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75" windowWidth="19035" windowHeight="11760" activeTab="1"/>
  </bookViews>
  <sheets>
    <sheet name="Scenario" sheetId="3" r:id="rId1"/>
    <sheet name="Variables" sheetId="2" r:id="rId2"/>
    <sheet name="MortgageDefaulters" sheetId="1" r:id="rId3"/>
  </sheets>
  <calcPr calcId="145621"/>
</workbook>
</file>

<file path=xl/calcChain.xml><?xml version="1.0" encoding="utf-8"?>
<calcChain xmlns="http://schemas.openxmlformats.org/spreadsheetml/2006/main">
  <c r="Q2" i="1" l="1"/>
  <c r="R2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12227" i="1"/>
  <c r="Q12228" i="1"/>
  <c r="Q12229" i="1"/>
  <c r="Q12230" i="1"/>
  <c r="Q12231" i="1"/>
  <c r="Q12232" i="1"/>
  <c r="Q12233" i="1"/>
  <c r="Q12234" i="1"/>
  <c r="Q12235" i="1"/>
  <c r="Q12236" i="1"/>
  <c r="Q12237" i="1"/>
  <c r="Q12238" i="1"/>
  <c r="Q12239" i="1"/>
  <c r="Q12240" i="1"/>
  <c r="Q12241" i="1"/>
  <c r="Q12242" i="1"/>
  <c r="Q12243" i="1"/>
  <c r="Q12244" i="1"/>
  <c r="Q12245" i="1"/>
  <c r="Q12246" i="1"/>
  <c r="Q12247" i="1"/>
  <c r="Q12248" i="1"/>
  <c r="Q12249" i="1"/>
  <c r="Q12250" i="1"/>
  <c r="Q12251" i="1"/>
  <c r="Q12252" i="1"/>
  <c r="Q12253" i="1"/>
  <c r="Q12254" i="1"/>
  <c r="Q12255" i="1"/>
  <c r="Q12256" i="1"/>
  <c r="Q12257" i="1"/>
  <c r="Q12258" i="1"/>
  <c r="Q12259" i="1"/>
  <c r="Q12260" i="1"/>
  <c r="Q12261" i="1"/>
  <c r="Q12262" i="1"/>
  <c r="Q12263" i="1"/>
  <c r="Q12264" i="1"/>
  <c r="Q12265" i="1"/>
  <c r="Q12266" i="1"/>
  <c r="Q12267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Q12287" i="1"/>
  <c r="Q12288" i="1"/>
  <c r="Q12289" i="1"/>
  <c r="Q12290" i="1"/>
  <c r="Q12291" i="1"/>
  <c r="Q12292" i="1"/>
  <c r="Q12293" i="1"/>
  <c r="Q12294" i="1"/>
  <c r="Q12295" i="1"/>
  <c r="Q12296" i="1"/>
  <c r="Q12297" i="1"/>
  <c r="Q12298" i="1"/>
  <c r="Q12299" i="1"/>
  <c r="Q12300" i="1"/>
  <c r="Q12301" i="1"/>
  <c r="Q12302" i="1"/>
  <c r="Q12303" i="1"/>
  <c r="Q12304" i="1"/>
  <c r="Q12305" i="1"/>
  <c r="Q12306" i="1"/>
  <c r="Q12307" i="1"/>
  <c r="Q12308" i="1"/>
  <c r="Q12309" i="1"/>
  <c r="Q12310" i="1"/>
  <c r="Q12311" i="1"/>
  <c r="Q12312" i="1"/>
  <c r="Q12313" i="1"/>
  <c r="Q12314" i="1"/>
  <c r="Q12315" i="1"/>
  <c r="Q12316" i="1"/>
  <c r="Q12317" i="1"/>
  <c r="Q12318" i="1"/>
  <c r="Q12319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Q12332" i="1"/>
  <c r="Q12333" i="1"/>
  <c r="Q12334" i="1"/>
  <c r="Q12335" i="1"/>
  <c r="Q12336" i="1"/>
  <c r="Q12337" i="1"/>
  <c r="Q12338" i="1"/>
  <c r="Q12339" i="1"/>
  <c r="Q12340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Q12358" i="1"/>
  <c r="Q12359" i="1"/>
  <c r="Q12360" i="1"/>
  <c r="Q12361" i="1"/>
  <c r="Q12362" i="1"/>
  <c r="Q12363" i="1"/>
  <c r="Q12364" i="1"/>
  <c r="Q12365" i="1"/>
  <c r="Q12366" i="1"/>
  <c r="Q12367" i="1"/>
  <c r="Q12368" i="1"/>
  <c r="Q12369" i="1"/>
  <c r="Q12370" i="1"/>
  <c r="Q12371" i="1"/>
  <c r="Q12372" i="1"/>
  <c r="Q12373" i="1"/>
  <c r="Q12374" i="1"/>
  <c r="Q12375" i="1"/>
  <c r="Q12376" i="1"/>
  <c r="Q12377" i="1"/>
  <c r="Q12378" i="1"/>
  <c r="Q12379" i="1"/>
  <c r="Q12380" i="1"/>
  <c r="Q12381" i="1"/>
  <c r="Q12382" i="1"/>
  <c r="Q12383" i="1"/>
  <c r="Q12384" i="1"/>
  <c r="Q12385" i="1"/>
  <c r="Q12386" i="1"/>
  <c r="Q12387" i="1"/>
  <c r="Q12388" i="1"/>
  <c r="Q12389" i="1"/>
  <c r="Q12390" i="1"/>
  <c r="Q12391" i="1"/>
  <c r="Q12392" i="1"/>
  <c r="Q12393" i="1"/>
  <c r="Q12394" i="1"/>
  <c r="Q12395" i="1"/>
  <c r="Q12396" i="1"/>
  <c r="Q12397" i="1"/>
  <c r="Q12398" i="1"/>
  <c r="Q12399" i="1"/>
  <c r="Q12400" i="1"/>
  <c r="Q12401" i="1"/>
  <c r="Q12402" i="1"/>
  <c r="Q12403" i="1"/>
  <c r="Q12404" i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603" i="1"/>
  <c r="Q12604" i="1"/>
  <c r="Q12605" i="1"/>
  <c r="Q12606" i="1"/>
  <c r="Q12607" i="1"/>
  <c r="Q12608" i="1"/>
  <c r="Q12609" i="1"/>
  <c r="Q12610" i="1"/>
  <c r="Q12611" i="1"/>
  <c r="Q12612" i="1"/>
  <c r="Q12613" i="1"/>
  <c r="Q12614" i="1"/>
  <c r="Q12615" i="1"/>
  <c r="Q12616" i="1"/>
  <c r="Q12617" i="1"/>
  <c r="Q12618" i="1"/>
  <c r="Q12619" i="1"/>
  <c r="Q12620" i="1"/>
  <c r="Q12621" i="1"/>
  <c r="Q12622" i="1"/>
  <c r="Q12623" i="1"/>
  <c r="Q12624" i="1"/>
  <c r="Q12625" i="1"/>
  <c r="Q12626" i="1"/>
  <c r="Q12627" i="1"/>
  <c r="Q12628" i="1"/>
  <c r="Q12629" i="1"/>
  <c r="Q12630" i="1"/>
  <c r="Q12631" i="1"/>
  <c r="Q12632" i="1"/>
  <c r="Q12633" i="1"/>
  <c r="Q12634" i="1"/>
  <c r="Q12635" i="1"/>
  <c r="Q12636" i="1"/>
  <c r="Q12637" i="1"/>
  <c r="Q12638" i="1"/>
  <c r="Q12639" i="1"/>
  <c r="Q12640" i="1"/>
  <c r="Q12641" i="1"/>
  <c r="Q12642" i="1"/>
  <c r="Q12643" i="1"/>
  <c r="Q12644" i="1"/>
  <c r="Q12645" i="1"/>
  <c r="Q12646" i="1"/>
  <c r="Q12647" i="1"/>
  <c r="Q12648" i="1"/>
  <c r="Q12649" i="1"/>
  <c r="Q12650" i="1"/>
  <c r="Q12651" i="1"/>
  <c r="Q12652" i="1"/>
  <c r="Q12653" i="1"/>
  <c r="Q12654" i="1"/>
  <c r="Q12655" i="1"/>
  <c r="Q12656" i="1"/>
  <c r="Q12657" i="1"/>
  <c r="Q12658" i="1"/>
  <c r="Q12659" i="1"/>
  <c r="Q12660" i="1"/>
  <c r="Q12661" i="1"/>
  <c r="Q12662" i="1"/>
  <c r="Q12663" i="1"/>
  <c r="Q12664" i="1"/>
  <c r="Q12665" i="1"/>
  <c r="Q12666" i="1"/>
  <c r="Q12667" i="1"/>
  <c r="Q12668" i="1"/>
  <c r="Q12669" i="1"/>
  <c r="Q12670" i="1"/>
  <c r="Q12671" i="1"/>
  <c r="Q12672" i="1"/>
  <c r="Q12673" i="1"/>
  <c r="Q12674" i="1"/>
  <c r="Q12675" i="1"/>
  <c r="Q12676" i="1"/>
  <c r="Q12677" i="1"/>
  <c r="Q12678" i="1"/>
  <c r="Q12679" i="1"/>
  <c r="Q12680" i="1"/>
  <c r="Q12681" i="1"/>
  <c r="Q12682" i="1"/>
  <c r="Q12683" i="1"/>
  <c r="Q12684" i="1"/>
  <c r="Q12685" i="1"/>
  <c r="Q12686" i="1"/>
  <c r="Q12687" i="1"/>
  <c r="Q12688" i="1"/>
  <c r="Q12689" i="1"/>
  <c r="Q12690" i="1"/>
  <c r="Q12691" i="1"/>
  <c r="Q12692" i="1"/>
  <c r="Q12693" i="1"/>
  <c r="Q12694" i="1"/>
  <c r="Q12695" i="1"/>
  <c r="Q12696" i="1"/>
  <c r="Q12697" i="1"/>
  <c r="Q12698" i="1"/>
  <c r="Q12699" i="1"/>
  <c r="Q12700" i="1"/>
  <c r="Q12701" i="1"/>
  <c r="Q12702" i="1"/>
  <c r="Q12703" i="1"/>
  <c r="Q12704" i="1"/>
  <c r="Q12705" i="1"/>
  <c r="Q12706" i="1"/>
  <c r="Q12707" i="1"/>
  <c r="Q12708" i="1"/>
  <c r="Q12709" i="1"/>
  <c r="Q12710" i="1"/>
  <c r="Q12711" i="1"/>
  <c r="Q12712" i="1"/>
  <c r="Q12713" i="1"/>
  <c r="Q12714" i="1"/>
  <c r="Q12715" i="1"/>
  <c r="Q12716" i="1"/>
  <c r="Q12717" i="1"/>
  <c r="Q12718" i="1"/>
  <c r="Q12719" i="1"/>
  <c r="Q12720" i="1"/>
  <c r="Q12721" i="1"/>
  <c r="Q12722" i="1"/>
  <c r="Q12723" i="1"/>
  <c r="Q12724" i="1"/>
  <c r="Q12725" i="1"/>
  <c r="Q12726" i="1"/>
  <c r="Q12727" i="1"/>
  <c r="Q12728" i="1"/>
  <c r="Q12729" i="1"/>
  <c r="Q12730" i="1"/>
  <c r="Q12731" i="1"/>
  <c r="Q12732" i="1"/>
  <c r="Q12733" i="1"/>
  <c r="Q12734" i="1"/>
  <c r="Q12735" i="1"/>
  <c r="Q12736" i="1"/>
  <c r="Q12737" i="1"/>
  <c r="Q12738" i="1"/>
  <c r="Q12739" i="1"/>
  <c r="Q12740" i="1"/>
  <c r="Q12741" i="1"/>
  <c r="Q12742" i="1"/>
  <c r="Q12743" i="1"/>
  <c r="Q12744" i="1"/>
  <c r="Q12745" i="1"/>
  <c r="Q12746" i="1"/>
  <c r="Q12747" i="1"/>
  <c r="Q12748" i="1"/>
  <c r="Q12749" i="1"/>
  <c r="Q12750" i="1"/>
  <c r="Q12751" i="1"/>
  <c r="Q12752" i="1"/>
  <c r="Q12753" i="1"/>
  <c r="Q12754" i="1"/>
  <c r="Q12755" i="1"/>
  <c r="Q12756" i="1"/>
  <c r="Q12757" i="1"/>
  <c r="Q12758" i="1"/>
  <c r="Q12759" i="1"/>
  <c r="Q12760" i="1"/>
  <c r="Q12761" i="1"/>
  <c r="Q12762" i="1"/>
  <c r="Q12763" i="1"/>
  <c r="Q12764" i="1"/>
  <c r="Q12765" i="1"/>
  <c r="Q12766" i="1"/>
  <c r="Q12767" i="1"/>
  <c r="Q12768" i="1"/>
  <c r="Q12769" i="1"/>
  <c r="Q12770" i="1"/>
  <c r="Q12771" i="1"/>
  <c r="Q12772" i="1"/>
  <c r="Q12773" i="1"/>
  <c r="Q12774" i="1"/>
  <c r="Q12775" i="1"/>
  <c r="Q12776" i="1"/>
  <c r="Q12777" i="1"/>
  <c r="Q12778" i="1"/>
  <c r="Q12779" i="1"/>
  <c r="Q12780" i="1"/>
  <c r="Q12781" i="1"/>
  <c r="Q12782" i="1"/>
  <c r="Q12783" i="1"/>
  <c r="Q12784" i="1"/>
  <c r="Q12785" i="1"/>
  <c r="Q12786" i="1"/>
  <c r="Q12787" i="1"/>
  <c r="Q12788" i="1"/>
  <c r="Q12789" i="1"/>
  <c r="Q12790" i="1"/>
  <c r="Q12791" i="1"/>
  <c r="Q12792" i="1"/>
  <c r="Q12793" i="1"/>
  <c r="Q12794" i="1"/>
  <c r="Q12795" i="1"/>
  <c r="Q12796" i="1"/>
  <c r="Q12797" i="1"/>
  <c r="Q12798" i="1"/>
  <c r="Q12799" i="1"/>
  <c r="Q12800" i="1"/>
  <c r="Q12801" i="1"/>
  <c r="Q12802" i="1"/>
  <c r="Q12803" i="1"/>
  <c r="Q12804" i="1"/>
  <c r="Q12805" i="1"/>
  <c r="Q12806" i="1"/>
  <c r="Q12807" i="1"/>
  <c r="Q12808" i="1"/>
  <c r="Q12809" i="1"/>
  <c r="Q12810" i="1"/>
  <c r="Q12811" i="1"/>
  <c r="Q12812" i="1"/>
  <c r="Q12813" i="1"/>
  <c r="Q12814" i="1"/>
  <c r="Q12815" i="1"/>
  <c r="Q12816" i="1"/>
  <c r="Q12817" i="1"/>
  <c r="Q12818" i="1"/>
  <c r="Q12819" i="1"/>
  <c r="Q12820" i="1"/>
  <c r="Q12821" i="1"/>
  <c r="Q12822" i="1"/>
  <c r="Q12823" i="1"/>
  <c r="Q12824" i="1"/>
  <c r="Q12825" i="1"/>
  <c r="Q12826" i="1"/>
  <c r="Q12827" i="1"/>
  <c r="Q12828" i="1"/>
  <c r="Q12829" i="1"/>
  <c r="Q12830" i="1"/>
  <c r="Q12831" i="1"/>
  <c r="Q12832" i="1"/>
  <c r="Q12833" i="1"/>
  <c r="Q12834" i="1"/>
  <c r="Q12835" i="1"/>
  <c r="Q12836" i="1"/>
  <c r="Q12837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Q12853" i="1"/>
  <c r="Q12854" i="1"/>
  <c r="Q12855" i="1"/>
  <c r="Q12856" i="1"/>
  <c r="Q12857" i="1"/>
  <c r="Q12858" i="1"/>
  <c r="Q12859" i="1"/>
  <c r="Q12860" i="1"/>
  <c r="Q12861" i="1"/>
  <c r="Q12862" i="1"/>
  <c r="Q12863" i="1"/>
  <c r="Q12864" i="1"/>
  <c r="Q12865" i="1"/>
  <c r="Q12866" i="1"/>
  <c r="Q12867" i="1"/>
  <c r="Q12868" i="1"/>
  <c r="Q12869" i="1"/>
  <c r="Q12870" i="1"/>
  <c r="Q12871" i="1"/>
  <c r="Q12872" i="1"/>
  <c r="Q12873" i="1"/>
  <c r="Q12874" i="1"/>
  <c r="Q12875" i="1"/>
  <c r="Q12876" i="1"/>
  <c r="Q12877" i="1"/>
  <c r="Q12878" i="1"/>
  <c r="Q12879" i="1"/>
  <c r="Q12880" i="1"/>
  <c r="Q12881" i="1"/>
  <c r="Q12882" i="1"/>
  <c r="Q12883" i="1"/>
  <c r="Q12884" i="1"/>
  <c r="Q12885" i="1"/>
  <c r="Q12886" i="1"/>
  <c r="Q12887" i="1"/>
  <c r="Q12888" i="1"/>
  <c r="Q12889" i="1"/>
  <c r="Q12890" i="1"/>
  <c r="Q12891" i="1"/>
  <c r="Q12892" i="1"/>
  <c r="Q12893" i="1"/>
  <c r="Q12894" i="1"/>
  <c r="Q12895" i="1"/>
  <c r="Q12896" i="1"/>
  <c r="Q12897" i="1"/>
  <c r="Q12898" i="1"/>
  <c r="Q12899" i="1"/>
  <c r="Q12900" i="1"/>
  <c r="Q12901" i="1"/>
  <c r="Q12902" i="1"/>
  <c r="Q12903" i="1"/>
  <c r="Q12904" i="1"/>
  <c r="Q12905" i="1"/>
  <c r="Q12906" i="1"/>
  <c r="Q12907" i="1"/>
  <c r="Q12908" i="1"/>
  <c r="Q12909" i="1"/>
  <c r="Q12910" i="1"/>
  <c r="Q12911" i="1"/>
  <c r="Q12912" i="1"/>
  <c r="Q12913" i="1"/>
  <c r="Q12914" i="1"/>
  <c r="Q12915" i="1"/>
  <c r="Q12916" i="1"/>
  <c r="Q12917" i="1"/>
  <c r="Q12918" i="1"/>
  <c r="Q12919" i="1"/>
  <c r="Q12920" i="1"/>
  <c r="Q12921" i="1"/>
  <c r="Q12922" i="1"/>
  <c r="Q12923" i="1"/>
  <c r="Q12924" i="1"/>
  <c r="Q12925" i="1"/>
  <c r="Q12926" i="1"/>
  <c r="Q12927" i="1"/>
  <c r="Q12928" i="1"/>
  <c r="Q12929" i="1"/>
  <c r="Q12930" i="1"/>
  <c r="Q12931" i="1"/>
  <c r="Q12932" i="1"/>
  <c r="Q12933" i="1"/>
  <c r="Q12934" i="1"/>
  <c r="Q12935" i="1"/>
  <c r="Q12936" i="1"/>
  <c r="Q12937" i="1"/>
  <c r="Q12938" i="1"/>
  <c r="Q12939" i="1"/>
  <c r="Q12940" i="1"/>
  <c r="Q12941" i="1"/>
  <c r="Q12942" i="1"/>
  <c r="Q12943" i="1"/>
  <c r="Q12944" i="1"/>
  <c r="Q12945" i="1"/>
  <c r="Q12946" i="1"/>
  <c r="Q12947" i="1"/>
  <c r="Q12948" i="1"/>
  <c r="Q12949" i="1"/>
  <c r="Q12950" i="1"/>
  <c r="Q12951" i="1"/>
  <c r="Q12952" i="1"/>
  <c r="Q12953" i="1"/>
  <c r="Q12954" i="1"/>
  <c r="Q12955" i="1"/>
  <c r="Q12956" i="1"/>
  <c r="Q12957" i="1"/>
  <c r="Q12958" i="1"/>
  <c r="Q12959" i="1"/>
  <c r="Q12960" i="1"/>
  <c r="Q12961" i="1"/>
  <c r="Q12962" i="1"/>
  <c r="Q12963" i="1"/>
  <c r="Q12964" i="1"/>
  <c r="Q12965" i="1"/>
  <c r="Q12966" i="1"/>
  <c r="Q12967" i="1"/>
  <c r="Q12968" i="1"/>
  <c r="Q12969" i="1"/>
  <c r="Q12970" i="1"/>
  <c r="Q12971" i="1"/>
  <c r="Q12972" i="1"/>
  <c r="Q12973" i="1"/>
  <c r="Q12974" i="1"/>
  <c r="Q12975" i="1"/>
  <c r="Q12976" i="1"/>
  <c r="Q12977" i="1"/>
  <c r="Q12978" i="1"/>
  <c r="Q12979" i="1"/>
  <c r="Q12980" i="1"/>
  <c r="Q12981" i="1"/>
  <c r="Q12982" i="1"/>
  <c r="Q12983" i="1"/>
  <c r="Q12984" i="1"/>
  <c r="Q12985" i="1"/>
  <c r="Q12986" i="1"/>
  <c r="Q12987" i="1"/>
  <c r="Q12988" i="1"/>
  <c r="Q12989" i="1"/>
  <c r="Q12990" i="1"/>
  <c r="Q12991" i="1"/>
  <c r="Q12992" i="1"/>
  <c r="Q12993" i="1"/>
  <c r="Q12994" i="1"/>
  <c r="Q12995" i="1"/>
  <c r="Q12996" i="1"/>
  <c r="Q12997" i="1"/>
  <c r="Q12998" i="1"/>
  <c r="Q12999" i="1"/>
  <c r="Q13000" i="1"/>
  <c r="Q13001" i="1"/>
  <c r="Q13002" i="1"/>
  <c r="Q13003" i="1"/>
  <c r="Q13004" i="1"/>
  <c r="Q13005" i="1"/>
  <c r="Q13006" i="1"/>
  <c r="Q13007" i="1"/>
  <c r="Q13008" i="1"/>
  <c r="Q13009" i="1"/>
  <c r="Q13010" i="1"/>
  <c r="Q13011" i="1"/>
  <c r="Q13012" i="1"/>
  <c r="Q13013" i="1"/>
  <c r="Q13014" i="1"/>
  <c r="Q13015" i="1"/>
  <c r="Q13016" i="1"/>
  <c r="Q13017" i="1"/>
  <c r="Q13018" i="1"/>
  <c r="Q13019" i="1"/>
  <c r="Q13020" i="1"/>
  <c r="Q13021" i="1"/>
  <c r="Q13022" i="1"/>
  <c r="Q13023" i="1"/>
  <c r="Q13024" i="1"/>
  <c r="Q13025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3038" i="1"/>
  <c r="Q13039" i="1"/>
  <c r="Q13040" i="1"/>
  <c r="Q13041" i="1"/>
  <c r="Q13042" i="1"/>
  <c r="Q13043" i="1"/>
  <c r="Q13044" i="1"/>
  <c r="Q13045" i="1"/>
  <c r="Q13046" i="1"/>
  <c r="Q13047" i="1"/>
  <c r="Q13048" i="1"/>
  <c r="Q13049" i="1"/>
  <c r="Q13050" i="1"/>
  <c r="Q13051" i="1"/>
  <c r="Q13052" i="1"/>
  <c r="Q13053" i="1"/>
  <c r="Q13054" i="1"/>
  <c r="Q13055" i="1"/>
  <c r="Q13056" i="1"/>
  <c r="Q13057" i="1"/>
  <c r="Q13058" i="1"/>
  <c r="Q13059" i="1"/>
  <c r="Q13060" i="1"/>
  <c r="Q13061" i="1"/>
  <c r="Q13062" i="1"/>
  <c r="Q13063" i="1"/>
  <c r="Q13064" i="1"/>
  <c r="Q13065" i="1"/>
  <c r="Q13066" i="1"/>
  <c r="Q13067" i="1"/>
  <c r="Q13068" i="1"/>
  <c r="Q13069" i="1"/>
  <c r="Q13070" i="1"/>
  <c r="Q13071" i="1"/>
  <c r="Q13072" i="1"/>
  <c r="Q13073" i="1"/>
  <c r="Q13074" i="1"/>
  <c r="Q13075" i="1"/>
  <c r="Q13076" i="1"/>
  <c r="Q13077" i="1"/>
  <c r="Q13078" i="1"/>
  <c r="Q13079" i="1"/>
  <c r="Q13080" i="1"/>
  <c r="Q13081" i="1"/>
  <c r="Q13082" i="1"/>
  <c r="Q13083" i="1"/>
  <c r="Q13084" i="1"/>
  <c r="Q13085" i="1"/>
  <c r="Q13086" i="1"/>
  <c r="Q13087" i="1"/>
  <c r="Q13088" i="1"/>
  <c r="Q13089" i="1"/>
  <c r="Q13090" i="1"/>
  <c r="Q13091" i="1"/>
  <c r="Q13092" i="1"/>
  <c r="Q13093" i="1"/>
  <c r="Q13094" i="1"/>
  <c r="Q13095" i="1"/>
  <c r="Q13096" i="1"/>
  <c r="Q13097" i="1"/>
  <c r="Q13098" i="1"/>
  <c r="Q13099" i="1"/>
  <c r="Q13100" i="1"/>
  <c r="Q13101" i="1"/>
  <c r="Q13102" i="1"/>
  <c r="Q13103" i="1"/>
  <c r="Q13104" i="1"/>
  <c r="Q13105" i="1"/>
  <c r="Q13106" i="1"/>
  <c r="Q13107" i="1"/>
  <c r="Q13108" i="1"/>
  <c r="Q13109" i="1"/>
  <c r="Q13110" i="1"/>
  <c r="Q13111" i="1"/>
  <c r="Q13112" i="1"/>
  <c r="Q13113" i="1"/>
  <c r="Q13114" i="1"/>
  <c r="Q13115" i="1"/>
  <c r="Q13116" i="1"/>
  <c r="Q13117" i="1"/>
  <c r="Q13118" i="1"/>
  <c r="Q13119" i="1"/>
  <c r="Q13120" i="1"/>
  <c r="Q13121" i="1"/>
  <c r="Q13122" i="1"/>
  <c r="Q13123" i="1"/>
  <c r="Q13124" i="1"/>
  <c r="Q13125" i="1"/>
  <c r="Q13126" i="1"/>
  <c r="Q13127" i="1"/>
  <c r="Q13128" i="1"/>
  <c r="Q13129" i="1"/>
  <c r="Q13130" i="1"/>
  <c r="Q13131" i="1"/>
  <c r="Q13132" i="1"/>
  <c r="Q13133" i="1"/>
  <c r="Q13134" i="1"/>
  <c r="Q13135" i="1"/>
  <c r="Q13136" i="1"/>
  <c r="Q13137" i="1"/>
  <c r="Q13138" i="1"/>
  <c r="Q13139" i="1"/>
  <c r="Q13140" i="1"/>
  <c r="Q13141" i="1"/>
  <c r="Q13142" i="1"/>
  <c r="Q13143" i="1"/>
  <c r="Q13144" i="1"/>
  <c r="Q13145" i="1"/>
  <c r="Q13146" i="1"/>
  <c r="Q13147" i="1"/>
  <c r="Q13148" i="1"/>
  <c r="Q13149" i="1"/>
  <c r="Q13150" i="1"/>
  <c r="Q13151" i="1"/>
  <c r="Q13152" i="1"/>
  <c r="Q13153" i="1"/>
  <c r="Q13154" i="1"/>
  <c r="Q13155" i="1"/>
  <c r="Q13156" i="1"/>
  <c r="Q13157" i="1"/>
  <c r="Q13158" i="1"/>
  <c r="Q13159" i="1"/>
  <c r="Q13160" i="1"/>
  <c r="Q13161" i="1"/>
  <c r="Q13162" i="1"/>
  <c r="Q13163" i="1"/>
  <c r="Q13164" i="1"/>
  <c r="Q13165" i="1"/>
  <c r="Q13166" i="1"/>
  <c r="Q13167" i="1"/>
  <c r="Q13168" i="1"/>
  <c r="Q13169" i="1"/>
  <c r="Q13170" i="1"/>
  <c r="Q13171" i="1"/>
  <c r="Q13172" i="1"/>
  <c r="Q13173" i="1"/>
  <c r="Q13174" i="1"/>
  <c r="Q13175" i="1"/>
  <c r="Q13176" i="1"/>
  <c r="Q13177" i="1"/>
  <c r="Q13178" i="1"/>
  <c r="Q13179" i="1"/>
  <c r="Q13180" i="1"/>
  <c r="Q13181" i="1"/>
  <c r="Q13182" i="1"/>
  <c r="Q13183" i="1"/>
  <c r="Q13184" i="1"/>
  <c r="Q13185" i="1"/>
  <c r="Q13186" i="1"/>
  <c r="Q13187" i="1"/>
  <c r="Q13188" i="1"/>
  <c r="Q13189" i="1"/>
  <c r="Q13190" i="1"/>
  <c r="Q13191" i="1"/>
  <c r="Q13192" i="1"/>
  <c r="Q13193" i="1"/>
  <c r="Q13194" i="1"/>
  <c r="Q13195" i="1"/>
  <c r="Q13196" i="1"/>
  <c r="Q13197" i="1"/>
  <c r="Q13198" i="1"/>
  <c r="Q13199" i="1"/>
  <c r="Q13200" i="1"/>
  <c r="Q13201" i="1"/>
  <c r="Q13202" i="1"/>
  <c r="Q13203" i="1"/>
  <c r="Q13204" i="1"/>
  <c r="Q13205" i="1"/>
  <c r="Q13206" i="1"/>
  <c r="Q13207" i="1"/>
  <c r="Q13208" i="1"/>
  <c r="Q13209" i="1"/>
  <c r="Q13210" i="1"/>
  <c r="Q13211" i="1"/>
  <c r="Q13212" i="1"/>
  <c r="Q13213" i="1"/>
  <c r="Q13214" i="1"/>
  <c r="Q13215" i="1"/>
  <c r="Q13216" i="1"/>
  <c r="Q13217" i="1"/>
  <c r="Q13218" i="1"/>
  <c r="Q13219" i="1"/>
  <c r="Q13220" i="1"/>
  <c r="Q13221" i="1"/>
  <c r="Q13222" i="1"/>
  <c r="Q13223" i="1"/>
  <c r="Q13224" i="1"/>
  <c r="Q13225" i="1"/>
  <c r="Q13226" i="1"/>
  <c r="Q13227" i="1"/>
  <c r="Q13228" i="1"/>
  <c r="Q13229" i="1"/>
  <c r="Q13230" i="1"/>
  <c r="Q13231" i="1"/>
  <c r="Q13232" i="1"/>
  <c r="Q13233" i="1"/>
  <c r="Q13234" i="1"/>
  <c r="Q13235" i="1"/>
  <c r="Q13236" i="1"/>
  <c r="Q13237" i="1"/>
  <c r="Q13238" i="1"/>
  <c r="Q13239" i="1"/>
  <c r="Q13240" i="1"/>
  <c r="Q13241" i="1"/>
  <c r="Q13242" i="1"/>
  <c r="Q13243" i="1"/>
  <c r="Q13244" i="1"/>
  <c r="Q13245" i="1"/>
  <c r="Q13246" i="1"/>
  <c r="Q13247" i="1"/>
  <c r="Q13248" i="1"/>
  <c r="Q13249" i="1"/>
  <c r="Q13250" i="1"/>
  <c r="Q13251" i="1"/>
  <c r="Q13252" i="1"/>
  <c r="Q13253" i="1"/>
  <c r="Q13254" i="1"/>
  <c r="Q13255" i="1"/>
  <c r="Q13256" i="1"/>
  <c r="Q13257" i="1"/>
  <c r="Q13258" i="1"/>
  <c r="Q13259" i="1"/>
  <c r="Q13260" i="1"/>
  <c r="Q13261" i="1"/>
  <c r="Q13262" i="1"/>
  <c r="Q13263" i="1"/>
  <c r="Q13264" i="1"/>
  <c r="Q13265" i="1"/>
  <c r="Q13266" i="1"/>
  <c r="Q13267" i="1"/>
  <c r="Q13268" i="1"/>
  <c r="Q13269" i="1"/>
  <c r="Q13270" i="1"/>
  <c r="Q13271" i="1"/>
  <c r="Q13272" i="1"/>
  <c r="Q13273" i="1"/>
  <c r="Q13274" i="1"/>
  <c r="Q13275" i="1"/>
  <c r="Q13276" i="1"/>
  <c r="Q13277" i="1"/>
  <c r="Q13278" i="1"/>
  <c r="Q13279" i="1"/>
  <c r="Q13280" i="1"/>
  <c r="Q13281" i="1"/>
  <c r="Q13282" i="1"/>
  <c r="Q13283" i="1"/>
  <c r="Q13284" i="1"/>
  <c r="Q13285" i="1"/>
  <c r="Q13286" i="1"/>
  <c r="Q13287" i="1"/>
  <c r="Q13288" i="1"/>
  <c r="Q13289" i="1"/>
  <c r="Q13290" i="1"/>
  <c r="Q13291" i="1"/>
  <c r="Q13292" i="1"/>
  <c r="Q13293" i="1"/>
  <c r="Q13294" i="1"/>
  <c r="Q13295" i="1"/>
  <c r="Q13296" i="1"/>
  <c r="Q13297" i="1"/>
  <c r="Q13298" i="1"/>
  <c r="Q13299" i="1"/>
  <c r="Q13300" i="1"/>
  <c r="Q13301" i="1"/>
  <c r="Q13302" i="1"/>
  <c r="Q13303" i="1"/>
  <c r="Q13304" i="1"/>
  <c r="Q13305" i="1"/>
  <c r="Q13306" i="1"/>
  <c r="Q13307" i="1"/>
  <c r="Q13308" i="1"/>
  <c r="Q13309" i="1"/>
  <c r="Q13310" i="1"/>
  <c r="Q13311" i="1"/>
  <c r="Q13312" i="1"/>
  <c r="Q13313" i="1"/>
  <c r="Q13314" i="1"/>
  <c r="Q13315" i="1"/>
  <c r="Q13316" i="1"/>
  <c r="Q13317" i="1"/>
  <c r="Q13318" i="1"/>
  <c r="Q13319" i="1"/>
  <c r="Q13320" i="1"/>
  <c r="Q13321" i="1"/>
  <c r="Q13322" i="1"/>
  <c r="Q13323" i="1"/>
  <c r="Q13324" i="1"/>
  <c r="Q13325" i="1"/>
  <c r="Q13326" i="1"/>
  <c r="Q13327" i="1"/>
  <c r="Q13328" i="1"/>
  <c r="Q13329" i="1"/>
  <c r="Q13330" i="1"/>
  <c r="Q13331" i="1"/>
  <c r="Q13332" i="1"/>
  <c r="Q13333" i="1"/>
  <c r="Q13334" i="1"/>
  <c r="Q13335" i="1"/>
  <c r="Q13336" i="1"/>
  <c r="Q13337" i="1"/>
  <c r="Q13338" i="1"/>
  <c r="Q13339" i="1"/>
  <c r="Q13340" i="1"/>
  <c r="Q13341" i="1"/>
  <c r="Q13342" i="1"/>
  <c r="Q13343" i="1"/>
  <c r="Q13344" i="1"/>
  <c r="Q13345" i="1"/>
  <c r="Q13346" i="1"/>
  <c r="Q13347" i="1"/>
  <c r="Q13348" i="1"/>
  <c r="Q13349" i="1"/>
  <c r="Q13350" i="1"/>
  <c r="Q13351" i="1"/>
  <c r="Q13352" i="1"/>
  <c r="Q13353" i="1"/>
  <c r="Q13354" i="1"/>
  <c r="Q13355" i="1"/>
  <c r="Q13356" i="1"/>
  <c r="Q13357" i="1"/>
  <c r="Q13358" i="1"/>
  <c r="Q13359" i="1"/>
  <c r="Q13360" i="1"/>
  <c r="Q13361" i="1"/>
  <c r="Q13362" i="1"/>
  <c r="Q13363" i="1"/>
  <c r="Q13364" i="1"/>
  <c r="Q13365" i="1"/>
  <c r="Q13366" i="1"/>
  <c r="Q13367" i="1"/>
  <c r="Q13368" i="1"/>
  <c r="Q13369" i="1"/>
  <c r="Q13370" i="1"/>
  <c r="Q13371" i="1"/>
  <c r="Q13372" i="1"/>
  <c r="Q13373" i="1"/>
  <c r="Q13374" i="1"/>
  <c r="Q13375" i="1"/>
  <c r="Q13376" i="1"/>
  <c r="Q13377" i="1"/>
  <c r="Q13378" i="1"/>
  <c r="Q13379" i="1"/>
  <c r="Q13380" i="1"/>
  <c r="Q13381" i="1"/>
  <c r="Q13382" i="1"/>
  <c r="Q13383" i="1"/>
  <c r="Q13384" i="1"/>
  <c r="Q13385" i="1"/>
  <c r="Q13386" i="1"/>
  <c r="Q13387" i="1"/>
  <c r="Q13388" i="1"/>
  <c r="Q13389" i="1"/>
  <c r="Q13390" i="1"/>
  <c r="Q13391" i="1"/>
  <c r="Q13392" i="1"/>
  <c r="Q13393" i="1"/>
  <c r="Q13394" i="1"/>
  <c r="Q13395" i="1"/>
  <c r="Q13396" i="1"/>
  <c r="Q13397" i="1"/>
  <c r="Q13398" i="1"/>
  <c r="Q13399" i="1"/>
  <c r="Q13400" i="1"/>
  <c r="Q13401" i="1"/>
  <c r="Q13402" i="1"/>
  <c r="Q13403" i="1"/>
  <c r="Q13404" i="1"/>
  <c r="Q13405" i="1"/>
  <c r="Q13406" i="1"/>
  <c r="Q13407" i="1"/>
  <c r="Q13408" i="1"/>
  <c r="Q13409" i="1"/>
  <c r="Q13410" i="1"/>
  <c r="Q13411" i="1"/>
  <c r="Q13412" i="1"/>
  <c r="Q13413" i="1"/>
  <c r="Q13414" i="1"/>
  <c r="Q13415" i="1"/>
  <c r="Q13416" i="1"/>
  <c r="Q13417" i="1"/>
  <c r="Q13418" i="1"/>
  <c r="Q13419" i="1"/>
  <c r="Q13420" i="1"/>
  <c r="Q13421" i="1"/>
  <c r="Q13422" i="1"/>
  <c r="Q13423" i="1"/>
  <c r="Q13424" i="1"/>
  <c r="Q13425" i="1"/>
  <c r="Q13426" i="1"/>
  <c r="Q13427" i="1"/>
  <c r="Q13428" i="1"/>
  <c r="Q13429" i="1"/>
  <c r="Q13430" i="1"/>
  <c r="Q13431" i="1"/>
  <c r="Q13432" i="1"/>
  <c r="Q13433" i="1"/>
  <c r="Q13434" i="1"/>
  <c r="Q13435" i="1"/>
  <c r="Q13436" i="1"/>
  <c r="Q13437" i="1"/>
  <c r="Q13438" i="1"/>
  <c r="Q13439" i="1"/>
  <c r="Q13440" i="1"/>
  <c r="Q13441" i="1"/>
  <c r="Q13442" i="1"/>
  <c r="Q13443" i="1"/>
  <c r="Q13444" i="1"/>
  <c r="Q13445" i="1"/>
  <c r="Q13446" i="1"/>
  <c r="Q13447" i="1"/>
  <c r="Q13448" i="1"/>
  <c r="Q13449" i="1"/>
  <c r="Q13450" i="1"/>
  <c r="Q13451" i="1"/>
  <c r="Q13452" i="1"/>
  <c r="Q13453" i="1"/>
  <c r="Q13454" i="1"/>
  <c r="Q13455" i="1"/>
  <c r="Q13456" i="1"/>
  <c r="Q13457" i="1"/>
  <c r="Q13458" i="1"/>
  <c r="Q13459" i="1"/>
  <c r="Q13460" i="1"/>
  <c r="Q13461" i="1"/>
  <c r="Q13462" i="1"/>
  <c r="Q13463" i="1"/>
  <c r="Q13464" i="1"/>
  <c r="Q13465" i="1"/>
  <c r="Q13466" i="1"/>
  <c r="Q13467" i="1"/>
  <c r="Q13468" i="1"/>
  <c r="Q13469" i="1"/>
  <c r="Q13470" i="1"/>
  <c r="Q13471" i="1"/>
  <c r="Q13472" i="1"/>
  <c r="Q13473" i="1"/>
  <c r="Q13474" i="1"/>
  <c r="Q13475" i="1"/>
  <c r="Q13476" i="1"/>
  <c r="Q13477" i="1"/>
  <c r="Q13478" i="1"/>
  <c r="Q13479" i="1"/>
  <c r="Q13480" i="1"/>
  <c r="Q13481" i="1"/>
  <c r="Q13482" i="1"/>
  <c r="Q13483" i="1"/>
  <c r="Q13484" i="1"/>
  <c r="Q13485" i="1"/>
  <c r="Q13486" i="1"/>
  <c r="Q13487" i="1"/>
  <c r="Q13488" i="1"/>
  <c r="Q13489" i="1"/>
  <c r="Q13490" i="1"/>
  <c r="Q13491" i="1"/>
  <c r="Q13492" i="1"/>
  <c r="Q13493" i="1"/>
  <c r="Q13494" i="1"/>
  <c r="Q13495" i="1"/>
  <c r="Q13496" i="1"/>
  <c r="Q13497" i="1"/>
  <c r="Q13498" i="1"/>
  <c r="Q13499" i="1"/>
  <c r="Q13500" i="1"/>
  <c r="Q13501" i="1"/>
  <c r="Q13502" i="1"/>
  <c r="Q13503" i="1"/>
  <c r="Q13504" i="1"/>
  <c r="Q13505" i="1"/>
  <c r="Q13506" i="1"/>
  <c r="Q13507" i="1"/>
  <c r="Q13508" i="1"/>
  <c r="Q13509" i="1"/>
  <c r="Q13510" i="1"/>
  <c r="Q13511" i="1"/>
  <c r="Q13512" i="1"/>
  <c r="Q13513" i="1"/>
  <c r="Q13514" i="1"/>
  <c r="Q13515" i="1"/>
  <c r="Q13516" i="1"/>
  <c r="Q13517" i="1"/>
  <c r="Q13518" i="1"/>
  <c r="Q13519" i="1"/>
  <c r="Q13520" i="1"/>
  <c r="Q13521" i="1"/>
  <c r="Q13522" i="1"/>
  <c r="Q13523" i="1"/>
  <c r="Q13524" i="1"/>
  <c r="Q13525" i="1"/>
  <c r="Q13526" i="1"/>
  <c r="Q13527" i="1"/>
  <c r="Q13528" i="1"/>
  <c r="Q13529" i="1"/>
  <c r="Q13530" i="1"/>
  <c r="Q13531" i="1"/>
  <c r="Q13532" i="1"/>
  <c r="Q13533" i="1"/>
  <c r="Q13534" i="1"/>
  <c r="Q13535" i="1"/>
  <c r="Q13536" i="1"/>
  <c r="Q13537" i="1"/>
  <c r="Q13538" i="1"/>
  <c r="Q13539" i="1"/>
  <c r="Q13540" i="1"/>
  <c r="Q13541" i="1"/>
  <c r="Q13542" i="1"/>
  <c r="Q13543" i="1"/>
  <c r="Q13544" i="1"/>
  <c r="Q13545" i="1"/>
  <c r="Q13546" i="1"/>
  <c r="Q13547" i="1"/>
  <c r="Q13548" i="1"/>
  <c r="Q13549" i="1"/>
  <c r="Q13550" i="1"/>
  <c r="Q13551" i="1"/>
  <c r="Q13552" i="1"/>
  <c r="Q13553" i="1"/>
  <c r="Q13554" i="1"/>
  <c r="Q13555" i="1"/>
  <c r="Q13556" i="1"/>
  <c r="Q13557" i="1"/>
  <c r="Q13558" i="1"/>
  <c r="Q13559" i="1"/>
  <c r="Q13560" i="1"/>
  <c r="Q13561" i="1"/>
  <c r="Q13562" i="1"/>
  <c r="Q13563" i="1"/>
  <c r="Q13564" i="1"/>
  <c r="Q13565" i="1"/>
  <c r="Q13566" i="1"/>
  <c r="Q13567" i="1"/>
  <c r="Q13568" i="1"/>
  <c r="Q13569" i="1"/>
  <c r="Q13570" i="1"/>
  <c r="Q13571" i="1"/>
  <c r="Q13572" i="1"/>
  <c r="Q13573" i="1"/>
  <c r="Q13574" i="1"/>
  <c r="Q13575" i="1"/>
  <c r="Q13576" i="1"/>
  <c r="Q13577" i="1"/>
  <c r="Q13578" i="1"/>
  <c r="Q13579" i="1"/>
  <c r="Q13580" i="1"/>
  <c r="Q13581" i="1"/>
  <c r="Q13582" i="1"/>
  <c r="Q13583" i="1"/>
  <c r="Q13584" i="1"/>
  <c r="Q13585" i="1"/>
  <c r="Q13586" i="1"/>
  <c r="Q13587" i="1"/>
  <c r="Q13588" i="1"/>
  <c r="Q13589" i="1"/>
  <c r="Q13590" i="1"/>
  <c r="Q13591" i="1"/>
  <c r="Q13592" i="1"/>
  <c r="Q13593" i="1"/>
  <c r="Q13594" i="1"/>
  <c r="Q13595" i="1"/>
  <c r="Q13596" i="1"/>
  <c r="Q13597" i="1"/>
  <c r="Q13598" i="1"/>
  <c r="Q13599" i="1"/>
  <c r="Q13600" i="1"/>
  <c r="Q13601" i="1"/>
  <c r="Q13602" i="1"/>
  <c r="Q13603" i="1"/>
  <c r="Q13604" i="1"/>
  <c r="Q13605" i="1"/>
  <c r="Q13606" i="1"/>
  <c r="Q13607" i="1"/>
  <c r="Q13608" i="1"/>
  <c r="Q13609" i="1"/>
  <c r="Q13610" i="1"/>
  <c r="Q13611" i="1"/>
  <c r="Q13612" i="1"/>
  <c r="Q13613" i="1"/>
  <c r="Q13614" i="1"/>
  <c r="Q13615" i="1"/>
  <c r="Q13616" i="1"/>
  <c r="Q13617" i="1"/>
  <c r="Q13618" i="1"/>
  <c r="Q13619" i="1"/>
  <c r="Q13620" i="1"/>
  <c r="Q13621" i="1"/>
  <c r="Q13622" i="1"/>
  <c r="Q13623" i="1"/>
  <c r="Q13624" i="1"/>
  <c r="Q13625" i="1"/>
  <c r="Q13626" i="1"/>
  <c r="Q13627" i="1"/>
  <c r="Q13628" i="1"/>
  <c r="Q13629" i="1"/>
  <c r="Q13630" i="1"/>
  <c r="Q13631" i="1"/>
  <c r="Q13632" i="1"/>
  <c r="Q13633" i="1"/>
  <c r="Q13634" i="1"/>
  <c r="Q13635" i="1"/>
  <c r="Q13636" i="1"/>
  <c r="Q13637" i="1"/>
  <c r="Q13638" i="1"/>
  <c r="Q13639" i="1"/>
  <c r="Q13640" i="1"/>
  <c r="Q13641" i="1"/>
  <c r="Q13642" i="1"/>
  <c r="Q13643" i="1"/>
  <c r="Q13644" i="1"/>
  <c r="Q13645" i="1"/>
  <c r="Q13646" i="1"/>
  <c r="Q13647" i="1"/>
  <c r="Q13648" i="1"/>
  <c r="Q13649" i="1"/>
  <c r="Q13650" i="1"/>
  <c r="Q13651" i="1"/>
  <c r="Q13652" i="1"/>
  <c r="Q13653" i="1"/>
  <c r="Q13654" i="1"/>
  <c r="Q13655" i="1"/>
  <c r="Q13656" i="1"/>
  <c r="Q13657" i="1"/>
  <c r="Q13658" i="1"/>
  <c r="Q13659" i="1"/>
  <c r="Q13660" i="1"/>
  <c r="Q13661" i="1"/>
  <c r="Q13662" i="1"/>
  <c r="Q13663" i="1"/>
  <c r="Q13664" i="1"/>
  <c r="Q13665" i="1"/>
  <c r="Q13666" i="1"/>
  <c r="Q13667" i="1"/>
  <c r="Q13668" i="1"/>
  <c r="Q13669" i="1"/>
  <c r="Q13670" i="1"/>
  <c r="Q13671" i="1"/>
  <c r="Q13672" i="1"/>
  <c r="Q13673" i="1"/>
  <c r="Q13674" i="1"/>
  <c r="Q13675" i="1"/>
  <c r="Q13676" i="1"/>
  <c r="Q13677" i="1"/>
  <c r="Q13678" i="1"/>
  <c r="Q13679" i="1"/>
  <c r="Q13680" i="1"/>
  <c r="Q13681" i="1"/>
  <c r="Q13682" i="1"/>
  <c r="Q13683" i="1"/>
  <c r="Q13684" i="1"/>
  <c r="Q13685" i="1"/>
  <c r="Q13686" i="1"/>
  <c r="Q13687" i="1"/>
  <c r="Q13688" i="1"/>
  <c r="Q13689" i="1"/>
  <c r="Q13690" i="1"/>
  <c r="Q13691" i="1"/>
  <c r="Q13692" i="1"/>
  <c r="Q13693" i="1"/>
  <c r="Q13694" i="1"/>
  <c r="Q13695" i="1"/>
  <c r="Q13696" i="1"/>
  <c r="Q13697" i="1"/>
  <c r="Q13698" i="1"/>
  <c r="Q13699" i="1"/>
  <c r="Q13700" i="1"/>
  <c r="Q13701" i="1"/>
  <c r="Q13702" i="1"/>
  <c r="Q13703" i="1"/>
  <c r="Q13704" i="1"/>
  <c r="Q13705" i="1"/>
  <c r="Q13706" i="1"/>
  <c r="Q13707" i="1"/>
  <c r="Q13708" i="1"/>
  <c r="Q13709" i="1"/>
  <c r="Q13710" i="1"/>
  <c r="Q13711" i="1"/>
  <c r="Q13712" i="1"/>
  <c r="Q13713" i="1"/>
  <c r="Q13714" i="1"/>
  <c r="Q13715" i="1"/>
  <c r="Q13716" i="1"/>
  <c r="Q13717" i="1"/>
  <c r="Q13718" i="1"/>
  <c r="Q13719" i="1"/>
  <c r="Q13720" i="1"/>
  <c r="Q13721" i="1"/>
  <c r="Q13722" i="1"/>
  <c r="Q13723" i="1"/>
  <c r="Q13724" i="1"/>
  <c r="Q13725" i="1"/>
  <c r="Q13726" i="1"/>
  <c r="Q13727" i="1"/>
  <c r="Q13728" i="1"/>
  <c r="Q13729" i="1"/>
  <c r="Q13730" i="1"/>
  <c r="Q13731" i="1"/>
  <c r="Q13732" i="1"/>
  <c r="Q13733" i="1"/>
  <c r="Q13734" i="1"/>
  <c r="Q13735" i="1"/>
  <c r="Q13736" i="1"/>
  <c r="Q13737" i="1"/>
  <c r="Q13738" i="1"/>
  <c r="Q13739" i="1"/>
  <c r="Q13740" i="1"/>
  <c r="Q13741" i="1"/>
  <c r="Q13742" i="1"/>
  <c r="Q13743" i="1"/>
  <c r="Q13744" i="1"/>
  <c r="Q13745" i="1"/>
  <c r="Q13746" i="1"/>
  <c r="Q13747" i="1"/>
  <c r="Q13748" i="1"/>
  <c r="Q13749" i="1"/>
  <c r="Q13750" i="1"/>
  <c r="Q13751" i="1"/>
  <c r="Q13752" i="1"/>
  <c r="Q13753" i="1"/>
  <c r="Q13754" i="1"/>
  <c r="Q13755" i="1"/>
  <c r="Q13756" i="1"/>
  <c r="Q13757" i="1"/>
  <c r="Q13758" i="1"/>
  <c r="Q13759" i="1"/>
  <c r="Q13760" i="1"/>
  <c r="Q13761" i="1"/>
  <c r="Q13762" i="1"/>
  <c r="Q13763" i="1"/>
  <c r="Q13764" i="1"/>
  <c r="Q13765" i="1"/>
  <c r="Q13766" i="1"/>
  <c r="Q13767" i="1"/>
  <c r="Q13768" i="1"/>
  <c r="Q13769" i="1"/>
  <c r="Q13770" i="1"/>
  <c r="Q13771" i="1"/>
  <c r="Q13772" i="1"/>
  <c r="Q13773" i="1"/>
  <c r="Q13774" i="1"/>
  <c r="Q13775" i="1"/>
  <c r="Q13776" i="1"/>
  <c r="Q13777" i="1"/>
  <c r="Q13778" i="1"/>
  <c r="Q13779" i="1"/>
  <c r="Q13780" i="1"/>
  <c r="Q13781" i="1"/>
  <c r="Q13782" i="1"/>
  <c r="Q13783" i="1"/>
  <c r="Q13784" i="1"/>
  <c r="Q13785" i="1"/>
  <c r="Q13786" i="1"/>
  <c r="Q13787" i="1"/>
  <c r="Q13788" i="1"/>
  <c r="Q13789" i="1"/>
  <c r="Q13790" i="1"/>
  <c r="Q13791" i="1"/>
  <c r="Q13792" i="1"/>
  <c r="Q13793" i="1"/>
  <c r="Q13794" i="1"/>
  <c r="Q13795" i="1"/>
  <c r="Q13796" i="1"/>
  <c r="Q13797" i="1"/>
  <c r="Q13798" i="1"/>
  <c r="Q13799" i="1"/>
  <c r="Q13800" i="1"/>
  <c r="Q13801" i="1"/>
  <c r="Q13802" i="1"/>
  <c r="Q13803" i="1"/>
  <c r="Q13804" i="1"/>
  <c r="Q13805" i="1"/>
  <c r="Q13806" i="1"/>
  <c r="Q13807" i="1"/>
  <c r="Q13808" i="1"/>
  <c r="Q13809" i="1"/>
  <c r="Q13810" i="1"/>
  <c r="Q13811" i="1"/>
  <c r="Q13812" i="1"/>
  <c r="Q13813" i="1"/>
  <c r="Q13814" i="1"/>
  <c r="Q13815" i="1"/>
  <c r="Q13816" i="1"/>
  <c r="Q13817" i="1"/>
  <c r="Q13818" i="1"/>
  <c r="Q13819" i="1"/>
  <c r="Q13820" i="1"/>
  <c r="Q13821" i="1"/>
  <c r="Q13822" i="1"/>
  <c r="Q13823" i="1"/>
  <c r="Q13824" i="1"/>
  <c r="Q13825" i="1"/>
  <c r="Q13826" i="1"/>
  <c r="Q13827" i="1"/>
  <c r="Q13828" i="1"/>
  <c r="Q13829" i="1"/>
  <c r="Q13830" i="1"/>
  <c r="Q13831" i="1"/>
  <c r="Q13832" i="1"/>
  <c r="Q13833" i="1"/>
  <c r="Q13834" i="1"/>
  <c r="Q13835" i="1"/>
  <c r="Q13836" i="1"/>
  <c r="Q13837" i="1"/>
  <c r="Q13838" i="1"/>
  <c r="Q13839" i="1"/>
  <c r="Q13840" i="1"/>
  <c r="Q13841" i="1"/>
  <c r="Q13842" i="1"/>
  <c r="Q13843" i="1"/>
  <c r="Q13844" i="1"/>
  <c r="Q13845" i="1"/>
  <c r="Q13846" i="1"/>
  <c r="Q13847" i="1"/>
  <c r="Q13848" i="1"/>
  <c r="Q13849" i="1"/>
  <c r="Q13850" i="1"/>
  <c r="Q13851" i="1"/>
  <c r="Q13852" i="1"/>
  <c r="Q13853" i="1"/>
  <c r="Q13854" i="1"/>
  <c r="Q13855" i="1"/>
  <c r="Q13856" i="1"/>
  <c r="Q13857" i="1"/>
  <c r="Q13858" i="1"/>
  <c r="Q13859" i="1"/>
  <c r="Q13860" i="1"/>
  <c r="Q13861" i="1"/>
  <c r="Q13862" i="1"/>
  <c r="Q13863" i="1"/>
  <c r="Q13864" i="1"/>
  <c r="Q13865" i="1"/>
  <c r="Q13866" i="1"/>
  <c r="Q13867" i="1"/>
  <c r="Q13868" i="1"/>
  <c r="Q13869" i="1"/>
  <c r="Q13870" i="1"/>
  <c r="Q13871" i="1"/>
  <c r="Q13872" i="1"/>
  <c r="Q13873" i="1"/>
  <c r="Q13874" i="1"/>
  <c r="Q13875" i="1"/>
  <c r="Q13876" i="1"/>
  <c r="Q13877" i="1"/>
  <c r="Q13878" i="1"/>
  <c r="Q13879" i="1"/>
  <c r="Q13880" i="1"/>
  <c r="Q13881" i="1"/>
  <c r="Q13882" i="1"/>
  <c r="Q13883" i="1"/>
  <c r="Q13884" i="1"/>
  <c r="Q13885" i="1"/>
  <c r="Q13886" i="1"/>
  <c r="Q13887" i="1"/>
  <c r="Q13888" i="1"/>
  <c r="Q13889" i="1"/>
  <c r="Q13890" i="1"/>
  <c r="Q13891" i="1"/>
  <c r="Q13892" i="1"/>
  <c r="Q13893" i="1"/>
  <c r="Q13894" i="1"/>
  <c r="Q13895" i="1"/>
  <c r="Q13896" i="1"/>
  <c r="Q13897" i="1"/>
  <c r="Q13898" i="1"/>
  <c r="Q13899" i="1"/>
  <c r="Q13900" i="1"/>
  <c r="Q13901" i="1"/>
  <c r="Q13902" i="1"/>
  <c r="Q13903" i="1"/>
  <c r="Q13904" i="1"/>
  <c r="Q13905" i="1"/>
  <c r="Q13906" i="1"/>
  <c r="Q13907" i="1"/>
  <c r="Q13908" i="1"/>
  <c r="Q13909" i="1"/>
  <c r="Q13910" i="1"/>
  <c r="Q13911" i="1"/>
  <c r="Q13912" i="1"/>
  <c r="Q13913" i="1"/>
  <c r="Q13914" i="1"/>
  <c r="Q13915" i="1"/>
  <c r="Q13916" i="1"/>
  <c r="Q13917" i="1"/>
  <c r="Q13918" i="1"/>
  <c r="Q13919" i="1"/>
  <c r="Q13920" i="1"/>
  <c r="Q13921" i="1"/>
  <c r="Q13922" i="1"/>
  <c r="Q13923" i="1"/>
  <c r="Q13924" i="1"/>
  <c r="Q13925" i="1"/>
  <c r="Q13926" i="1"/>
  <c r="Q13927" i="1"/>
  <c r="Q13928" i="1"/>
  <c r="Q13929" i="1"/>
  <c r="Q13930" i="1"/>
  <c r="Q13931" i="1"/>
  <c r="Q13932" i="1"/>
  <c r="Q13933" i="1"/>
  <c r="Q13934" i="1"/>
  <c r="Q13935" i="1"/>
  <c r="Q13936" i="1"/>
  <c r="Q13937" i="1"/>
  <c r="Q13938" i="1"/>
  <c r="Q13939" i="1"/>
  <c r="Q13940" i="1"/>
  <c r="Q13941" i="1"/>
  <c r="Q13942" i="1"/>
  <c r="Q13943" i="1"/>
  <c r="Q13944" i="1"/>
  <c r="Q13945" i="1"/>
  <c r="Q13946" i="1"/>
  <c r="Q13947" i="1"/>
  <c r="Q13948" i="1"/>
  <c r="Q13949" i="1"/>
  <c r="Q13950" i="1"/>
  <c r="Q13951" i="1"/>
  <c r="Q13952" i="1"/>
  <c r="Q13953" i="1"/>
  <c r="Q13954" i="1"/>
  <c r="Q13955" i="1"/>
  <c r="Q13956" i="1"/>
  <c r="Q13957" i="1"/>
  <c r="Q13958" i="1"/>
  <c r="Q13959" i="1"/>
  <c r="Q13960" i="1"/>
  <c r="Q13961" i="1"/>
  <c r="Q13962" i="1"/>
  <c r="Q13963" i="1"/>
  <c r="Q13964" i="1"/>
  <c r="Q13965" i="1"/>
  <c r="Q13966" i="1"/>
  <c r="Q13967" i="1"/>
  <c r="Q13968" i="1"/>
  <c r="Q13969" i="1"/>
  <c r="Q13970" i="1"/>
  <c r="Q13971" i="1"/>
  <c r="Q13972" i="1"/>
  <c r="Q13973" i="1"/>
  <c r="Q13974" i="1"/>
  <c r="Q13975" i="1"/>
  <c r="Q13976" i="1"/>
  <c r="Q13977" i="1"/>
  <c r="Q13978" i="1"/>
  <c r="Q13979" i="1"/>
  <c r="Q13980" i="1"/>
  <c r="Q13981" i="1"/>
  <c r="Q13982" i="1"/>
  <c r="Q13983" i="1"/>
  <c r="Q13984" i="1"/>
  <c r="Q13985" i="1"/>
  <c r="Q13986" i="1"/>
  <c r="Q13987" i="1"/>
  <c r="Q13988" i="1"/>
  <c r="Q13989" i="1"/>
  <c r="Q13990" i="1"/>
  <c r="Q13991" i="1"/>
  <c r="Q13992" i="1"/>
  <c r="Q13993" i="1"/>
  <c r="Q13994" i="1"/>
  <c r="Q13995" i="1"/>
  <c r="Q13996" i="1"/>
  <c r="Q13997" i="1"/>
  <c r="Q13998" i="1"/>
  <c r="Q13999" i="1"/>
  <c r="Q14000" i="1"/>
  <c r="Q14001" i="1"/>
  <c r="Q14002" i="1"/>
  <c r="Q14003" i="1"/>
  <c r="Q14004" i="1"/>
  <c r="Q14005" i="1"/>
  <c r="Q14006" i="1"/>
  <c r="Q14007" i="1"/>
  <c r="Q14008" i="1"/>
  <c r="Q14009" i="1"/>
  <c r="Q14010" i="1"/>
  <c r="Q14011" i="1"/>
  <c r="Q14012" i="1"/>
  <c r="Q14013" i="1"/>
  <c r="Q14014" i="1"/>
  <c r="Q14015" i="1"/>
  <c r="Q14016" i="1"/>
  <c r="Q14017" i="1"/>
  <c r="Q14018" i="1"/>
  <c r="Q14019" i="1"/>
  <c r="Q14020" i="1"/>
  <c r="Q14021" i="1"/>
  <c r="Q14022" i="1"/>
  <c r="Q14023" i="1"/>
  <c r="Q14024" i="1"/>
  <c r="Q14025" i="1"/>
  <c r="Q14026" i="1"/>
  <c r="Q14027" i="1"/>
  <c r="Q14028" i="1"/>
  <c r="Q14029" i="1"/>
  <c r="Q14030" i="1"/>
  <c r="Q14031" i="1"/>
  <c r="Q14032" i="1"/>
  <c r="Q14033" i="1"/>
  <c r="Q14034" i="1"/>
  <c r="Q14035" i="1"/>
  <c r="Q14036" i="1"/>
  <c r="Q14037" i="1"/>
  <c r="Q14038" i="1"/>
  <c r="Q14039" i="1"/>
  <c r="Q14040" i="1"/>
  <c r="Q14041" i="1"/>
  <c r="Q14042" i="1"/>
  <c r="Q14043" i="1"/>
  <c r="Q14044" i="1"/>
  <c r="Q14045" i="1"/>
  <c r="Q14046" i="1"/>
  <c r="Q14047" i="1"/>
  <c r="Q14048" i="1"/>
  <c r="Q14049" i="1"/>
  <c r="Q14050" i="1"/>
  <c r="Q14051" i="1"/>
  <c r="Q14052" i="1"/>
  <c r="Q14053" i="1"/>
  <c r="Q14054" i="1"/>
  <c r="Q14055" i="1"/>
  <c r="Q14056" i="1"/>
  <c r="Q14057" i="1"/>
  <c r="Q14058" i="1"/>
  <c r="Q14059" i="1"/>
  <c r="Q14060" i="1"/>
  <c r="Q14061" i="1"/>
  <c r="Q14062" i="1"/>
  <c r="Q14063" i="1"/>
  <c r="Q14064" i="1"/>
  <c r="Q14065" i="1"/>
  <c r="Q14066" i="1"/>
  <c r="Q14067" i="1"/>
  <c r="Q14068" i="1"/>
  <c r="Q14069" i="1"/>
  <c r="Q14070" i="1"/>
  <c r="Q14071" i="1"/>
  <c r="Q14072" i="1"/>
  <c r="Q14073" i="1"/>
  <c r="Q14074" i="1"/>
  <c r="Q14075" i="1"/>
  <c r="Q14076" i="1"/>
  <c r="Q14077" i="1"/>
  <c r="Q14078" i="1"/>
  <c r="Q14079" i="1"/>
  <c r="Q14080" i="1"/>
  <c r="Q14081" i="1"/>
  <c r="Q14082" i="1"/>
  <c r="Q14083" i="1"/>
  <c r="Q14084" i="1"/>
  <c r="Q14085" i="1"/>
  <c r="Q14086" i="1"/>
  <c r="Q14087" i="1"/>
  <c r="Q14088" i="1"/>
  <c r="Q14089" i="1"/>
  <c r="Q14090" i="1"/>
  <c r="Q14091" i="1"/>
  <c r="Q14092" i="1"/>
  <c r="Q14093" i="1"/>
  <c r="Q14094" i="1"/>
  <c r="Q14095" i="1"/>
  <c r="Q14096" i="1"/>
  <c r="Q14097" i="1"/>
  <c r="Q14098" i="1"/>
  <c r="Q14099" i="1"/>
  <c r="Q14100" i="1"/>
  <c r="Q14101" i="1"/>
  <c r="Q14102" i="1"/>
  <c r="Q14103" i="1"/>
  <c r="Q14104" i="1"/>
  <c r="Q14105" i="1"/>
  <c r="Q14106" i="1"/>
  <c r="Q14107" i="1"/>
  <c r="Q14108" i="1"/>
  <c r="Q14109" i="1"/>
  <c r="Q14110" i="1"/>
  <c r="Q14111" i="1"/>
  <c r="Q14112" i="1"/>
  <c r="Q14113" i="1"/>
  <c r="Q14114" i="1"/>
  <c r="Q14115" i="1"/>
  <c r="Q14116" i="1"/>
  <c r="Q14117" i="1"/>
  <c r="Q14118" i="1"/>
  <c r="Q14119" i="1"/>
  <c r="Q14120" i="1"/>
  <c r="Q14121" i="1"/>
  <c r="Q14122" i="1"/>
  <c r="Q14123" i="1"/>
  <c r="Q14124" i="1"/>
  <c r="Q14125" i="1"/>
  <c r="Q14126" i="1"/>
  <c r="Q14127" i="1"/>
  <c r="Q14128" i="1"/>
  <c r="Q14129" i="1"/>
  <c r="Q14130" i="1"/>
  <c r="Q14131" i="1"/>
  <c r="Q14132" i="1"/>
  <c r="Q14133" i="1"/>
  <c r="Q14134" i="1"/>
  <c r="Q14135" i="1"/>
  <c r="Q14136" i="1"/>
  <c r="Q14137" i="1"/>
  <c r="Q14138" i="1"/>
  <c r="Q14139" i="1"/>
  <c r="Q14140" i="1"/>
  <c r="Q14141" i="1"/>
  <c r="Q14142" i="1"/>
  <c r="Q14143" i="1"/>
  <c r="Q14144" i="1"/>
  <c r="Q14145" i="1"/>
  <c r="Q14146" i="1"/>
  <c r="Q14147" i="1"/>
  <c r="Q14148" i="1"/>
  <c r="Q14149" i="1"/>
  <c r="Q14150" i="1"/>
  <c r="Q14151" i="1"/>
  <c r="Q14152" i="1"/>
  <c r="Q14153" i="1"/>
  <c r="Q14154" i="1"/>
  <c r="Q14155" i="1"/>
  <c r="Q14156" i="1"/>
  <c r="Q14157" i="1"/>
  <c r="Q14158" i="1"/>
  <c r="Q14159" i="1"/>
  <c r="Q14160" i="1"/>
  <c r="Q14161" i="1"/>
  <c r="Q14162" i="1"/>
  <c r="Q14163" i="1"/>
  <c r="Q14164" i="1"/>
  <c r="Q14165" i="1"/>
  <c r="Q14166" i="1"/>
  <c r="Q14167" i="1"/>
  <c r="Q14168" i="1"/>
  <c r="Q14169" i="1"/>
  <c r="Q14170" i="1"/>
  <c r="Q14171" i="1"/>
  <c r="Q14172" i="1"/>
  <c r="Q14173" i="1"/>
  <c r="Q14174" i="1"/>
  <c r="Q14175" i="1"/>
  <c r="Q14176" i="1"/>
  <c r="Q14177" i="1"/>
  <c r="Q14178" i="1"/>
  <c r="Q14179" i="1"/>
  <c r="Q14180" i="1"/>
  <c r="Q14181" i="1"/>
  <c r="Q14182" i="1"/>
  <c r="Q14183" i="1"/>
  <c r="Q14184" i="1"/>
  <c r="Q14185" i="1"/>
  <c r="Q14186" i="1"/>
  <c r="Q14187" i="1"/>
  <c r="Q14188" i="1"/>
  <c r="Q14189" i="1"/>
  <c r="Q14190" i="1"/>
  <c r="Q14191" i="1"/>
  <c r="Q14192" i="1"/>
  <c r="Q14193" i="1"/>
  <c r="Q14194" i="1"/>
  <c r="Q14195" i="1"/>
  <c r="Q14196" i="1"/>
  <c r="Q14197" i="1"/>
  <c r="Q14198" i="1"/>
  <c r="Q14199" i="1"/>
  <c r="Q14200" i="1"/>
  <c r="Q14201" i="1"/>
  <c r="Q14202" i="1"/>
  <c r="Q14203" i="1"/>
  <c r="Q14204" i="1"/>
  <c r="Q14205" i="1"/>
  <c r="Q14206" i="1"/>
  <c r="Q14207" i="1"/>
  <c r="Q14208" i="1"/>
  <c r="Q14209" i="1"/>
  <c r="Q14210" i="1"/>
  <c r="Q14211" i="1"/>
  <c r="Q14212" i="1"/>
  <c r="Q14213" i="1"/>
  <c r="Q14214" i="1"/>
  <c r="Q14215" i="1"/>
  <c r="Q14216" i="1"/>
  <c r="Q14217" i="1"/>
  <c r="Q14218" i="1"/>
  <c r="Q14219" i="1"/>
  <c r="Q14220" i="1"/>
  <c r="Q14221" i="1"/>
  <c r="Q14222" i="1"/>
  <c r="Q14223" i="1"/>
  <c r="Q14224" i="1"/>
  <c r="Q14225" i="1"/>
  <c r="Q14226" i="1"/>
  <c r="Q14227" i="1"/>
  <c r="Q14228" i="1"/>
  <c r="Q14229" i="1"/>
  <c r="Q14230" i="1"/>
  <c r="Q14231" i="1"/>
  <c r="Q14232" i="1"/>
  <c r="Q14233" i="1"/>
  <c r="Q14234" i="1"/>
  <c r="Q14235" i="1"/>
  <c r="Q14236" i="1"/>
  <c r="Q14237" i="1"/>
  <c r="Q14238" i="1"/>
  <c r="Q14239" i="1"/>
  <c r="Q14240" i="1"/>
  <c r="Q14241" i="1"/>
  <c r="Q14242" i="1"/>
  <c r="Q14243" i="1"/>
  <c r="Q14244" i="1"/>
  <c r="Q14245" i="1"/>
  <c r="Q14246" i="1"/>
  <c r="Q14247" i="1"/>
  <c r="Q14248" i="1"/>
  <c r="Q14249" i="1"/>
  <c r="Q14250" i="1"/>
  <c r="Q14251" i="1"/>
  <c r="Q14252" i="1"/>
  <c r="Q14253" i="1"/>
  <c r="Q14254" i="1"/>
  <c r="Q14255" i="1"/>
  <c r="Q14256" i="1"/>
  <c r="Q14257" i="1"/>
  <c r="Q14258" i="1"/>
  <c r="Q14259" i="1"/>
  <c r="Q14260" i="1"/>
  <c r="Q14261" i="1"/>
  <c r="Q14262" i="1"/>
  <c r="Q14263" i="1"/>
  <c r="Q14264" i="1"/>
  <c r="Q14265" i="1"/>
  <c r="Q14266" i="1"/>
  <c r="Q14267" i="1"/>
  <c r="Q14268" i="1"/>
  <c r="Q14269" i="1"/>
  <c r="Q14270" i="1"/>
  <c r="Q14271" i="1"/>
  <c r="Q14272" i="1"/>
  <c r="Q14273" i="1"/>
  <c r="Q14274" i="1"/>
  <c r="Q14275" i="1"/>
  <c r="Q14276" i="1"/>
  <c r="Q14277" i="1"/>
  <c r="Q14278" i="1"/>
  <c r="Q14279" i="1"/>
  <c r="Q14280" i="1"/>
  <c r="Q14281" i="1"/>
  <c r="Q14282" i="1"/>
  <c r="Q14283" i="1"/>
  <c r="Q14284" i="1"/>
  <c r="Q14285" i="1"/>
  <c r="Q14286" i="1"/>
  <c r="Q14287" i="1"/>
  <c r="Q14288" i="1"/>
  <c r="Q14289" i="1"/>
  <c r="Q14290" i="1"/>
  <c r="Q14291" i="1"/>
  <c r="Q14292" i="1"/>
  <c r="Q14293" i="1"/>
  <c r="Q14294" i="1"/>
  <c r="Q14295" i="1"/>
  <c r="Q14296" i="1"/>
  <c r="Q14297" i="1"/>
  <c r="Q14298" i="1"/>
  <c r="Q14299" i="1"/>
  <c r="Q14300" i="1"/>
  <c r="Q14301" i="1"/>
  <c r="Q14302" i="1"/>
  <c r="Q14303" i="1"/>
  <c r="Q14304" i="1"/>
  <c r="Q14305" i="1"/>
  <c r="Q14306" i="1"/>
  <c r="Q14307" i="1"/>
  <c r="Q14308" i="1"/>
  <c r="Q14309" i="1"/>
  <c r="Q14310" i="1"/>
  <c r="Q14311" i="1"/>
  <c r="Q14312" i="1"/>
  <c r="Q14313" i="1"/>
  <c r="Q14314" i="1"/>
  <c r="Q14315" i="1"/>
  <c r="Q14316" i="1"/>
  <c r="Q14317" i="1"/>
  <c r="Q14318" i="1"/>
  <c r="Q14319" i="1"/>
  <c r="Q14320" i="1"/>
  <c r="Q14321" i="1"/>
  <c r="Q14322" i="1"/>
  <c r="Q14323" i="1"/>
  <c r="Q14324" i="1"/>
  <c r="Q14325" i="1"/>
  <c r="Q14326" i="1"/>
  <c r="Q14327" i="1"/>
  <c r="Q14328" i="1"/>
  <c r="Q14329" i="1"/>
  <c r="Q14330" i="1"/>
  <c r="Q14331" i="1"/>
  <c r="Q14332" i="1"/>
  <c r="Q14333" i="1"/>
  <c r="Q14334" i="1"/>
  <c r="Q14335" i="1"/>
  <c r="Q14336" i="1"/>
  <c r="Q14337" i="1"/>
  <c r="Q14338" i="1"/>
  <c r="Q14339" i="1"/>
  <c r="Q14340" i="1"/>
  <c r="Q14341" i="1"/>
  <c r="Q14342" i="1"/>
  <c r="Q14343" i="1"/>
  <c r="Q14344" i="1"/>
  <c r="Q14345" i="1"/>
  <c r="Q14346" i="1"/>
  <c r="Q14347" i="1"/>
  <c r="Q14348" i="1"/>
  <c r="Q14349" i="1"/>
  <c r="Q14350" i="1"/>
  <c r="Q14351" i="1"/>
  <c r="Q14352" i="1"/>
  <c r="Q14353" i="1"/>
  <c r="Q14354" i="1"/>
  <c r="Q14355" i="1"/>
  <c r="Q14356" i="1"/>
  <c r="Q14357" i="1"/>
  <c r="Q14358" i="1"/>
  <c r="Q14359" i="1"/>
  <c r="Q14360" i="1"/>
  <c r="Q14361" i="1"/>
  <c r="Q14362" i="1"/>
  <c r="Q14363" i="1"/>
  <c r="Q14364" i="1"/>
  <c r="Q14365" i="1"/>
  <c r="Q14366" i="1"/>
  <c r="Q14367" i="1"/>
  <c r="Q14368" i="1"/>
  <c r="Q14369" i="1"/>
  <c r="Q14370" i="1"/>
  <c r="Q14371" i="1"/>
  <c r="Q14372" i="1"/>
  <c r="Q14373" i="1"/>
  <c r="Q14374" i="1"/>
  <c r="Q14375" i="1"/>
  <c r="Q14376" i="1"/>
  <c r="Q14377" i="1"/>
  <c r="Q14378" i="1"/>
  <c r="Q14379" i="1"/>
  <c r="Q14380" i="1"/>
  <c r="Q14381" i="1"/>
  <c r="Q14382" i="1"/>
  <c r="Q14383" i="1"/>
  <c r="Q14384" i="1"/>
  <c r="Q14385" i="1"/>
  <c r="Q14386" i="1"/>
  <c r="Q14387" i="1"/>
  <c r="Q14388" i="1"/>
  <c r="Q14389" i="1"/>
  <c r="Q14390" i="1"/>
  <c r="Q14391" i="1"/>
  <c r="Q14392" i="1"/>
  <c r="Q14393" i="1"/>
  <c r="Q14394" i="1"/>
  <c r="Q14395" i="1"/>
  <c r="Q14396" i="1"/>
  <c r="Q14397" i="1"/>
  <c r="Q14398" i="1"/>
  <c r="Q14399" i="1"/>
  <c r="Q14400" i="1"/>
  <c r="Q14401" i="1"/>
  <c r="Q14402" i="1"/>
  <c r="Q14403" i="1"/>
  <c r="Q14404" i="1"/>
  <c r="Q14405" i="1"/>
  <c r="Q14406" i="1"/>
  <c r="Q14407" i="1"/>
  <c r="Q14408" i="1"/>
  <c r="Q14409" i="1"/>
  <c r="Q14410" i="1"/>
  <c r="Q14411" i="1"/>
  <c r="Q14412" i="1"/>
  <c r="Q14413" i="1"/>
  <c r="Q14414" i="1"/>
  <c r="Q14415" i="1"/>
  <c r="Q14416" i="1"/>
  <c r="Q14417" i="1"/>
  <c r="Q14418" i="1"/>
  <c r="Q14419" i="1"/>
  <c r="Q14420" i="1"/>
  <c r="Q14421" i="1"/>
  <c r="Q14422" i="1"/>
  <c r="Q14423" i="1"/>
  <c r="Q14424" i="1"/>
  <c r="Q14425" i="1"/>
  <c r="Q14426" i="1"/>
  <c r="Q14427" i="1"/>
  <c r="Q14428" i="1"/>
  <c r="Q14429" i="1"/>
  <c r="Q14430" i="1"/>
  <c r="Q14431" i="1"/>
  <c r="Q14432" i="1"/>
  <c r="Q14433" i="1"/>
  <c r="Q14434" i="1"/>
  <c r="Q14435" i="1"/>
  <c r="Q14436" i="1"/>
  <c r="Q14437" i="1"/>
  <c r="Q14438" i="1"/>
  <c r="Q14439" i="1"/>
  <c r="Q14440" i="1"/>
  <c r="Q14441" i="1"/>
  <c r="Q14442" i="1"/>
  <c r="Q14443" i="1"/>
  <c r="Q14444" i="1"/>
  <c r="Q14445" i="1"/>
  <c r="Q14446" i="1"/>
  <c r="Q14447" i="1"/>
  <c r="Q14448" i="1"/>
  <c r="Q14449" i="1"/>
  <c r="Q14450" i="1"/>
  <c r="Q14451" i="1"/>
  <c r="Q14452" i="1"/>
  <c r="Q14453" i="1"/>
  <c r="Q14454" i="1"/>
  <c r="Q14455" i="1"/>
  <c r="Q14456" i="1"/>
  <c r="Q14457" i="1"/>
  <c r="Q14458" i="1"/>
  <c r="Q14459" i="1"/>
  <c r="Q14460" i="1"/>
  <c r="Q14461" i="1"/>
  <c r="Q14462" i="1"/>
  <c r="Q14463" i="1"/>
  <c r="Q14464" i="1"/>
  <c r="Q14465" i="1"/>
  <c r="Q14466" i="1"/>
  <c r="Q14467" i="1"/>
  <c r="Q14468" i="1"/>
  <c r="Q14469" i="1"/>
  <c r="Q14470" i="1"/>
  <c r="Q14471" i="1"/>
  <c r="Q14472" i="1"/>
  <c r="Q14473" i="1"/>
  <c r="Q14474" i="1"/>
  <c r="Q14475" i="1"/>
  <c r="Q14476" i="1"/>
  <c r="Q14477" i="1"/>
  <c r="Q14478" i="1"/>
  <c r="Q14479" i="1"/>
  <c r="Q14480" i="1"/>
  <c r="Q14481" i="1"/>
  <c r="Q14482" i="1"/>
  <c r="Q14483" i="1"/>
  <c r="Q14484" i="1"/>
  <c r="Q14485" i="1"/>
  <c r="Q14486" i="1"/>
  <c r="Q14487" i="1"/>
  <c r="Q14488" i="1"/>
  <c r="Q14489" i="1"/>
  <c r="Q14490" i="1"/>
  <c r="Q14491" i="1"/>
  <c r="Q14492" i="1"/>
  <c r="Q14493" i="1"/>
  <c r="Q14494" i="1"/>
  <c r="Q14495" i="1"/>
  <c r="Q14496" i="1"/>
  <c r="Q14497" i="1"/>
  <c r="Q14498" i="1"/>
  <c r="Q14499" i="1"/>
  <c r="Q14500" i="1"/>
  <c r="Q14501" i="1"/>
  <c r="Q14502" i="1"/>
  <c r="Q14503" i="1"/>
  <c r="Q14504" i="1"/>
  <c r="Q14505" i="1"/>
  <c r="Q14506" i="1"/>
  <c r="Q14507" i="1"/>
  <c r="Q14508" i="1"/>
  <c r="Q14509" i="1"/>
  <c r="Q14510" i="1"/>
  <c r="Q14511" i="1"/>
  <c r="Q14512" i="1"/>
  <c r="Q14513" i="1"/>
  <c r="Q14514" i="1"/>
  <c r="Q14515" i="1"/>
  <c r="Q14516" i="1"/>
  <c r="Q14517" i="1"/>
  <c r="Q14518" i="1"/>
  <c r="Q14519" i="1"/>
  <c r="Q14520" i="1"/>
  <c r="Q14521" i="1"/>
  <c r="Q14522" i="1"/>
  <c r="Q14523" i="1"/>
  <c r="Q14524" i="1"/>
  <c r="Q14525" i="1"/>
  <c r="Q14526" i="1"/>
  <c r="Q14527" i="1"/>
  <c r="Q14528" i="1"/>
  <c r="Q14529" i="1"/>
  <c r="Q14530" i="1"/>
  <c r="Q14531" i="1"/>
  <c r="Q14532" i="1"/>
  <c r="Q14533" i="1"/>
  <c r="Q14534" i="1"/>
  <c r="Q14535" i="1"/>
  <c r="Q14536" i="1"/>
  <c r="Q14537" i="1"/>
  <c r="Q14538" i="1"/>
  <c r="Q14539" i="1"/>
  <c r="Q14540" i="1"/>
  <c r="Q14541" i="1"/>
  <c r="Q14542" i="1"/>
  <c r="Q14543" i="1"/>
  <c r="Q14544" i="1"/>
  <c r="Q14545" i="1"/>
  <c r="Q14546" i="1"/>
  <c r="Q14547" i="1"/>
  <c r="Q14548" i="1"/>
  <c r="Q14549" i="1"/>
  <c r="Q14550" i="1"/>
  <c r="Q14551" i="1"/>
  <c r="Q14552" i="1"/>
  <c r="Q14553" i="1"/>
  <c r="Q14554" i="1"/>
  <c r="Q14555" i="1"/>
  <c r="Q14556" i="1"/>
  <c r="Q14557" i="1"/>
  <c r="Q14558" i="1"/>
  <c r="Q14559" i="1"/>
  <c r="Q14560" i="1"/>
  <c r="Q14561" i="1"/>
  <c r="Q14562" i="1"/>
  <c r="Q14563" i="1"/>
  <c r="Q14564" i="1"/>
  <c r="Q14565" i="1"/>
  <c r="Q14566" i="1"/>
  <c r="Q14567" i="1"/>
  <c r="Q14568" i="1"/>
  <c r="Q14569" i="1"/>
  <c r="Q14570" i="1"/>
  <c r="Q14571" i="1"/>
  <c r="Q14572" i="1"/>
  <c r="Q14573" i="1"/>
  <c r="Q14574" i="1"/>
  <c r="Q14575" i="1"/>
  <c r="Q14576" i="1"/>
  <c r="Q14577" i="1"/>
  <c r="Q14578" i="1"/>
  <c r="Q14579" i="1"/>
  <c r="Q14580" i="1"/>
  <c r="Q14581" i="1"/>
  <c r="Q14582" i="1"/>
  <c r="Q14583" i="1"/>
  <c r="Q14584" i="1"/>
  <c r="Q14585" i="1"/>
  <c r="Q14586" i="1"/>
  <c r="Q14587" i="1"/>
  <c r="Q14588" i="1"/>
  <c r="Q14589" i="1"/>
  <c r="Q14590" i="1"/>
  <c r="Q14591" i="1"/>
  <c r="Q14592" i="1"/>
  <c r="Q14593" i="1"/>
  <c r="Q14594" i="1"/>
  <c r="Q14595" i="1"/>
  <c r="Q14596" i="1"/>
  <c r="Q14597" i="1"/>
  <c r="Q14598" i="1"/>
  <c r="Q14599" i="1"/>
  <c r="Q14600" i="1"/>
  <c r="Q14601" i="1"/>
  <c r="Q14602" i="1"/>
  <c r="Q14603" i="1"/>
  <c r="Q14604" i="1"/>
  <c r="Q14605" i="1"/>
  <c r="Q14606" i="1"/>
  <c r="Q14607" i="1"/>
  <c r="Q14608" i="1"/>
  <c r="Q14609" i="1"/>
  <c r="Q14610" i="1"/>
  <c r="Q14611" i="1"/>
  <c r="Q14612" i="1"/>
  <c r="Q14613" i="1"/>
  <c r="Q14614" i="1"/>
  <c r="Q14615" i="1"/>
  <c r="Q14616" i="1"/>
  <c r="Q14617" i="1"/>
  <c r="Q14618" i="1"/>
  <c r="Q14619" i="1"/>
  <c r="Q14620" i="1"/>
  <c r="Q14621" i="1"/>
  <c r="Q14622" i="1"/>
  <c r="Q14623" i="1"/>
  <c r="Q14624" i="1"/>
  <c r="Q14625" i="1"/>
  <c r="Q14626" i="1"/>
  <c r="Q14627" i="1"/>
  <c r="Q14628" i="1"/>
  <c r="Q14629" i="1"/>
  <c r="Q14630" i="1"/>
  <c r="Q14631" i="1"/>
  <c r="Q14632" i="1"/>
  <c r="Q14633" i="1"/>
  <c r="Q14634" i="1"/>
  <c r="Q14635" i="1"/>
  <c r="Q14636" i="1"/>
  <c r="Q14637" i="1"/>
  <c r="Q14638" i="1"/>
  <c r="Q14639" i="1"/>
  <c r="Q14640" i="1"/>
  <c r="Q14641" i="1"/>
  <c r="Q14642" i="1"/>
  <c r="Q14643" i="1"/>
  <c r="Q14644" i="1"/>
  <c r="Q14645" i="1"/>
  <c r="Q14646" i="1"/>
  <c r="Q14647" i="1"/>
  <c r="Q14648" i="1"/>
  <c r="Q14649" i="1"/>
  <c r="Q14650" i="1"/>
  <c r="Q14651" i="1"/>
  <c r="Q14652" i="1"/>
  <c r="Q14653" i="1"/>
  <c r="Q14654" i="1"/>
  <c r="Q14655" i="1"/>
  <c r="Q14656" i="1"/>
  <c r="Q14657" i="1"/>
  <c r="Q14658" i="1"/>
  <c r="Q14659" i="1"/>
  <c r="Q14660" i="1"/>
  <c r="Q14661" i="1"/>
  <c r="Q14662" i="1"/>
  <c r="Q14663" i="1"/>
  <c r="Q14664" i="1"/>
  <c r="Q14665" i="1"/>
  <c r="Q14666" i="1"/>
  <c r="Q14667" i="1"/>
  <c r="Q14668" i="1"/>
  <c r="Q14669" i="1"/>
  <c r="Q14670" i="1"/>
  <c r="Q14671" i="1"/>
  <c r="Q14672" i="1"/>
  <c r="Q14673" i="1"/>
  <c r="Q14674" i="1"/>
  <c r="Q14675" i="1"/>
  <c r="Q14676" i="1"/>
  <c r="Q14677" i="1"/>
  <c r="Q14678" i="1"/>
  <c r="Q14679" i="1"/>
  <c r="Q14680" i="1"/>
  <c r="Q14681" i="1"/>
  <c r="Q14682" i="1"/>
  <c r="Q14683" i="1"/>
  <c r="Q14684" i="1"/>
  <c r="Q14685" i="1"/>
  <c r="Q14686" i="1"/>
  <c r="Q14687" i="1"/>
  <c r="Q14688" i="1"/>
  <c r="Q14689" i="1"/>
  <c r="Q14690" i="1"/>
  <c r="Q14691" i="1"/>
  <c r="Q14692" i="1"/>
  <c r="Q14693" i="1"/>
  <c r="Q14694" i="1"/>
  <c r="Q14695" i="1"/>
  <c r="Q14696" i="1"/>
  <c r="Q14697" i="1"/>
  <c r="Q14698" i="1"/>
  <c r="Q14699" i="1"/>
  <c r="Q14700" i="1"/>
  <c r="Q14701" i="1"/>
  <c r="Q14702" i="1"/>
  <c r="Q14703" i="1"/>
  <c r="Q14704" i="1"/>
  <c r="Q14705" i="1"/>
  <c r="Q14706" i="1"/>
  <c r="Q14707" i="1"/>
  <c r="Q14708" i="1"/>
  <c r="Q14709" i="1"/>
  <c r="Q14710" i="1"/>
  <c r="Q14711" i="1"/>
  <c r="Q14712" i="1"/>
  <c r="Q14713" i="1"/>
  <c r="Q14714" i="1"/>
  <c r="Q14715" i="1"/>
  <c r="Q14716" i="1"/>
  <c r="Q14717" i="1"/>
  <c r="Q14718" i="1"/>
  <c r="Q14719" i="1"/>
  <c r="Q14720" i="1"/>
  <c r="Q14721" i="1"/>
  <c r="Q14722" i="1"/>
  <c r="Q14723" i="1"/>
  <c r="Q14724" i="1"/>
  <c r="Q14725" i="1"/>
  <c r="Q14726" i="1"/>
  <c r="Q14727" i="1"/>
  <c r="Q14728" i="1"/>
  <c r="Q14729" i="1"/>
  <c r="Q14730" i="1"/>
  <c r="Q14731" i="1"/>
  <c r="Q14732" i="1"/>
  <c r="Q14733" i="1"/>
  <c r="Q14734" i="1"/>
  <c r="Q14735" i="1"/>
  <c r="Q14736" i="1"/>
  <c r="Q14737" i="1"/>
  <c r="Q14738" i="1"/>
  <c r="Q14739" i="1"/>
  <c r="Q14740" i="1"/>
  <c r="Q14741" i="1"/>
  <c r="Q14742" i="1"/>
  <c r="Q14743" i="1"/>
  <c r="Q14744" i="1"/>
  <c r="Q14745" i="1"/>
  <c r="Q14746" i="1"/>
  <c r="Q14747" i="1"/>
  <c r="Q14748" i="1"/>
  <c r="Q14749" i="1"/>
  <c r="Q14750" i="1"/>
  <c r="Q14751" i="1"/>
  <c r="Q14752" i="1"/>
  <c r="Q14753" i="1"/>
  <c r="Q14754" i="1"/>
  <c r="Q14755" i="1"/>
  <c r="Q14756" i="1"/>
  <c r="Q14757" i="1"/>
  <c r="Q14758" i="1"/>
  <c r="Q14759" i="1"/>
  <c r="Q14760" i="1"/>
  <c r="Q14761" i="1"/>
  <c r="Q14762" i="1"/>
  <c r="Q14763" i="1"/>
  <c r="Q14764" i="1"/>
  <c r="Q14765" i="1"/>
  <c r="Q14766" i="1"/>
  <c r="Q14767" i="1"/>
  <c r="Q14768" i="1"/>
  <c r="Q14769" i="1"/>
  <c r="Q14770" i="1"/>
  <c r="Q14771" i="1"/>
  <c r="Q14772" i="1"/>
  <c r="Q14773" i="1"/>
  <c r="Q14774" i="1"/>
  <c r="Q14775" i="1"/>
  <c r="Q14776" i="1"/>
  <c r="Q14777" i="1"/>
  <c r="Q14778" i="1"/>
  <c r="Q14779" i="1"/>
  <c r="Q14780" i="1"/>
  <c r="Q14781" i="1"/>
  <c r="Q14782" i="1"/>
  <c r="Q14783" i="1"/>
  <c r="Q14784" i="1"/>
  <c r="Q14785" i="1"/>
  <c r="Q14786" i="1"/>
  <c r="Q14787" i="1"/>
  <c r="Q14788" i="1"/>
  <c r="Q14789" i="1"/>
  <c r="Q14790" i="1"/>
  <c r="Q14791" i="1"/>
  <c r="Q14792" i="1"/>
  <c r="Q14793" i="1"/>
  <c r="Q14794" i="1"/>
  <c r="Q14795" i="1"/>
  <c r="Q14796" i="1"/>
  <c r="Q14797" i="1"/>
  <c r="Q14798" i="1"/>
  <c r="Q14799" i="1"/>
  <c r="Q14800" i="1"/>
  <c r="Q14801" i="1"/>
  <c r="Q14802" i="1"/>
  <c r="Q14803" i="1"/>
  <c r="Q14804" i="1"/>
  <c r="Q14805" i="1"/>
  <c r="Q14806" i="1"/>
  <c r="Q14807" i="1"/>
  <c r="Q14808" i="1"/>
  <c r="Q14809" i="1"/>
  <c r="Q14810" i="1"/>
  <c r="Q14811" i="1"/>
  <c r="Q14812" i="1"/>
  <c r="Q14813" i="1"/>
  <c r="Q14814" i="1"/>
  <c r="Q14815" i="1"/>
  <c r="Q14816" i="1"/>
  <c r="Q14817" i="1"/>
  <c r="Q14818" i="1"/>
  <c r="Q14819" i="1"/>
  <c r="Q14820" i="1"/>
  <c r="Q14821" i="1"/>
  <c r="Q14822" i="1"/>
  <c r="Q14823" i="1"/>
  <c r="Q14824" i="1"/>
  <c r="Q14825" i="1"/>
  <c r="Q14826" i="1"/>
  <c r="Q14827" i="1"/>
  <c r="Q14828" i="1"/>
  <c r="Q14829" i="1"/>
  <c r="Q14830" i="1"/>
  <c r="Q14831" i="1"/>
  <c r="Q14832" i="1"/>
  <c r="Q14833" i="1"/>
  <c r="Q14834" i="1"/>
  <c r="Q14835" i="1"/>
  <c r="Q14836" i="1"/>
  <c r="Q14837" i="1"/>
  <c r="Q14838" i="1"/>
  <c r="Q14839" i="1"/>
  <c r="Q14840" i="1"/>
  <c r="Q14841" i="1"/>
  <c r="Q14842" i="1"/>
  <c r="Q14843" i="1"/>
  <c r="Q14844" i="1"/>
  <c r="Q14845" i="1"/>
  <c r="Q14846" i="1"/>
  <c r="Q14847" i="1"/>
  <c r="Q14848" i="1"/>
  <c r="Q14849" i="1"/>
  <c r="Q14850" i="1"/>
  <c r="Q14851" i="1"/>
  <c r="Q14852" i="1"/>
  <c r="Q14853" i="1"/>
  <c r="Q14854" i="1"/>
  <c r="Q14855" i="1"/>
  <c r="Q14856" i="1"/>
  <c r="Q14857" i="1"/>
  <c r="Q14858" i="1"/>
  <c r="Q14859" i="1"/>
  <c r="Q14860" i="1"/>
  <c r="Q14861" i="1"/>
  <c r="Q14862" i="1"/>
  <c r="Q14863" i="1"/>
  <c r="Q14864" i="1"/>
  <c r="Q14865" i="1"/>
  <c r="Q14866" i="1"/>
  <c r="Q14867" i="1"/>
  <c r="Q14868" i="1"/>
  <c r="Q14869" i="1"/>
  <c r="Q14870" i="1"/>
  <c r="Q14871" i="1"/>
  <c r="Q14872" i="1"/>
  <c r="Q14873" i="1"/>
  <c r="Q14874" i="1"/>
  <c r="Q14875" i="1"/>
  <c r="Q14876" i="1"/>
  <c r="Q14877" i="1"/>
  <c r="Q14878" i="1"/>
  <c r="Q14879" i="1"/>
  <c r="Q14880" i="1"/>
  <c r="Q14881" i="1"/>
  <c r="Q14882" i="1"/>
  <c r="Q14883" i="1"/>
  <c r="Q14884" i="1"/>
  <c r="Q14885" i="1"/>
  <c r="Q14886" i="1"/>
  <c r="Q14887" i="1"/>
  <c r="Q14888" i="1"/>
  <c r="Q14889" i="1"/>
  <c r="Q14890" i="1"/>
  <c r="Q14891" i="1"/>
  <c r="Q14892" i="1"/>
  <c r="Q14893" i="1"/>
  <c r="Q14894" i="1"/>
  <c r="Q14895" i="1"/>
  <c r="Q14896" i="1"/>
  <c r="Q14897" i="1"/>
  <c r="Q14898" i="1"/>
  <c r="Q14899" i="1"/>
  <c r="Q14900" i="1"/>
  <c r="Q14901" i="1"/>
  <c r="Q14902" i="1"/>
  <c r="Q14903" i="1"/>
  <c r="Q14904" i="1"/>
  <c r="Q14905" i="1"/>
  <c r="Q14906" i="1"/>
  <c r="Q14907" i="1"/>
  <c r="Q14908" i="1"/>
  <c r="Q14909" i="1"/>
  <c r="Q14910" i="1"/>
  <c r="Q14911" i="1"/>
  <c r="Q14912" i="1"/>
  <c r="Q14913" i="1"/>
  <c r="Q14914" i="1"/>
  <c r="Q14915" i="1"/>
  <c r="Q14916" i="1"/>
  <c r="Q14917" i="1"/>
  <c r="Q14918" i="1"/>
  <c r="Q14919" i="1"/>
  <c r="Q14920" i="1"/>
  <c r="Q14921" i="1"/>
  <c r="Q14922" i="1"/>
  <c r="Q14923" i="1"/>
  <c r="Q14924" i="1"/>
  <c r="Q14925" i="1"/>
  <c r="Q14926" i="1"/>
  <c r="Q14927" i="1"/>
  <c r="Q14928" i="1"/>
  <c r="Q14929" i="1"/>
  <c r="Q14930" i="1"/>
  <c r="Q14931" i="1"/>
  <c r="Q14932" i="1"/>
  <c r="Q14933" i="1"/>
  <c r="Q14934" i="1"/>
  <c r="Q14935" i="1"/>
  <c r="Q14936" i="1"/>
  <c r="Q14937" i="1"/>
  <c r="Q14938" i="1"/>
  <c r="Q14939" i="1"/>
  <c r="Q14940" i="1"/>
  <c r="Q14941" i="1"/>
  <c r="Q14942" i="1"/>
  <c r="Q14943" i="1"/>
  <c r="Q14944" i="1"/>
  <c r="Q14945" i="1"/>
  <c r="Q14946" i="1"/>
  <c r="Q14947" i="1"/>
  <c r="Q14948" i="1"/>
  <c r="Q14949" i="1"/>
  <c r="Q14950" i="1"/>
  <c r="Q14951" i="1"/>
  <c r="Q14952" i="1"/>
  <c r="Q14953" i="1"/>
  <c r="Q14954" i="1"/>
  <c r="Q14955" i="1"/>
  <c r="Q14956" i="1"/>
  <c r="Q14957" i="1"/>
  <c r="Q14958" i="1"/>
  <c r="Q14959" i="1"/>
  <c r="Q14960" i="1"/>
  <c r="Q14961" i="1"/>
  <c r="Q14962" i="1"/>
  <c r="Q14963" i="1"/>
  <c r="Q14964" i="1"/>
  <c r="Q14965" i="1"/>
  <c r="Q14966" i="1"/>
  <c r="Q14967" i="1"/>
  <c r="Q14968" i="1"/>
  <c r="Q14969" i="1"/>
  <c r="Q14970" i="1"/>
  <c r="Q14971" i="1"/>
  <c r="Q14972" i="1"/>
  <c r="Q14973" i="1"/>
  <c r="Q14974" i="1"/>
  <c r="Q14975" i="1"/>
  <c r="Q14976" i="1"/>
  <c r="Q14977" i="1"/>
  <c r="Q14978" i="1"/>
  <c r="Q14979" i="1"/>
  <c r="Q14980" i="1"/>
  <c r="Q14981" i="1"/>
  <c r="Q14982" i="1"/>
  <c r="Q14983" i="1"/>
  <c r="Q14984" i="1"/>
  <c r="Q14985" i="1"/>
  <c r="Q14986" i="1"/>
  <c r="Q14987" i="1"/>
  <c r="Q14988" i="1"/>
  <c r="Q14989" i="1"/>
  <c r="Q14990" i="1"/>
  <c r="Q14991" i="1"/>
  <c r="Q14992" i="1"/>
  <c r="Q14993" i="1"/>
  <c r="Q14994" i="1"/>
  <c r="Q14995" i="1"/>
  <c r="Q14996" i="1"/>
  <c r="Q14997" i="1"/>
  <c r="Q14998" i="1"/>
  <c r="Q14999" i="1"/>
  <c r="Q15000" i="1"/>
  <c r="Q15001" i="1"/>
  <c r="Q15002" i="1"/>
  <c r="Q15003" i="1"/>
  <c r="Q15004" i="1"/>
  <c r="Q15005" i="1"/>
  <c r="Q15006" i="1"/>
  <c r="Q15007" i="1"/>
  <c r="Q15008" i="1"/>
  <c r="Q15009" i="1"/>
  <c r="Q15010" i="1"/>
  <c r="Q15011" i="1"/>
  <c r="Q15012" i="1"/>
  <c r="Q15013" i="1"/>
  <c r="Q15014" i="1"/>
  <c r="Q15015" i="1"/>
  <c r="Q15016" i="1"/>
  <c r="Q15017" i="1"/>
  <c r="Q15018" i="1"/>
  <c r="Q15019" i="1"/>
  <c r="Q15020" i="1"/>
  <c r="Q15021" i="1"/>
  <c r="Q15022" i="1"/>
  <c r="Q15023" i="1"/>
  <c r="Q15024" i="1"/>
  <c r="Q15025" i="1"/>
  <c r="Q15026" i="1"/>
  <c r="Q15027" i="1"/>
  <c r="Q15028" i="1"/>
  <c r="Q15029" i="1"/>
  <c r="Q15030" i="1"/>
  <c r="Q15031" i="1"/>
  <c r="Q15032" i="1"/>
  <c r="Q15033" i="1"/>
  <c r="Q15034" i="1"/>
  <c r="Q15035" i="1"/>
  <c r="Q15036" i="1"/>
  <c r="Q15037" i="1"/>
  <c r="Q15038" i="1"/>
  <c r="Q15039" i="1"/>
  <c r="Q15040" i="1"/>
  <c r="Q15041" i="1"/>
  <c r="Q15042" i="1"/>
  <c r="Q15043" i="1"/>
  <c r="Q15044" i="1"/>
  <c r="Q15045" i="1"/>
  <c r="Q15046" i="1"/>
  <c r="Q15047" i="1"/>
  <c r="Q15048" i="1"/>
  <c r="Q15049" i="1"/>
  <c r="Q15050" i="1"/>
  <c r="Q15051" i="1"/>
  <c r="Q15052" i="1"/>
  <c r="Q15053" i="1"/>
  <c r="Q15054" i="1"/>
  <c r="Q15055" i="1"/>
  <c r="Q15056" i="1"/>
  <c r="Q15057" i="1"/>
  <c r="Q15058" i="1"/>
  <c r="Q15059" i="1"/>
  <c r="Q15060" i="1"/>
  <c r="Q15061" i="1"/>
  <c r="Q15062" i="1"/>
  <c r="Q15063" i="1"/>
  <c r="Q15064" i="1"/>
  <c r="Q15065" i="1"/>
  <c r="Q15066" i="1"/>
  <c r="Q15067" i="1"/>
  <c r="Q15068" i="1"/>
  <c r="Q15069" i="1"/>
  <c r="Q15070" i="1"/>
  <c r="Q15071" i="1"/>
  <c r="Q15072" i="1"/>
  <c r="Q15073" i="1"/>
  <c r="Q15074" i="1"/>
  <c r="Q15075" i="1"/>
  <c r="Q15076" i="1"/>
  <c r="Q15077" i="1"/>
  <c r="Q15078" i="1"/>
  <c r="Q15079" i="1"/>
  <c r="Q15080" i="1"/>
  <c r="Q15081" i="1"/>
  <c r="Q15082" i="1"/>
  <c r="Q15083" i="1"/>
  <c r="Q15084" i="1"/>
  <c r="Q15085" i="1"/>
  <c r="Q15086" i="1"/>
  <c r="Q15087" i="1"/>
  <c r="Q15088" i="1"/>
  <c r="Q15089" i="1"/>
  <c r="Q15090" i="1"/>
  <c r="Q15091" i="1"/>
  <c r="Q15092" i="1"/>
  <c r="Q15093" i="1"/>
  <c r="Q15094" i="1"/>
  <c r="Q15095" i="1"/>
  <c r="Q15096" i="1"/>
  <c r="Q15097" i="1"/>
  <c r="Q15098" i="1"/>
  <c r="Q15099" i="1"/>
  <c r="Q15100" i="1"/>
  <c r="Q15101" i="1"/>
  <c r="Q15102" i="1"/>
  <c r="Q15103" i="1"/>
  <c r="Q15104" i="1"/>
  <c r="Q15105" i="1"/>
  <c r="Q15106" i="1"/>
  <c r="Q15107" i="1"/>
  <c r="Q15108" i="1"/>
  <c r="Q15109" i="1"/>
  <c r="Q15110" i="1"/>
  <c r="Q15111" i="1"/>
  <c r="Q15112" i="1"/>
  <c r="Q15113" i="1"/>
  <c r="Q15114" i="1"/>
  <c r="Q15115" i="1"/>
  <c r="Q15116" i="1"/>
  <c r="Q15117" i="1"/>
  <c r="Q15118" i="1"/>
  <c r="Q15119" i="1"/>
  <c r="Q15120" i="1"/>
  <c r="Q15121" i="1"/>
  <c r="Q15122" i="1"/>
  <c r="Q15123" i="1"/>
  <c r="Q15124" i="1"/>
  <c r="Q15125" i="1"/>
  <c r="Q15126" i="1"/>
  <c r="Q15127" i="1"/>
  <c r="Q15128" i="1"/>
  <c r="Q15129" i="1"/>
  <c r="Q15130" i="1"/>
  <c r="Q15131" i="1"/>
  <c r="Q15132" i="1"/>
  <c r="Q15133" i="1"/>
  <c r="Q15134" i="1"/>
  <c r="Q15135" i="1"/>
  <c r="Q15136" i="1"/>
  <c r="Q15137" i="1"/>
  <c r="Q15138" i="1"/>
  <c r="Q15139" i="1"/>
  <c r="Q15140" i="1"/>
  <c r="Q15141" i="1"/>
  <c r="Q15142" i="1"/>
  <c r="Q15143" i="1"/>
  <c r="Q15144" i="1"/>
  <c r="Q15145" i="1"/>
  <c r="Q15146" i="1"/>
  <c r="Q15147" i="1"/>
  <c r="Q15148" i="1"/>
  <c r="Q15149" i="1"/>
  <c r="Q15150" i="1"/>
  <c r="Q15151" i="1"/>
  <c r="Q15152" i="1"/>
  <c r="Q15153" i="1"/>
  <c r="Q15154" i="1"/>
</calcChain>
</file>

<file path=xl/sharedStrings.xml><?xml version="1.0" encoding="utf-8"?>
<sst xmlns="http://schemas.openxmlformats.org/spreadsheetml/2006/main" count="60663" uniqueCount="95">
  <si>
    <t>Orig_LTV_Ratio_Pct</t>
  </si>
  <si>
    <t>orig_apprd_val_amt</t>
  </si>
  <si>
    <t>pur_prc_amt</t>
  </si>
  <si>
    <t>DTI Ratio</t>
  </si>
  <si>
    <t>OUTCOME</t>
  </si>
  <si>
    <t>State</t>
  </si>
  <si>
    <t>N</t>
  </si>
  <si>
    <t>Active</t>
  </si>
  <si>
    <t>non-default</t>
  </si>
  <si>
    <t>FL</t>
  </si>
  <si>
    <t>TN</t>
  </si>
  <si>
    <t>OH</t>
  </si>
  <si>
    <t>NV</t>
  </si>
  <si>
    <t>NC</t>
  </si>
  <si>
    <t>SC</t>
  </si>
  <si>
    <t>NJ</t>
  </si>
  <si>
    <t>CA</t>
  </si>
  <si>
    <t>MA</t>
  </si>
  <si>
    <t>MI</t>
  </si>
  <si>
    <t>OR</t>
  </si>
  <si>
    <t>PA</t>
  </si>
  <si>
    <t>IA</t>
  </si>
  <si>
    <t>NY</t>
  </si>
  <si>
    <t>AZ</t>
  </si>
  <si>
    <t>MD</t>
  </si>
  <si>
    <t>UT</t>
  </si>
  <si>
    <t>TX</t>
  </si>
  <si>
    <t>WA</t>
  </si>
  <si>
    <t>CO</t>
  </si>
  <si>
    <t>WI</t>
  </si>
  <si>
    <t>MN</t>
  </si>
  <si>
    <t>MO</t>
  </si>
  <si>
    <t>VA</t>
  </si>
  <si>
    <t>KS</t>
  </si>
  <si>
    <t>DC</t>
  </si>
  <si>
    <t>NM</t>
  </si>
  <si>
    <t>WY</t>
  </si>
  <si>
    <t>ID</t>
  </si>
  <si>
    <t>OK</t>
  </si>
  <si>
    <t>AR</t>
  </si>
  <si>
    <t>DE</t>
  </si>
  <si>
    <t>HI</t>
  </si>
  <si>
    <t>IL</t>
  </si>
  <si>
    <t>IN</t>
  </si>
  <si>
    <t>NE</t>
  </si>
  <si>
    <t>LA</t>
  </si>
  <si>
    <t>MT</t>
  </si>
  <si>
    <t>Y</t>
  </si>
  <si>
    <t>AL</t>
  </si>
  <si>
    <t>CT</t>
  </si>
  <si>
    <t>KY</t>
  </si>
  <si>
    <t>GA</t>
  </si>
  <si>
    <t>MS</t>
  </si>
  <si>
    <t>SD</t>
  </si>
  <si>
    <t>AK</t>
  </si>
  <si>
    <t>WV</t>
  </si>
  <si>
    <t>ND</t>
  </si>
  <si>
    <t>ME</t>
  </si>
  <si>
    <t>VT</t>
  </si>
  <si>
    <t>NH</t>
  </si>
  <si>
    <t>RI</t>
  </si>
  <si>
    <t>Default</t>
  </si>
  <si>
    <t>default</t>
  </si>
  <si>
    <t>Pay-off</t>
  </si>
  <si>
    <t>Borrower age</t>
  </si>
  <si>
    <t>Ln_Orig</t>
  </si>
  <si>
    <t>Value of loan, USD</t>
  </si>
  <si>
    <t>Credit_score</t>
  </si>
  <si>
    <t>Borrower's credit score</t>
  </si>
  <si>
    <t>Bo_Age</t>
  </si>
  <si>
    <t>First_home</t>
  </si>
  <si>
    <t>First time home buyer? (Y/N)</t>
  </si>
  <si>
    <t>Tot_mthly_debt_exp</t>
  </si>
  <si>
    <t>Borrower's total monthly debt expense</t>
  </si>
  <si>
    <t>Tot_mthly_incm</t>
  </si>
  <si>
    <t>Borrower's total monthly income</t>
  </si>
  <si>
    <t>Appraised value of home at origination</t>
  </si>
  <si>
    <t>Purchase price for house</t>
  </si>
  <si>
    <t>DTI_ratio</t>
  </si>
  <si>
    <t>Borrower debt to income ratio (Tot_mthly_debt_exp/Tot_mthly_incm)</t>
  </si>
  <si>
    <t>Current loan status</t>
  </si>
  <si>
    <t>Status</t>
  </si>
  <si>
    <t>Binary version of "Status" (either default or non-default)</t>
  </si>
  <si>
    <t>US state in which home is located</t>
  </si>
  <si>
    <t>Median_state_inc</t>
  </si>
  <si>
    <t>Median household income by state 2002-2004</t>
  </si>
  <si>
    <t>UPB&gt;Appraisal</t>
  </si>
  <si>
    <t>Loan amount (Ln_Orig) greater than appraisal (orig_apprd_val_amt) 0-no, 1=yes</t>
  </si>
  <si>
    <t>Variable</t>
  </si>
  <si>
    <t>Explanation</t>
  </si>
  <si>
    <t>Note that some of the above variables were derived from combinations of two others.</t>
  </si>
  <si>
    <t xml:space="preserve">This data set contains data on mortgages that have been approved by bank underwriters.  The goal is to </t>
  </si>
  <si>
    <t>predict, for future such approved mortgages, which will default.  The purpose is not to alter the underwriting standards,</t>
  </si>
  <si>
    <t>but rather to assess the need for and cost of secondary insurance on mortgages.</t>
  </si>
  <si>
    <t>Ratio of loan to home purchase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</si>
</sst>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A4" sqref="A4"/>
    </sheetView>
  </sheetViews>
  <sheetFormatPr defaultRowHeight="12.75" x14ac:dyDescent="0.2"/>
  <sheetData>
    <row r="1" spans="1:1" x14ac:dyDescent="0.2">
      <c r="A1" t="s">
        <v>91</v>
      </c>
    </row>
    <row r="2" spans="1:1" x14ac:dyDescent="0.2">
      <c r="A2" t="s">
        <v>92</v>
      </c>
    </row>
    <row r="3" spans="1:1" x14ac:dyDescent="0.2">
      <c r="A3" t="s">
        <v>93</v>
      </c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"/>
  <sheetViews>
    <sheetView tabSelected="1" workbookViewId="0">
      <selection activeCell="B6" sqref="B6"/>
    </sheetView>
  </sheetViews>
  <sheetFormatPr defaultRowHeight="12.75" x14ac:dyDescent="0.2"/>
  <cols>
    <col min="1" max="1" width="24.85546875" customWidth="1"/>
  </cols>
  <sheetData>
    <row r="1" spans="1:2" x14ac:dyDescent="0.2">
      <c r="A1" t="s">
        <v>88</v>
      </c>
      <c r="B1" t="s">
        <v>89</v>
      </c>
    </row>
    <row r="3" spans="1:2" x14ac:dyDescent="0.2">
      <c r="A3" t="s">
        <v>69</v>
      </c>
      <c r="B3" t="s">
        <v>64</v>
      </c>
    </row>
    <row r="4" spans="1:2" x14ac:dyDescent="0.2">
      <c r="A4" t="s">
        <v>65</v>
      </c>
      <c r="B4" t="s">
        <v>66</v>
      </c>
    </row>
    <row r="5" spans="1:2" x14ac:dyDescent="0.2">
      <c r="A5" t="s">
        <v>0</v>
      </c>
      <c r="B5" t="s">
        <v>94</v>
      </c>
    </row>
    <row r="6" spans="1:2" x14ac:dyDescent="0.2">
      <c r="A6" t="s">
        <v>67</v>
      </c>
      <c r="B6" t="s">
        <v>68</v>
      </c>
    </row>
    <row r="7" spans="1:2" x14ac:dyDescent="0.2">
      <c r="A7" t="s">
        <v>70</v>
      </c>
      <c r="B7" t="s">
        <v>71</v>
      </c>
    </row>
    <row r="8" spans="1:2" x14ac:dyDescent="0.2">
      <c r="A8" t="s">
        <v>72</v>
      </c>
      <c r="B8" t="s">
        <v>73</v>
      </c>
    </row>
    <row r="9" spans="1:2" x14ac:dyDescent="0.2">
      <c r="A9" t="s">
        <v>74</v>
      </c>
      <c r="B9" t="s">
        <v>75</v>
      </c>
    </row>
    <row r="10" spans="1:2" x14ac:dyDescent="0.2">
      <c r="A10" t="s">
        <v>1</v>
      </c>
      <c r="B10" t="s">
        <v>76</v>
      </c>
    </row>
    <row r="11" spans="1:2" x14ac:dyDescent="0.2">
      <c r="A11" t="s">
        <v>2</v>
      </c>
      <c r="B11" t="s">
        <v>77</v>
      </c>
    </row>
    <row r="12" spans="1:2" x14ac:dyDescent="0.2">
      <c r="A12" t="s">
        <v>78</v>
      </c>
      <c r="B12" t="s">
        <v>79</v>
      </c>
    </row>
    <row r="13" spans="1:2" x14ac:dyDescent="0.2">
      <c r="A13" t="s">
        <v>81</v>
      </c>
      <c r="B13" t="s">
        <v>80</v>
      </c>
    </row>
    <row r="14" spans="1:2" x14ac:dyDescent="0.2">
      <c r="A14" t="s">
        <v>4</v>
      </c>
      <c r="B14" t="s">
        <v>82</v>
      </c>
    </row>
    <row r="15" spans="1:2" x14ac:dyDescent="0.2">
      <c r="A15" t="s">
        <v>5</v>
      </c>
      <c r="B15" t="s">
        <v>83</v>
      </c>
    </row>
    <row r="16" spans="1:2" x14ac:dyDescent="0.2">
      <c r="A16" t="s">
        <v>84</v>
      </c>
      <c r="B16" t="s">
        <v>85</v>
      </c>
    </row>
    <row r="17" spans="1:2" x14ac:dyDescent="0.2">
      <c r="A17" t="s">
        <v>86</v>
      </c>
      <c r="B17" t="s">
        <v>87</v>
      </c>
    </row>
    <row r="20" spans="1:2" x14ac:dyDescent="0.2">
      <c r="A20" t="s">
        <v>90</v>
      </c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154"/>
  <sheetViews>
    <sheetView workbookViewId="0">
      <selection activeCell="R2" sqref="R2"/>
    </sheetView>
  </sheetViews>
  <sheetFormatPr defaultRowHeight="12.75" x14ac:dyDescent="0.2"/>
  <cols>
    <col min="2" max="2" width="12.42578125" customWidth="1"/>
  </cols>
  <sheetData>
    <row r="1" spans="1:18" x14ac:dyDescent="0.2">
      <c r="A1" t="s">
        <v>69</v>
      </c>
      <c r="B1" t="s">
        <v>65</v>
      </c>
      <c r="C1" t="s">
        <v>0</v>
      </c>
      <c r="D1" t="s">
        <v>67</v>
      </c>
      <c r="E1" t="s">
        <v>70</v>
      </c>
      <c r="F1" t="s">
        <v>72</v>
      </c>
      <c r="G1" t="s">
        <v>74</v>
      </c>
      <c r="H1" t="s">
        <v>1</v>
      </c>
      <c r="I1" t="s">
        <v>2</v>
      </c>
      <c r="J1" t="s">
        <v>3</v>
      </c>
      <c r="K1" t="s">
        <v>81</v>
      </c>
      <c r="L1" t="s">
        <v>4</v>
      </c>
      <c r="M1" t="s">
        <v>5</v>
      </c>
      <c r="N1" t="s">
        <v>84</v>
      </c>
      <c r="O1" t="s">
        <v>86</v>
      </c>
    </row>
    <row r="2" spans="1:18" x14ac:dyDescent="0.2">
      <c r="A2">
        <v>32</v>
      </c>
      <c r="B2">
        <v>148000</v>
      </c>
      <c r="C2">
        <v>100</v>
      </c>
      <c r="D2">
        <v>759</v>
      </c>
      <c r="E2" t="s">
        <v>6</v>
      </c>
      <c r="F2">
        <v>0</v>
      </c>
      <c r="G2">
        <v>4246</v>
      </c>
      <c r="H2">
        <v>204872</v>
      </c>
      <c r="I2">
        <v>148000</v>
      </c>
      <c r="J2">
        <v>0</v>
      </c>
      <c r="K2" t="s">
        <v>7</v>
      </c>
      <c r="L2" t="s">
        <v>8</v>
      </c>
      <c r="M2" t="s">
        <v>9</v>
      </c>
      <c r="N2" s="1">
        <v>40171</v>
      </c>
      <c r="O2">
        <v>0</v>
      </c>
      <c r="Q2">
        <f>B2/H2</f>
        <v>0.72240228044827992</v>
      </c>
      <c r="R2">
        <f>COUNTIF(Q2:Q1501,"&gt;1")</f>
        <v>1322</v>
      </c>
    </row>
    <row r="3" spans="1:18" x14ac:dyDescent="0.2">
      <c r="A3">
        <v>40</v>
      </c>
      <c r="B3">
        <v>168701</v>
      </c>
      <c r="C3">
        <v>100</v>
      </c>
      <c r="D3">
        <v>765</v>
      </c>
      <c r="E3" t="s">
        <v>6</v>
      </c>
      <c r="F3">
        <v>595</v>
      </c>
      <c r="G3">
        <v>3200</v>
      </c>
      <c r="H3">
        <v>118933</v>
      </c>
      <c r="I3">
        <v>118933</v>
      </c>
      <c r="J3">
        <v>0.18593799999999999</v>
      </c>
      <c r="K3" t="s">
        <v>7</v>
      </c>
      <c r="L3" t="s">
        <v>8</v>
      </c>
      <c r="M3" t="s">
        <v>9</v>
      </c>
      <c r="N3" s="1">
        <v>40171</v>
      </c>
      <c r="O3">
        <v>1</v>
      </c>
      <c r="Q3">
        <f t="shared" ref="Q3:Q66" si="0">B3/H3</f>
        <v>1.4184540875955369</v>
      </c>
    </row>
    <row r="4" spans="1:18" x14ac:dyDescent="0.2">
      <c r="A4">
        <v>34</v>
      </c>
      <c r="B4">
        <v>111000</v>
      </c>
      <c r="C4">
        <v>100</v>
      </c>
      <c r="D4">
        <v>691</v>
      </c>
      <c r="E4" t="s">
        <v>6</v>
      </c>
      <c r="F4">
        <v>1299</v>
      </c>
      <c r="G4">
        <v>4150</v>
      </c>
      <c r="H4">
        <v>130000</v>
      </c>
      <c r="I4">
        <v>111000</v>
      </c>
      <c r="J4">
        <v>0.31301200000000001</v>
      </c>
      <c r="K4" t="s">
        <v>7</v>
      </c>
      <c r="L4" t="s">
        <v>8</v>
      </c>
      <c r="M4" t="s">
        <v>10</v>
      </c>
      <c r="N4" s="1">
        <v>38550</v>
      </c>
      <c r="O4">
        <v>0</v>
      </c>
      <c r="Q4">
        <f t="shared" si="0"/>
        <v>0.85384615384615381</v>
      </c>
    </row>
    <row r="5" spans="1:18" x14ac:dyDescent="0.2">
      <c r="A5">
        <v>26</v>
      </c>
      <c r="B5">
        <v>115500</v>
      </c>
      <c r="C5">
        <v>98</v>
      </c>
      <c r="D5">
        <v>665</v>
      </c>
      <c r="E5" t="s">
        <v>6</v>
      </c>
      <c r="F5">
        <v>969</v>
      </c>
      <c r="G5">
        <v>2957</v>
      </c>
      <c r="H5">
        <v>210000</v>
      </c>
      <c r="I5">
        <v>115500</v>
      </c>
      <c r="J5">
        <v>0.32769700000000002</v>
      </c>
      <c r="K5" t="s">
        <v>7</v>
      </c>
      <c r="L5" t="s">
        <v>8</v>
      </c>
      <c r="M5" t="s">
        <v>11</v>
      </c>
      <c r="N5" s="1">
        <v>44160</v>
      </c>
      <c r="O5">
        <v>0</v>
      </c>
      <c r="Q5">
        <f t="shared" si="0"/>
        <v>0.55000000000000004</v>
      </c>
    </row>
    <row r="6" spans="1:18" x14ac:dyDescent="0.2">
      <c r="A6">
        <v>42</v>
      </c>
      <c r="B6">
        <v>96000</v>
      </c>
      <c r="C6">
        <v>100</v>
      </c>
      <c r="D6">
        <v>788</v>
      </c>
      <c r="E6" t="s">
        <v>6</v>
      </c>
      <c r="F6">
        <v>1072</v>
      </c>
      <c r="G6">
        <v>6270</v>
      </c>
      <c r="H6">
        <v>136000</v>
      </c>
      <c r="I6">
        <v>96000</v>
      </c>
      <c r="J6">
        <v>0.17097300000000001</v>
      </c>
      <c r="K6" t="s">
        <v>7</v>
      </c>
      <c r="L6" t="s">
        <v>8</v>
      </c>
      <c r="M6" t="s">
        <v>12</v>
      </c>
      <c r="N6" s="1">
        <v>46984</v>
      </c>
      <c r="O6">
        <v>0</v>
      </c>
      <c r="Q6">
        <f t="shared" si="0"/>
        <v>0.70588235294117652</v>
      </c>
    </row>
    <row r="7" spans="1:18" x14ac:dyDescent="0.2">
      <c r="A7">
        <v>26</v>
      </c>
      <c r="B7">
        <v>86000</v>
      </c>
      <c r="C7">
        <v>100</v>
      </c>
      <c r="D7">
        <v>757</v>
      </c>
      <c r="E7" t="s">
        <v>6</v>
      </c>
      <c r="F7">
        <v>0</v>
      </c>
      <c r="G7">
        <v>6940</v>
      </c>
      <c r="H7">
        <v>127855</v>
      </c>
      <c r="I7">
        <v>86000</v>
      </c>
      <c r="J7">
        <v>0</v>
      </c>
      <c r="K7" t="s">
        <v>7</v>
      </c>
      <c r="L7" t="s">
        <v>8</v>
      </c>
      <c r="M7" t="s">
        <v>13</v>
      </c>
      <c r="N7" s="1">
        <v>39000</v>
      </c>
      <c r="O7">
        <v>0</v>
      </c>
      <c r="Q7">
        <f t="shared" si="0"/>
        <v>0.67263697156935587</v>
      </c>
    </row>
    <row r="8" spans="1:18" x14ac:dyDescent="0.2">
      <c r="A8">
        <v>53</v>
      </c>
      <c r="B8">
        <v>136000</v>
      </c>
      <c r="C8">
        <v>100</v>
      </c>
      <c r="D8">
        <v>661</v>
      </c>
      <c r="E8" t="s">
        <v>6</v>
      </c>
      <c r="F8">
        <v>1252</v>
      </c>
      <c r="G8">
        <v>5644</v>
      </c>
      <c r="H8">
        <v>152000</v>
      </c>
      <c r="I8">
        <v>136000</v>
      </c>
      <c r="J8">
        <v>0.221828</v>
      </c>
      <c r="K8" t="s">
        <v>7</v>
      </c>
      <c r="L8" t="s">
        <v>8</v>
      </c>
      <c r="M8" t="s">
        <v>14</v>
      </c>
      <c r="N8" s="1">
        <v>39326</v>
      </c>
      <c r="O8">
        <v>0</v>
      </c>
      <c r="Q8">
        <f t="shared" si="0"/>
        <v>0.89473684210526316</v>
      </c>
    </row>
    <row r="9" spans="1:18" x14ac:dyDescent="0.2">
      <c r="A9">
        <v>44</v>
      </c>
      <c r="B9">
        <v>101900</v>
      </c>
      <c r="C9">
        <v>100</v>
      </c>
      <c r="D9">
        <v>788</v>
      </c>
      <c r="E9" t="s">
        <v>6</v>
      </c>
      <c r="F9">
        <v>1161</v>
      </c>
      <c r="G9">
        <v>5200</v>
      </c>
      <c r="H9">
        <v>190000</v>
      </c>
      <c r="I9">
        <v>101900</v>
      </c>
      <c r="J9">
        <v>0.223269</v>
      </c>
      <c r="K9" t="s">
        <v>7</v>
      </c>
      <c r="L9" t="s">
        <v>8</v>
      </c>
      <c r="M9" t="s">
        <v>15</v>
      </c>
      <c r="N9" s="1">
        <v>56772</v>
      </c>
      <c r="O9">
        <v>0</v>
      </c>
      <c r="Q9">
        <f t="shared" si="0"/>
        <v>0.53631578947368419</v>
      </c>
    </row>
    <row r="10" spans="1:18" x14ac:dyDescent="0.2">
      <c r="A10">
        <v>30</v>
      </c>
      <c r="B10">
        <v>106500</v>
      </c>
      <c r="C10">
        <v>100</v>
      </c>
      <c r="D10">
        <v>708</v>
      </c>
      <c r="E10" t="s">
        <v>6</v>
      </c>
      <c r="F10">
        <v>0</v>
      </c>
      <c r="G10">
        <v>6675</v>
      </c>
      <c r="H10">
        <v>170000</v>
      </c>
      <c r="I10">
        <v>106500</v>
      </c>
      <c r="J10">
        <v>0</v>
      </c>
      <c r="K10" t="s">
        <v>7</v>
      </c>
      <c r="L10" t="s">
        <v>8</v>
      </c>
      <c r="M10" t="s">
        <v>16</v>
      </c>
      <c r="N10" s="1">
        <v>49894</v>
      </c>
      <c r="O10">
        <v>0</v>
      </c>
      <c r="Q10">
        <f t="shared" si="0"/>
        <v>0.62647058823529411</v>
      </c>
    </row>
    <row r="11" spans="1:18" x14ac:dyDescent="0.2">
      <c r="A11">
        <v>49</v>
      </c>
      <c r="B11">
        <v>161050</v>
      </c>
      <c r="C11">
        <v>97</v>
      </c>
      <c r="D11">
        <v>661</v>
      </c>
      <c r="E11" t="s">
        <v>6</v>
      </c>
      <c r="F11">
        <v>1114</v>
      </c>
      <c r="G11">
        <v>5200</v>
      </c>
      <c r="H11">
        <v>128000</v>
      </c>
      <c r="I11">
        <v>128000</v>
      </c>
      <c r="J11">
        <v>0.214231</v>
      </c>
      <c r="K11" t="s">
        <v>7</v>
      </c>
      <c r="L11" t="s">
        <v>8</v>
      </c>
      <c r="M11" t="s">
        <v>17</v>
      </c>
      <c r="N11" s="1">
        <v>52354</v>
      </c>
      <c r="O11">
        <v>1</v>
      </c>
      <c r="Q11">
        <f t="shared" si="0"/>
        <v>1.2582031250000001</v>
      </c>
    </row>
    <row r="12" spans="1:18" x14ac:dyDescent="0.2">
      <c r="A12">
        <v>27</v>
      </c>
      <c r="B12">
        <v>65000</v>
      </c>
      <c r="C12">
        <v>100</v>
      </c>
      <c r="D12">
        <v>743</v>
      </c>
      <c r="E12" t="s">
        <v>6</v>
      </c>
      <c r="F12">
        <v>1063</v>
      </c>
      <c r="G12">
        <v>6307</v>
      </c>
      <c r="H12">
        <v>127677</v>
      </c>
      <c r="I12">
        <v>65000</v>
      </c>
      <c r="J12">
        <v>0.168543</v>
      </c>
      <c r="K12" t="s">
        <v>7</v>
      </c>
      <c r="L12" t="s">
        <v>8</v>
      </c>
      <c r="M12" t="s">
        <v>18</v>
      </c>
      <c r="N12" s="1">
        <v>44476</v>
      </c>
      <c r="O12">
        <v>0</v>
      </c>
      <c r="Q12">
        <f t="shared" si="0"/>
        <v>0.50909717490229245</v>
      </c>
    </row>
    <row r="13" spans="1:18" x14ac:dyDescent="0.2">
      <c r="A13">
        <v>30</v>
      </c>
      <c r="B13">
        <v>163800</v>
      </c>
      <c r="C13">
        <v>100</v>
      </c>
      <c r="D13">
        <v>693</v>
      </c>
      <c r="E13" t="s">
        <v>6</v>
      </c>
      <c r="F13">
        <v>1066</v>
      </c>
      <c r="G13">
        <v>4500</v>
      </c>
      <c r="H13">
        <v>140000</v>
      </c>
      <c r="I13">
        <v>140000</v>
      </c>
      <c r="J13">
        <v>0.23688899999999999</v>
      </c>
      <c r="K13" t="s">
        <v>7</v>
      </c>
      <c r="L13" t="s">
        <v>8</v>
      </c>
      <c r="M13" t="s">
        <v>10</v>
      </c>
      <c r="N13" s="1">
        <v>38550</v>
      </c>
      <c r="O13">
        <v>1</v>
      </c>
      <c r="Q13">
        <f t="shared" si="0"/>
        <v>1.17</v>
      </c>
    </row>
    <row r="14" spans="1:18" x14ac:dyDescent="0.2">
      <c r="A14">
        <v>25</v>
      </c>
      <c r="B14">
        <v>108500</v>
      </c>
      <c r="C14">
        <v>100</v>
      </c>
      <c r="D14">
        <v>712</v>
      </c>
      <c r="E14" t="s">
        <v>6</v>
      </c>
      <c r="F14">
        <v>1708</v>
      </c>
      <c r="G14">
        <v>5133</v>
      </c>
      <c r="H14">
        <v>250000</v>
      </c>
      <c r="I14">
        <v>108500</v>
      </c>
      <c r="J14">
        <v>0.33274900000000002</v>
      </c>
      <c r="K14" t="s">
        <v>7</v>
      </c>
      <c r="L14" t="s">
        <v>8</v>
      </c>
      <c r="M14" t="s">
        <v>15</v>
      </c>
      <c r="N14" s="1">
        <v>56772</v>
      </c>
      <c r="O14">
        <v>0</v>
      </c>
      <c r="Q14">
        <f t="shared" si="0"/>
        <v>0.434</v>
      </c>
    </row>
    <row r="15" spans="1:18" x14ac:dyDescent="0.2">
      <c r="A15">
        <v>28</v>
      </c>
      <c r="B15">
        <v>81900</v>
      </c>
      <c r="C15">
        <v>100</v>
      </c>
      <c r="D15">
        <v>727</v>
      </c>
      <c r="E15" t="s">
        <v>6</v>
      </c>
      <c r="F15">
        <v>1263</v>
      </c>
      <c r="G15">
        <v>6200</v>
      </c>
      <c r="H15">
        <v>181000</v>
      </c>
      <c r="I15">
        <v>81900</v>
      </c>
      <c r="J15">
        <v>0.20371</v>
      </c>
      <c r="K15" t="s">
        <v>7</v>
      </c>
      <c r="L15" t="s">
        <v>8</v>
      </c>
      <c r="M15" t="s">
        <v>19</v>
      </c>
      <c r="N15" s="1">
        <v>42617</v>
      </c>
      <c r="O15">
        <v>0</v>
      </c>
      <c r="Q15">
        <f t="shared" si="0"/>
        <v>0.45248618784530387</v>
      </c>
    </row>
    <row r="16" spans="1:18" x14ac:dyDescent="0.2">
      <c r="A16">
        <v>41</v>
      </c>
      <c r="B16">
        <v>165500</v>
      </c>
      <c r="C16">
        <v>100</v>
      </c>
      <c r="D16">
        <v>702</v>
      </c>
      <c r="E16" t="s">
        <v>6</v>
      </c>
      <c r="F16">
        <v>796</v>
      </c>
      <c r="G16">
        <v>5300</v>
      </c>
      <c r="H16">
        <v>135000</v>
      </c>
      <c r="I16">
        <v>135000</v>
      </c>
      <c r="J16">
        <v>0.15018899999999999</v>
      </c>
      <c r="K16" t="s">
        <v>7</v>
      </c>
      <c r="L16" t="s">
        <v>8</v>
      </c>
      <c r="M16" t="s">
        <v>20</v>
      </c>
      <c r="N16" s="1">
        <v>44286</v>
      </c>
      <c r="O16">
        <v>1</v>
      </c>
      <c r="Q16">
        <f t="shared" si="0"/>
        <v>1.2259259259259259</v>
      </c>
    </row>
    <row r="17" spans="1:17" x14ac:dyDescent="0.2">
      <c r="A17">
        <v>28</v>
      </c>
      <c r="B17">
        <v>113975</v>
      </c>
      <c r="C17">
        <v>97</v>
      </c>
      <c r="D17">
        <v>735</v>
      </c>
      <c r="E17" t="s">
        <v>6</v>
      </c>
      <c r="F17">
        <v>741</v>
      </c>
      <c r="G17">
        <v>4938</v>
      </c>
      <c r="H17">
        <v>116600</v>
      </c>
      <c r="I17">
        <v>113975</v>
      </c>
      <c r="J17">
        <v>0.150061</v>
      </c>
      <c r="K17" t="s">
        <v>7</v>
      </c>
      <c r="L17" t="s">
        <v>8</v>
      </c>
      <c r="M17" t="s">
        <v>13</v>
      </c>
      <c r="N17" s="1">
        <v>39000</v>
      </c>
      <c r="O17">
        <v>0</v>
      </c>
      <c r="Q17">
        <f t="shared" si="0"/>
        <v>0.97748713550600341</v>
      </c>
    </row>
    <row r="18" spans="1:17" x14ac:dyDescent="0.2">
      <c r="A18">
        <v>34</v>
      </c>
      <c r="B18">
        <v>116000</v>
      </c>
      <c r="C18">
        <v>100</v>
      </c>
      <c r="D18">
        <v>672</v>
      </c>
      <c r="E18" t="s">
        <v>6</v>
      </c>
      <c r="F18">
        <v>0</v>
      </c>
      <c r="G18">
        <v>4190</v>
      </c>
      <c r="H18">
        <v>71555</v>
      </c>
      <c r="I18">
        <v>71555</v>
      </c>
      <c r="J18">
        <v>0</v>
      </c>
      <c r="K18" t="s">
        <v>7</v>
      </c>
      <c r="L18" t="s">
        <v>8</v>
      </c>
      <c r="M18" t="s">
        <v>16</v>
      </c>
      <c r="N18" s="1">
        <v>49894</v>
      </c>
      <c r="O18">
        <v>1</v>
      </c>
      <c r="Q18">
        <f t="shared" si="0"/>
        <v>1.6211305988400531</v>
      </c>
    </row>
    <row r="19" spans="1:17" x14ac:dyDescent="0.2">
      <c r="A19">
        <v>26</v>
      </c>
      <c r="B19">
        <v>218900</v>
      </c>
      <c r="C19">
        <v>100</v>
      </c>
      <c r="D19">
        <v>671</v>
      </c>
      <c r="E19" t="s">
        <v>6</v>
      </c>
      <c r="F19">
        <v>205</v>
      </c>
      <c r="G19">
        <v>2080</v>
      </c>
      <c r="H19">
        <v>58000</v>
      </c>
      <c r="I19">
        <v>58000</v>
      </c>
      <c r="J19">
        <v>9.8558000000000007E-2</v>
      </c>
      <c r="K19" t="s">
        <v>7</v>
      </c>
      <c r="L19" t="s">
        <v>8</v>
      </c>
      <c r="M19" t="s">
        <v>21</v>
      </c>
      <c r="N19" s="1">
        <v>43042</v>
      </c>
      <c r="O19">
        <v>1</v>
      </c>
      <c r="Q19">
        <f t="shared" si="0"/>
        <v>3.7741379310344829</v>
      </c>
    </row>
    <row r="20" spans="1:17" x14ac:dyDescent="0.2">
      <c r="A20">
        <v>38</v>
      </c>
      <c r="B20">
        <v>70300</v>
      </c>
      <c r="C20">
        <v>95</v>
      </c>
      <c r="D20">
        <v>726</v>
      </c>
      <c r="E20" t="s">
        <v>6</v>
      </c>
      <c r="F20">
        <v>2291</v>
      </c>
      <c r="G20">
        <v>6850</v>
      </c>
      <c r="H20">
        <v>315000</v>
      </c>
      <c r="I20">
        <v>70300</v>
      </c>
      <c r="J20">
        <v>0.334453</v>
      </c>
      <c r="K20" t="s">
        <v>7</v>
      </c>
      <c r="L20" t="s">
        <v>8</v>
      </c>
      <c r="M20" t="s">
        <v>22</v>
      </c>
      <c r="N20" s="1">
        <v>44228</v>
      </c>
      <c r="O20">
        <v>0</v>
      </c>
      <c r="Q20">
        <f t="shared" si="0"/>
        <v>0.22317460317460316</v>
      </c>
    </row>
    <row r="21" spans="1:17" x14ac:dyDescent="0.2">
      <c r="A21">
        <v>33</v>
      </c>
      <c r="B21">
        <v>245000</v>
      </c>
      <c r="C21">
        <v>100</v>
      </c>
      <c r="D21">
        <v>615</v>
      </c>
      <c r="E21" t="s">
        <v>6</v>
      </c>
      <c r="F21">
        <v>884</v>
      </c>
      <c r="G21">
        <v>2951</v>
      </c>
      <c r="H21">
        <v>170000</v>
      </c>
      <c r="I21">
        <v>170000</v>
      </c>
      <c r="J21">
        <v>0.29955900000000002</v>
      </c>
      <c r="K21" t="s">
        <v>7</v>
      </c>
      <c r="L21" t="s">
        <v>8</v>
      </c>
      <c r="M21" t="s">
        <v>16</v>
      </c>
      <c r="N21" s="1">
        <v>49894</v>
      </c>
      <c r="O21">
        <v>1</v>
      </c>
      <c r="Q21">
        <f t="shared" si="0"/>
        <v>1.4411764705882353</v>
      </c>
    </row>
    <row r="22" spans="1:17" x14ac:dyDescent="0.2">
      <c r="A22">
        <v>34</v>
      </c>
      <c r="B22">
        <v>248000</v>
      </c>
      <c r="C22">
        <v>100</v>
      </c>
      <c r="D22">
        <v>662</v>
      </c>
      <c r="E22" t="s">
        <v>6</v>
      </c>
      <c r="F22">
        <v>1141</v>
      </c>
      <c r="G22">
        <v>4000</v>
      </c>
      <c r="H22">
        <v>150000</v>
      </c>
      <c r="I22">
        <v>150000</v>
      </c>
      <c r="J22">
        <v>0.28525</v>
      </c>
      <c r="K22" t="s">
        <v>7</v>
      </c>
      <c r="L22" t="s">
        <v>8</v>
      </c>
      <c r="M22" t="s">
        <v>23</v>
      </c>
      <c r="N22" s="1">
        <v>42590</v>
      </c>
      <c r="O22">
        <v>1</v>
      </c>
      <c r="Q22">
        <f t="shared" si="0"/>
        <v>1.6533333333333333</v>
      </c>
    </row>
    <row r="23" spans="1:17" x14ac:dyDescent="0.2">
      <c r="A23">
        <v>37</v>
      </c>
      <c r="B23">
        <v>174000</v>
      </c>
      <c r="C23">
        <v>100</v>
      </c>
      <c r="D23">
        <v>795</v>
      </c>
      <c r="E23" t="s">
        <v>6</v>
      </c>
      <c r="F23">
        <v>1235</v>
      </c>
      <c r="G23">
        <v>6093</v>
      </c>
      <c r="H23">
        <v>164500</v>
      </c>
      <c r="I23">
        <v>164500</v>
      </c>
      <c r="J23">
        <v>0.20269200000000001</v>
      </c>
      <c r="K23" t="s">
        <v>7</v>
      </c>
      <c r="L23" t="s">
        <v>8</v>
      </c>
      <c r="M23" t="s">
        <v>24</v>
      </c>
      <c r="N23" s="1">
        <v>56763</v>
      </c>
      <c r="O23">
        <v>1</v>
      </c>
      <c r="Q23">
        <f t="shared" si="0"/>
        <v>1.0577507598784195</v>
      </c>
    </row>
    <row r="24" spans="1:17" x14ac:dyDescent="0.2">
      <c r="A24">
        <v>25</v>
      </c>
      <c r="B24">
        <v>70000</v>
      </c>
      <c r="C24">
        <v>90</v>
      </c>
      <c r="D24">
        <v>683</v>
      </c>
      <c r="E24" t="s">
        <v>6</v>
      </c>
      <c r="F24">
        <v>0</v>
      </c>
      <c r="G24">
        <v>6590</v>
      </c>
      <c r="H24">
        <v>189560</v>
      </c>
      <c r="I24">
        <v>70000</v>
      </c>
      <c r="J24">
        <v>0</v>
      </c>
      <c r="K24" t="s">
        <v>7</v>
      </c>
      <c r="L24" t="s">
        <v>8</v>
      </c>
      <c r="M24" t="s">
        <v>25</v>
      </c>
      <c r="N24" s="1">
        <v>50614</v>
      </c>
      <c r="O24">
        <v>0</v>
      </c>
      <c r="Q24">
        <f t="shared" si="0"/>
        <v>0.36927621861152143</v>
      </c>
    </row>
    <row r="25" spans="1:17" x14ac:dyDescent="0.2">
      <c r="A25">
        <v>22</v>
      </c>
      <c r="B25">
        <v>33000</v>
      </c>
      <c r="C25">
        <v>100</v>
      </c>
      <c r="D25">
        <v>660</v>
      </c>
      <c r="E25" t="s">
        <v>6</v>
      </c>
      <c r="F25">
        <v>1741</v>
      </c>
      <c r="G25">
        <v>8500</v>
      </c>
      <c r="H25">
        <v>182000</v>
      </c>
      <c r="I25">
        <v>33000</v>
      </c>
      <c r="J25">
        <v>0.20482400000000001</v>
      </c>
      <c r="K25" t="s">
        <v>7</v>
      </c>
      <c r="L25" t="s">
        <v>8</v>
      </c>
      <c r="M25" t="s">
        <v>26</v>
      </c>
      <c r="N25" s="1">
        <v>41275</v>
      </c>
      <c r="O25">
        <v>0</v>
      </c>
      <c r="Q25">
        <f t="shared" si="0"/>
        <v>0.18131868131868131</v>
      </c>
    </row>
    <row r="26" spans="1:17" x14ac:dyDescent="0.2">
      <c r="A26">
        <v>32</v>
      </c>
      <c r="B26">
        <v>144900</v>
      </c>
      <c r="C26">
        <v>97</v>
      </c>
      <c r="D26">
        <v>687</v>
      </c>
      <c r="E26" t="s">
        <v>6</v>
      </c>
      <c r="F26">
        <v>938</v>
      </c>
      <c r="G26">
        <v>3500</v>
      </c>
      <c r="H26">
        <v>135271</v>
      </c>
      <c r="I26">
        <v>135271</v>
      </c>
      <c r="J26">
        <v>0.26800000000000002</v>
      </c>
      <c r="K26" t="s">
        <v>7</v>
      </c>
      <c r="L26" t="s">
        <v>8</v>
      </c>
      <c r="M26" t="s">
        <v>27</v>
      </c>
      <c r="N26" s="1">
        <v>48688</v>
      </c>
      <c r="O26">
        <v>1</v>
      </c>
      <c r="Q26">
        <f t="shared" si="0"/>
        <v>1.071183032579045</v>
      </c>
    </row>
    <row r="27" spans="1:17" x14ac:dyDescent="0.2">
      <c r="A27">
        <v>49</v>
      </c>
      <c r="B27">
        <v>89000</v>
      </c>
      <c r="C27">
        <v>100</v>
      </c>
      <c r="D27">
        <v>668</v>
      </c>
      <c r="E27" t="s">
        <v>6</v>
      </c>
      <c r="F27">
        <v>952</v>
      </c>
      <c r="G27">
        <v>3915</v>
      </c>
      <c r="H27">
        <v>101000</v>
      </c>
      <c r="I27">
        <v>89000</v>
      </c>
      <c r="J27">
        <v>0.24316699999999999</v>
      </c>
      <c r="K27" t="s">
        <v>7</v>
      </c>
      <c r="L27" t="s">
        <v>8</v>
      </c>
      <c r="M27" t="s">
        <v>26</v>
      </c>
      <c r="N27" s="1">
        <v>41275</v>
      </c>
      <c r="O27">
        <v>0</v>
      </c>
      <c r="Q27">
        <f t="shared" si="0"/>
        <v>0.88118811881188119</v>
      </c>
    </row>
    <row r="28" spans="1:17" x14ac:dyDescent="0.2">
      <c r="A28">
        <v>36</v>
      </c>
      <c r="B28">
        <v>109900</v>
      </c>
      <c r="C28">
        <v>100</v>
      </c>
      <c r="D28">
        <v>675</v>
      </c>
      <c r="E28" t="s">
        <v>6</v>
      </c>
      <c r="F28">
        <v>185</v>
      </c>
      <c r="G28">
        <v>1892</v>
      </c>
      <c r="H28">
        <v>112287</v>
      </c>
      <c r="I28">
        <v>109900</v>
      </c>
      <c r="J28">
        <v>9.7780000000000006E-2</v>
      </c>
      <c r="K28" t="s">
        <v>7</v>
      </c>
      <c r="L28" t="s">
        <v>8</v>
      </c>
      <c r="M28" t="s">
        <v>20</v>
      </c>
      <c r="N28" s="1">
        <v>44286</v>
      </c>
      <c r="O28">
        <v>0</v>
      </c>
      <c r="Q28">
        <f t="shared" si="0"/>
        <v>0.97874197369241323</v>
      </c>
    </row>
    <row r="29" spans="1:17" x14ac:dyDescent="0.2">
      <c r="A29">
        <v>24</v>
      </c>
      <c r="B29">
        <v>121000</v>
      </c>
      <c r="C29">
        <v>100</v>
      </c>
      <c r="D29">
        <v>814</v>
      </c>
      <c r="E29" t="s">
        <v>6</v>
      </c>
      <c r="F29">
        <v>1445</v>
      </c>
      <c r="G29">
        <v>4011</v>
      </c>
      <c r="H29">
        <v>275000</v>
      </c>
      <c r="I29">
        <v>121000</v>
      </c>
      <c r="J29">
        <v>0.360259</v>
      </c>
      <c r="K29" t="s">
        <v>7</v>
      </c>
      <c r="L29" t="s">
        <v>8</v>
      </c>
      <c r="M29" t="s">
        <v>28</v>
      </c>
      <c r="N29" s="1">
        <v>51022</v>
      </c>
      <c r="O29">
        <v>0</v>
      </c>
      <c r="Q29">
        <f t="shared" si="0"/>
        <v>0.44</v>
      </c>
    </row>
    <row r="30" spans="1:17" x14ac:dyDescent="0.2">
      <c r="A30">
        <v>31</v>
      </c>
      <c r="B30">
        <v>67000</v>
      </c>
      <c r="C30">
        <v>100</v>
      </c>
      <c r="D30">
        <v>708</v>
      </c>
      <c r="E30" t="s">
        <v>6</v>
      </c>
      <c r="F30">
        <v>1233</v>
      </c>
      <c r="G30">
        <v>4485</v>
      </c>
      <c r="H30">
        <v>155000</v>
      </c>
      <c r="I30">
        <v>67000</v>
      </c>
      <c r="J30">
        <v>0.27491599999999999</v>
      </c>
      <c r="K30" t="s">
        <v>7</v>
      </c>
      <c r="L30" t="s">
        <v>8</v>
      </c>
      <c r="M30" t="s">
        <v>29</v>
      </c>
      <c r="N30" s="1">
        <v>47220</v>
      </c>
      <c r="O30">
        <v>0</v>
      </c>
      <c r="Q30">
        <f t="shared" si="0"/>
        <v>0.43225806451612903</v>
      </c>
    </row>
    <row r="31" spans="1:17" x14ac:dyDescent="0.2">
      <c r="A31">
        <v>38</v>
      </c>
      <c r="B31">
        <v>91500</v>
      </c>
      <c r="C31">
        <v>99</v>
      </c>
      <c r="D31">
        <v>687</v>
      </c>
      <c r="E31" t="s">
        <v>6</v>
      </c>
      <c r="F31">
        <v>1419</v>
      </c>
      <c r="G31">
        <v>7438</v>
      </c>
      <c r="H31">
        <v>186000</v>
      </c>
      <c r="I31">
        <v>91500</v>
      </c>
      <c r="J31">
        <v>0.190777</v>
      </c>
      <c r="K31" t="s">
        <v>7</v>
      </c>
      <c r="L31" t="s">
        <v>8</v>
      </c>
      <c r="M31" t="s">
        <v>11</v>
      </c>
      <c r="N31" s="1">
        <v>44160</v>
      </c>
      <c r="O31">
        <v>0</v>
      </c>
      <c r="Q31">
        <f t="shared" si="0"/>
        <v>0.49193548387096775</v>
      </c>
    </row>
    <row r="32" spans="1:17" x14ac:dyDescent="0.2">
      <c r="A32">
        <v>39</v>
      </c>
      <c r="B32">
        <v>136292</v>
      </c>
      <c r="C32">
        <v>100</v>
      </c>
      <c r="D32">
        <v>687</v>
      </c>
      <c r="E32" t="s">
        <v>6</v>
      </c>
      <c r="F32">
        <v>1506</v>
      </c>
      <c r="G32">
        <v>4153</v>
      </c>
      <c r="H32">
        <v>330000</v>
      </c>
      <c r="I32">
        <v>136292</v>
      </c>
      <c r="J32">
        <v>0.36262899999999998</v>
      </c>
      <c r="K32" t="s">
        <v>7</v>
      </c>
      <c r="L32" t="s">
        <v>8</v>
      </c>
      <c r="M32" t="s">
        <v>28</v>
      </c>
      <c r="N32" s="1">
        <v>51022</v>
      </c>
      <c r="O32">
        <v>0</v>
      </c>
      <c r="Q32">
        <f t="shared" si="0"/>
        <v>0.4130060606060606</v>
      </c>
    </row>
    <row r="33" spans="1:17" x14ac:dyDescent="0.2">
      <c r="A33">
        <v>47</v>
      </c>
      <c r="B33">
        <v>88000</v>
      </c>
      <c r="C33">
        <v>100</v>
      </c>
      <c r="D33">
        <v>694</v>
      </c>
      <c r="E33" t="s">
        <v>6</v>
      </c>
      <c r="F33">
        <v>1370</v>
      </c>
      <c r="G33">
        <v>5500</v>
      </c>
      <c r="H33">
        <v>221000</v>
      </c>
      <c r="I33">
        <v>88000</v>
      </c>
      <c r="J33">
        <v>0.24909100000000001</v>
      </c>
      <c r="K33" t="s">
        <v>7</v>
      </c>
      <c r="L33" t="s">
        <v>8</v>
      </c>
      <c r="M33" t="s">
        <v>30</v>
      </c>
      <c r="N33" s="1">
        <v>55914</v>
      </c>
      <c r="O33">
        <v>0</v>
      </c>
      <c r="Q33">
        <f t="shared" si="0"/>
        <v>0.39819004524886875</v>
      </c>
    </row>
    <row r="34" spans="1:17" x14ac:dyDescent="0.2">
      <c r="A34">
        <v>32</v>
      </c>
      <c r="B34">
        <v>225907</v>
      </c>
      <c r="C34">
        <v>100</v>
      </c>
      <c r="D34">
        <v>662</v>
      </c>
      <c r="E34" t="s">
        <v>6</v>
      </c>
      <c r="F34">
        <v>1052</v>
      </c>
      <c r="G34">
        <v>3500</v>
      </c>
      <c r="H34">
        <v>186000</v>
      </c>
      <c r="I34">
        <v>186000</v>
      </c>
      <c r="J34">
        <v>0.30057099999999998</v>
      </c>
      <c r="K34" t="s">
        <v>7</v>
      </c>
      <c r="L34" t="s">
        <v>8</v>
      </c>
      <c r="M34" t="s">
        <v>28</v>
      </c>
      <c r="N34" s="1">
        <v>51022</v>
      </c>
      <c r="O34">
        <v>1</v>
      </c>
      <c r="Q34">
        <f t="shared" si="0"/>
        <v>1.2145537634408603</v>
      </c>
    </row>
    <row r="35" spans="1:17" x14ac:dyDescent="0.2">
      <c r="A35">
        <v>47</v>
      </c>
      <c r="B35">
        <v>186210</v>
      </c>
      <c r="C35">
        <v>90</v>
      </c>
      <c r="D35">
        <v>749</v>
      </c>
      <c r="E35" t="s">
        <v>6</v>
      </c>
      <c r="F35">
        <v>0</v>
      </c>
      <c r="G35">
        <v>5082</v>
      </c>
      <c r="H35">
        <v>150000</v>
      </c>
      <c r="I35">
        <v>150000</v>
      </c>
      <c r="J35">
        <v>0</v>
      </c>
      <c r="K35" t="s">
        <v>7</v>
      </c>
      <c r="L35" t="s">
        <v>8</v>
      </c>
      <c r="M35" t="s">
        <v>26</v>
      </c>
      <c r="N35" s="1">
        <v>41275</v>
      </c>
      <c r="O35">
        <v>1</v>
      </c>
      <c r="Q35">
        <f t="shared" si="0"/>
        <v>1.2414000000000001</v>
      </c>
    </row>
    <row r="36" spans="1:17" x14ac:dyDescent="0.2">
      <c r="A36">
        <v>26</v>
      </c>
      <c r="B36">
        <v>136000</v>
      </c>
      <c r="C36">
        <v>100</v>
      </c>
      <c r="D36">
        <v>684</v>
      </c>
      <c r="E36" t="s">
        <v>6</v>
      </c>
      <c r="F36">
        <v>1195</v>
      </c>
      <c r="G36">
        <v>8000</v>
      </c>
      <c r="H36">
        <v>144000</v>
      </c>
      <c r="I36">
        <v>136000</v>
      </c>
      <c r="J36">
        <v>0.14937500000000001</v>
      </c>
      <c r="K36" t="s">
        <v>7</v>
      </c>
      <c r="L36" t="s">
        <v>8</v>
      </c>
      <c r="M36" t="s">
        <v>23</v>
      </c>
      <c r="N36" s="1">
        <v>42590</v>
      </c>
      <c r="O36">
        <v>0</v>
      </c>
      <c r="Q36">
        <f t="shared" si="0"/>
        <v>0.94444444444444442</v>
      </c>
    </row>
    <row r="37" spans="1:17" x14ac:dyDescent="0.2">
      <c r="A37">
        <v>44</v>
      </c>
      <c r="B37">
        <v>90000</v>
      </c>
      <c r="C37">
        <v>100</v>
      </c>
      <c r="D37">
        <v>668</v>
      </c>
      <c r="E37" t="s">
        <v>6</v>
      </c>
      <c r="F37">
        <v>771</v>
      </c>
      <c r="G37">
        <v>7300</v>
      </c>
      <c r="H37">
        <v>105000</v>
      </c>
      <c r="I37">
        <v>90000</v>
      </c>
      <c r="J37">
        <v>0.105616</v>
      </c>
      <c r="K37" t="s">
        <v>7</v>
      </c>
      <c r="L37" t="s">
        <v>8</v>
      </c>
      <c r="M37" t="s">
        <v>26</v>
      </c>
      <c r="N37" s="1">
        <v>41275</v>
      </c>
      <c r="O37">
        <v>0</v>
      </c>
      <c r="Q37">
        <f t="shared" si="0"/>
        <v>0.8571428571428571</v>
      </c>
    </row>
    <row r="38" spans="1:17" x14ac:dyDescent="0.2">
      <c r="A38">
        <v>22</v>
      </c>
      <c r="B38">
        <v>64750</v>
      </c>
      <c r="C38">
        <v>100</v>
      </c>
      <c r="D38">
        <v>625</v>
      </c>
      <c r="E38" t="s">
        <v>6</v>
      </c>
      <c r="F38">
        <v>1549</v>
      </c>
      <c r="G38">
        <v>8175</v>
      </c>
      <c r="H38">
        <v>225000</v>
      </c>
      <c r="I38">
        <v>64750</v>
      </c>
      <c r="J38">
        <v>0.18948000000000001</v>
      </c>
      <c r="K38" t="s">
        <v>7</v>
      </c>
      <c r="L38" t="s">
        <v>8</v>
      </c>
      <c r="M38" t="s">
        <v>31</v>
      </c>
      <c r="N38" s="1">
        <v>43988</v>
      </c>
      <c r="O38">
        <v>0</v>
      </c>
      <c r="Q38">
        <f t="shared" si="0"/>
        <v>0.2877777777777778</v>
      </c>
    </row>
    <row r="39" spans="1:17" x14ac:dyDescent="0.2">
      <c r="A39">
        <v>45</v>
      </c>
      <c r="B39">
        <v>96000</v>
      </c>
      <c r="C39">
        <v>85</v>
      </c>
      <c r="D39">
        <v>652</v>
      </c>
      <c r="E39" t="s">
        <v>6</v>
      </c>
      <c r="F39">
        <v>462</v>
      </c>
      <c r="G39">
        <v>3721</v>
      </c>
      <c r="H39">
        <v>54460</v>
      </c>
      <c r="I39">
        <v>54460</v>
      </c>
      <c r="J39">
        <v>0.12416000000000001</v>
      </c>
      <c r="K39" t="s">
        <v>7</v>
      </c>
      <c r="L39" t="s">
        <v>8</v>
      </c>
      <c r="M39" t="s">
        <v>10</v>
      </c>
      <c r="N39" s="1">
        <v>38550</v>
      </c>
      <c r="O39">
        <v>1</v>
      </c>
      <c r="Q39">
        <f t="shared" si="0"/>
        <v>1.7627616599338964</v>
      </c>
    </row>
    <row r="40" spans="1:17" x14ac:dyDescent="0.2">
      <c r="A40">
        <v>36</v>
      </c>
      <c r="B40">
        <v>269000</v>
      </c>
      <c r="C40">
        <v>100</v>
      </c>
      <c r="D40">
        <v>696</v>
      </c>
      <c r="E40" t="s">
        <v>6</v>
      </c>
      <c r="F40">
        <v>1711</v>
      </c>
      <c r="G40">
        <v>4170</v>
      </c>
      <c r="H40">
        <v>200000</v>
      </c>
      <c r="I40">
        <v>200000</v>
      </c>
      <c r="J40">
        <v>0.41031200000000001</v>
      </c>
      <c r="K40" t="s">
        <v>7</v>
      </c>
      <c r="L40" t="s">
        <v>8</v>
      </c>
      <c r="M40" t="s">
        <v>22</v>
      </c>
      <c r="N40" s="1">
        <v>44228</v>
      </c>
      <c r="O40">
        <v>1</v>
      </c>
      <c r="Q40">
        <f t="shared" si="0"/>
        <v>1.345</v>
      </c>
    </row>
    <row r="41" spans="1:17" x14ac:dyDescent="0.2">
      <c r="A41">
        <v>28</v>
      </c>
      <c r="B41">
        <v>216550</v>
      </c>
      <c r="C41">
        <v>98</v>
      </c>
      <c r="D41">
        <v>667</v>
      </c>
      <c r="E41" t="s">
        <v>6</v>
      </c>
      <c r="F41">
        <v>644</v>
      </c>
      <c r="G41">
        <v>2029</v>
      </c>
      <c r="H41">
        <v>95000</v>
      </c>
      <c r="I41">
        <v>95000</v>
      </c>
      <c r="J41">
        <v>0.31739800000000001</v>
      </c>
      <c r="K41" t="s">
        <v>7</v>
      </c>
      <c r="L41" t="s">
        <v>8</v>
      </c>
      <c r="M41" t="s">
        <v>23</v>
      </c>
      <c r="N41" s="1">
        <v>42590</v>
      </c>
      <c r="O41">
        <v>1</v>
      </c>
      <c r="Q41">
        <f t="shared" si="0"/>
        <v>2.2794736842105263</v>
      </c>
    </row>
    <row r="42" spans="1:17" x14ac:dyDescent="0.2">
      <c r="A42">
        <v>36</v>
      </c>
      <c r="B42">
        <v>165000</v>
      </c>
      <c r="C42">
        <v>100</v>
      </c>
      <c r="D42">
        <v>805</v>
      </c>
      <c r="E42" t="s">
        <v>6</v>
      </c>
      <c r="F42">
        <v>748</v>
      </c>
      <c r="G42">
        <v>3673</v>
      </c>
      <c r="H42">
        <v>183948</v>
      </c>
      <c r="I42">
        <v>165000</v>
      </c>
      <c r="J42">
        <v>0.203648</v>
      </c>
      <c r="K42" t="s">
        <v>7</v>
      </c>
      <c r="L42" t="s">
        <v>8</v>
      </c>
      <c r="M42" t="s">
        <v>32</v>
      </c>
      <c r="N42" s="1">
        <v>53275</v>
      </c>
      <c r="O42">
        <v>0</v>
      </c>
      <c r="Q42">
        <f t="shared" si="0"/>
        <v>0.89699262835149063</v>
      </c>
    </row>
    <row r="43" spans="1:17" x14ac:dyDescent="0.2">
      <c r="A43">
        <v>29</v>
      </c>
      <c r="B43">
        <v>200000</v>
      </c>
      <c r="C43">
        <v>100</v>
      </c>
      <c r="D43">
        <v>696</v>
      </c>
      <c r="E43" t="s">
        <v>6</v>
      </c>
      <c r="F43">
        <v>2509</v>
      </c>
      <c r="G43">
        <v>5025</v>
      </c>
      <c r="H43">
        <v>375000</v>
      </c>
      <c r="I43">
        <v>200000</v>
      </c>
      <c r="J43">
        <v>0.49933499999999997</v>
      </c>
      <c r="K43" t="s">
        <v>7</v>
      </c>
      <c r="L43" t="s">
        <v>8</v>
      </c>
      <c r="M43" t="s">
        <v>22</v>
      </c>
      <c r="N43" s="1">
        <v>44228</v>
      </c>
      <c r="O43">
        <v>0</v>
      </c>
      <c r="Q43">
        <f t="shared" si="0"/>
        <v>0.53333333333333333</v>
      </c>
    </row>
    <row r="44" spans="1:17" x14ac:dyDescent="0.2">
      <c r="A44">
        <v>40</v>
      </c>
      <c r="B44">
        <v>317000</v>
      </c>
      <c r="C44">
        <v>100</v>
      </c>
      <c r="D44">
        <v>694</v>
      </c>
      <c r="E44" t="s">
        <v>6</v>
      </c>
      <c r="F44">
        <v>1472</v>
      </c>
      <c r="G44">
        <v>3400</v>
      </c>
      <c r="H44">
        <v>258000</v>
      </c>
      <c r="I44">
        <v>258000</v>
      </c>
      <c r="J44">
        <v>0.43294100000000002</v>
      </c>
      <c r="K44" t="s">
        <v>7</v>
      </c>
      <c r="L44" t="s">
        <v>8</v>
      </c>
      <c r="M44" t="s">
        <v>16</v>
      </c>
      <c r="N44" s="1">
        <v>49894</v>
      </c>
      <c r="O44">
        <v>1</v>
      </c>
      <c r="Q44">
        <f t="shared" si="0"/>
        <v>1.2286821705426356</v>
      </c>
    </row>
    <row r="45" spans="1:17" x14ac:dyDescent="0.2">
      <c r="A45">
        <v>37</v>
      </c>
      <c r="B45">
        <v>111750</v>
      </c>
      <c r="C45">
        <v>100</v>
      </c>
      <c r="D45">
        <v>683</v>
      </c>
      <c r="E45" t="s">
        <v>6</v>
      </c>
      <c r="F45">
        <v>1392</v>
      </c>
      <c r="G45">
        <v>6200</v>
      </c>
      <c r="H45">
        <v>203000</v>
      </c>
      <c r="I45">
        <v>111750</v>
      </c>
      <c r="J45">
        <v>0.22451599999999999</v>
      </c>
      <c r="K45" t="s">
        <v>7</v>
      </c>
      <c r="L45" t="s">
        <v>8</v>
      </c>
      <c r="M45" t="s">
        <v>30</v>
      </c>
      <c r="N45" s="1">
        <v>55914</v>
      </c>
      <c r="O45">
        <v>0</v>
      </c>
      <c r="Q45">
        <f t="shared" si="0"/>
        <v>0.55049261083743839</v>
      </c>
    </row>
    <row r="46" spans="1:17" x14ac:dyDescent="0.2">
      <c r="A46">
        <v>44</v>
      </c>
      <c r="B46">
        <v>230000</v>
      </c>
      <c r="C46">
        <v>100</v>
      </c>
      <c r="D46">
        <v>704</v>
      </c>
      <c r="E46" t="s">
        <v>6</v>
      </c>
      <c r="F46">
        <v>0</v>
      </c>
      <c r="G46">
        <v>7000</v>
      </c>
      <c r="H46">
        <v>148000</v>
      </c>
      <c r="I46">
        <v>148000</v>
      </c>
      <c r="J46">
        <v>0</v>
      </c>
      <c r="K46" t="s">
        <v>7</v>
      </c>
      <c r="L46" t="s">
        <v>8</v>
      </c>
      <c r="M46" t="s">
        <v>13</v>
      </c>
      <c r="N46" s="1">
        <v>39000</v>
      </c>
      <c r="O46">
        <v>1</v>
      </c>
      <c r="Q46">
        <f t="shared" si="0"/>
        <v>1.5540540540540539</v>
      </c>
    </row>
    <row r="47" spans="1:17" x14ac:dyDescent="0.2">
      <c r="A47">
        <v>59</v>
      </c>
      <c r="B47">
        <v>233600</v>
      </c>
      <c r="C47">
        <v>100</v>
      </c>
      <c r="D47">
        <v>674</v>
      </c>
      <c r="E47" t="s">
        <v>6</v>
      </c>
      <c r="F47">
        <v>863</v>
      </c>
      <c r="G47">
        <v>3700</v>
      </c>
      <c r="H47">
        <v>110000</v>
      </c>
      <c r="I47">
        <v>110000</v>
      </c>
      <c r="J47">
        <v>0.23324300000000001</v>
      </c>
      <c r="K47" t="s">
        <v>7</v>
      </c>
      <c r="L47" t="s">
        <v>8</v>
      </c>
      <c r="M47" t="s">
        <v>10</v>
      </c>
      <c r="N47" s="1">
        <v>38550</v>
      </c>
      <c r="O47">
        <v>1</v>
      </c>
      <c r="Q47">
        <f t="shared" si="0"/>
        <v>2.1236363636363635</v>
      </c>
    </row>
    <row r="48" spans="1:17" x14ac:dyDescent="0.2">
      <c r="A48">
        <v>22</v>
      </c>
      <c r="B48">
        <v>175000</v>
      </c>
      <c r="C48">
        <v>100</v>
      </c>
      <c r="D48">
        <v>648</v>
      </c>
      <c r="E48" t="s">
        <v>6</v>
      </c>
      <c r="F48">
        <v>2343</v>
      </c>
      <c r="G48">
        <v>8127</v>
      </c>
      <c r="H48">
        <v>412000</v>
      </c>
      <c r="I48">
        <v>175000</v>
      </c>
      <c r="J48">
        <v>0.288298</v>
      </c>
      <c r="K48" t="s">
        <v>7</v>
      </c>
      <c r="L48" t="s">
        <v>8</v>
      </c>
      <c r="M48" t="s">
        <v>15</v>
      </c>
      <c r="N48" s="1">
        <v>56772</v>
      </c>
      <c r="O48">
        <v>0</v>
      </c>
      <c r="Q48">
        <f t="shared" si="0"/>
        <v>0.42475728155339804</v>
      </c>
    </row>
    <row r="49" spans="1:17" x14ac:dyDescent="0.2">
      <c r="A49">
        <v>23</v>
      </c>
      <c r="B49">
        <v>152000</v>
      </c>
      <c r="C49">
        <v>100</v>
      </c>
      <c r="D49">
        <v>689</v>
      </c>
      <c r="E49" t="s">
        <v>6</v>
      </c>
      <c r="F49">
        <v>877</v>
      </c>
      <c r="G49">
        <v>5250</v>
      </c>
      <c r="H49">
        <v>132000</v>
      </c>
      <c r="I49">
        <v>132000</v>
      </c>
      <c r="J49">
        <v>0.167048</v>
      </c>
      <c r="K49" t="s">
        <v>7</v>
      </c>
      <c r="L49" t="s">
        <v>8</v>
      </c>
      <c r="M49" t="s">
        <v>26</v>
      </c>
      <c r="N49" s="1">
        <v>41275</v>
      </c>
      <c r="O49">
        <v>1</v>
      </c>
      <c r="Q49">
        <f t="shared" si="0"/>
        <v>1.1515151515151516</v>
      </c>
    </row>
    <row r="50" spans="1:17" x14ac:dyDescent="0.2">
      <c r="A50">
        <v>33</v>
      </c>
      <c r="B50">
        <v>127000</v>
      </c>
      <c r="C50">
        <v>100</v>
      </c>
      <c r="D50">
        <v>678</v>
      </c>
      <c r="E50" t="s">
        <v>6</v>
      </c>
      <c r="F50">
        <v>1196</v>
      </c>
      <c r="G50">
        <v>6198</v>
      </c>
      <c r="H50">
        <v>160000</v>
      </c>
      <c r="I50">
        <v>127000</v>
      </c>
      <c r="J50">
        <v>0.192965</v>
      </c>
      <c r="K50" t="s">
        <v>7</v>
      </c>
      <c r="L50" t="s">
        <v>8</v>
      </c>
      <c r="M50" t="s">
        <v>33</v>
      </c>
      <c r="N50" s="1">
        <v>43725</v>
      </c>
      <c r="O50">
        <v>0</v>
      </c>
      <c r="Q50">
        <f t="shared" si="0"/>
        <v>0.79374999999999996</v>
      </c>
    </row>
    <row r="51" spans="1:17" x14ac:dyDescent="0.2">
      <c r="A51">
        <v>42</v>
      </c>
      <c r="B51">
        <v>208250</v>
      </c>
      <c r="C51">
        <v>97</v>
      </c>
      <c r="D51">
        <v>679</v>
      </c>
      <c r="E51" t="s">
        <v>6</v>
      </c>
      <c r="F51">
        <v>1117</v>
      </c>
      <c r="G51">
        <v>3542</v>
      </c>
      <c r="H51">
        <v>196069</v>
      </c>
      <c r="I51">
        <v>196069</v>
      </c>
      <c r="J51">
        <v>0.315359</v>
      </c>
      <c r="K51" t="s">
        <v>7</v>
      </c>
      <c r="L51" t="s">
        <v>8</v>
      </c>
      <c r="M51" t="s">
        <v>34</v>
      </c>
      <c r="N51" s="1">
        <v>43003</v>
      </c>
      <c r="O51">
        <v>1</v>
      </c>
      <c r="Q51">
        <f t="shared" si="0"/>
        <v>1.0621260882648456</v>
      </c>
    </row>
    <row r="52" spans="1:17" x14ac:dyDescent="0.2">
      <c r="A52">
        <v>35</v>
      </c>
      <c r="B52">
        <v>140500</v>
      </c>
      <c r="C52">
        <v>99</v>
      </c>
      <c r="D52">
        <v>755</v>
      </c>
      <c r="E52" t="s">
        <v>6</v>
      </c>
      <c r="F52">
        <v>1098</v>
      </c>
      <c r="G52">
        <v>5500</v>
      </c>
      <c r="H52">
        <v>144000</v>
      </c>
      <c r="I52">
        <v>140500</v>
      </c>
      <c r="J52">
        <v>0.19963600000000001</v>
      </c>
      <c r="K52" t="s">
        <v>7</v>
      </c>
      <c r="L52" t="s">
        <v>8</v>
      </c>
      <c r="M52" t="s">
        <v>12</v>
      </c>
      <c r="N52" s="1">
        <v>46984</v>
      </c>
      <c r="O52">
        <v>0</v>
      </c>
      <c r="Q52">
        <f t="shared" si="0"/>
        <v>0.97569444444444442</v>
      </c>
    </row>
    <row r="53" spans="1:17" x14ac:dyDescent="0.2">
      <c r="A53">
        <v>64</v>
      </c>
      <c r="B53">
        <v>116600</v>
      </c>
      <c r="C53">
        <v>99</v>
      </c>
      <c r="D53">
        <v>685</v>
      </c>
      <c r="E53" t="s">
        <v>6</v>
      </c>
      <c r="F53">
        <v>0</v>
      </c>
      <c r="G53">
        <v>7000</v>
      </c>
      <c r="H53">
        <v>119000</v>
      </c>
      <c r="I53">
        <v>116600</v>
      </c>
      <c r="J53">
        <v>0</v>
      </c>
      <c r="K53" t="s">
        <v>7</v>
      </c>
      <c r="L53" t="s">
        <v>8</v>
      </c>
      <c r="M53" t="s">
        <v>26</v>
      </c>
      <c r="N53" s="1">
        <v>41275</v>
      </c>
      <c r="O53">
        <v>0</v>
      </c>
      <c r="Q53">
        <f t="shared" si="0"/>
        <v>0.9798319327731092</v>
      </c>
    </row>
    <row r="54" spans="1:17" x14ac:dyDescent="0.2">
      <c r="A54">
        <v>26</v>
      </c>
      <c r="B54">
        <v>180399</v>
      </c>
      <c r="C54">
        <v>100</v>
      </c>
      <c r="D54">
        <v>710</v>
      </c>
      <c r="E54" t="s">
        <v>6</v>
      </c>
      <c r="F54">
        <v>649</v>
      </c>
      <c r="G54">
        <v>4897</v>
      </c>
      <c r="H54">
        <v>110000</v>
      </c>
      <c r="I54">
        <v>110000</v>
      </c>
      <c r="J54">
        <v>0.13253000000000001</v>
      </c>
      <c r="K54" t="s">
        <v>7</v>
      </c>
      <c r="L54" t="s">
        <v>8</v>
      </c>
      <c r="M54" t="s">
        <v>28</v>
      </c>
      <c r="N54" s="1">
        <v>51022</v>
      </c>
      <c r="O54">
        <v>1</v>
      </c>
      <c r="Q54">
        <f t="shared" si="0"/>
        <v>1.6399909090909091</v>
      </c>
    </row>
    <row r="55" spans="1:17" x14ac:dyDescent="0.2">
      <c r="A55">
        <v>33</v>
      </c>
      <c r="B55">
        <v>85000</v>
      </c>
      <c r="C55">
        <v>100</v>
      </c>
      <c r="D55">
        <v>673</v>
      </c>
      <c r="E55" t="s">
        <v>6</v>
      </c>
      <c r="F55">
        <v>717</v>
      </c>
      <c r="G55">
        <v>3500</v>
      </c>
      <c r="H55">
        <v>102000</v>
      </c>
      <c r="I55">
        <v>85000</v>
      </c>
      <c r="J55">
        <v>0.20485700000000001</v>
      </c>
      <c r="K55" t="s">
        <v>7</v>
      </c>
      <c r="L55" t="s">
        <v>8</v>
      </c>
      <c r="M55" t="s">
        <v>35</v>
      </c>
      <c r="N55" s="1">
        <v>37587</v>
      </c>
      <c r="O55">
        <v>0</v>
      </c>
      <c r="Q55">
        <f t="shared" si="0"/>
        <v>0.83333333333333337</v>
      </c>
    </row>
    <row r="56" spans="1:17" x14ac:dyDescent="0.2">
      <c r="A56">
        <v>31</v>
      </c>
      <c r="B56">
        <v>203050</v>
      </c>
      <c r="C56">
        <v>100</v>
      </c>
      <c r="D56">
        <v>667</v>
      </c>
      <c r="E56" t="s">
        <v>6</v>
      </c>
      <c r="F56">
        <v>678</v>
      </c>
      <c r="G56">
        <v>3012</v>
      </c>
      <c r="H56">
        <v>107000</v>
      </c>
      <c r="I56">
        <v>107000</v>
      </c>
      <c r="J56">
        <v>0.22509999999999999</v>
      </c>
      <c r="K56" t="s">
        <v>7</v>
      </c>
      <c r="L56" t="s">
        <v>8</v>
      </c>
      <c r="M56" t="s">
        <v>13</v>
      </c>
      <c r="N56" s="1">
        <v>39000</v>
      </c>
      <c r="O56">
        <v>1</v>
      </c>
      <c r="Q56">
        <f t="shared" si="0"/>
        <v>1.8976635514018692</v>
      </c>
    </row>
    <row r="57" spans="1:17" x14ac:dyDescent="0.2">
      <c r="A57">
        <v>30</v>
      </c>
      <c r="B57">
        <v>290000</v>
      </c>
      <c r="C57">
        <v>100</v>
      </c>
      <c r="D57">
        <v>727</v>
      </c>
      <c r="E57" t="s">
        <v>6</v>
      </c>
      <c r="F57">
        <v>0</v>
      </c>
      <c r="G57">
        <v>2027</v>
      </c>
      <c r="H57">
        <v>165000</v>
      </c>
      <c r="I57">
        <v>165000</v>
      </c>
      <c r="J57">
        <v>0</v>
      </c>
      <c r="K57" t="s">
        <v>7</v>
      </c>
      <c r="L57" t="s">
        <v>8</v>
      </c>
      <c r="M57" t="s">
        <v>22</v>
      </c>
      <c r="N57" s="1">
        <v>44228</v>
      </c>
      <c r="O57">
        <v>1</v>
      </c>
      <c r="Q57">
        <f t="shared" si="0"/>
        <v>1.7575757575757576</v>
      </c>
    </row>
    <row r="58" spans="1:17" x14ac:dyDescent="0.2">
      <c r="A58">
        <v>23</v>
      </c>
      <c r="B58">
        <v>139950</v>
      </c>
      <c r="C58">
        <v>100</v>
      </c>
      <c r="D58">
        <v>774</v>
      </c>
      <c r="E58" t="s">
        <v>6</v>
      </c>
      <c r="F58">
        <v>998</v>
      </c>
      <c r="G58">
        <v>7083</v>
      </c>
      <c r="H58">
        <v>162000</v>
      </c>
      <c r="I58">
        <v>139950</v>
      </c>
      <c r="J58">
        <v>0.140901</v>
      </c>
      <c r="K58" t="s">
        <v>7</v>
      </c>
      <c r="L58" t="s">
        <v>8</v>
      </c>
      <c r="M58" t="s">
        <v>26</v>
      </c>
      <c r="N58" s="1">
        <v>41275</v>
      </c>
      <c r="O58">
        <v>0</v>
      </c>
      <c r="Q58">
        <f t="shared" si="0"/>
        <v>0.86388888888888893</v>
      </c>
    </row>
    <row r="59" spans="1:17" x14ac:dyDescent="0.2">
      <c r="A59">
        <v>45</v>
      </c>
      <c r="B59">
        <v>118650</v>
      </c>
      <c r="C59">
        <v>100</v>
      </c>
      <c r="D59">
        <v>681</v>
      </c>
      <c r="E59" t="s">
        <v>6</v>
      </c>
      <c r="F59">
        <v>1194</v>
      </c>
      <c r="G59">
        <v>7705</v>
      </c>
      <c r="H59">
        <v>139000</v>
      </c>
      <c r="I59">
        <v>118650</v>
      </c>
      <c r="J59">
        <v>0.15496399999999999</v>
      </c>
      <c r="K59" t="s">
        <v>7</v>
      </c>
      <c r="L59" t="s">
        <v>8</v>
      </c>
      <c r="M59" t="s">
        <v>23</v>
      </c>
      <c r="N59" s="1">
        <v>42590</v>
      </c>
      <c r="O59">
        <v>0</v>
      </c>
      <c r="Q59">
        <f t="shared" si="0"/>
        <v>0.85359712230215823</v>
      </c>
    </row>
    <row r="60" spans="1:17" x14ac:dyDescent="0.2">
      <c r="A60">
        <v>55</v>
      </c>
      <c r="B60">
        <v>103000</v>
      </c>
      <c r="C60">
        <v>100</v>
      </c>
      <c r="D60">
        <v>718</v>
      </c>
      <c r="E60" t="s">
        <v>6</v>
      </c>
      <c r="F60">
        <v>1131</v>
      </c>
      <c r="G60">
        <v>4900</v>
      </c>
      <c r="H60">
        <v>290000</v>
      </c>
      <c r="I60">
        <v>103000</v>
      </c>
      <c r="J60">
        <v>0.23081599999999999</v>
      </c>
      <c r="K60" t="s">
        <v>7</v>
      </c>
      <c r="L60" t="s">
        <v>8</v>
      </c>
      <c r="M60" t="s">
        <v>16</v>
      </c>
      <c r="N60" s="1">
        <v>49894</v>
      </c>
      <c r="O60">
        <v>0</v>
      </c>
      <c r="Q60">
        <f t="shared" si="0"/>
        <v>0.35517241379310344</v>
      </c>
    </row>
    <row r="61" spans="1:17" x14ac:dyDescent="0.2">
      <c r="A61">
        <v>22</v>
      </c>
      <c r="B61">
        <v>69350</v>
      </c>
      <c r="C61">
        <v>95</v>
      </c>
      <c r="D61">
        <v>745</v>
      </c>
      <c r="E61" t="s">
        <v>6</v>
      </c>
      <c r="F61">
        <v>713</v>
      </c>
      <c r="G61">
        <v>6000</v>
      </c>
      <c r="H61">
        <v>110000</v>
      </c>
      <c r="I61">
        <v>69350</v>
      </c>
      <c r="J61">
        <v>0.11883299999999999</v>
      </c>
      <c r="K61" t="s">
        <v>7</v>
      </c>
      <c r="L61" t="s">
        <v>8</v>
      </c>
      <c r="M61" t="s">
        <v>31</v>
      </c>
      <c r="N61" s="1">
        <v>43988</v>
      </c>
      <c r="O61">
        <v>0</v>
      </c>
      <c r="Q61">
        <f t="shared" si="0"/>
        <v>0.63045454545454549</v>
      </c>
    </row>
    <row r="62" spans="1:17" x14ac:dyDescent="0.2">
      <c r="A62">
        <v>35</v>
      </c>
      <c r="B62">
        <v>207000</v>
      </c>
      <c r="C62">
        <v>95</v>
      </c>
      <c r="D62">
        <v>698</v>
      </c>
      <c r="E62" t="s">
        <v>6</v>
      </c>
      <c r="F62">
        <v>1189</v>
      </c>
      <c r="G62">
        <v>5025</v>
      </c>
      <c r="H62">
        <v>134000</v>
      </c>
      <c r="I62">
        <v>134000</v>
      </c>
      <c r="J62">
        <v>0.23663200000000001</v>
      </c>
      <c r="K62" t="s">
        <v>7</v>
      </c>
      <c r="L62" t="s">
        <v>8</v>
      </c>
      <c r="M62" t="s">
        <v>20</v>
      </c>
      <c r="N62" s="1">
        <v>44286</v>
      </c>
      <c r="O62">
        <v>1</v>
      </c>
      <c r="Q62">
        <f t="shared" si="0"/>
        <v>1.544776119402985</v>
      </c>
    </row>
    <row r="63" spans="1:17" x14ac:dyDescent="0.2">
      <c r="A63">
        <v>59</v>
      </c>
      <c r="B63">
        <v>135000</v>
      </c>
      <c r="C63">
        <v>100</v>
      </c>
      <c r="D63">
        <v>630</v>
      </c>
      <c r="E63" t="s">
        <v>6</v>
      </c>
      <c r="F63">
        <v>1287</v>
      </c>
      <c r="G63">
        <v>6268</v>
      </c>
      <c r="H63">
        <v>169500</v>
      </c>
      <c r="I63">
        <v>135000</v>
      </c>
      <c r="J63">
        <v>0.20532900000000001</v>
      </c>
      <c r="K63" t="s">
        <v>7</v>
      </c>
      <c r="L63" t="s">
        <v>8</v>
      </c>
      <c r="M63" t="s">
        <v>24</v>
      </c>
      <c r="N63" s="1">
        <v>56763</v>
      </c>
      <c r="O63">
        <v>0</v>
      </c>
      <c r="Q63">
        <f t="shared" si="0"/>
        <v>0.79646017699115046</v>
      </c>
    </row>
    <row r="64" spans="1:17" x14ac:dyDescent="0.2">
      <c r="A64">
        <v>30</v>
      </c>
      <c r="B64">
        <v>163400</v>
      </c>
      <c r="C64">
        <v>100</v>
      </c>
      <c r="D64">
        <v>692</v>
      </c>
      <c r="E64" t="s">
        <v>6</v>
      </c>
      <c r="F64">
        <v>0</v>
      </c>
      <c r="G64">
        <v>4800</v>
      </c>
      <c r="H64">
        <v>147000</v>
      </c>
      <c r="I64">
        <v>147000</v>
      </c>
      <c r="J64">
        <v>0</v>
      </c>
      <c r="K64" t="s">
        <v>7</v>
      </c>
      <c r="L64" t="s">
        <v>8</v>
      </c>
      <c r="M64" t="s">
        <v>25</v>
      </c>
      <c r="N64" s="1">
        <v>50614</v>
      </c>
      <c r="O64">
        <v>1</v>
      </c>
      <c r="Q64">
        <f t="shared" si="0"/>
        <v>1.1115646258503402</v>
      </c>
    </row>
    <row r="65" spans="1:17" x14ac:dyDescent="0.2">
      <c r="A65">
        <v>37</v>
      </c>
      <c r="B65">
        <v>272870</v>
      </c>
      <c r="C65">
        <v>100</v>
      </c>
      <c r="D65">
        <v>669</v>
      </c>
      <c r="E65" t="s">
        <v>6</v>
      </c>
      <c r="F65">
        <v>1874</v>
      </c>
      <c r="G65">
        <v>5025</v>
      </c>
      <c r="H65">
        <v>375000</v>
      </c>
      <c r="I65">
        <v>272870</v>
      </c>
      <c r="J65">
        <v>0.37295899999999998</v>
      </c>
      <c r="K65" t="s">
        <v>7</v>
      </c>
      <c r="L65" t="s">
        <v>8</v>
      </c>
      <c r="M65" t="s">
        <v>22</v>
      </c>
      <c r="N65" s="1">
        <v>44228</v>
      </c>
      <c r="O65">
        <v>0</v>
      </c>
      <c r="Q65">
        <f t="shared" si="0"/>
        <v>0.72765333333333337</v>
      </c>
    </row>
    <row r="66" spans="1:17" x14ac:dyDescent="0.2">
      <c r="A66">
        <v>29</v>
      </c>
      <c r="B66">
        <v>322000</v>
      </c>
      <c r="C66">
        <v>100</v>
      </c>
      <c r="D66">
        <v>767</v>
      </c>
      <c r="E66" t="s">
        <v>6</v>
      </c>
      <c r="F66">
        <v>422</v>
      </c>
      <c r="G66">
        <v>4117</v>
      </c>
      <c r="H66">
        <v>70000</v>
      </c>
      <c r="I66">
        <v>70000</v>
      </c>
      <c r="J66">
        <v>0.102502</v>
      </c>
      <c r="K66" t="s">
        <v>7</v>
      </c>
      <c r="L66" t="s">
        <v>8</v>
      </c>
      <c r="M66" t="s">
        <v>32</v>
      </c>
      <c r="N66" s="1">
        <v>53275</v>
      </c>
      <c r="O66">
        <v>1</v>
      </c>
      <c r="Q66">
        <f t="shared" si="0"/>
        <v>4.5999999999999996</v>
      </c>
    </row>
    <row r="67" spans="1:17" x14ac:dyDescent="0.2">
      <c r="A67">
        <v>37</v>
      </c>
      <c r="B67">
        <v>95410</v>
      </c>
      <c r="C67">
        <v>102</v>
      </c>
      <c r="D67">
        <v>731</v>
      </c>
      <c r="E67" t="s">
        <v>6</v>
      </c>
      <c r="F67">
        <v>0</v>
      </c>
      <c r="G67">
        <v>3867</v>
      </c>
      <c r="H67">
        <v>137000</v>
      </c>
      <c r="I67">
        <v>95410</v>
      </c>
      <c r="J67">
        <v>0</v>
      </c>
      <c r="K67" t="s">
        <v>7</v>
      </c>
      <c r="L67" t="s">
        <v>8</v>
      </c>
      <c r="M67" t="s">
        <v>23</v>
      </c>
      <c r="N67" s="1">
        <v>42590</v>
      </c>
      <c r="O67">
        <v>0</v>
      </c>
      <c r="Q67">
        <f t="shared" ref="Q67:Q130" si="1">B67/H67</f>
        <v>0.69642335766423358</v>
      </c>
    </row>
    <row r="68" spans="1:17" x14ac:dyDescent="0.2">
      <c r="A68">
        <v>33</v>
      </c>
      <c r="B68">
        <v>101500</v>
      </c>
      <c r="C68">
        <v>100</v>
      </c>
      <c r="D68">
        <v>720</v>
      </c>
      <c r="E68" t="s">
        <v>6</v>
      </c>
      <c r="F68">
        <v>1450</v>
      </c>
      <c r="G68">
        <v>7336</v>
      </c>
      <c r="H68">
        <v>190000</v>
      </c>
      <c r="I68">
        <v>101500</v>
      </c>
      <c r="J68">
        <v>0.197655</v>
      </c>
      <c r="K68" t="s">
        <v>7</v>
      </c>
      <c r="L68" t="s">
        <v>8</v>
      </c>
      <c r="M68" t="s">
        <v>32</v>
      </c>
      <c r="N68" s="1">
        <v>53275</v>
      </c>
      <c r="O68">
        <v>0</v>
      </c>
      <c r="Q68">
        <f t="shared" si="1"/>
        <v>0.53421052631578947</v>
      </c>
    </row>
    <row r="69" spans="1:17" x14ac:dyDescent="0.2">
      <c r="A69">
        <v>37</v>
      </c>
      <c r="B69">
        <v>155000</v>
      </c>
      <c r="C69">
        <v>100</v>
      </c>
      <c r="D69">
        <v>672</v>
      </c>
      <c r="E69" t="s">
        <v>6</v>
      </c>
      <c r="F69">
        <v>825</v>
      </c>
      <c r="G69">
        <v>3852</v>
      </c>
      <c r="H69">
        <v>109000</v>
      </c>
      <c r="I69">
        <v>109000</v>
      </c>
      <c r="J69">
        <v>0.214174</v>
      </c>
      <c r="K69" t="s">
        <v>7</v>
      </c>
      <c r="L69" t="s">
        <v>8</v>
      </c>
      <c r="M69" t="s">
        <v>20</v>
      </c>
      <c r="N69" s="1">
        <v>44286</v>
      </c>
      <c r="O69">
        <v>1</v>
      </c>
      <c r="Q69">
        <f t="shared" si="1"/>
        <v>1.4220183486238531</v>
      </c>
    </row>
    <row r="70" spans="1:17" x14ac:dyDescent="0.2">
      <c r="A70">
        <v>21</v>
      </c>
      <c r="B70">
        <v>161000</v>
      </c>
      <c r="C70">
        <v>100</v>
      </c>
      <c r="D70">
        <v>674</v>
      </c>
      <c r="E70" t="s">
        <v>6</v>
      </c>
      <c r="F70">
        <v>995</v>
      </c>
      <c r="G70">
        <v>4784</v>
      </c>
      <c r="H70">
        <v>145000</v>
      </c>
      <c r="I70">
        <v>145000</v>
      </c>
      <c r="J70">
        <v>0.207985</v>
      </c>
      <c r="K70" t="s">
        <v>7</v>
      </c>
      <c r="L70" t="s">
        <v>8</v>
      </c>
      <c r="M70" t="s">
        <v>16</v>
      </c>
      <c r="N70" s="1">
        <v>49894</v>
      </c>
      <c r="O70">
        <v>1</v>
      </c>
      <c r="Q70">
        <f t="shared" si="1"/>
        <v>1.1103448275862069</v>
      </c>
    </row>
    <row r="71" spans="1:17" x14ac:dyDescent="0.2">
      <c r="A71">
        <v>31</v>
      </c>
      <c r="B71">
        <v>137400</v>
      </c>
      <c r="C71">
        <v>100</v>
      </c>
      <c r="D71">
        <v>660</v>
      </c>
      <c r="E71" t="s">
        <v>6</v>
      </c>
      <c r="F71">
        <v>1225</v>
      </c>
      <c r="G71">
        <v>3700</v>
      </c>
      <c r="H71">
        <v>190000</v>
      </c>
      <c r="I71">
        <v>137400</v>
      </c>
      <c r="J71">
        <v>0.33108100000000001</v>
      </c>
      <c r="K71" t="s">
        <v>7</v>
      </c>
      <c r="L71" t="s">
        <v>8</v>
      </c>
      <c r="M71" t="s">
        <v>16</v>
      </c>
      <c r="N71" s="1">
        <v>49894</v>
      </c>
      <c r="O71">
        <v>0</v>
      </c>
      <c r="Q71">
        <f t="shared" si="1"/>
        <v>0.72315789473684211</v>
      </c>
    </row>
    <row r="72" spans="1:17" x14ac:dyDescent="0.2">
      <c r="A72">
        <v>40</v>
      </c>
      <c r="B72">
        <v>134500</v>
      </c>
      <c r="C72">
        <v>100</v>
      </c>
      <c r="D72">
        <v>735</v>
      </c>
      <c r="E72" t="s">
        <v>6</v>
      </c>
      <c r="F72">
        <v>1409</v>
      </c>
      <c r="G72">
        <v>3551</v>
      </c>
      <c r="H72">
        <v>240000</v>
      </c>
      <c r="I72">
        <v>134500</v>
      </c>
      <c r="J72">
        <v>0.39678999999999998</v>
      </c>
      <c r="K72" t="s">
        <v>7</v>
      </c>
      <c r="L72" t="s">
        <v>8</v>
      </c>
      <c r="M72" t="s">
        <v>25</v>
      </c>
      <c r="N72" s="1">
        <v>50614</v>
      </c>
      <c r="O72">
        <v>0</v>
      </c>
      <c r="Q72">
        <f t="shared" si="1"/>
        <v>0.56041666666666667</v>
      </c>
    </row>
    <row r="73" spans="1:17" x14ac:dyDescent="0.2">
      <c r="A73">
        <v>30</v>
      </c>
      <c r="B73">
        <v>150000</v>
      </c>
      <c r="C73">
        <v>100</v>
      </c>
      <c r="D73">
        <v>673</v>
      </c>
      <c r="E73" t="s">
        <v>6</v>
      </c>
      <c r="F73">
        <v>0</v>
      </c>
      <c r="G73">
        <v>4314</v>
      </c>
      <c r="H73">
        <v>135000</v>
      </c>
      <c r="I73">
        <v>135000</v>
      </c>
      <c r="J73">
        <v>0</v>
      </c>
      <c r="K73" t="s">
        <v>7</v>
      </c>
      <c r="L73" t="s">
        <v>8</v>
      </c>
      <c r="M73" t="s">
        <v>23</v>
      </c>
      <c r="N73" s="1">
        <v>42590</v>
      </c>
      <c r="O73">
        <v>1</v>
      </c>
      <c r="Q73">
        <f t="shared" si="1"/>
        <v>1.1111111111111112</v>
      </c>
    </row>
    <row r="74" spans="1:17" x14ac:dyDescent="0.2">
      <c r="A74">
        <v>33</v>
      </c>
      <c r="B74">
        <v>272141</v>
      </c>
      <c r="C74">
        <v>102</v>
      </c>
      <c r="D74">
        <v>748</v>
      </c>
      <c r="E74" t="s">
        <v>6</v>
      </c>
      <c r="F74">
        <v>0</v>
      </c>
      <c r="G74">
        <v>2762</v>
      </c>
      <c r="H74">
        <v>110000</v>
      </c>
      <c r="I74">
        <v>110000</v>
      </c>
      <c r="J74">
        <v>0</v>
      </c>
      <c r="K74" t="s">
        <v>7</v>
      </c>
      <c r="L74" t="s">
        <v>8</v>
      </c>
      <c r="M74" t="s">
        <v>19</v>
      </c>
      <c r="N74" s="1">
        <v>42617</v>
      </c>
      <c r="O74">
        <v>1</v>
      </c>
      <c r="Q74">
        <f t="shared" si="1"/>
        <v>2.474009090909091</v>
      </c>
    </row>
    <row r="75" spans="1:17" x14ac:dyDescent="0.2">
      <c r="A75">
        <v>39</v>
      </c>
      <c r="B75">
        <v>217500</v>
      </c>
      <c r="C75">
        <v>100</v>
      </c>
      <c r="D75">
        <v>733</v>
      </c>
      <c r="E75" t="s">
        <v>6</v>
      </c>
      <c r="F75">
        <v>689</v>
      </c>
      <c r="G75">
        <v>4400</v>
      </c>
      <c r="H75">
        <v>109000</v>
      </c>
      <c r="I75">
        <v>109000</v>
      </c>
      <c r="J75">
        <v>0.15659100000000001</v>
      </c>
      <c r="K75" t="s">
        <v>7</v>
      </c>
      <c r="L75" t="s">
        <v>8</v>
      </c>
      <c r="M75" t="s">
        <v>13</v>
      </c>
      <c r="N75" s="1">
        <v>39000</v>
      </c>
      <c r="O75">
        <v>1</v>
      </c>
      <c r="Q75">
        <f t="shared" si="1"/>
        <v>1.9954128440366972</v>
      </c>
    </row>
    <row r="76" spans="1:17" x14ac:dyDescent="0.2">
      <c r="A76">
        <v>31</v>
      </c>
      <c r="B76">
        <v>316700</v>
      </c>
      <c r="C76">
        <v>99</v>
      </c>
      <c r="D76">
        <v>718</v>
      </c>
      <c r="E76" t="s">
        <v>6</v>
      </c>
      <c r="F76">
        <v>1337</v>
      </c>
      <c r="G76">
        <v>5025</v>
      </c>
      <c r="H76">
        <v>190000</v>
      </c>
      <c r="I76">
        <v>190000</v>
      </c>
      <c r="J76">
        <v>0.26608599999999999</v>
      </c>
      <c r="K76" t="s">
        <v>7</v>
      </c>
      <c r="L76" t="s">
        <v>8</v>
      </c>
      <c r="M76" t="s">
        <v>26</v>
      </c>
      <c r="N76" s="1">
        <v>41275</v>
      </c>
      <c r="O76">
        <v>1</v>
      </c>
      <c r="Q76">
        <f t="shared" si="1"/>
        <v>1.6668421052631579</v>
      </c>
    </row>
    <row r="77" spans="1:17" x14ac:dyDescent="0.2">
      <c r="A77">
        <v>39</v>
      </c>
      <c r="B77">
        <v>95700</v>
      </c>
      <c r="C77">
        <v>97</v>
      </c>
      <c r="D77">
        <v>720</v>
      </c>
      <c r="E77" t="s">
        <v>6</v>
      </c>
      <c r="F77">
        <v>1311</v>
      </c>
      <c r="G77">
        <v>7200</v>
      </c>
      <c r="H77">
        <v>160000</v>
      </c>
      <c r="I77">
        <v>95700</v>
      </c>
      <c r="J77">
        <v>0.18208299999999999</v>
      </c>
      <c r="K77" t="s">
        <v>7</v>
      </c>
      <c r="L77" t="s">
        <v>8</v>
      </c>
      <c r="M77" t="s">
        <v>16</v>
      </c>
      <c r="N77" s="1">
        <v>49894</v>
      </c>
      <c r="O77">
        <v>0</v>
      </c>
      <c r="Q77">
        <f t="shared" si="1"/>
        <v>0.59812500000000002</v>
      </c>
    </row>
    <row r="78" spans="1:17" x14ac:dyDescent="0.2">
      <c r="A78">
        <v>64</v>
      </c>
      <c r="B78">
        <v>80000</v>
      </c>
      <c r="C78">
        <v>100</v>
      </c>
      <c r="D78">
        <v>678</v>
      </c>
      <c r="E78" t="s">
        <v>6</v>
      </c>
      <c r="F78">
        <v>1526</v>
      </c>
      <c r="G78">
        <v>8500</v>
      </c>
      <c r="H78">
        <v>235000</v>
      </c>
      <c r="I78">
        <v>80000</v>
      </c>
      <c r="J78">
        <v>0.17952899999999999</v>
      </c>
      <c r="K78" t="s">
        <v>7</v>
      </c>
      <c r="L78" t="s">
        <v>8</v>
      </c>
      <c r="M78" t="s">
        <v>16</v>
      </c>
      <c r="N78" s="1">
        <v>49894</v>
      </c>
      <c r="O78">
        <v>0</v>
      </c>
      <c r="Q78">
        <f t="shared" si="1"/>
        <v>0.34042553191489361</v>
      </c>
    </row>
    <row r="79" spans="1:17" x14ac:dyDescent="0.2">
      <c r="A79">
        <v>23</v>
      </c>
      <c r="B79">
        <v>88200</v>
      </c>
      <c r="C79">
        <v>97</v>
      </c>
      <c r="D79">
        <v>703</v>
      </c>
      <c r="E79" t="s">
        <v>6</v>
      </c>
      <c r="F79">
        <v>899</v>
      </c>
      <c r="G79">
        <v>7164</v>
      </c>
      <c r="H79">
        <v>116931</v>
      </c>
      <c r="I79">
        <v>88200</v>
      </c>
      <c r="J79">
        <v>0.12548899999999999</v>
      </c>
      <c r="K79" t="s">
        <v>7</v>
      </c>
      <c r="L79" t="s">
        <v>8</v>
      </c>
      <c r="M79" t="s">
        <v>29</v>
      </c>
      <c r="N79" s="1">
        <v>47220</v>
      </c>
      <c r="O79">
        <v>0</v>
      </c>
      <c r="Q79">
        <f t="shared" si="1"/>
        <v>0.7542909921235601</v>
      </c>
    </row>
    <row r="80" spans="1:17" x14ac:dyDescent="0.2">
      <c r="A80">
        <v>29</v>
      </c>
      <c r="B80">
        <v>159000</v>
      </c>
      <c r="C80">
        <v>100</v>
      </c>
      <c r="D80">
        <v>684</v>
      </c>
      <c r="E80" t="s">
        <v>6</v>
      </c>
      <c r="F80">
        <v>1432</v>
      </c>
      <c r="G80">
        <v>5000</v>
      </c>
      <c r="H80">
        <v>247000</v>
      </c>
      <c r="I80">
        <v>159000</v>
      </c>
      <c r="J80">
        <v>0.28639999999999999</v>
      </c>
      <c r="K80" t="s">
        <v>7</v>
      </c>
      <c r="L80" t="s">
        <v>8</v>
      </c>
      <c r="M80" t="s">
        <v>30</v>
      </c>
      <c r="N80" s="1">
        <v>55914</v>
      </c>
      <c r="O80">
        <v>0</v>
      </c>
      <c r="Q80">
        <f t="shared" si="1"/>
        <v>0.64372469635627527</v>
      </c>
    </row>
    <row r="81" spans="1:17" x14ac:dyDescent="0.2">
      <c r="A81">
        <v>41</v>
      </c>
      <c r="B81">
        <v>140000</v>
      </c>
      <c r="C81">
        <v>100</v>
      </c>
      <c r="D81">
        <v>665</v>
      </c>
      <c r="E81" t="s">
        <v>6</v>
      </c>
      <c r="F81">
        <v>861</v>
      </c>
      <c r="G81">
        <v>2795</v>
      </c>
      <c r="H81">
        <v>200000</v>
      </c>
      <c r="I81">
        <v>140000</v>
      </c>
      <c r="J81">
        <v>0.30804999999999999</v>
      </c>
      <c r="K81" t="s">
        <v>7</v>
      </c>
      <c r="L81" t="s">
        <v>8</v>
      </c>
      <c r="M81" t="s">
        <v>23</v>
      </c>
      <c r="N81" s="1">
        <v>42590</v>
      </c>
      <c r="O81">
        <v>0</v>
      </c>
      <c r="Q81">
        <f t="shared" si="1"/>
        <v>0.7</v>
      </c>
    </row>
    <row r="82" spans="1:17" x14ac:dyDescent="0.2">
      <c r="A82">
        <v>30</v>
      </c>
      <c r="B82">
        <v>120000</v>
      </c>
      <c r="C82">
        <v>100</v>
      </c>
      <c r="D82">
        <v>664</v>
      </c>
      <c r="E82" t="s">
        <v>6</v>
      </c>
      <c r="F82">
        <v>1656</v>
      </c>
      <c r="G82">
        <v>5400</v>
      </c>
      <c r="H82">
        <v>315000</v>
      </c>
      <c r="I82">
        <v>120000</v>
      </c>
      <c r="J82">
        <v>0.30666700000000002</v>
      </c>
      <c r="K82" t="s">
        <v>7</v>
      </c>
      <c r="L82" t="s">
        <v>8</v>
      </c>
      <c r="M82" t="s">
        <v>22</v>
      </c>
      <c r="N82" s="1">
        <v>44228</v>
      </c>
      <c r="O82">
        <v>0</v>
      </c>
      <c r="Q82">
        <f t="shared" si="1"/>
        <v>0.38095238095238093</v>
      </c>
    </row>
    <row r="83" spans="1:17" x14ac:dyDescent="0.2">
      <c r="A83">
        <v>41</v>
      </c>
      <c r="B83">
        <v>81900</v>
      </c>
      <c r="C83">
        <v>100</v>
      </c>
      <c r="D83">
        <v>728</v>
      </c>
      <c r="E83" t="s">
        <v>6</v>
      </c>
      <c r="F83">
        <v>933</v>
      </c>
      <c r="G83">
        <v>3514</v>
      </c>
      <c r="H83">
        <v>132000</v>
      </c>
      <c r="I83">
        <v>81900</v>
      </c>
      <c r="J83">
        <v>0.265509</v>
      </c>
      <c r="K83" t="s">
        <v>7</v>
      </c>
      <c r="L83" t="s">
        <v>8</v>
      </c>
      <c r="M83" t="s">
        <v>36</v>
      </c>
      <c r="N83" s="1">
        <v>43641</v>
      </c>
      <c r="O83">
        <v>0</v>
      </c>
      <c r="Q83">
        <f t="shared" si="1"/>
        <v>0.62045454545454548</v>
      </c>
    </row>
    <row r="84" spans="1:17" x14ac:dyDescent="0.2">
      <c r="A84">
        <v>33</v>
      </c>
      <c r="B84">
        <v>116725</v>
      </c>
      <c r="C84">
        <v>102</v>
      </c>
      <c r="D84">
        <v>737</v>
      </c>
      <c r="E84" t="s">
        <v>6</v>
      </c>
      <c r="F84">
        <v>1568</v>
      </c>
      <c r="G84">
        <v>4500</v>
      </c>
      <c r="H84">
        <v>262000</v>
      </c>
      <c r="I84">
        <v>116725</v>
      </c>
      <c r="J84">
        <v>0.34844399999999998</v>
      </c>
      <c r="K84" t="s">
        <v>7</v>
      </c>
      <c r="L84" t="s">
        <v>8</v>
      </c>
      <c r="M84" t="s">
        <v>28</v>
      </c>
      <c r="N84" s="1">
        <v>51022</v>
      </c>
      <c r="O84">
        <v>0</v>
      </c>
      <c r="Q84">
        <f t="shared" si="1"/>
        <v>0.44551526717557249</v>
      </c>
    </row>
    <row r="85" spans="1:17" x14ac:dyDescent="0.2">
      <c r="A85">
        <v>37</v>
      </c>
      <c r="B85">
        <v>172000</v>
      </c>
      <c r="C85">
        <v>80</v>
      </c>
      <c r="D85">
        <v>780</v>
      </c>
      <c r="E85" t="s">
        <v>6</v>
      </c>
      <c r="F85">
        <v>1089</v>
      </c>
      <c r="G85">
        <v>3300</v>
      </c>
      <c r="H85">
        <v>237000</v>
      </c>
      <c r="I85">
        <v>172000</v>
      </c>
      <c r="J85">
        <v>0.33</v>
      </c>
      <c r="K85" t="s">
        <v>7</v>
      </c>
      <c r="L85" t="s">
        <v>8</v>
      </c>
      <c r="M85" t="s">
        <v>17</v>
      </c>
      <c r="N85" s="1">
        <v>52354</v>
      </c>
      <c r="O85">
        <v>0</v>
      </c>
      <c r="Q85">
        <f t="shared" si="1"/>
        <v>0.72573839662447259</v>
      </c>
    </row>
    <row r="86" spans="1:17" x14ac:dyDescent="0.2">
      <c r="A86">
        <v>36</v>
      </c>
      <c r="B86">
        <v>217210</v>
      </c>
      <c r="C86">
        <v>102</v>
      </c>
      <c r="D86">
        <v>706</v>
      </c>
      <c r="E86" t="s">
        <v>6</v>
      </c>
      <c r="F86">
        <v>698</v>
      </c>
      <c r="G86">
        <v>3600</v>
      </c>
      <c r="H86">
        <v>95000</v>
      </c>
      <c r="I86">
        <v>95000</v>
      </c>
      <c r="J86">
        <v>0.19388900000000001</v>
      </c>
      <c r="K86" t="s">
        <v>7</v>
      </c>
      <c r="L86" t="s">
        <v>8</v>
      </c>
      <c r="M86" t="s">
        <v>21</v>
      </c>
      <c r="N86" s="1">
        <v>43042</v>
      </c>
      <c r="O86">
        <v>1</v>
      </c>
      <c r="Q86">
        <f t="shared" si="1"/>
        <v>2.2864210526315789</v>
      </c>
    </row>
    <row r="87" spans="1:17" x14ac:dyDescent="0.2">
      <c r="A87">
        <v>34</v>
      </c>
      <c r="B87">
        <v>106575</v>
      </c>
      <c r="C87">
        <v>102</v>
      </c>
      <c r="D87">
        <v>704</v>
      </c>
      <c r="E87" t="s">
        <v>6</v>
      </c>
      <c r="F87">
        <v>1759</v>
      </c>
      <c r="G87">
        <v>5150</v>
      </c>
      <c r="H87">
        <v>445000</v>
      </c>
      <c r="I87">
        <v>106575</v>
      </c>
      <c r="J87">
        <v>0.341553</v>
      </c>
      <c r="K87" t="s">
        <v>7</v>
      </c>
      <c r="L87" t="s">
        <v>8</v>
      </c>
      <c r="M87" t="s">
        <v>22</v>
      </c>
      <c r="N87" s="1">
        <v>44228</v>
      </c>
      <c r="O87">
        <v>0</v>
      </c>
      <c r="Q87">
        <f t="shared" si="1"/>
        <v>0.23949438202247192</v>
      </c>
    </row>
    <row r="88" spans="1:17" x14ac:dyDescent="0.2">
      <c r="A88">
        <v>37</v>
      </c>
      <c r="B88">
        <v>56050</v>
      </c>
      <c r="C88">
        <v>84</v>
      </c>
      <c r="D88">
        <v>744</v>
      </c>
      <c r="E88" t="s">
        <v>6</v>
      </c>
      <c r="F88">
        <v>962</v>
      </c>
      <c r="G88">
        <v>4934</v>
      </c>
      <c r="H88">
        <v>139000</v>
      </c>
      <c r="I88">
        <v>56050</v>
      </c>
      <c r="J88">
        <v>0.19497400000000001</v>
      </c>
      <c r="K88" t="s">
        <v>7</v>
      </c>
      <c r="L88" t="s">
        <v>8</v>
      </c>
      <c r="M88" t="s">
        <v>24</v>
      </c>
      <c r="N88" s="1">
        <v>56763</v>
      </c>
      <c r="O88">
        <v>0</v>
      </c>
      <c r="Q88">
        <f t="shared" si="1"/>
        <v>0.40323741007194247</v>
      </c>
    </row>
    <row r="89" spans="1:17" x14ac:dyDescent="0.2">
      <c r="A89">
        <v>33</v>
      </c>
      <c r="B89">
        <v>208075</v>
      </c>
      <c r="C89">
        <v>102</v>
      </c>
      <c r="D89">
        <v>640</v>
      </c>
      <c r="E89" t="s">
        <v>6</v>
      </c>
      <c r="F89">
        <v>950</v>
      </c>
      <c r="G89">
        <v>2733</v>
      </c>
      <c r="H89">
        <v>180000</v>
      </c>
      <c r="I89">
        <v>180000</v>
      </c>
      <c r="J89">
        <v>0.347603</v>
      </c>
      <c r="K89" t="s">
        <v>7</v>
      </c>
      <c r="L89" t="s">
        <v>8</v>
      </c>
      <c r="M89" t="s">
        <v>16</v>
      </c>
      <c r="N89" s="1">
        <v>49894</v>
      </c>
      <c r="O89">
        <v>1</v>
      </c>
      <c r="Q89">
        <f t="shared" si="1"/>
        <v>1.1559722222222222</v>
      </c>
    </row>
    <row r="90" spans="1:17" x14ac:dyDescent="0.2">
      <c r="A90">
        <v>27</v>
      </c>
      <c r="B90">
        <v>95500</v>
      </c>
      <c r="C90">
        <v>100</v>
      </c>
      <c r="D90">
        <v>689</v>
      </c>
      <c r="E90" t="s">
        <v>6</v>
      </c>
      <c r="F90">
        <v>665</v>
      </c>
      <c r="G90">
        <v>5000</v>
      </c>
      <c r="H90">
        <v>75200</v>
      </c>
      <c r="I90">
        <v>75200</v>
      </c>
      <c r="J90">
        <v>0.13300000000000001</v>
      </c>
      <c r="K90" t="s">
        <v>7</v>
      </c>
      <c r="L90" t="s">
        <v>8</v>
      </c>
      <c r="M90" t="s">
        <v>32</v>
      </c>
      <c r="N90" s="1">
        <v>53275</v>
      </c>
      <c r="O90">
        <v>1</v>
      </c>
      <c r="Q90">
        <f t="shared" si="1"/>
        <v>1.2699468085106382</v>
      </c>
    </row>
    <row r="91" spans="1:17" x14ac:dyDescent="0.2">
      <c r="A91">
        <v>34</v>
      </c>
      <c r="B91">
        <v>93000</v>
      </c>
      <c r="C91">
        <v>100</v>
      </c>
      <c r="D91">
        <v>691</v>
      </c>
      <c r="E91" t="s">
        <v>6</v>
      </c>
      <c r="F91">
        <v>647</v>
      </c>
      <c r="G91">
        <v>4950</v>
      </c>
      <c r="H91">
        <v>86000</v>
      </c>
      <c r="I91">
        <v>86000</v>
      </c>
      <c r="J91">
        <v>0.13070699999999999</v>
      </c>
      <c r="K91" t="s">
        <v>7</v>
      </c>
      <c r="L91" t="s">
        <v>8</v>
      </c>
      <c r="M91" t="s">
        <v>9</v>
      </c>
      <c r="N91" s="1">
        <v>40171</v>
      </c>
      <c r="O91">
        <v>1</v>
      </c>
      <c r="Q91">
        <f t="shared" si="1"/>
        <v>1.0813953488372092</v>
      </c>
    </row>
    <row r="92" spans="1:17" x14ac:dyDescent="0.2">
      <c r="A92">
        <v>34</v>
      </c>
      <c r="B92">
        <v>189003</v>
      </c>
      <c r="C92">
        <v>102</v>
      </c>
      <c r="D92">
        <v>718</v>
      </c>
      <c r="E92" t="s">
        <v>6</v>
      </c>
      <c r="F92">
        <v>1339</v>
      </c>
      <c r="G92">
        <v>3900</v>
      </c>
      <c r="H92">
        <v>245000</v>
      </c>
      <c r="I92">
        <v>189003</v>
      </c>
      <c r="J92">
        <v>0.343333</v>
      </c>
      <c r="K92" t="s">
        <v>7</v>
      </c>
      <c r="L92" t="s">
        <v>8</v>
      </c>
      <c r="M92" t="s">
        <v>16</v>
      </c>
      <c r="N92" s="1">
        <v>49894</v>
      </c>
      <c r="O92">
        <v>0</v>
      </c>
      <c r="Q92">
        <f t="shared" si="1"/>
        <v>0.77144081632653061</v>
      </c>
    </row>
    <row r="93" spans="1:17" x14ac:dyDescent="0.2">
      <c r="A93">
        <v>24</v>
      </c>
      <c r="B93">
        <v>144400</v>
      </c>
      <c r="C93">
        <v>95</v>
      </c>
      <c r="D93">
        <v>727</v>
      </c>
      <c r="E93" t="s">
        <v>6</v>
      </c>
      <c r="F93">
        <v>845</v>
      </c>
      <c r="G93">
        <v>2753</v>
      </c>
      <c r="H93">
        <v>126000</v>
      </c>
      <c r="I93">
        <v>126000</v>
      </c>
      <c r="J93">
        <v>0.30693799999999999</v>
      </c>
      <c r="K93" t="s">
        <v>7</v>
      </c>
      <c r="L93" t="s">
        <v>8</v>
      </c>
      <c r="M93" t="s">
        <v>18</v>
      </c>
      <c r="N93" s="1">
        <v>44476</v>
      </c>
      <c r="O93">
        <v>1</v>
      </c>
      <c r="Q93">
        <f t="shared" si="1"/>
        <v>1.146031746031746</v>
      </c>
    </row>
    <row r="94" spans="1:17" x14ac:dyDescent="0.2">
      <c r="A94">
        <v>48</v>
      </c>
      <c r="B94">
        <v>83400</v>
      </c>
      <c r="C94">
        <v>97</v>
      </c>
      <c r="D94">
        <v>745</v>
      </c>
      <c r="E94" t="s">
        <v>6</v>
      </c>
      <c r="F94">
        <v>2268</v>
      </c>
      <c r="G94">
        <v>6944</v>
      </c>
      <c r="H94">
        <v>550000</v>
      </c>
      <c r="I94">
        <v>83400</v>
      </c>
      <c r="J94">
        <v>0.32661299999999999</v>
      </c>
      <c r="K94" t="s">
        <v>7</v>
      </c>
      <c r="L94" t="s">
        <v>8</v>
      </c>
      <c r="M94" t="s">
        <v>16</v>
      </c>
      <c r="N94" s="1">
        <v>49894</v>
      </c>
      <c r="O94">
        <v>0</v>
      </c>
      <c r="Q94">
        <f t="shared" si="1"/>
        <v>0.15163636363636362</v>
      </c>
    </row>
    <row r="95" spans="1:17" x14ac:dyDescent="0.2">
      <c r="A95">
        <v>67</v>
      </c>
      <c r="B95">
        <v>59900</v>
      </c>
      <c r="C95">
        <v>100</v>
      </c>
      <c r="D95">
        <v>641</v>
      </c>
      <c r="E95" t="s">
        <v>6</v>
      </c>
      <c r="F95">
        <v>771</v>
      </c>
      <c r="G95">
        <v>6844</v>
      </c>
      <c r="H95">
        <v>95000</v>
      </c>
      <c r="I95">
        <v>59900</v>
      </c>
      <c r="J95">
        <v>0.112653</v>
      </c>
      <c r="K95" t="s">
        <v>7</v>
      </c>
      <c r="L95" t="s">
        <v>8</v>
      </c>
      <c r="M95" t="s">
        <v>27</v>
      </c>
      <c r="N95" s="1">
        <v>48688</v>
      </c>
      <c r="O95">
        <v>0</v>
      </c>
      <c r="Q95">
        <f t="shared" si="1"/>
        <v>0.63052631578947371</v>
      </c>
    </row>
    <row r="96" spans="1:17" x14ac:dyDescent="0.2">
      <c r="A96">
        <v>26</v>
      </c>
      <c r="B96">
        <v>124000</v>
      </c>
      <c r="C96">
        <v>100</v>
      </c>
      <c r="D96">
        <v>702</v>
      </c>
      <c r="E96" t="s">
        <v>6</v>
      </c>
      <c r="F96">
        <v>468</v>
      </c>
      <c r="G96">
        <v>4132</v>
      </c>
      <c r="H96">
        <v>67100</v>
      </c>
      <c r="I96">
        <v>67100</v>
      </c>
      <c r="J96">
        <v>0.113262</v>
      </c>
      <c r="K96" t="s">
        <v>7</v>
      </c>
      <c r="L96" t="s">
        <v>8</v>
      </c>
      <c r="M96" t="s">
        <v>31</v>
      </c>
      <c r="N96" s="1">
        <v>43988</v>
      </c>
      <c r="O96">
        <v>1</v>
      </c>
      <c r="Q96">
        <f t="shared" si="1"/>
        <v>1.8479880774962743</v>
      </c>
    </row>
    <row r="97" spans="1:17" x14ac:dyDescent="0.2">
      <c r="A97">
        <v>37</v>
      </c>
      <c r="B97">
        <v>192500</v>
      </c>
      <c r="C97">
        <v>86</v>
      </c>
      <c r="D97">
        <v>751</v>
      </c>
      <c r="E97" t="s">
        <v>6</v>
      </c>
      <c r="F97">
        <v>1149</v>
      </c>
      <c r="G97">
        <v>8704</v>
      </c>
      <c r="H97">
        <v>170000</v>
      </c>
      <c r="I97">
        <v>170000</v>
      </c>
      <c r="J97">
        <v>0.13200799999999999</v>
      </c>
      <c r="K97" t="s">
        <v>7</v>
      </c>
      <c r="L97" t="s">
        <v>8</v>
      </c>
      <c r="M97" t="s">
        <v>20</v>
      </c>
      <c r="N97" s="1">
        <v>44286</v>
      </c>
      <c r="O97">
        <v>1</v>
      </c>
      <c r="Q97">
        <f t="shared" si="1"/>
        <v>1.1323529411764706</v>
      </c>
    </row>
    <row r="98" spans="1:17" x14ac:dyDescent="0.2">
      <c r="A98">
        <v>37</v>
      </c>
      <c r="B98">
        <v>274500</v>
      </c>
      <c r="C98">
        <v>90</v>
      </c>
      <c r="D98">
        <v>660</v>
      </c>
      <c r="E98" t="s">
        <v>6</v>
      </c>
      <c r="F98">
        <v>1448</v>
      </c>
      <c r="G98">
        <v>8840</v>
      </c>
      <c r="H98">
        <v>178000</v>
      </c>
      <c r="I98">
        <v>178000</v>
      </c>
      <c r="J98">
        <v>0.163801</v>
      </c>
      <c r="K98" t="s">
        <v>7</v>
      </c>
      <c r="L98" t="s">
        <v>8</v>
      </c>
      <c r="M98" t="s">
        <v>10</v>
      </c>
      <c r="N98" s="1">
        <v>38550</v>
      </c>
      <c r="O98">
        <v>1</v>
      </c>
      <c r="Q98">
        <f t="shared" si="1"/>
        <v>1.5421348314606742</v>
      </c>
    </row>
    <row r="99" spans="1:17" x14ac:dyDescent="0.2">
      <c r="A99">
        <v>37</v>
      </c>
      <c r="B99">
        <v>260000</v>
      </c>
      <c r="C99">
        <v>80</v>
      </c>
      <c r="D99">
        <v>670</v>
      </c>
      <c r="E99" t="s">
        <v>6</v>
      </c>
      <c r="F99">
        <v>669</v>
      </c>
      <c r="G99">
        <v>2818</v>
      </c>
      <c r="H99">
        <v>89000</v>
      </c>
      <c r="I99">
        <v>89000</v>
      </c>
      <c r="J99">
        <v>0.237402</v>
      </c>
      <c r="K99" t="s">
        <v>7</v>
      </c>
      <c r="L99" t="s">
        <v>8</v>
      </c>
      <c r="M99" t="s">
        <v>37</v>
      </c>
      <c r="N99" s="1">
        <v>42519</v>
      </c>
      <c r="O99">
        <v>1</v>
      </c>
      <c r="Q99">
        <f t="shared" si="1"/>
        <v>2.9213483146067416</v>
      </c>
    </row>
    <row r="100" spans="1:17" x14ac:dyDescent="0.2">
      <c r="A100">
        <v>37</v>
      </c>
      <c r="B100">
        <v>209000</v>
      </c>
      <c r="C100">
        <v>95</v>
      </c>
      <c r="D100">
        <v>665</v>
      </c>
      <c r="E100" t="s">
        <v>6</v>
      </c>
      <c r="F100">
        <v>2278</v>
      </c>
      <c r="G100">
        <v>5025</v>
      </c>
      <c r="H100">
        <v>400000</v>
      </c>
      <c r="I100">
        <v>209000</v>
      </c>
      <c r="J100">
        <v>0.45336199999999999</v>
      </c>
      <c r="K100" t="s">
        <v>7</v>
      </c>
      <c r="L100" t="s">
        <v>8</v>
      </c>
      <c r="M100" t="s">
        <v>22</v>
      </c>
      <c r="N100" s="1">
        <v>44228</v>
      </c>
      <c r="O100">
        <v>0</v>
      </c>
      <c r="Q100">
        <f t="shared" si="1"/>
        <v>0.52249999999999996</v>
      </c>
    </row>
    <row r="101" spans="1:17" x14ac:dyDescent="0.2">
      <c r="A101">
        <v>37</v>
      </c>
      <c r="B101">
        <v>172800</v>
      </c>
      <c r="C101">
        <v>80</v>
      </c>
      <c r="D101">
        <v>661</v>
      </c>
      <c r="E101" t="s">
        <v>6</v>
      </c>
      <c r="F101">
        <v>1432</v>
      </c>
      <c r="G101">
        <v>9000</v>
      </c>
      <c r="H101">
        <v>180000</v>
      </c>
      <c r="I101">
        <v>172800</v>
      </c>
      <c r="J101">
        <v>0.159111</v>
      </c>
      <c r="K101" t="s">
        <v>7</v>
      </c>
      <c r="L101" t="s">
        <v>8</v>
      </c>
      <c r="M101" t="s">
        <v>29</v>
      </c>
      <c r="N101" s="1">
        <v>47220</v>
      </c>
      <c r="O101">
        <v>0</v>
      </c>
      <c r="Q101">
        <f t="shared" si="1"/>
        <v>0.96</v>
      </c>
    </row>
    <row r="102" spans="1:17" x14ac:dyDescent="0.2">
      <c r="A102">
        <v>31</v>
      </c>
      <c r="B102">
        <v>166950</v>
      </c>
      <c r="C102">
        <v>95</v>
      </c>
      <c r="D102">
        <v>729</v>
      </c>
      <c r="E102" t="s">
        <v>6</v>
      </c>
      <c r="F102">
        <v>1933</v>
      </c>
      <c r="G102">
        <v>14293</v>
      </c>
      <c r="H102">
        <v>403000</v>
      </c>
      <c r="I102">
        <v>166950</v>
      </c>
      <c r="J102">
        <v>0.135241</v>
      </c>
      <c r="K102" t="s">
        <v>7</v>
      </c>
      <c r="L102" t="s">
        <v>8</v>
      </c>
      <c r="M102" t="s">
        <v>33</v>
      </c>
      <c r="N102" s="1">
        <v>43725</v>
      </c>
      <c r="O102">
        <v>0</v>
      </c>
      <c r="Q102">
        <f t="shared" si="1"/>
        <v>0.41426799007444171</v>
      </c>
    </row>
    <row r="103" spans="1:17" x14ac:dyDescent="0.2">
      <c r="A103">
        <v>63</v>
      </c>
      <c r="B103">
        <v>175500</v>
      </c>
      <c r="C103">
        <v>90</v>
      </c>
      <c r="D103">
        <v>751</v>
      </c>
      <c r="E103" t="s">
        <v>6</v>
      </c>
      <c r="F103">
        <v>1147</v>
      </c>
      <c r="G103">
        <v>10000</v>
      </c>
      <c r="H103">
        <v>280000</v>
      </c>
      <c r="I103">
        <v>175500</v>
      </c>
      <c r="J103">
        <v>0.1147</v>
      </c>
      <c r="K103" t="s">
        <v>7</v>
      </c>
      <c r="L103" t="s">
        <v>8</v>
      </c>
      <c r="M103" t="s">
        <v>13</v>
      </c>
      <c r="N103" s="1">
        <v>39000</v>
      </c>
      <c r="O103">
        <v>0</v>
      </c>
      <c r="Q103">
        <f t="shared" si="1"/>
        <v>0.62678571428571428</v>
      </c>
    </row>
    <row r="104" spans="1:17" x14ac:dyDescent="0.2">
      <c r="A104">
        <v>37</v>
      </c>
      <c r="B104">
        <v>84350</v>
      </c>
      <c r="C104">
        <v>97</v>
      </c>
      <c r="D104">
        <v>645</v>
      </c>
      <c r="E104" t="s">
        <v>6</v>
      </c>
      <c r="F104">
        <v>1508</v>
      </c>
      <c r="G104">
        <v>6189</v>
      </c>
      <c r="H104">
        <v>174395</v>
      </c>
      <c r="I104">
        <v>84350</v>
      </c>
      <c r="J104">
        <v>0.24365800000000001</v>
      </c>
      <c r="K104" t="s">
        <v>7</v>
      </c>
      <c r="L104" t="s">
        <v>8</v>
      </c>
      <c r="M104" t="s">
        <v>20</v>
      </c>
      <c r="N104" s="1">
        <v>44286</v>
      </c>
      <c r="O104">
        <v>0</v>
      </c>
      <c r="Q104">
        <f t="shared" si="1"/>
        <v>0.48367212362739759</v>
      </c>
    </row>
    <row r="105" spans="1:17" x14ac:dyDescent="0.2">
      <c r="A105">
        <v>36</v>
      </c>
      <c r="B105">
        <v>92150</v>
      </c>
      <c r="C105">
        <v>97</v>
      </c>
      <c r="D105">
        <v>620</v>
      </c>
      <c r="E105" t="s">
        <v>6</v>
      </c>
      <c r="F105">
        <v>614</v>
      </c>
      <c r="G105">
        <v>4850</v>
      </c>
      <c r="H105">
        <v>71000</v>
      </c>
      <c r="I105">
        <v>71000</v>
      </c>
      <c r="J105">
        <v>0.12659799999999999</v>
      </c>
      <c r="K105" t="s">
        <v>7</v>
      </c>
      <c r="L105" t="s">
        <v>8</v>
      </c>
      <c r="M105" t="s">
        <v>38</v>
      </c>
      <c r="N105" s="1">
        <v>38281</v>
      </c>
      <c r="O105">
        <v>1</v>
      </c>
      <c r="Q105">
        <f t="shared" si="1"/>
        <v>1.2978873239436619</v>
      </c>
    </row>
    <row r="106" spans="1:17" x14ac:dyDescent="0.2">
      <c r="A106">
        <v>46</v>
      </c>
      <c r="B106">
        <v>70800</v>
      </c>
      <c r="C106">
        <v>97</v>
      </c>
      <c r="D106">
        <v>686</v>
      </c>
      <c r="E106" t="s">
        <v>6</v>
      </c>
      <c r="F106">
        <v>0</v>
      </c>
      <c r="G106">
        <v>5857</v>
      </c>
      <c r="H106">
        <v>99000</v>
      </c>
      <c r="I106">
        <v>70800</v>
      </c>
      <c r="J106">
        <v>0</v>
      </c>
      <c r="K106" t="s">
        <v>7</v>
      </c>
      <c r="L106" t="s">
        <v>8</v>
      </c>
      <c r="M106" t="s">
        <v>26</v>
      </c>
      <c r="N106" s="1">
        <v>41275</v>
      </c>
      <c r="O106">
        <v>0</v>
      </c>
      <c r="Q106">
        <f t="shared" si="1"/>
        <v>0.7151515151515152</v>
      </c>
    </row>
    <row r="107" spans="1:17" x14ac:dyDescent="0.2">
      <c r="A107">
        <v>46</v>
      </c>
      <c r="B107">
        <v>38800</v>
      </c>
      <c r="C107">
        <v>97</v>
      </c>
      <c r="D107">
        <v>768</v>
      </c>
      <c r="E107" t="s">
        <v>6</v>
      </c>
      <c r="F107">
        <v>1435</v>
      </c>
      <c r="G107">
        <v>7000</v>
      </c>
      <c r="H107">
        <v>215000</v>
      </c>
      <c r="I107">
        <v>38800</v>
      </c>
      <c r="J107">
        <v>0.20499999999999999</v>
      </c>
      <c r="K107" t="s">
        <v>7</v>
      </c>
      <c r="L107" t="s">
        <v>8</v>
      </c>
      <c r="M107" t="s">
        <v>28</v>
      </c>
      <c r="N107" s="1">
        <v>51022</v>
      </c>
      <c r="O107">
        <v>0</v>
      </c>
      <c r="Q107">
        <f t="shared" si="1"/>
        <v>0.18046511627906978</v>
      </c>
    </row>
    <row r="108" spans="1:17" x14ac:dyDescent="0.2">
      <c r="A108">
        <v>32</v>
      </c>
      <c r="B108">
        <v>82900</v>
      </c>
      <c r="C108">
        <v>97</v>
      </c>
      <c r="D108">
        <v>669</v>
      </c>
      <c r="E108" t="s">
        <v>6</v>
      </c>
      <c r="F108">
        <v>751</v>
      </c>
      <c r="G108">
        <v>5178</v>
      </c>
      <c r="H108">
        <v>107000</v>
      </c>
      <c r="I108">
        <v>82900</v>
      </c>
      <c r="J108">
        <v>0.145037</v>
      </c>
      <c r="K108" t="s">
        <v>7</v>
      </c>
      <c r="L108" t="s">
        <v>8</v>
      </c>
      <c r="M108" t="s">
        <v>24</v>
      </c>
      <c r="N108" s="1">
        <v>56763</v>
      </c>
      <c r="O108">
        <v>0</v>
      </c>
      <c r="Q108">
        <f t="shared" si="1"/>
        <v>0.77476635514018688</v>
      </c>
    </row>
    <row r="109" spans="1:17" x14ac:dyDescent="0.2">
      <c r="A109">
        <v>25</v>
      </c>
      <c r="B109">
        <v>40850</v>
      </c>
      <c r="C109">
        <v>97</v>
      </c>
      <c r="D109">
        <v>652</v>
      </c>
      <c r="E109" t="s">
        <v>6</v>
      </c>
      <c r="F109">
        <v>0</v>
      </c>
      <c r="G109">
        <v>6667</v>
      </c>
      <c r="H109">
        <v>142000</v>
      </c>
      <c r="I109">
        <v>40850</v>
      </c>
      <c r="J109">
        <v>0</v>
      </c>
      <c r="K109" t="s">
        <v>7</v>
      </c>
      <c r="L109" t="s">
        <v>8</v>
      </c>
      <c r="M109" t="s">
        <v>39</v>
      </c>
      <c r="N109" s="1">
        <v>33948</v>
      </c>
      <c r="O109">
        <v>0</v>
      </c>
      <c r="Q109">
        <f t="shared" si="1"/>
        <v>0.28767605633802817</v>
      </c>
    </row>
    <row r="110" spans="1:17" x14ac:dyDescent="0.2">
      <c r="A110">
        <v>30</v>
      </c>
      <c r="B110">
        <v>86050</v>
      </c>
      <c r="C110">
        <v>97</v>
      </c>
      <c r="D110">
        <v>664</v>
      </c>
      <c r="E110" t="s">
        <v>6</v>
      </c>
      <c r="F110">
        <v>1478</v>
      </c>
      <c r="G110">
        <v>6980</v>
      </c>
      <c r="H110">
        <v>187000</v>
      </c>
      <c r="I110">
        <v>86050</v>
      </c>
      <c r="J110">
        <v>0.21174799999999999</v>
      </c>
      <c r="K110" t="s">
        <v>7</v>
      </c>
      <c r="L110" t="s">
        <v>8</v>
      </c>
      <c r="M110" t="s">
        <v>40</v>
      </c>
      <c r="N110" s="1">
        <v>50152</v>
      </c>
      <c r="O110">
        <v>0</v>
      </c>
      <c r="Q110">
        <f t="shared" si="1"/>
        <v>0.46016042780748662</v>
      </c>
    </row>
    <row r="111" spans="1:17" x14ac:dyDescent="0.2">
      <c r="A111">
        <v>25</v>
      </c>
      <c r="B111">
        <v>140550</v>
      </c>
      <c r="C111">
        <v>97</v>
      </c>
      <c r="D111">
        <v>635</v>
      </c>
      <c r="E111" t="s">
        <v>6</v>
      </c>
      <c r="F111">
        <v>568</v>
      </c>
      <c r="G111">
        <v>5013</v>
      </c>
      <c r="H111">
        <v>70000</v>
      </c>
      <c r="I111">
        <v>70000</v>
      </c>
      <c r="J111">
        <v>0.113305</v>
      </c>
      <c r="K111" t="s">
        <v>7</v>
      </c>
      <c r="L111" t="s">
        <v>8</v>
      </c>
      <c r="M111" t="s">
        <v>26</v>
      </c>
      <c r="N111" s="1">
        <v>41275</v>
      </c>
      <c r="O111">
        <v>1</v>
      </c>
      <c r="Q111">
        <f t="shared" si="1"/>
        <v>2.007857142857143</v>
      </c>
    </row>
    <row r="112" spans="1:17" x14ac:dyDescent="0.2">
      <c r="A112">
        <v>26</v>
      </c>
      <c r="B112">
        <v>83420</v>
      </c>
      <c r="C112">
        <v>97</v>
      </c>
      <c r="D112">
        <v>732</v>
      </c>
      <c r="E112" t="s">
        <v>6</v>
      </c>
      <c r="F112">
        <v>1273</v>
      </c>
      <c r="G112">
        <v>5771</v>
      </c>
      <c r="H112">
        <v>153000</v>
      </c>
      <c r="I112">
        <v>83420</v>
      </c>
      <c r="J112">
        <v>0.220586</v>
      </c>
      <c r="K112" t="s">
        <v>7</v>
      </c>
      <c r="L112" t="s">
        <v>8</v>
      </c>
      <c r="M112" t="s">
        <v>13</v>
      </c>
      <c r="N112" s="1">
        <v>39000</v>
      </c>
      <c r="O112">
        <v>0</v>
      </c>
      <c r="Q112">
        <f t="shared" si="1"/>
        <v>0.54522875816993466</v>
      </c>
    </row>
    <row r="113" spans="1:17" x14ac:dyDescent="0.2">
      <c r="A113">
        <v>37</v>
      </c>
      <c r="B113">
        <v>289750</v>
      </c>
      <c r="C113">
        <v>95</v>
      </c>
      <c r="D113">
        <v>670</v>
      </c>
      <c r="E113" t="s">
        <v>6</v>
      </c>
      <c r="F113">
        <v>324</v>
      </c>
      <c r="G113">
        <v>1056</v>
      </c>
      <c r="H113">
        <v>80000</v>
      </c>
      <c r="I113">
        <v>80000</v>
      </c>
      <c r="J113">
        <v>0.30681799999999998</v>
      </c>
      <c r="K113" t="s">
        <v>7</v>
      </c>
      <c r="L113" t="s">
        <v>8</v>
      </c>
      <c r="M113" t="s">
        <v>9</v>
      </c>
      <c r="N113" s="1">
        <v>40171</v>
      </c>
      <c r="O113">
        <v>1</v>
      </c>
      <c r="Q113">
        <f t="shared" si="1"/>
        <v>3.6218750000000002</v>
      </c>
    </row>
    <row r="114" spans="1:17" x14ac:dyDescent="0.2">
      <c r="A114">
        <v>37</v>
      </c>
      <c r="B114">
        <v>288000</v>
      </c>
      <c r="C114">
        <v>66</v>
      </c>
      <c r="D114">
        <v>665</v>
      </c>
      <c r="E114" t="s">
        <v>6</v>
      </c>
      <c r="F114">
        <v>0</v>
      </c>
      <c r="G114">
        <v>1058</v>
      </c>
      <c r="H114">
        <v>65000</v>
      </c>
      <c r="I114">
        <v>65000</v>
      </c>
      <c r="J114">
        <v>0</v>
      </c>
      <c r="K114" t="s">
        <v>7</v>
      </c>
      <c r="L114" t="s">
        <v>8</v>
      </c>
      <c r="M114" t="s">
        <v>9</v>
      </c>
      <c r="N114" s="1">
        <v>40171</v>
      </c>
      <c r="O114">
        <v>1</v>
      </c>
      <c r="Q114">
        <f t="shared" si="1"/>
        <v>4.430769230769231</v>
      </c>
    </row>
    <row r="115" spans="1:17" x14ac:dyDescent="0.2">
      <c r="A115">
        <v>37</v>
      </c>
      <c r="B115">
        <v>240000</v>
      </c>
      <c r="C115">
        <v>80</v>
      </c>
      <c r="D115">
        <v>760</v>
      </c>
      <c r="E115" t="s">
        <v>6</v>
      </c>
      <c r="F115">
        <v>0</v>
      </c>
      <c r="G115">
        <v>9291</v>
      </c>
      <c r="H115">
        <v>345000</v>
      </c>
      <c r="I115">
        <v>240000</v>
      </c>
      <c r="J115">
        <v>0</v>
      </c>
      <c r="K115" t="s">
        <v>7</v>
      </c>
      <c r="L115" t="s">
        <v>8</v>
      </c>
      <c r="M115" t="s">
        <v>41</v>
      </c>
      <c r="N115" s="1">
        <v>53123</v>
      </c>
      <c r="O115">
        <v>0</v>
      </c>
      <c r="Q115">
        <f t="shared" si="1"/>
        <v>0.69565217391304346</v>
      </c>
    </row>
    <row r="116" spans="1:17" x14ac:dyDescent="0.2">
      <c r="A116">
        <v>37</v>
      </c>
      <c r="B116">
        <v>218500</v>
      </c>
      <c r="C116">
        <v>95</v>
      </c>
      <c r="D116">
        <v>672</v>
      </c>
      <c r="E116" t="s">
        <v>6</v>
      </c>
      <c r="F116">
        <v>0</v>
      </c>
      <c r="G116">
        <v>2632</v>
      </c>
      <c r="H116">
        <v>147000</v>
      </c>
      <c r="I116">
        <v>147000</v>
      </c>
      <c r="J116">
        <v>0</v>
      </c>
      <c r="K116" t="s">
        <v>7</v>
      </c>
      <c r="L116" t="s">
        <v>8</v>
      </c>
      <c r="M116" t="s">
        <v>23</v>
      </c>
      <c r="N116" s="1">
        <v>42590</v>
      </c>
      <c r="O116">
        <v>1</v>
      </c>
      <c r="Q116">
        <f t="shared" si="1"/>
        <v>1.4863945578231292</v>
      </c>
    </row>
    <row r="117" spans="1:17" x14ac:dyDescent="0.2">
      <c r="A117">
        <v>37</v>
      </c>
      <c r="B117">
        <v>260000</v>
      </c>
      <c r="C117">
        <v>80</v>
      </c>
      <c r="D117">
        <v>743</v>
      </c>
      <c r="E117" t="s">
        <v>6</v>
      </c>
      <c r="F117">
        <v>1726</v>
      </c>
      <c r="G117">
        <v>9360</v>
      </c>
      <c r="H117">
        <v>340000</v>
      </c>
      <c r="I117">
        <v>260000</v>
      </c>
      <c r="J117">
        <v>0.18440200000000001</v>
      </c>
      <c r="K117" t="s">
        <v>7</v>
      </c>
      <c r="L117" t="s">
        <v>8</v>
      </c>
      <c r="M117" t="s">
        <v>22</v>
      </c>
      <c r="N117" s="1">
        <v>44228</v>
      </c>
      <c r="O117">
        <v>0</v>
      </c>
      <c r="Q117">
        <f t="shared" si="1"/>
        <v>0.76470588235294112</v>
      </c>
    </row>
    <row r="118" spans="1:17" x14ac:dyDescent="0.2">
      <c r="A118">
        <v>37</v>
      </c>
      <c r="B118">
        <v>104400</v>
      </c>
      <c r="C118">
        <v>90</v>
      </c>
      <c r="D118">
        <v>783</v>
      </c>
      <c r="E118" t="s">
        <v>6</v>
      </c>
      <c r="F118">
        <v>1936</v>
      </c>
      <c r="G118">
        <v>9500</v>
      </c>
      <c r="H118">
        <v>295000</v>
      </c>
      <c r="I118">
        <v>104400</v>
      </c>
      <c r="J118">
        <v>0.203789</v>
      </c>
      <c r="K118" t="s">
        <v>7</v>
      </c>
      <c r="L118" t="s">
        <v>8</v>
      </c>
      <c r="M118" t="s">
        <v>26</v>
      </c>
      <c r="N118" s="1">
        <v>41275</v>
      </c>
      <c r="O118">
        <v>0</v>
      </c>
      <c r="Q118">
        <f t="shared" si="1"/>
        <v>0.35389830508474579</v>
      </c>
    </row>
    <row r="119" spans="1:17" x14ac:dyDescent="0.2">
      <c r="A119">
        <v>56</v>
      </c>
      <c r="B119">
        <v>322700</v>
      </c>
      <c r="C119">
        <v>88</v>
      </c>
      <c r="D119">
        <v>658</v>
      </c>
      <c r="E119" t="s">
        <v>6</v>
      </c>
      <c r="F119">
        <v>3481</v>
      </c>
      <c r="G119">
        <v>5025</v>
      </c>
      <c r="H119">
        <v>350000</v>
      </c>
      <c r="I119">
        <v>322700</v>
      </c>
      <c r="J119">
        <v>0.69277999999999995</v>
      </c>
      <c r="K119" t="s">
        <v>7</v>
      </c>
      <c r="L119" t="s">
        <v>8</v>
      </c>
      <c r="M119" t="s">
        <v>22</v>
      </c>
      <c r="N119" s="1">
        <v>44228</v>
      </c>
      <c r="O119">
        <v>0</v>
      </c>
      <c r="Q119">
        <f t="shared" si="1"/>
        <v>0.92200000000000004</v>
      </c>
    </row>
    <row r="120" spans="1:17" x14ac:dyDescent="0.2">
      <c r="A120">
        <v>33</v>
      </c>
      <c r="B120">
        <v>71725</v>
      </c>
      <c r="C120">
        <v>95</v>
      </c>
      <c r="D120">
        <v>661</v>
      </c>
      <c r="E120" t="s">
        <v>6</v>
      </c>
      <c r="F120">
        <v>0</v>
      </c>
      <c r="G120">
        <v>8333</v>
      </c>
      <c r="H120">
        <v>178679</v>
      </c>
      <c r="I120">
        <v>71725</v>
      </c>
      <c r="J120">
        <v>0</v>
      </c>
      <c r="K120" t="s">
        <v>7</v>
      </c>
      <c r="L120" t="s">
        <v>8</v>
      </c>
      <c r="M120" t="s">
        <v>29</v>
      </c>
      <c r="N120" s="1">
        <v>47220</v>
      </c>
      <c r="O120">
        <v>0</v>
      </c>
      <c r="Q120">
        <f t="shared" si="1"/>
        <v>0.40141818568494336</v>
      </c>
    </row>
    <row r="121" spans="1:17" x14ac:dyDescent="0.2">
      <c r="A121">
        <v>27</v>
      </c>
      <c r="B121">
        <v>107900</v>
      </c>
      <c r="C121">
        <v>92</v>
      </c>
      <c r="D121">
        <v>745</v>
      </c>
      <c r="E121" t="s">
        <v>6</v>
      </c>
      <c r="F121">
        <v>0</v>
      </c>
      <c r="G121">
        <v>3673</v>
      </c>
      <c r="H121">
        <v>250481</v>
      </c>
      <c r="I121">
        <v>107900</v>
      </c>
      <c r="J121">
        <v>0</v>
      </c>
      <c r="K121" t="s">
        <v>7</v>
      </c>
      <c r="L121" t="s">
        <v>8</v>
      </c>
      <c r="M121" t="s">
        <v>16</v>
      </c>
      <c r="N121" s="1">
        <v>49894</v>
      </c>
      <c r="O121">
        <v>0</v>
      </c>
      <c r="Q121">
        <f t="shared" si="1"/>
        <v>0.43077119621847565</v>
      </c>
    </row>
    <row r="122" spans="1:17" x14ac:dyDescent="0.2">
      <c r="A122">
        <v>58</v>
      </c>
      <c r="B122">
        <v>46075</v>
      </c>
      <c r="C122">
        <v>95</v>
      </c>
      <c r="D122">
        <v>755</v>
      </c>
      <c r="E122" t="s">
        <v>6</v>
      </c>
      <c r="F122">
        <v>1110</v>
      </c>
      <c r="G122">
        <v>5000</v>
      </c>
      <c r="H122">
        <v>180000</v>
      </c>
      <c r="I122">
        <v>46075</v>
      </c>
      <c r="J122">
        <v>0.222</v>
      </c>
      <c r="K122" t="s">
        <v>7</v>
      </c>
      <c r="L122" t="s">
        <v>8</v>
      </c>
      <c r="M122" t="s">
        <v>42</v>
      </c>
      <c r="N122" s="1">
        <v>45787</v>
      </c>
      <c r="O122">
        <v>0</v>
      </c>
      <c r="Q122">
        <f t="shared" si="1"/>
        <v>0.25597222222222221</v>
      </c>
    </row>
    <row r="123" spans="1:17" x14ac:dyDescent="0.2">
      <c r="A123">
        <v>25</v>
      </c>
      <c r="B123">
        <v>110200</v>
      </c>
      <c r="C123">
        <v>95</v>
      </c>
      <c r="D123">
        <v>660</v>
      </c>
      <c r="E123" t="s">
        <v>6</v>
      </c>
      <c r="F123">
        <v>1671</v>
      </c>
      <c r="G123">
        <v>5900</v>
      </c>
      <c r="H123">
        <v>260000</v>
      </c>
      <c r="I123">
        <v>110200</v>
      </c>
      <c r="J123">
        <v>0.28322000000000003</v>
      </c>
      <c r="K123" t="s">
        <v>7</v>
      </c>
      <c r="L123" t="s">
        <v>8</v>
      </c>
      <c r="M123" t="s">
        <v>16</v>
      </c>
      <c r="N123" s="1">
        <v>49894</v>
      </c>
      <c r="O123">
        <v>0</v>
      </c>
      <c r="Q123">
        <f t="shared" si="1"/>
        <v>0.42384615384615387</v>
      </c>
    </row>
    <row r="124" spans="1:17" x14ac:dyDescent="0.2">
      <c r="A124">
        <v>36</v>
      </c>
      <c r="B124">
        <v>170905</v>
      </c>
      <c r="C124">
        <v>95</v>
      </c>
      <c r="D124">
        <v>664</v>
      </c>
      <c r="E124" t="s">
        <v>6</v>
      </c>
      <c r="F124">
        <v>339</v>
      </c>
      <c r="G124">
        <v>2500</v>
      </c>
      <c r="H124">
        <v>90000</v>
      </c>
      <c r="I124">
        <v>90000</v>
      </c>
      <c r="J124">
        <v>0.1356</v>
      </c>
      <c r="K124" t="s">
        <v>7</v>
      </c>
      <c r="L124" t="s">
        <v>8</v>
      </c>
      <c r="M124" t="s">
        <v>38</v>
      </c>
      <c r="N124" s="1">
        <v>38281</v>
      </c>
      <c r="O124">
        <v>1</v>
      </c>
      <c r="Q124">
        <f t="shared" si="1"/>
        <v>1.8989444444444445</v>
      </c>
    </row>
    <row r="125" spans="1:17" x14ac:dyDescent="0.2">
      <c r="A125">
        <v>33</v>
      </c>
      <c r="B125">
        <v>151500</v>
      </c>
      <c r="C125">
        <v>83</v>
      </c>
      <c r="D125">
        <v>670</v>
      </c>
      <c r="E125" t="s">
        <v>6</v>
      </c>
      <c r="F125">
        <v>1292</v>
      </c>
      <c r="G125">
        <v>4675</v>
      </c>
      <c r="H125">
        <v>295000</v>
      </c>
      <c r="I125">
        <v>151500</v>
      </c>
      <c r="J125">
        <v>0.276364</v>
      </c>
      <c r="K125" t="s">
        <v>7</v>
      </c>
      <c r="L125" t="s">
        <v>8</v>
      </c>
      <c r="M125" t="s">
        <v>29</v>
      </c>
      <c r="N125" s="1">
        <v>47220</v>
      </c>
      <c r="O125">
        <v>0</v>
      </c>
      <c r="Q125">
        <f t="shared" si="1"/>
        <v>0.51355932203389831</v>
      </c>
    </row>
    <row r="126" spans="1:17" x14ac:dyDescent="0.2">
      <c r="A126">
        <v>26</v>
      </c>
      <c r="B126">
        <v>111550</v>
      </c>
      <c r="C126">
        <v>97</v>
      </c>
      <c r="D126">
        <v>753</v>
      </c>
      <c r="E126" t="s">
        <v>6</v>
      </c>
      <c r="F126">
        <v>445</v>
      </c>
      <c r="G126">
        <v>5334</v>
      </c>
      <c r="H126">
        <v>60000</v>
      </c>
      <c r="I126">
        <v>60000</v>
      </c>
      <c r="J126">
        <v>8.3427000000000001E-2</v>
      </c>
      <c r="K126" t="s">
        <v>7</v>
      </c>
      <c r="L126" t="s">
        <v>8</v>
      </c>
      <c r="M126" t="s">
        <v>13</v>
      </c>
      <c r="N126" s="1">
        <v>39000</v>
      </c>
      <c r="O126">
        <v>1</v>
      </c>
      <c r="Q126">
        <f t="shared" si="1"/>
        <v>1.8591666666666666</v>
      </c>
    </row>
    <row r="127" spans="1:17" x14ac:dyDescent="0.2">
      <c r="A127">
        <v>26</v>
      </c>
      <c r="B127">
        <v>118900</v>
      </c>
      <c r="C127">
        <v>88</v>
      </c>
      <c r="D127">
        <v>683</v>
      </c>
      <c r="E127" t="s">
        <v>6</v>
      </c>
      <c r="F127">
        <v>858</v>
      </c>
      <c r="G127">
        <v>4250</v>
      </c>
      <c r="H127">
        <v>149000</v>
      </c>
      <c r="I127">
        <v>118900</v>
      </c>
      <c r="J127">
        <v>0.20188200000000001</v>
      </c>
      <c r="K127" t="s">
        <v>7</v>
      </c>
      <c r="L127" t="s">
        <v>8</v>
      </c>
      <c r="M127" t="s">
        <v>16</v>
      </c>
      <c r="N127" s="1">
        <v>49894</v>
      </c>
      <c r="O127">
        <v>0</v>
      </c>
      <c r="Q127">
        <f t="shared" si="1"/>
        <v>0.79798657718120802</v>
      </c>
    </row>
    <row r="128" spans="1:17" x14ac:dyDescent="0.2">
      <c r="A128">
        <v>24</v>
      </c>
      <c r="B128">
        <v>114007</v>
      </c>
      <c r="C128">
        <v>90</v>
      </c>
      <c r="D128">
        <v>681</v>
      </c>
      <c r="E128" t="s">
        <v>6</v>
      </c>
      <c r="F128">
        <v>1646</v>
      </c>
      <c r="G128">
        <v>6667</v>
      </c>
      <c r="H128">
        <v>190000</v>
      </c>
      <c r="I128">
        <v>114007</v>
      </c>
      <c r="J128">
        <v>0.246888</v>
      </c>
      <c r="K128" t="s">
        <v>7</v>
      </c>
      <c r="L128" t="s">
        <v>8</v>
      </c>
      <c r="M128" t="s">
        <v>9</v>
      </c>
      <c r="N128" s="1">
        <v>40171</v>
      </c>
      <c r="O128">
        <v>0</v>
      </c>
      <c r="Q128">
        <f t="shared" si="1"/>
        <v>0.6000368421052632</v>
      </c>
    </row>
    <row r="129" spans="1:17" x14ac:dyDescent="0.2">
      <c r="A129">
        <v>27</v>
      </c>
      <c r="B129">
        <v>109610</v>
      </c>
      <c r="C129">
        <v>97</v>
      </c>
      <c r="D129">
        <v>666</v>
      </c>
      <c r="E129" t="s">
        <v>6</v>
      </c>
      <c r="F129">
        <v>1728</v>
      </c>
      <c r="G129">
        <v>7000</v>
      </c>
      <c r="H129">
        <v>251000</v>
      </c>
      <c r="I129">
        <v>109610</v>
      </c>
      <c r="J129">
        <v>0.24685699999999999</v>
      </c>
      <c r="K129" t="s">
        <v>7</v>
      </c>
      <c r="L129" t="s">
        <v>8</v>
      </c>
      <c r="M129" t="s">
        <v>26</v>
      </c>
      <c r="N129" s="1">
        <v>41275</v>
      </c>
      <c r="O129">
        <v>0</v>
      </c>
      <c r="Q129">
        <f t="shared" si="1"/>
        <v>0.43669322709163344</v>
      </c>
    </row>
    <row r="130" spans="1:17" x14ac:dyDescent="0.2">
      <c r="A130">
        <v>25</v>
      </c>
      <c r="B130">
        <v>177982</v>
      </c>
      <c r="C130">
        <v>90</v>
      </c>
      <c r="D130">
        <v>668</v>
      </c>
      <c r="E130" t="s">
        <v>6</v>
      </c>
      <c r="F130">
        <v>1960</v>
      </c>
      <c r="G130">
        <v>22105</v>
      </c>
      <c r="H130">
        <v>310000</v>
      </c>
      <c r="I130">
        <v>177982</v>
      </c>
      <c r="J130">
        <v>8.8667999999999997E-2</v>
      </c>
      <c r="K130" t="s">
        <v>7</v>
      </c>
      <c r="L130" t="s">
        <v>8</v>
      </c>
      <c r="M130" t="s">
        <v>20</v>
      </c>
      <c r="N130" s="1">
        <v>44286</v>
      </c>
      <c r="O130">
        <v>0</v>
      </c>
      <c r="Q130">
        <f t="shared" si="1"/>
        <v>0.57413548387096769</v>
      </c>
    </row>
    <row r="131" spans="1:17" x14ac:dyDescent="0.2">
      <c r="A131">
        <v>45</v>
      </c>
      <c r="B131">
        <v>62000</v>
      </c>
      <c r="C131">
        <v>93</v>
      </c>
      <c r="D131">
        <v>757</v>
      </c>
      <c r="E131" t="s">
        <v>6</v>
      </c>
      <c r="F131">
        <v>908</v>
      </c>
      <c r="G131">
        <v>5492</v>
      </c>
      <c r="H131">
        <v>127000</v>
      </c>
      <c r="I131">
        <v>62000</v>
      </c>
      <c r="J131">
        <v>0.16533100000000001</v>
      </c>
      <c r="K131" t="s">
        <v>7</v>
      </c>
      <c r="L131" t="s">
        <v>8</v>
      </c>
      <c r="M131" t="s">
        <v>20</v>
      </c>
      <c r="N131" s="1">
        <v>44286</v>
      </c>
      <c r="O131">
        <v>0</v>
      </c>
      <c r="Q131">
        <f t="shared" ref="Q131:Q194" si="2">B131/H131</f>
        <v>0.48818897637795278</v>
      </c>
    </row>
    <row r="132" spans="1:17" x14ac:dyDescent="0.2">
      <c r="A132">
        <v>37</v>
      </c>
      <c r="B132">
        <v>105000</v>
      </c>
      <c r="C132">
        <v>100</v>
      </c>
      <c r="D132">
        <v>730</v>
      </c>
      <c r="E132" t="s">
        <v>6</v>
      </c>
      <c r="F132">
        <v>783</v>
      </c>
      <c r="G132">
        <v>4583</v>
      </c>
      <c r="H132">
        <v>110000</v>
      </c>
      <c r="I132">
        <v>105000</v>
      </c>
      <c r="J132">
        <v>0.170849</v>
      </c>
      <c r="K132" t="s">
        <v>7</v>
      </c>
      <c r="L132" t="s">
        <v>8</v>
      </c>
      <c r="M132" t="s">
        <v>20</v>
      </c>
      <c r="N132" s="1">
        <v>44286</v>
      </c>
      <c r="O132">
        <v>0</v>
      </c>
      <c r="Q132">
        <f t="shared" si="2"/>
        <v>0.95454545454545459</v>
      </c>
    </row>
    <row r="133" spans="1:17" x14ac:dyDescent="0.2">
      <c r="A133">
        <v>37</v>
      </c>
      <c r="B133">
        <v>120850</v>
      </c>
      <c r="C133">
        <v>100</v>
      </c>
      <c r="D133">
        <v>713</v>
      </c>
      <c r="E133" t="s">
        <v>6</v>
      </c>
      <c r="F133">
        <v>0</v>
      </c>
      <c r="G133">
        <v>9644</v>
      </c>
      <c r="H133">
        <v>182000</v>
      </c>
      <c r="I133">
        <v>120850</v>
      </c>
      <c r="J133">
        <v>0</v>
      </c>
      <c r="K133" t="s">
        <v>7</v>
      </c>
      <c r="L133" t="s">
        <v>8</v>
      </c>
      <c r="M133" t="s">
        <v>23</v>
      </c>
      <c r="N133" s="1">
        <v>42590</v>
      </c>
      <c r="O133">
        <v>0</v>
      </c>
      <c r="Q133">
        <f t="shared" si="2"/>
        <v>0.66401098901098898</v>
      </c>
    </row>
    <row r="134" spans="1:17" x14ac:dyDescent="0.2">
      <c r="A134">
        <v>37</v>
      </c>
      <c r="B134">
        <v>46291</v>
      </c>
      <c r="C134">
        <v>85</v>
      </c>
      <c r="D134">
        <v>734</v>
      </c>
      <c r="E134" t="s">
        <v>6</v>
      </c>
      <c r="F134">
        <v>868</v>
      </c>
      <c r="G134">
        <v>4700</v>
      </c>
      <c r="H134">
        <v>134000</v>
      </c>
      <c r="I134">
        <v>46291</v>
      </c>
      <c r="J134">
        <v>0.18468100000000001</v>
      </c>
      <c r="K134" t="s">
        <v>7</v>
      </c>
      <c r="L134" t="s">
        <v>8</v>
      </c>
      <c r="M134" t="s">
        <v>16</v>
      </c>
      <c r="N134" s="1">
        <v>49894</v>
      </c>
      <c r="O134">
        <v>0</v>
      </c>
      <c r="Q134">
        <f t="shared" si="2"/>
        <v>0.34545522388059702</v>
      </c>
    </row>
    <row r="135" spans="1:17" x14ac:dyDescent="0.2">
      <c r="A135">
        <v>37</v>
      </c>
      <c r="B135">
        <v>73950</v>
      </c>
      <c r="C135">
        <v>85</v>
      </c>
      <c r="D135">
        <v>703</v>
      </c>
      <c r="E135" t="s">
        <v>6</v>
      </c>
      <c r="F135">
        <v>0</v>
      </c>
      <c r="G135">
        <v>7188</v>
      </c>
      <c r="H135">
        <v>450453</v>
      </c>
      <c r="I135">
        <v>73950</v>
      </c>
      <c r="J135">
        <v>0</v>
      </c>
      <c r="K135" t="s">
        <v>7</v>
      </c>
      <c r="L135" t="s">
        <v>8</v>
      </c>
      <c r="M135" t="s">
        <v>16</v>
      </c>
      <c r="N135" s="1">
        <v>49894</v>
      </c>
      <c r="O135">
        <v>0</v>
      </c>
      <c r="Q135">
        <f t="shared" si="2"/>
        <v>0.16416807080871923</v>
      </c>
    </row>
    <row r="136" spans="1:17" x14ac:dyDescent="0.2">
      <c r="A136">
        <v>32</v>
      </c>
      <c r="B136">
        <v>151050</v>
      </c>
      <c r="C136">
        <v>95</v>
      </c>
      <c r="D136">
        <v>747</v>
      </c>
      <c r="E136" t="s">
        <v>6</v>
      </c>
      <c r="F136">
        <v>1159</v>
      </c>
      <c r="G136">
        <v>3500</v>
      </c>
      <c r="H136">
        <v>250000</v>
      </c>
      <c r="I136">
        <v>151050</v>
      </c>
      <c r="J136">
        <v>0.33114300000000002</v>
      </c>
      <c r="K136" t="s">
        <v>7</v>
      </c>
      <c r="L136" t="s">
        <v>8</v>
      </c>
      <c r="M136" t="s">
        <v>24</v>
      </c>
      <c r="N136" s="1">
        <v>56763</v>
      </c>
      <c r="O136">
        <v>0</v>
      </c>
      <c r="Q136">
        <f t="shared" si="2"/>
        <v>0.60419999999999996</v>
      </c>
    </row>
    <row r="137" spans="1:17" x14ac:dyDescent="0.2">
      <c r="A137">
        <v>36</v>
      </c>
      <c r="B137">
        <v>285000</v>
      </c>
      <c r="C137">
        <v>75</v>
      </c>
      <c r="D137">
        <v>730</v>
      </c>
      <c r="E137" t="s">
        <v>6</v>
      </c>
      <c r="F137">
        <v>595</v>
      </c>
      <c r="G137">
        <v>3000</v>
      </c>
      <c r="H137">
        <v>75000</v>
      </c>
      <c r="I137">
        <v>75000</v>
      </c>
      <c r="J137">
        <v>0.19833300000000001</v>
      </c>
      <c r="K137" t="s">
        <v>7</v>
      </c>
      <c r="L137" t="s">
        <v>8</v>
      </c>
      <c r="M137" t="s">
        <v>13</v>
      </c>
      <c r="N137" s="1">
        <v>39000</v>
      </c>
      <c r="O137">
        <v>1</v>
      </c>
      <c r="Q137">
        <f t="shared" si="2"/>
        <v>3.8</v>
      </c>
    </row>
    <row r="138" spans="1:17" x14ac:dyDescent="0.2">
      <c r="A138">
        <v>27</v>
      </c>
      <c r="B138">
        <v>184000</v>
      </c>
      <c r="C138">
        <v>80</v>
      </c>
      <c r="D138">
        <v>692</v>
      </c>
      <c r="E138" t="s">
        <v>6</v>
      </c>
      <c r="F138">
        <v>0</v>
      </c>
      <c r="G138">
        <v>3349</v>
      </c>
      <c r="H138">
        <v>85000</v>
      </c>
      <c r="I138">
        <v>85000</v>
      </c>
      <c r="J138">
        <v>0</v>
      </c>
      <c r="K138" t="s">
        <v>7</v>
      </c>
      <c r="L138" t="s">
        <v>8</v>
      </c>
      <c r="M138" t="s">
        <v>9</v>
      </c>
      <c r="N138" s="1">
        <v>40171</v>
      </c>
      <c r="O138">
        <v>1</v>
      </c>
      <c r="Q138">
        <f t="shared" si="2"/>
        <v>2.164705882352941</v>
      </c>
    </row>
    <row r="139" spans="1:17" x14ac:dyDescent="0.2">
      <c r="A139">
        <v>54</v>
      </c>
      <c r="B139">
        <v>136770</v>
      </c>
      <c r="C139">
        <v>97</v>
      </c>
      <c r="D139">
        <v>662</v>
      </c>
      <c r="E139" t="s">
        <v>6</v>
      </c>
      <c r="F139">
        <v>1626</v>
      </c>
      <c r="G139">
        <v>5600</v>
      </c>
      <c r="H139">
        <v>300000</v>
      </c>
      <c r="I139">
        <v>136770</v>
      </c>
      <c r="J139">
        <v>0.29035699999999998</v>
      </c>
      <c r="K139" t="s">
        <v>7</v>
      </c>
      <c r="L139" t="s">
        <v>8</v>
      </c>
      <c r="M139" t="s">
        <v>15</v>
      </c>
      <c r="N139" s="1">
        <v>56772</v>
      </c>
      <c r="O139">
        <v>0</v>
      </c>
      <c r="Q139">
        <f t="shared" si="2"/>
        <v>0.45590000000000003</v>
      </c>
    </row>
    <row r="140" spans="1:17" x14ac:dyDescent="0.2">
      <c r="A140">
        <v>23</v>
      </c>
      <c r="B140">
        <v>76900</v>
      </c>
      <c r="C140">
        <v>95</v>
      </c>
      <c r="D140">
        <v>691</v>
      </c>
      <c r="E140" t="s">
        <v>6</v>
      </c>
      <c r="F140">
        <v>0</v>
      </c>
      <c r="G140">
        <v>8250</v>
      </c>
      <c r="H140">
        <v>350000</v>
      </c>
      <c r="I140">
        <v>76900</v>
      </c>
      <c r="J140">
        <v>0</v>
      </c>
      <c r="K140" t="s">
        <v>7</v>
      </c>
      <c r="L140" t="s">
        <v>8</v>
      </c>
      <c r="M140" t="s">
        <v>16</v>
      </c>
      <c r="N140" s="1">
        <v>49894</v>
      </c>
      <c r="O140">
        <v>0</v>
      </c>
      <c r="Q140">
        <f t="shared" si="2"/>
        <v>0.21971428571428572</v>
      </c>
    </row>
    <row r="141" spans="1:17" x14ac:dyDescent="0.2">
      <c r="A141">
        <v>27</v>
      </c>
      <c r="B141">
        <v>100750</v>
      </c>
      <c r="C141">
        <v>97</v>
      </c>
      <c r="D141">
        <v>697</v>
      </c>
      <c r="E141" t="s">
        <v>6</v>
      </c>
      <c r="F141">
        <v>1882</v>
      </c>
      <c r="G141">
        <v>4500</v>
      </c>
      <c r="H141">
        <v>470000</v>
      </c>
      <c r="I141">
        <v>100750</v>
      </c>
      <c r="J141">
        <v>0.41822199999999998</v>
      </c>
      <c r="K141" t="s">
        <v>7</v>
      </c>
      <c r="L141" t="s">
        <v>8</v>
      </c>
      <c r="M141" t="s">
        <v>16</v>
      </c>
      <c r="N141" s="1">
        <v>49894</v>
      </c>
      <c r="O141">
        <v>0</v>
      </c>
      <c r="Q141">
        <f t="shared" si="2"/>
        <v>0.21436170212765956</v>
      </c>
    </row>
    <row r="142" spans="1:17" x14ac:dyDescent="0.2">
      <c r="A142">
        <v>25</v>
      </c>
      <c r="B142">
        <v>112500</v>
      </c>
      <c r="C142">
        <v>90</v>
      </c>
      <c r="D142">
        <v>675</v>
      </c>
      <c r="E142" t="s">
        <v>6</v>
      </c>
      <c r="F142">
        <v>864</v>
      </c>
      <c r="G142">
        <v>3708</v>
      </c>
      <c r="H142">
        <v>147000</v>
      </c>
      <c r="I142">
        <v>112500</v>
      </c>
      <c r="J142">
        <v>0.23300999999999999</v>
      </c>
      <c r="K142" t="s">
        <v>7</v>
      </c>
      <c r="L142" t="s">
        <v>8</v>
      </c>
      <c r="M142" t="s">
        <v>11</v>
      </c>
      <c r="N142" s="1">
        <v>44160</v>
      </c>
      <c r="O142">
        <v>0</v>
      </c>
      <c r="Q142">
        <f t="shared" si="2"/>
        <v>0.76530612244897955</v>
      </c>
    </row>
    <row r="143" spans="1:17" x14ac:dyDescent="0.2">
      <c r="A143">
        <v>34</v>
      </c>
      <c r="B143">
        <v>240400</v>
      </c>
      <c r="C143">
        <v>90</v>
      </c>
      <c r="D143">
        <v>705</v>
      </c>
      <c r="E143" t="s">
        <v>6</v>
      </c>
      <c r="F143">
        <v>1009</v>
      </c>
      <c r="G143">
        <v>3500</v>
      </c>
      <c r="H143">
        <v>395000</v>
      </c>
      <c r="I143">
        <v>240400</v>
      </c>
      <c r="J143">
        <v>0.28828599999999999</v>
      </c>
      <c r="K143" t="s">
        <v>7</v>
      </c>
      <c r="L143" t="s">
        <v>8</v>
      </c>
      <c r="M143" t="s">
        <v>16</v>
      </c>
      <c r="N143" s="1">
        <v>49894</v>
      </c>
      <c r="O143">
        <v>0</v>
      </c>
      <c r="Q143">
        <f t="shared" si="2"/>
        <v>0.60860759493670891</v>
      </c>
    </row>
    <row r="144" spans="1:17" x14ac:dyDescent="0.2">
      <c r="A144">
        <v>48</v>
      </c>
      <c r="B144">
        <v>166100</v>
      </c>
      <c r="C144">
        <v>95</v>
      </c>
      <c r="D144">
        <v>658</v>
      </c>
      <c r="E144" t="s">
        <v>6</v>
      </c>
      <c r="F144">
        <v>888</v>
      </c>
      <c r="G144">
        <v>2279</v>
      </c>
      <c r="H144">
        <v>171500</v>
      </c>
      <c r="I144">
        <v>166100</v>
      </c>
      <c r="J144">
        <v>0.38964500000000002</v>
      </c>
      <c r="K144" t="s">
        <v>7</v>
      </c>
      <c r="L144" t="s">
        <v>8</v>
      </c>
      <c r="M144" t="s">
        <v>24</v>
      </c>
      <c r="N144" s="1">
        <v>56763</v>
      </c>
      <c r="O144">
        <v>0</v>
      </c>
      <c r="Q144">
        <f t="shared" si="2"/>
        <v>0.9685131195335277</v>
      </c>
    </row>
    <row r="145" spans="1:17" x14ac:dyDescent="0.2">
      <c r="A145">
        <v>47</v>
      </c>
      <c r="B145">
        <v>77400</v>
      </c>
      <c r="C145">
        <v>95</v>
      </c>
      <c r="D145">
        <v>661</v>
      </c>
      <c r="E145" t="s">
        <v>6</v>
      </c>
      <c r="F145">
        <v>2204</v>
      </c>
      <c r="G145">
        <v>4850</v>
      </c>
      <c r="H145">
        <v>350000</v>
      </c>
      <c r="I145">
        <v>77400</v>
      </c>
      <c r="J145">
        <v>0.45443299999999998</v>
      </c>
      <c r="K145" t="s">
        <v>7</v>
      </c>
      <c r="L145" t="s">
        <v>8</v>
      </c>
      <c r="M145" t="s">
        <v>28</v>
      </c>
      <c r="N145" s="1">
        <v>51022</v>
      </c>
      <c r="O145">
        <v>0</v>
      </c>
      <c r="Q145">
        <f t="shared" si="2"/>
        <v>0.22114285714285714</v>
      </c>
    </row>
    <row r="146" spans="1:17" x14ac:dyDescent="0.2">
      <c r="A146">
        <v>28</v>
      </c>
      <c r="B146">
        <v>130140</v>
      </c>
      <c r="C146">
        <v>95</v>
      </c>
      <c r="D146">
        <v>685</v>
      </c>
      <c r="E146" t="s">
        <v>6</v>
      </c>
      <c r="F146">
        <v>1230</v>
      </c>
      <c r="G146">
        <v>6000</v>
      </c>
      <c r="H146">
        <v>159000</v>
      </c>
      <c r="I146">
        <v>130140</v>
      </c>
      <c r="J146">
        <v>0.20499999999999999</v>
      </c>
      <c r="K146" t="s">
        <v>7</v>
      </c>
      <c r="L146" t="s">
        <v>8</v>
      </c>
      <c r="M146" t="s">
        <v>26</v>
      </c>
      <c r="N146" s="1">
        <v>41275</v>
      </c>
      <c r="O146">
        <v>0</v>
      </c>
      <c r="Q146">
        <f t="shared" si="2"/>
        <v>0.81849056603773584</v>
      </c>
    </row>
    <row r="147" spans="1:17" x14ac:dyDescent="0.2">
      <c r="A147">
        <v>29</v>
      </c>
      <c r="B147">
        <v>68400</v>
      </c>
      <c r="C147">
        <v>95</v>
      </c>
      <c r="D147">
        <v>710</v>
      </c>
      <c r="E147" t="s">
        <v>6</v>
      </c>
      <c r="F147">
        <v>2174</v>
      </c>
      <c r="G147">
        <v>7500</v>
      </c>
      <c r="H147">
        <v>278000</v>
      </c>
      <c r="I147">
        <v>68400</v>
      </c>
      <c r="J147">
        <v>0.28986699999999999</v>
      </c>
      <c r="K147" t="s">
        <v>7</v>
      </c>
      <c r="L147" t="s">
        <v>8</v>
      </c>
      <c r="M147" t="s">
        <v>35</v>
      </c>
      <c r="N147" s="1">
        <v>37587</v>
      </c>
      <c r="O147">
        <v>0</v>
      </c>
      <c r="Q147">
        <f t="shared" si="2"/>
        <v>0.24604316546762589</v>
      </c>
    </row>
    <row r="148" spans="1:17" x14ac:dyDescent="0.2">
      <c r="A148">
        <v>36</v>
      </c>
      <c r="B148">
        <v>149150</v>
      </c>
      <c r="C148">
        <v>95</v>
      </c>
      <c r="D148">
        <v>718</v>
      </c>
      <c r="E148" t="s">
        <v>6</v>
      </c>
      <c r="F148">
        <v>546</v>
      </c>
      <c r="G148">
        <v>3333</v>
      </c>
      <c r="H148">
        <v>76600</v>
      </c>
      <c r="I148">
        <v>76600</v>
      </c>
      <c r="J148">
        <v>0.16381599999999999</v>
      </c>
      <c r="K148" t="s">
        <v>7</v>
      </c>
      <c r="L148" t="s">
        <v>8</v>
      </c>
      <c r="M148" t="s">
        <v>29</v>
      </c>
      <c r="N148" s="1">
        <v>47220</v>
      </c>
      <c r="O148">
        <v>1</v>
      </c>
      <c r="Q148">
        <f t="shared" si="2"/>
        <v>1.9471279373368147</v>
      </c>
    </row>
    <row r="149" spans="1:17" x14ac:dyDescent="0.2">
      <c r="A149">
        <v>27</v>
      </c>
      <c r="B149">
        <v>160350</v>
      </c>
      <c r="C149">
        <v>100</v>
      </c>
      <c r="D149">
        <v>637</v>
      </c>
      <c r="E149" t="s">
        <v>6</v>
      </c>
      <c r="F149">
        <v>3284</v>
      </c>
      <c r="G149">
        <v>5025</v>
      </c>
      <c r="H149">
        <v>164500</v>
      </c>
      <c r="I149">
        <v>160350</v>
      </c>
      <c r="J149">
        <v>0.65357399999999999</v>
      </c>
      <c r="K149" t="s">
        <v>7</v>
      </c>
      <c r="L149" t="s">
        <v>8</v>
      </c>
      <c r="M149" t="s">
        <v>13</v>
      </c>
      <c r="N149" s="1">
        <v>39000</v>
      </c>
      <c r="O149">
        <v>0</v>
      </c>
      <c r="Q149">
        <f t="shared" si="2"/>
        <v>0.97477203647416411</v>
      </c>
    </row>
    <row r="150" spans="1:17" x14ac:dyDescent="0.2">
      <c r="A150">
        <v>52</v>
      </c>
      <c r="B150">
        <v>62900</v>
      </c>
      <c r="C150">
        <v>90</v>
      </c>
      <c r="D150">
        <v>720</v>
      </c>
      <c r="E150" t="s">
        <v>6</v>
      </c>
      <c r="F150">
        <v>985</v>
      </c>
      <c r="G150">
        <v>3600</v>
      </c>
      <c r="H150">
        <v>172000</v>
      </c>
      <c r="I150">
        <v>62900</v>
      </c>
      <c r="J150">
        <v>0.27361099999999999</v>
      </c>
      <c r="K150" t="s">
        <v>7</v>
      </c>
      <c r="L150" t="s">
        <v>8</v>
      </c>
      <c r="M150" t="s">
        <v>26</v>
      </c>
      <c r="N150" s="1">
        <v>41275</v>
      </c>
      <c r="O150">
        <v>0</v>
      </c>
      <c r="Q150">
        <f t="shared" si="2"/>
        <v>0.36569767441860462</v>
      </c>
    </row>
    <row r="151" spans="1:17" x14ac:dyDescent="0.2">
      <c r="A151">
        <v>30</v>
      </c>
      <c r="B151">
        <v>88200</v>
      </c>
      <c r="C151">
        <v>90</v>
      </c>
      <c r="D151">
        <v>782</v>
      </c>
      <c r="E151" t="s">
        <v>6</v>
      </c>
      <c r="F151">
        <v>1041</v>
      </c>
      <c r="G151">
        <v>6566</v>
      </c>
      <c r="H151">
        <v>125000</v>
      </c>
      <c r="I151">
        <v>88200</v>
      </c>
      <c r="J151">
        <v>0.15854399999999999</v>
      </c>
      <c r="K151" t="s">
        <v>7</v>
      </c>
      <c r="L151" t="s">
        <v>8</v>
      </c>
      <c r="M151" t="s">
        <v>19</v>
      </c>
      <c r="N151" s="1">
        <v>42617</v>
      </c>
      <c r="O151">
        <v>0</v>
      </c>
      <c r="Q151">
        <f t="shared" si="2"/>
        <v>0.7056</v>
      </c>
    </row>
    <row r="152" spans="1:17" x14ac:dyDescent="0.2">
      <c r="A152">
        <v>49</v>
      </c>
      <c r="B152">
        <v>111600</v>
      </c>
      <c r="C152">
        <v>80</v>
      </c>
      <c r="D152">
        <v>797</v>
      </c>
      <c r="E152" t="s">
        <v>6</v>
      </c>
      <c r="F152">
        <v>1179</v>
      </c>
      <c r="G152">
        <v>4961</v>
      </c>
      <c r="H152">
        <v>294760</v>
      </c>
      <c r="I152">
        <v>111600</v>
      </c>
      <c r="J152">
        <v>0.237654</v>
      </c>
      <c r="K152" t="s">
        <v>7</v>
      </c>
      <c r="L152" t="s">
        <v>8</v>
      </c>
      <c r="M152" t="s">
        <v>32</v>
      </c>
      <c r="N152" s="1">
        <v>53275</v>
      </c>
      <c r="O152">
        <v>0</v>
      </c>
      <c r="Q152">
        <f t="shared" si="2"/>
        <v>0.37861310897000949</v>
      </c>
    </row>
    <row r="153" spans="1:17" x14ac:dyDescent="0.2">
      <c r="A153">
        <v>28</v>
      </c>
      <c r="B153">
        <v>77900</v>
      </c>
      <c r="C153">
        <v>93</v>
      </c>
      <c r="D153">
        <v>700</v>
      </c>
      <c r="E153" t="s">
        <v>6</v>
      </c>
      <c r="F153">
        <v>991</v>
      </c>
      <c r="G153">
        <v>5550</v>
      </c>
      <c r="H153">
        <v>170000</v>
      </c>
      <c r="I153">
        <v>77900</v>
      </c>
      <c r="J153">
        <v>0.178559</v>
      </c>
      <c r="K153" t="s">
        <v>7</v>
      </c>
      <c r="L153" t="s">
        <v>8</v>
      </c>
      <c r="M153" t="s">
        <v>17</v>
      </c>
      <c r="N153" s="1">
        <v>52354</v>
      </c>
      <c r="O153">
        <v>0</v>
      </c>
      <c r="Q153">
        <f t="shared" si="2"/>
        <v>0.45823529411764707</v>
      </c>
    </row>
    <row r="154" spans="1:17" x14ac:dyDescent="0.2">
      <c r="A154">
        <v>19</v>
      </c>
      <c r="B154">
        <v>62080</v>
      </c>
      <c r="C154">
        <v>97</v>
      </c>
      <c r="D154">
        <v>676</v>
      </c>
      <c r="E154" t="s">
        <v>6</v>
      </c>
      <c r="F154">
        <v>644</v>
      </c>
      <c r="G154">
        <v>8350</v>
      </c>
      <c r="H154">
        <v>99000</v>
      </c>
      <c r="I154">
        <v>62080</v>
      </c>
      <c r="J154">
        <v>7.7126E-2</v>
      </c>
      <c r="K154" t="s">
        <v>7</v>
      </c>
      <c r="L154" t="s">
        <v>8</v>
      </c>
      <c r="M154" t="s">
        <v>26</v>
      </c>
      <c r="N154" s="1">
        <v>41275</v>
      </c>
      <c r="O154">
        <v>0</v>
      </c>
      <c r="Q154">
        <f t="shared" si="2"/>
        <v>0.62707070707070711</v>
      </c>
    </row>
    <row r="155" spans="1:17" x14ac:dyDescent="0.2">
      <c r="A155">
        <v>36</v>
      </c>
      <c r="B155">
        <v>130500</v>
      </c>
      <c r="C155">
        <v>90</v>
      </c>
      <c r="D155">
        <v>640</v>
      </c>
      <c r="E155" t="s">
        <v>6</v>
      </c>
      <c r="F155">
        <v>1193</v>
      </c>
      <c r="G155">
        <v>4403</v>
      </c>
      <c r="H155">
        <v>176083</v>
      </c>
      <c r="I155">
        <v>130500</v>
      </c>
      <c r="J155">
        <v>0.27095200000000003</v>
      </c>
      <c r="K155" t="s">
        <v>7</v>
      </c>
      <c r="L155" t="s">
        <v>8</v>
      </c>
      <c r="M155" t="s">
        <v>19</v>
      </c>
      <c r="N155" s="1">
        <v>42617</v>
      </c>
      <c r="O155">
        <v>0</v>
      </c>
      <c r="Q155">
        <f t="shared" si="2"/>
        <v>0.7411277636114787</v>
      </c>
    </row>
    <row r="156" spans="1:17" x14ac:dyDescent="0.2">
      <c r="A156">
        <v>34</v>
      </c>
      <c r="B156">
        <v>124900</v>
      </c>
      <c r="C156">
        <v>95</v>
      </c>
      <c r="D156">
        <v>732</v>
      </c>
      <c r="E156" t="s">
        <v>6</v>
      </c>
      <c r="F156">
        <v>865</v>
      </c>
      <c r="G156">
        <v>3500</v>
      </c>
      <c r="H156">
        <v>390000</v>
      </c>
      <c r="I156">
        <v>124900</v>
      </c>
      <c r="J156">
        <v>0.247143</v>
      </c>
      <c r="K156" t="s">
        <v>7</v>
      </c>
      <c r="L156" t="s">
        <v>8</v>
      </c>
      <c r="M156" t="s">
        <v>28</v>
      </c>
      <c r="N156" s="1">
        <v>51022</v>
      </c>
      <c r="O156">
        <v>0</v>
      </c>
      <c r="Q156">
        <f t="shared" si="2"/>
        <v>0.32025641025641027</v>
      </c>
    </row>
    <row r="157" spans="1:17" x14ac:dyDescent="0.2">
      <c r="A157">
        <v>37</v>
      </c>
      <c r="B157">
        <v>242250</v>
      </c>
      <c r="C157">
        <v>95</v>
      </c>
      <c r="D157">
        <v>661</v>
      </c>
      <c r="E157" t="s">
        <v>6</v>
      </c>
      <c r="F157">
        <v>458</v>
      </c>
      <c r="G157">
        <v>2500</v>
      </c>
      <c r="H157">
        <v>66500</v>
      </c>
      <c r="I157">
        <v>66500</v>
      </c>
      <c r="J157">
        <v>0.1832</v>
      </c>
      <c r="K157" t="s">
        <v>7</v>
      </c>
      <c r="L157" t="s">
        <v>8</v>
      </c>
      <c r="M157" t="s">
        <v>42</v>
      </c>
      <c r="N157" s="1">
        <v>45787</v>
      </c>
      <c r="O157">
        <v>1</v>
      </c>
      <c r="Q157">
        <f t="shared" si="2"/>
        <v>3.6428571428571428</v>
      </c>
    </row>
    <row r="158" spans="1:17" x14ac:dyDescent="0.2">
      <c r="A158">
        <v>29</v>
      </c>
      <c r="B158">
        <v>180000</v>
      </c>
      <c r="C158">
        <v>90</v>
      </c>
      <c r="D158">
        <v>726</v>
      </c>
      <c r="E158" t="s">
        <v>6</v>
      </c>
      <c r="F158">
        <v>1639</v>
      </c>
      <c r="G158">
        <v>16000</v>
      </c>
      <c r="H158">
        <v>255000</v>
      </c>
      <c r="I158">
        <v>180000</v>
      </c>
      <c r="J158">
        <v>0.102438</v>
      </c>
      <c r="K158" t="s">
        <v>7</v>
      </c>
      <c r="L158" t="s">
        <v>8</v>
      </c>
      <c r="M158" t="s">
        <v>32</v>
      </c>
      <c r="N158" s="1">
        <v>53275</v>
      </c>
      <c r="O158">
        <v>0</v>
      </c>
      <c r="Q158">
        <f t="shared" si="2"/>
        <v>0.70588235294117652</v>
      </c>
    </row>
    <row r="159" spans="1:17" x14ac:dyDescent="0.2">
      <c r="A159">
        <v>42</v>
      </c>
      <c r="B159">
        <v>260000</v>
      </c>
      <c r="C159">
        <v>80</v>
      </c>
      <c r="D159">
        <v>691</v>
      </c>
      <c r="E159" t="s">
        <v>6</v>
      </c>
      <c r="F159">
        <v>1935</v>
      </c>
      <c r="G159">
        <v>11500</v>
      </c>
      <c r="H159">
        <v>290000</v>
      </c>
      <c r="I159">
        <v>260000</v>
      </c>
      <c r="J159">
        <v>0.16826099999999999</v>
      </c>
      <c r="K159" t="s">
        <v>7</v>
      </c>
      <c r="L159" t="s">
        <v>8</v>
      </c>
      <c r="M159" t="s">
        <v>43</v>
      </c>
      <c r="N159" s="1">
        <v>43003</v>
      </c>
      <c r="O159">
        <v>0</v>
      </c>
      <c r="Q159">
        <f t="shared" si="2"/>
        <v>0.89655172413793105</v>
      </c>
    </row>
    <row r="160" spans="1:17" x14ac:dyDescent="0.2">
      <c r="A160">
        <v>54</v>
      </c>
      <c r="B160">
        <v>142200</v>
      </c>
      <c r="C160">
        <v>90</v>
      </c>
      <c r="D160">
        <v>732</v>
      </c>
      <c r="E160" t="s">
        <v>6</v>
      </c>
      <c r="F160">
        <v>926</v>
      </c>
      <c r="G160">
        <v>3893</v>
      </c>
      <c r="H160">
        <v>110000</v>
      </c>
      <c r="I160">
        <v>110000</v>
      </c>
      <c r="J160">
        <v>0.23786299999999999</v>
      </c>
      <c r="K160" t="s">
        <v>7</v>
      </c>
      <c r="L160" t="s">
        <v>8</v>
      </c>
      <c r="M160" t="s">
        <v>28</v>
      </c>
      <c r="N160" s="1">
        <v>51022</v>
      </c>
      <c r="O160">
        <v>1</v>
      </c>
      <c r="Q160">
        <f t="shared" si="2"/>
        <v>1.2927272727272727</v>
      </c>
    </row>
    <row r="161" spans="1:17" x14ac:dyDescent="0.2">
      <c r="A161">
        <v>44</v>
      </c>
      <c r="B161">
        <v>123400</v>
      </c>
      <c r="C161">
        <v>95</v>
      </c>
      <c r="D161">
        <v>672</v>
      </c>
      <c r="E161" t="s">
        <v>6</v>
      </c>
      <c r="F161">
        <v>1022</v>
      </c>
      <c r="G161">
        <v>5000</v>
      </c>
      <c r="H161">
        <v>152000</v>
      </c>
      <c r="I161">
        <v>123400</v>
      </c>
      <c r="J161">
        <v>0.2044</v>
      </c>
      <c r="K161" t="s">
        <v>7</v>
      </c>
      <c r="L161" t="s">
        <v>8</v>
      </c>
      <c r="M161" t="s">
        <v>11</v>
      </c>
      <c r="N161" s="1">
        <v>44160</v>
      </c>
      <c r="O161">
        <v>0</v>
      </c>
      <c r="Q161">
        <f t="shared" si="2"/>
        <v>0.81184210526315792</v>
      </c>
    </row>
    <row r="162" spans="1:17" x14ac:dyDescent="0.2">
      <c r="A162">
        <v>27</v>
      </c>
      <c r="B162">
        <v>79900</v>
      </c>
      <c r="C162">
        <v>100</v>
      </c>
      <c r="D162">
        <v>675</v>
      </c>
      <c r="E162" t="s">
        <v>6</v>
      </c>
      <c r="F162">
        <v>1315</v>
      </c>
      <c r="G162">
        <v>7200</v>
      </c>
      <c r="H162">
        <v>190000</v>
      </c>
      <c r="I162">
        <v>79900</v>
      </c>
      <c r="J162">
        <v>0.182639</v>
      </c>
      <c r="K162" t="s">
        <v>7</v>
      </c>
      <c r="L162" t="s">
        <v>8</v>
      </c>
      <c r="M162" t="s">
        <v>27</v>
      </c>
      <c r="N162" s="1">
        <v>48688</v>
      </c>
      <c r="O162">
        <v>0</v>
      </c>
      <c r="Q162">
        <f t="shared" si="2"/>
        <v>0.42052631578947369</v>
      </c>
    </row>
    <row r="163" spans="1:17" x14ac:dyDescent="0.2">
      <c r="A163">
        <v>37</v>
      </c>
      <c r="B163">
        <v>234000</v>
      </c>
      <c r="C163">
        <v>95</v>
      </c>
      <c r="D163">
        <v>696</v>
      </c>
      <c r="E163" t="s">
        <v>6</v>
      </c>
      <c r="F163">
        <v>717</v>
      </c>
      <c r="G163">
        <v>2775</v>
      </c>
      <c r="H163">
        <v>170000</v>
      </c>
      <c r="I163">
        <v>170000</v>
      </c>
      <c r="J163">
        <v>0.258378</v>
      </c>
      <c r="K163" t="s">
        <v>7</v>
      </c>
      <c r="L163" t="s">
        <v>8</v>
      </c>
      <c r="M163" t="s">
        <v>18</v>
      </c>
      <c r="N163" s="1">
        <v>44476</v>
      </c>
      <c r="O163">
        <v>1</v>
      </c>
      <c r="Q163">
        <f t="shared" si="2"/>
        <v>1.3764705882352941</v>
      </c>
    </row>
    <row r="164" spans="1:17" x14ac:dyDescent="0.2">
      <c r="A164">
        <v>44</v>
      </c>
      <c r="B164">
        <v>189000</v>
      </c>
      <c r="C164">
        <v>95</v>
      </c>
      <c r="D164">
        <v>637</v>
      </c>
      <c r="E164" t="s">
        <v>6</v>
      </c>
      <c r="F164">
        <v>720</v>
      </c>
      <c r="G164">
        <v>3609</v>
      </c>
      <c r="H164">
        <v>84921</v>
      </c>
      <c r="I164">
        <v>84921</v>
      </c>
      <c r="J164">
        <v>0.19950100000000001</v>
      </c>
      <c r="K164" t="s">
        <v>7</v>
      </c>
      <c r="L164" t="s">
        <v>8</v>
      </c>
      <c r="M164" t="s">
        <v>31</v>
      </c>
      <c r="N164" s="1">
        <v>43988</v>
      </c>
      <c r="O164">
        <v>1</v>
      </c>
      <c r="Q164">
        <f t="shared" si="2"/>
        <v>2.225597908644505</v>
      </c>
    </row>
    <row r="165" spans="1:17" x14ac:dyDescent="0.2">
      <c r="A165">
        <v>53</v>
      </c>
      <c r="B165">
        <v>179450</v>
      </c>
      <c r="C165">
        <v>97</v>
      </c>
      <c r="D165">
        <v>690</v>
      </c>
      <c r="E165" t="s">
        <v>6</v>
      </c>
      <c r="F165">
        <v>793</v>
      </c>
      <c r="G165">
        <v>5000</v>
      </c>
      <c r="H165">
        <v>155916</v>
      </c>
      <c r="I165">
        <v>155916</v>
      </c>
      <c r="J165">
        <v>0.15859999999999999</v>
      </c>
      <c r="K165" t="s">
        <v>7</v>
      </c>
      <c r="L165" t="s">
        <v>8</v>
      </c>
      <c r="M165" t="s">
        <v>44</v>
      </c>
      <c r="N165" s="1">
        <v>44623</v>
      </c>
      <c r="O165">
        <v>1</v>
      </c>
      <c r="Q165">
        <f t="shared" si="2"/>
        <v>1.1509402498781396</v>
      </c>
    </row>
    <row r="166" spans="1:17" x14ac:dyDescent="0.2">
      <c r="A166">
        <v>48</v>
      </c>
      <c r="B166">
        <v>114000</v>
      </c>
      <c r="C166">
        <v>88</v>
      </c>
      <c r="D166">
        <v>696</v>
      </c>
      <c r="E166" t="s">
        <v>6</v>
      </c>
      <c r="F166">
        <v>1435</v>
      </c>
      <c r="G166">
        <v>4000</v>
      </c>
      <c r="H166">
        <v>186196</v>
      </c>
      <c r="I166">
        <v>114000</v>
      </c>
      <c r="J166">
        <v>0.35875000000000001</v>
      </c>
      <c r="K166" t="s">
        <v>7</v>
      </c>
      <c r="L166" t="s">
        <v>8</v>
      </c>
      <c r="M166" t="s">
        <v>37</v>
      </c>
      <c r="N166" s="1">
        <v>42519</v>
      </c>
      <c r="O166">
        <v>0</v>
      </c>
      <c r="Q166">
        <f t="shared" si="2"/>
        <v>0.61225805065629768</v>
      </c>
    </row>
    <row r="167" spans="1:17" x14ac:dyDescent="0.2">
      <c r="A167">
        <v>44</v>
      </c>
      <c r="B167">
        <v>239888</v>
      </c>
      <c r="C167">
        <v>89</v>
      </c>
      <c r="D167">
        <v>743</v>
      </c>
      <c r="E167" t="s">
        <v>6</v>
      </c>
      <c r="F167">
        <v>618</v>
      </c>
      <c r="G167">
        <v>2065</v>
      </c>
      <c r="H167">
        <v>70000</v>
      </c>
      <c r="I167">
        <v>70000</v>
      </c>
      <c r="J167">
        <v>0.29927399999999998</v>
      </c>
      <c r="K167" t="s">
        <v>7</v>
      </c>
      <c r="L167" t="s">
        <v>8</v>
      </c>
      <c r="M167" t="s">
        <v>45</v>
      </c>
      <c r="N167" s="1">
        <v>35523</v>
      </c>
      <c r="O167">
        <v>1</v>
      </c>
      <c r="Q167">
        <f t="shared" si="2"/>
        <v>3.4269714285714286</v>
      </c>
    </row>
    <row r="168" spans="1:17" x14ac:dyDescent="0.2">
      <c r="A168">
        <v>39</v>
      </c>
      <c r="B168">
        <v>149150</v>
      </c>
      <c r="C168">
        <v>95</v>
      </c>
      <c r="D168">
        <v>764</v>
      </c>
      <c r="E168" t="s">
        <v>6</v>
      </c>
      <c r="F168">
        <v>1498</v>
      </c>
      <c r="G168">
        <v>4608</v>
      </c>
      <c r="H168">
        <v>208000</v>
      </c>
      <c r="I168">
        <v>149150</v>
      </c>
      <c r="J168">
        <v>0.32508700000000001</v>
      </c>
      <c r="K168" t="s">
        <v>7</v>
      </c>
      <c r="L168" t="s">
        <v>8</v>
      </c>
      <c r="M168" t="s">
        <v>12</v>
      </c>
      <c r="N168" s="1">
        <v>46984</v>
      </c>
      <c r="O168">
        <v>0</v>
      </c>
      <c r="Q168">
        <f t="shared" si="2"/>
        <v>0.71706730769230764</v>
      </c>
    </row>
    <row r="169" spans="1:17" x14ac:dyDescent="0.2">
      <c r="A169">
        <v>25</v>
      </c>
      <c r="B169">
        <v>236489</v>
      </c>
      <c r="C169">
        <v>95</v>
      </c>
      <c r="D169">
        <v>716</v>
      </c>
      <c r="E169" t="s">
        <v>6</v>
      </c>
      <c r="F169">
        <v>956</v>
      </c>
      <c r="G169">
        <v>4000</v>
      </c>
      <c r="H169">
        <v>137000</v>
      </c>
      <c r="I169">
        <v>137000</v>
      </c>
      <c r="J169">
        <v>0.23899999999999999</v>
      </c>
      <c r="K169" t="s">
        <v>7</v>
      </c>
      <c r="L169" t="s">
        <v>8</v>
      </c>
      <c r="M169" t="s">
        <v>25</v>
      </c>
      <c r="N169" s="1">
        <v>50614</v>
      </c>
      <c r="O169">
        <v>1</v>
      </c>
      <c r="Q169">
        <f t="shared" si="2"/>
        <v>1.7261970802919708</v>
      </c>
    </row>
    <row r="170" spans="1:17" x14ac:dyDescent="0.2">
      <c r="A170">
        <v>33</v>
      </c>
      <c r="B170">
        <v>168000</v>
      </c>
      <c r="C170">
        <v>90</v>
      </c>
      <c r="D170">
        <v>706</v>
      </c>
      <c r="E170" t="s">
        <v>6</v>
      </c>
      <c r="F170">
        <v>847</v>
      </c>
      <c r="G170">
        <v>4040</v>
      </c>
      <c r="H170">
        <v>135000</v>
      </c>
      <c r="I170">
        <v>135000</v>
      </c>
      <c r="J170">
        <v>0.20965300000000001</v>
      </c>
      <c r="K170" t="s">
        <v>7</v>
      </c>
      <c r="L170" t="s">
        <v>8</v>
      </c>
      <c r="M170" t="s">
        <v>10</v>
      </c>
      <c r="N170" s="1">
        <v>38550</v>
      </c>
      <c r="O170">
        <v>1</v>
      </c>
      <c r="Q170">
        <f t="shared" si="2"/>
        <v>1.2444444444444445</v>
      </c>
    </row>
    <row r="171" spans="1:17" x14ac:dyDescent="0.2">
      <c r="A171">
        <v>58</v>
      </c>
      <c r="B171">
        <v>92000</v>
      </c>
      <c r="C171">
        <v>74</v>
      </c>
      <c r="D171">
        <v>604</v>
      </c>
      <c r="E171" t="s">
        <v>6</v>
      </c>
      <c r="F171">
        <v>561</v>
      </c>
      <c r="G171">
        <v>2944</v>
      </c>
      <c r="H171">
        <v>82000</v>
      </c>
      <c r="I171">
        <v>82000</v>
      </c>
      <c r="J171">
        <v>0.190557</v>
      </c>
      <c r="K171" t="s">
        <v>7</v>
      </c>
      <c r="L171" t="s">
        <v>8</v>
      </c>
      <c r="M171" t="s">
        <v>31</v>
      </c>
      <c r="N171" s="1">
        <v>43988</v>
      </c>
      <c r="O171">
        <v>1</v>
      </c>
      <c r="Q171">
        <f t="shared" si="2"/>
        <v>1.1219512195121952</v>
      </c>
    </row>
    <row r="172" spans="1:17" x14ac:dyDescent="0.2">
      <c r="A172">
        <v>27</v>
      </c>
      <c r="B172">
        <v>150646</v>
      </c>
      <c r="C172">
        <v>95</v>
      </c>
      <c r="D172">
        <v>612</v>
      </c>
      <c r="E172" t="s">
        <v>6</v>
      </c>
      <c r="F172">
        <v>1253</v>
      </c>
      <c r="G172">
        <v>3669</v>
      </c>
      <c r="H172">
        <v>176505</v>
      </c>
      <c r="I172">
        <v>150646</v>
      </c>
      <c r="J172">
        <v>0.34150999999999998</v>
      </c>
      <c r="K172" t="s">
        <v>7</v>
      </c>
      <c r="L172" t="s">
        <v>8</v>
      </c>
      <c r="M172" t="s">
        <v>27</v>
      </c>
      <c r="N172" s="1">
        <v>48688</v>
      </c>
      <c r="O172">
        <v>0</v>
      </c>
      <c r="Q172">
        <f t="shared" si="2"/>
        <v>0.85349423529078494</v>
      </c>
    </row>
    <row r="173" spans="1:17" x14ac:dyDescent="0.2">
      <c r="A173">
        <v>26</v>
      </c>
      <c r="B173">
        <v>104500</v>
      </c>
      <c r="C173">
        <v>95</v>
      </c>
      <c r="D173">
        <v>666</v>
      </c>
      <c r="E173" t="s">
        <v>6</v>
      </c>
      <c r="F173">
        <v>673</v>
      </c>
      <c r="G173">
        <v>5000</v>
      </c>
      <c r="H173">
        <v>124000</v>
      </c>
      <c r="I173">
        <v>104500</v>
      </c>
      <c r="J173">
        <v>0.1346</v>
      </c>
      <c r="K173" t="s">
        <v>7</v>
      </c>
      <c r="L173" t="s">
        <v>8</v>
      </c>
      <c r="M173" t="s">
        <v>43</v>
      </c>
      <c r="N173" s="1">
        <v>43003</v>
      </c>
      <c r="O173">
        <v>0</v>
      </c>
      <c r="Q173">
        <f t="shared" si="2"/>
        <v>0.842741935483871</v>
      </c>
    </row>
    <row r="174" spans="1:17" x14ac:dyDescent="0.2">
      <c r="A174">
        <v>45</v>
      </c>
      <c r="B174">
        <v>142000</v>
      </c>
      <c r="C174">
        <v>88</v>
      </c>
      <c r="D174">
        <v>671</v>
      </c>
      <c r="E174" t="s">
        <v>6</v>
      </c>
      <c r="F174">
        <v>1125</v>
      </c>
      <c r="G174">
        <v>6100</v>
      </c>
      <c r="H174">
        <v>122000</v>
      </c>
      <c r="I174">
        <v>122000</v>
      </c>
      <c r="J174">
        <v>0.18442600000000001</v>
      </c>
      <c r="K174" t="s">
        <v>7</v>
      </c>
      <c r="L174" t="s">
        <v>8</v>
      </c>
      <c r="M174" t="s">
        <v>42</v>
      </c>
      <c r="N174" s="1">
        <v>45787</v>
      </c>
      <c r="O174">
        <v>1</v>
      </c>
      <c r="Q174">
        <f t="shared" si="2"/>
        <v>1.1639344262295082</v>
      </c>
    </row>
    <row r="175" spans="1:17" x14ac:dyDescent="0.2">
      <c r="A175">
        <v>26</v>
      </c>
      <c r="B175">
        <v>129922</v>
      </c>
      <c r="C175">
        <v>95</v>
      </c>
      <c r="D175">
        <v>674</v>
      </c>
      <c r="E175" t="s">
        <v>6</v>
      </c>
      <c r="F175">
        <v>1018</v>
      </c>
      <c r="G175">
        <v>4300</v>
      </c>
      <c r="H175">
        <v>132000</v>
      </c>
      <c r="I175">
        <v>129922</v>
      </c>
      <c r="J175">
        <v>0.23674400000000001</v>
      </c>
      <c r="K175" t="s">
        <v>7</v>
      </c>
      <c r="L175" t="s">
        <v>8</v>
      </c>
      <c r="M175" t="s">
        <v>19</v>
      </c>
      <c r="N175" s="1">
        <v>42617</v>
      </c>
      <c r="O175">
        <v>0</v>
      </c>
      <c r="Q175">
        <f t="shared" si="2"/>
        <v>0.98425757575757578</v>
      </c>
    </row>
    <row r="176" spans="1:17" x14ac:dyDescent="0.2">
      <c r="A176">
        <v>24</v>
      </c>
      <c r="B176">
        <v>128250</v>
      </c>
      <c r="C176">
        <v>95</v>
      </c>
      <c r="D176">
        <v>611</v>
      </c>
      <c r="E176" t="s">
        <v>6</v>
      </c>
      <c r="F176">
        <v>695</v>
      </c>
      <c r="G176">
        <v>4235</v>
      </c>
      <c r="H176">
        <v>101000</v>
      </c>
      <c r="I176">
        <v>101000</v>
      </c>
      <c r="J176">
        <v>0.164109</v>
      </c>
      <c r="K176" t="s">
        <v>7</v>
      </c>
      <c r="L176" t="s">
        <v>8</v>
      </c>
      <c r="M176" t="s">
        <v>31</v>
      </c>
      <c r="N176" s="1">
        <v>43988</v>
      </c>
      <c r="O176">
        <v>1</v>
      </c>
      <c r="Q176">
        <f t="shared" si="2"/>
        <v>1.2698019801980198</v>
      </c>
    </row>
    <row r="177" spans="1:17" x14ac:dyDescent="0.2">
      <c r="A177">
        <v>42</v>
      </c>
      <c r="B177">
        <v>99750</v>
      </c>
      <c r="C177">
        <v>95</v>
      </c>
      <c r="D177">
        <v>706</v>
      </c>
      <c r="E177" t="s">
        <v>6</v>
      </c>
      <c r="F177">
        <v>1462</v>
      </c>
      <c r="G177">
        <v>4667</v>
      </c>
      <c r="H177">
        <v>216000</v>
      </c>
      <c r="I177">
        <v>99750</v>
      </c>
      <c r="J177">
        <v>0.31326300000000001</v>
      </c>
      <c r="K177" t="s">
        <v>7</v>
      </c>
      <c r="L177" t="s">
        <v>8</v>
      </c>
      <c r="M177" t="s">
        <v>28</v>
      </c>
      <c r="N177" s="1">
        <v>51022</v>
      </c>
      <c r="O177">
        <v>0</v>
      </c>
      <c r="Q177">
        <f t="shared" si="2"/>
        <v>0.46180555555555558</v>
      </c>
    </row>
    <row r="178" spans="1:17" x14ac:dyDescent="0.2">
      <c r="A178">
        <v>28</v>
      </c>
      <c r="B178">
        <v>195290</v>
      </c>
      <c r="C178">
        <v>95</v>
      </c>
      <c r="D178">
        <v>687</v>
      </c>
      <c r="E178" t="s">
        <v>6</v>
      </c>
      <c r="F178">
        <v>669</v>
      </c>
      <c r="G178">
        <v>3058</v>
      </c>
      <c r="H178">
        <v>75000</v>
      </c>
      <c r="I178">
        <v>75000</v>
      </c>
      <c r="J178">
        <v>0.21876999999999999</v>
      </c>
      <c r="K178" t="s">
        <v>7</v>
      </c>
      <c r="L178" t="s">
        <v>8</v>
      </c>
      <c r="M178" t="s">
        <v>32</v>
      </c>
      <c r="N178" s="1">
        <v>53275</v>
      </c>
      <c r="O178">
        <v>1</v>
      </c>
      <c r="Q178">
        <f t="shared" si="2"/>
        <v>2.6038666666666668</v>
      </c>
    </row>
    <row r="179" spans="1:17" x14ac:dyDescent="0.2">
      <c r="A179">
        <v>45</v>
      </c>
      <c r="B179">
        <v>100000</v>
      </c>
      <c r="C179">
        <v>68</v>
      </c>
      <c r="D179">
        <v>788</v>
      </c>
      <c r="E179" t="s">
        <v>6</v>
      </c>
      <c r="F179">
        <v>1154</v>
      </c>
      <c r="G179">
        <v>5500</v>
      </c>
      <c r="H179">
        <v>187000</v>
      </c>
      <c r="I179">
        <v>100000</v>
      </c>
      <c r="J179">
        <v>0.209818</v>
      </c>
      <c r="K179" t="s">
        <v>7</v>
      </c>
      <c r="L179" t="s">
        <v>8</v>
      </c>
      <c r="M179" t="s">
        <v>26</v>
      </c>
      <c r="N179" s="1">
        <v>41275</v>
      </c>
      <c r="O179">
        <v>0</v>
      </c>
      <c r="Q179">
        <f t="shared" si="2"/>
        <v>0.53475935828877008</v>
      </c>
    </row>
    <row r="180" spans="1:17" x14ac:dyDescent="0.2">
      <c r="A180">
        <v>25</v>
      </c>
      <c r="B180">
        <v>60750</v>
      </c>
      <c r="C180">
        <v>90</v>
      </c>
      <c r="D180">
        <v>673</v>
      </c>
      <c r="E180" t="s">
        <v>6</v>
      </c>
      <c r="F180">
        <v>0</v>
      </c>
      <c r="G180">
        <v>8385</v>
      </c>
      <c r="H180">
        <v>233000</v>
      </c>
      <c r="I180">
        <v>60750</v>
      </c>
      <c r="J180">
        <v>0</v>
      </c>
      <c r="K180" t="s">
        <v>7</v>
      </c>
      <c r="L180" t="s">
        <v>8</v>
      </c>
      <c r="M180" t="s">
        <v>16</v>
      </c>
      <c r="N180" s="1">
        <v>49894</v>
      </c>
      <c r="O180">
        <v>0</v>
      </c>
      <c r="Q180">
        <f t="shared" si="2"/>
        <v>0.26072961373390557</v>
      </c>
    </row>
    <row r="181" spans="1:17" x14ac:dyDescent="0.2">
      <c r="A181">
        <v>50</v>
      </c>
      <c r="B181">
        <v>80750</v>
      </c>
      <c r="C181">
        <v>95</v>
      </c>
      <c r="D181">
        <v>676</v>
      </c>
      <c r="E181" t="s">
        <v>6</v>
      </c>
      <c r="F181">
        <v>1589</v>
      </c>
      <c r="G181">
        <v>6612</v>
      </c>
      <c r="H181">
        <v>200000</v>
      </c>
      <c r="I181">
        <v>80750</v>
      </c>
      <c r="J181">
        <v>0.24032100000000001</v>
      </c>
      <c r="K181" t="s">
        <v>7</v>
      </c>
      <c r="L181" t="s">
        <v>8</v>
      </c>
      <c r="M181" t="s">
        <v>26</v>
      </c>
      <c r="N181" s="1">
        <v>41275</v>
      </c>
      <c r="O181">
        <v>0</v>
      </c>
      <c r="Q181">
        <f t="shared" si="2"/>
        <v>0.40375</v>
      </c>
    </row>
    <row r="182" spans="1:17" x14ac:dyDescent="0.2">
      <c r="A182">
        <v>46</v>
      </c>
      <c r="B182">
        <v>117900</v>
      </c>
      <c r="C182">
        <v>90</v>
      </c>
      <c r="D182">
        <v>723</v>
      </c>
      <c r="E182" t="s">
        <v>6</v>
      </c>
      <c r="F182">
        <v>680</v>
      </c>
      <c r="G182">
        <v>6364</v>
      </c>
      <c r="H182">
        <v>104000</v>
      </c>
      <c r="I182">
        <v>104000</v>
      </c>
      <c r="J182">
        <v>0.106851</v>
      </c>
      <c r="K182" t="s">
        <v>7</v>
      </c>
      <c r="L182" t="s">
        <v>8</v>
      </c>
      <c r="M182" t="s">
        <v>26</v>
      </c>
      <c r="N182" s="1">
        <v>41275</v>
      </c>
      <c r="O182">
        <v>1</v>
      </c>
      <c r="Q182">
        <f t="shared" si="2"/>
        <v>1.1336538461538461</v>
      </c>
    </row>
    <row r="183" spans="1:17" x14ac:dyDescent="0.2">
      <c r="A183">
        <v>39</v>
      </c>
      <c r="B183">
        <v>128250</v>
      </c>
      <c r="C183">
        <v>95</v>
      </c>
      <c r="D183">
        <v>729</v>
      </c>
      <c r="E183" t="s">
        <v>6</v>
      </c>
      <c r="F183">
        <v>672</v>
      </c>
      <c r="G183">
        <v>2900</v>
      </c>
      <c r="H183">
        <v>82000</v>
      </c>
      <c r="I183">
        <v>82000</v>
      </c>
      <c r="J183">
        <v>0.23172400000000001</v>
      </c>
      <c r="K183" t="s">
        <v>7</v>
      </c>
      <c r="L183" t="s">
        <v>8</v>
      </c>
      <c r="M183" t="s">
        <v>9</v>
      </c>
      <c r="N183" s="1">
        <v>40171</v>
      </c>
      <c r="O183">
        <v>1</v>
      </c>
      <c r="Q183">
        <f t="shared" si="2"/>
        <v>1.5640243902439024</v>
      </c>
    </row>
    <row r="184" spans="1:17" x14ac:dyDescent="0.2">
      <c r="A184">
        <v>35</v>
      </c>
      <c r="B184">
        <v>201305</v>
      </c>
      <c r="C184">
        <v>95</v>
      </c>
      <c r="D184">
        <v>699</v>
      </c>
      <c r="E184" t="s">
        <v>6</v>
      </c>
      <c r="F184">
        <v>959</v>
      </c>
      <c r="G184">
        <v>3800</v>
      </c>
      <c r="H184">
        <v>150000</v>
      </c>
      <c r="I184">
        <v>150000</v>
      </c>
      <c r="J184">
        <v>0.25236799999999998</v>
      </c>
      <c r="K184" t="s">
        <v>7</v>
      </c>
      <c r="L184" t="s">
        <v>8</v>
      </c>
      <c r="M184" t="s">
        <v>16</v>
      </c>
      <c r="N184" s="1">
        <v>49894</v>
      </c>
      <c r="O184">
        <v>1</v>
      </c>
      <c r="Q184">
        <f t="shared" si="2"/>
        <v>1.3420333333333334</v>
      </c>
    </row>
    <row r="185" spans="1:17" x14ac:dyDescent="0.2">
      <c r="A185">
        <v>53</v>
      </c>
      <c r="B185">
        <v>163668</v>
      </c>
      <c r="C185">
        <v>90</v>
      </c>
      <c r="D185">
        <v>665</v>
      </c>
      <c r="E185" t="s">
        <v>6</v>
      </c>
      <c r="F185">
        <v>757</v>
      </c>
      <c r="G185">
        <v>2458</v>
      </c>
      <c r="H185">
        <v>120000</v>
      </c>
      <c r="I185">
        <v>120000</v>
      </c>
      <c r="J185">
        <v>0.30797400000000003</v>
      </c>
      <c r="K185" t="s">
        <v>7</v>
      </c>
      <c r="L185" t="s">
        <v>8</v>
      </c>
      <c r="M185" t="s">
        <v>13</v>
      </c>
      <c r="N185" s="1">
        <v>39000</v>
      </c>
      <c r="O185">
        <v>1</v>
      </c>
      <c r="Q185">
        <f t="shared" si="2"/>
        <v>1.3638999999999999</v>
      </c>
    </row>
    <row r="186" spans="1:17" x14ac:dyDescent="0.2">
      <c r="A186">
        <v>32</v>
      </c>
      <c r="B186">
        <v>117900</v>
      </c>
      <c r="C186">
        <v>90</v>
      </c>
      <c r="D186">
        <v>672</v>
      </c>
      <c r="E186" t="s">
        <v>6</v>
      </c>
      <c r="F186">
        <v>1208</v>
      </c>
      <c r="G186">
        <v>5000</v>
      </c>
      <c r="H186">
        <v>166000</v>
      </c>
      <c r="I186">
        <v>117900</v>
      </c>
      <c r="J186">
        <v>0.24160000000000001</v>
      </c>
      <c r="K186" t="s">
        <v>7</v>
      </c>
      <c r="L186" t="s">
        <v>8</v>
      </c>
      <c r="M186" t="s">
        <v>13</v>
      </c>
      <c r="N186" s="1">
        <v>39000</v>
      </c>
      <c r="O186">
        <v>0</v>
      </c>
      <c r="Q186">
        <f t="shared" si="2"/>
        <v>0.71024096385542168</v>
      </c>
    </row>
    <row r="187" spans="1:17" x14ac:dyDescent="0.2">
      <c r="A187">
        <v>36</v>
      </c>
      <c r="B187">
        <v>83100</v>
      </c>
      <c r="C187">
        <v>95</v>
      </c>
      <c r="D187">
        <v>682</v>
      </c>
      <c r="E187" t="s">
        <v>6</v>
      </c>
      <c r="F187">
        <v>1304</v>
      </c>
      <c r="G187">
        <v>5000</v>
      </c>
      <c r="H187">
        <v>212000</v>
      </c>
      <c r="I187">
        <v>83100</v>
      </c>
      <c r="J187">
        <v>0.26079999999999998</v>
      </c>
      <c r="K187" t="s">
        <v>7</v>
      </c>
      <c r="L187" t="s">
        <v>8</v>
      </c>
      <c r="M187" t="s">
        <v>13</v>
      </c>
      <c r="N187" s="1">
        <v>39000</v>
      </c>
      <c r="O187">
        <v>0</v>
      </c>
      <c r="Q187">
        <f t="shared" si="2"/>
        <v>0.39198113207547169</v>
      </c>
    </row>
    <row r="188" spans="1:17" x14ac:dyDescent="0.2">
      <c r="A188">
        <v>32</v>
      </c>
      <c r="B188">
        <v>123500</v>
      </c>
      <c r="C188">
        <v>95</v>
      </c>
      <c r="D188">
        <v>673</v>
      </c>
      <c r="E188" t="s">
        <v>6</v>
      </c>
      <c r="F188">
        <v>633</v>
      </c>
      <c r="G188">
        <v>3800</v>
      </c>
      <c r="H188">
        <v>80000</v>
      </c>
      <c r="I188">
        <v>80000</v>
      </c>
      <c r="J188">
        <v>0.166579</v>
      </c>
      <c r="K188" t="s">
        <v>7</v>
      </c>
      <c r="L188" t="s">
        <v>8</v>
      </c>
      <c r="M188" t="s">
        <v>45</v>
      </c>
      <c r="N188" s="1">
        <v>35523</v>
      </c>
      <c r="O188">
        <v>1</v>
      </c>
      <c r="Q188">
        <f t="shared" si="2"/>
        <v>1.54375</v>
      </c>
    </row>
    <row r="189" spans="1:17" x14ac:dyDescent="0.2">
      <c r="A189">
        <v>25</v>
      </c>
      <c r="B189">
        <v>128250</v>
      </c>
      <c r="C189">
        <v>95</v>
      </c>
      <c r="D189">
        <v>664</v>
      </c>
      <c r="E189" t="s">
        <v>6</v>
      </c>
      <c r="F189">
        <v>366</v>
      </c>
      <c r="G189">
        <v>2872</v>
      </c>
      <c r="H189">
        <v>78000</v>
      </c>
      <c r="I189">
        <v>78000</v>
      </c>
      <c r="J189">
        <v>0.12743699999999999</v>
      </c>
      <c r="K189" t="s">
        <v>7</v>
      </c>
      <c r="L189" t="s">
        <v>8</v>
      </c>
      <c r="M189" t="s">
        <v>16</v>
      </c>
      <c r="N189" s="1">
        <v>49894</v>
      </c>
      <c r="O189">
        <v>1</v>
      </c>
      <c r="Q189">
        <f t="shared" si="2"/>
        <v>1.6442307692307692</v>
      </c>
    </row>
    <row r="190" spans="1:17" x14ac:dyDescent="0.2">
      <c r="A190">
        <v>26</v>
      </c>
      <c r="B190">
        <v>93000</v>
      </c>
      <c r="C190">
        <v>95</v>
      </c>
      <c r="D190">
        <v>756</v>
      </c>
      <c r="E190" t="s">
        <v>6</v>
      </c>
      <c r="F190">
        <v>2333</v>
      </c>
      <c r="G190">
        <v>3284</v>
      </c>
      <c r="H190">
        <v>270000</v>
      </c>
      <c r="I190">
        <v>93000</v>
      </c>
      <c r="J190">
        <v>0.71041399999999999</v>
      </c>
      <c r="K190" t="s">
        <v>7</v>
      </c>
      <c r="L190" t="s">
        <v>8</v>
      </c>
      <c r="M190" t="s">
        <v>15</v>
      </c>
      <c r="N190" s="1">
        <v>56772</v>
      </c>
      <c r="O190">
        <v>0</v>
      </c>
      <c r="Q190">
        <f t="shared" si="2"/>
        <v>0.34444444444444444</v>
      </c>
    </row>
    <row r="191" spans="1:17" x14ac:dyDescent="0.2">
      <c r="A191">
        <v>37</v>
      </c>
      <c r="B191">
        <v>113537</v>
      </c>
      <c r="C191">
        <v>25</v>
      </c>
      <c r="D191">
        <v>729</v>
      </c>
      <c r="E191" t="s">
        <v>6</v>
      </c>
      <c r="F191">
        <v>490</v>
      </c>
      <c r="G191">
        <v>2158</v>
      </c>
      <c r="H191">
        <v>87000</v>
      </c>
      <c r="I191">
        <v>87000</v>
      </c>
      <c r="J191">
        <v>0.22706200000000001</v>
      </c>
      <c r="K191" t="s">
        <v>7</v>
      </c>
      <c r="L191" t="s">
        <v>8</v>
      </c>
      <c r="M191" t="s">
        <v>39</v>
      </c>
      <c r="N191" s="1">
        <v>33948</v>
      </c>
      <c r="O191">
        <v>1</v>
      </c>
      <c r="Q191">
        <f t="shared" si="2"/>
        <v>1.3050229885057472</v>
      </c>
    </row>
    <row r="192" spans="1:17" x14ac:dyDescent="0.2">
      <c r="A192">
        <v>37</v>
      </c>
      <c r="B192">
        <v>109500</v>
      </c>
      <c r="C192">
        <v>80</v>
      </c>
      <c r="D192">
        <v>734</v>
      </c>
      <c r="E192" t="s">
        <v>6</v>
      </c>
      <c r="F192">
        <v>0</v>
      </c>
      <c r="G192">
        <v>4502</v>
      </c>
      <c r="H192">
        <v>172000</v>
      </c>
      <c r="I192">
        <v>109500</v>
      </c>
      <c r="J192">
        <v>0</v>
      </c>
      <c r="K192" t="s">
        <v>7</v>
      </c>
      <c r="L192" t="s">
        <v>8</v>
      </c>
      <c r="M192" t="s">
        <v>23</v>
      </c>
      <c r="N192" s="1">
        <v>42590</v>
      </c>
      <c r="O192">
        <v>0</v>
      </c>
      <c r="Q192">
        <f t="shared" si="2"/>
        <v>0.63662790697674421</v>
      </c>
    </row>
    <row r="193" spans="1:17" x14ac:dyDescent="0.2">
      <c r="A193">
        <v>37</v>
      </c>
      <c r="B193">
        <v>63750</v>
      </c>
      <c r="C193">
        <v>75</v>
      </c>
      <c r="D193">
        <v>695</v>
      </c>
      <c r="E193" t="s">
        <v>6</v>
      </c>
      <c r="F193">
        <v>0</v>
      </c>
      <c r="G193">
        <v>8000</v>
      </c>
      <c r="H193">
        <v>280000</v>
      </c>
      <c r="I193">
        <v>63750</v>
      </c>
      <c r="J193">
        <v>0</v>
      </c>
      <c r="K193" t="s">
        <v>7</v>
      </c>
      <c r="L193" t="s">
        <v>8</v>
      </c>
      <c r="M193" t="s">
        <v>27</v>
      </c>
      <c r="N193" s="1">
        <v>48688</v>
      </c>
      <c r="O193">
        <v>0</v>
      </c>
      <c r="Q193">
        <f t="shared" si="2"/>
        <v>0.22767857142857142</v>
      </c>
    </row>
    <row r="194" spans="1:17" x14ac:dyDescent="0.2">
      <c r="A194">
        <v>39</v>
      </c>
      <c r="B194">
        <v>216000</v>
      </c>
      <c r="C194">
        <v>90</v>
      </c>
      <c r="D194">
        <v>701</v>
      </c>
      <c r="E194" t="s">
        <v>6</v>
      </c>
      <c r="F194">
        <v>802</v>
      </c>
      <c r="G194">
        <v>3188</v>
      </c>
      <c r="H194">
        <v>108000</v>
      </c>
      <c r="I194">
        <v>108000</v>
      </c>
      <c r="J194">
        <v>0.25156800000000001</v>
      </c>
      <c r="K194" t="s">
        <v>7</v>
      </c>
      <c r="L194" t="s">
        <v>8</v>
      </c>
      <c r="M194" t="s">
        <v>9</v>
      </c>
      <c r="N194" s="1">
        <v>40171</v>
      </c>
      <c r="O194">
        <v>1</v>
      </c>
      <c r="Q194">
        <f t="shared" si="2"/>
        <v>2</v>
      </c>
    </row>
    <row r="195" spans="1:17" x14ac:dyDescent="0.2">
      <c r="A195">
        <v>29</v>
      </c>
      <c r="B195">
        <v>114000</v>
      </c>
      <c r="C195">
        <v>95</v>
      </c>
      <c r="D195">
        <v>678</v>
      </c>
      <c r="E195" t="s">
        <v>6</v>
      </c>
      <c r="F195">
        <v>788</v>
      </c>
      <c r="G195">
        <v>4100</v>
      </c>
      <c r="H195">
        <v>120000</v>
      </c>
      <c r="I195">
        <v>114000</v>
      </c>
      <c r="J195">
        <v>0.192195</v>
      </c>
      <c r="K195" t="s">
        <v>7</v>
      </c>
      <c r="L195" t="s">
        <v>8</v>
      </c>
      <c r="M195" t="s">
        <v>18</v>
      </c>
      <c r="N195" s="1">
        <v>44476</v>
      </c>
      <c r="O195">
        <v>0</v>
      </c>
      <c r="Q195">
        <f t="shared" ref="Q195:Q258" si="3">B195/H195</f>
        <v>0.95</v>
      </c>
    </row>
    <row r="196" spans="1:17" x14ac:dyDescent="0.2">
      <c r="A196">
        <v>37</v>
      </c>
      <c r="B196">
        <v>70000</v>
      </c>
      <c r="C196">
        <v>100</v>
      </c>
      <c r="D196">
        <v>735</v>
      </c>
      <c r="E196" t="s">
        <v>6</v>
      </c>
      <c r="F196">
        <v>748</v>
      </c>
      <c r="G196">
        <v>5390</v>
      </c>
      <c r="H196">
        <v>96000</v>
      </c>
      <c r="I196">
        <v>70000</v>
      </c>
      <c r="J196">
        <v>0.13877600000000001</v>
      </c>
      <c r="K196" t="s">
        <v>7</v>
      </c>
      <c r="L196" t="s">
        <v>8</v>
      </c>
      <c r="M196" t="s">
        <v>10</v>
      </c>
      <c r="N196" s="1">
        <v>38550</v>
      </c>
      <c r="O196">
        <v>0</v>
      </c>
      <c r="Q196">
        <f t="shared" si="3"/>
        <v>0.72916666666666663</v>
      </c>
    </row>
    <row r="197" spans="1:17" x14ac:dyDescent="0.2">
      <c r="A197">
        <v>37</v>
      </c>
      <c r="B197">
        <v>320000</v>
      </c>
      <c r="C197">
        <v>93</v>
      </c>
      <c r="D197">
        <v>677</v>
      </c>
      <c r="E197" t="s">
        <v>6</v>
      </c>
      <c r="F197">
        <v>728</v>
      </c>
      <c r="G197">
        <v>2382</v>
      </c>
      <c r="H197">
        <v>77040</v>
      </c>
      <c r="I197">
        <v>77040</v>
      </c>
      <c r="J197">
        <v>0.30562600000000001</v>
      </c>
      <c r="K197" t="s">
        <v>7</v>
      </c>
      <c r="L197" t="s">
        <v>8</v>
      </c>
      <c r="M197" t="s">
        <v>27</v>
      </c>
      <c r="N197" s="1">
        <v>48688</v>
      </c>
      <c r="O197">
        <v>1</v>
      </c>
      <c r="Q197">
        <f t="shared" si="3"/>
        <v>4.1536863966770508</v>
      </c>
    </row>
    <row r="198" spans="1:17" x14ac:dyDescent="0.2">
      <c r="A198">
        <v>27</v>
      </c>
      <c r="B198">
        <v>152000</v>
      </c>
      <c r="C198">
        <v>95</v>
      </c>
      <c r="D198">
        <v>741</v>
      </c>
      <c r="E198" t="s">
        <v>6</v>
      </c>
      <c r="F198">
        <v>956</v>
      </c>
      <c r="G198">
        <v>4543</v>
      </c>
      <c r="H198">
        <v>235000</v>
      </c>
      <c r="I198">
        <v>152000</v>
      </c>
      <c r="J198">
        <v>0.21043400000000001</v>
      </c>
      <c r="K198" t="s">
        <v>7</v>
      </c>
      <c r="L198" t="s">
        <v>8</v>
      </c>
      <c r="M198" t="s">
        <v>22</v>
      </c>
      <c r="N198" s="1">
        <v>44228</v>
      </c>
      <c r="O198">
        <v>0</v>
      </c>
      <c r="Q198">
        <f t="shared" si="3"/>
        <v>0.64680851063829792</v>
      </c>
    </row>
    <row r="199" spans="1:17" x14ac:dyDescent="0.2">
      <c r="A199">
        <v>37</v>
      </c>
      <c r="B199">
        <v>297000</v>
      </c>
      <c r="C199">
        <v>90</v>
      </c>
      <c r="D199">
        <v>721</v>
      </c>
      <c r="E199" t="s">
        <v>6</v>
      </c>
      <c r="F199">
        <v>543</v>
      </c>
      <c r="G199">
        <v>2900</v>
      </c>
      <c r="H199">
        <v>74990</v>
      </c>
      <c r="I199">
        <v>74990</v>
      </c>
      <c r="J199">
        <v>0.18724099999999999</v>
      </c>
      <c r="K199" t="s">
        <v>7</v>
      </c>
      <c r="L199" t="s">
        <v>8</v>
      </c>
      <c r="M199" t="s">
        <v>9</v>
      </c>
      <c r="N199" s="1">
        <v>40171</v>
      </c>
      <c r="O199">
        <v>1</v>
      </c>
      <c r="Q199">
        <f t="shared" si="3"/>
        <v>3.9605280704093877</v>
      </c>
    </row>
    <row r="200" spans="1:17" x14ac:dyDescent="0.2">
      <c r="A200">
        <v>43</v>
      </c>
      <c r="B200">
        <v>235000</v>
      </c>
      <c r="C200">
        <v>78</v>
      </c>
      <c r="D200">
        <v>702</v>
      </c>
      <c r="E200" t="s">
        <v>6</v>
      </c>
      <c r="F200">
        <v>1330</v>
      </c>
      <c r="G200">
        <v>11254</v>
      </c>
      <c r="H200">
        <v>164000</v>
      </c>
      <c r="I200">
        <v>164000</v>
      </c>
      <c r="J200">
        <v>0.11817999999999999</v>
      </c>
      <c r="K200" t="s">
        <v>7</v>
      </c>
      <c r="L200" t="s">
        <v>8</v>
      </c>
      <c r="M200" t="s">
        <v>32</v>
      </c>
      <c r="N200" s="1">
        <v>53275</v>
      </c>
      <c r="O200">
        <v>1</v>
      </c>
      <c r="Q200">
        <f t="shared" si="3"/>
        <v>1.4329268292682926</v>
      </c>
    </row>
    <row r="201" spans="1:17" x14ac:dyDescent="0.2">
      <c r="A201">
        <v>27</v>
      </c>
      <c r="B201">
        <v>265500</v>
      </c>
      <c r="C201">
        <v>90</v>
      </c>
      <c r="D201">
        <v>763</v>
      </c>
      <c r="E201" t="s">
        <v>6</v>
      </c>
      <c r="F201">
        <v>1162</v>
      </c>
      <c r="G201">
        <v>2686</v>
      </c>
      <c r="H201">
        <v>140000</v>
      </c>
      <c r="I201">
        <v>140000</v>
      </c>
      <c r="J201">
        <v>0.432614</v>
      </c>
      <c r="K201" t="s">
        <v>7</v>
      </c>
      <c r="L201" t="s">
        <v>8</v>
      </c>
      <c r="M201" t="s">
        <v>20</v>
      </c>
      <c r="N201" s="1">
        <v>44286</v>
      </c>
      <c r="O201">
        <v>1</v>
      </c>
      <c r="Q201">
        <f t="shared" si="3"/>
        <v>1.8964285714285714</v>
      </c>
    </row>
    <row r="202" spans="1:17" x14ac:dyDescent="0.2">
      <c r="A202">
        <v>34</v>
      </c>
      <c r="B202">
        <v>161100</v>
      </c>
      <c r="C202">
        <v>90</v>
      </c>
      <c r="D202">
        <v>694</v>
      </c>
      <c r="E202" t="s">
        <v>6</v>
      </c>
      <c r="F202">
        <v>978</v>
      </c>
      <c r="G202">
        <v>3080</v>
      </c>
      <c r="H202">
        <v>155000</v>
      </c>
      <c r="I202">
        <v>155000</v>
      </c>
      <c r="J202">
        <v>0.31753199999999998</v>
      </c>
      <c r="K202" t="s">
        <v>7</v>
      </c>
      <c r="L202" t="s">
        <v>8</v>
      </c>
      <c r="M202" t="s">
        <v>19</v>
      </c>
      <c r="N202" s="1">
        <v>42617</v>
      </c>
      <c r="O202">
        <v>1</v>
      </c>
      <c r="Q202">
        <f t="shared" si="3"/>
        <v>1.0393548387096774</v>
      </c>
    </row>
    <row r="203" spans="1:17" x14ac:dyDescent="0.2">
      <c r="A203">
        <v>22</v>
      </c>
      <c r="B203">
        <v>208575</v>
      </c>
      <c r="C203">
        <v>90</v>
      </c>
      <c r="D203">
        <v>660</v>
      </c>
      <c r="E203" t="s">
        <v>6</v>
      </c>
      <c r="F203">
        <v>881</v>
      </c>
      <c r="G203">
        <v>4000</v>
      </c>
      <c r="H203">
        <v>93000</v>
      </c>
      <c r="I203">
        <v>93000</v>
      </c>
      <c r="J203">
        <v>0.22025</v>
      </c>
      <c r="K203" t="s">
        <v>7</v>
      </c>
      <c r="L203" t="s">
        <v>8</v>
      </c>
      <c r="M203" t="s">
        <v>26</v>
      </c>
      <c r="N203" s="1">
        <v>41275</v>
      </c>
      <c r="O203">
        <v>1</v>
      </c>
      <c r="Q203">
        <f t="shared" si="3"/>
        <v>2.2427419354838709</v>
      </c>
    </row>
    <row r="204" spans="1:17" x14ac:dyDescent="0.2">
      <c r="A204">
        <v>30</v>
      </c>
      <c r="B204">
        <v>232000</v>
      </c>
      <c r="C204">
        <v>80</v>
      </c>
      <c r="D204">
        <v>641</v>
      </c>
      <c r="E204" t="s">
        <v>6</v>
      </c>
      <c r="F204">
        <v>386</v>
      </c>
      <c r="G204">
        <v>1993</v>
      </c>
      <c r="H204">
        <v>50383</v>
      </c>
      <c r="I204">
        <v>50383</v>
      </c>
      <c r="J204">
        <v>0.19367799999999999</v>
      </c>
      <c r="K204" t="s">
        <v>7</v>
      </c>
      <c r="L204" t="s">
        <v>8</v>
      </c>
      <c r="M204" t="s">
        <v>33</v>
      </c>
      <c r="N204" s="1">
        <v>43725</v>
      </c>
      <c r="O204">
        <v>1</v>
      </c>
      <c r="Q204">
        <f t="shared" si="3"/>
        <v>4.6047277851656316</v>
      </c>
    </row>
    <row r="205" spans="1:17" x14ac:dyDescent="0.2">
      <c r="A205">
        <v>34</v>
      </c>
      <c r="B205">
        <v>212000</v>
      </c>
      <c r="C205">
        <v>80</v>
      </c>
      <c r="D205">
        <v>668</v>
      </c>
      <c r="E205" t="s">
        <v>6</v>
      </c>
      <c r="F205">
        <v>1389</v>
      </c>
      <c r="G205">
        <v>4295</v>
      </c>
      <c r="H205">
        <v>184000</v>
      </c>
      <c r="I205">
        <v>184000</v>
      </c>
      <c r="J205">
        <v>0.32339899999999999</v>
      </c>
      <c r="K205" t="s">
        <v>7</v>
      </c>
      <c r="L205" t="s">
        <v>8</v>
      </c>
      <c r="M205" t="s">
        <v>24</v>
      </c>
      <c r="N205" s="1">
        <v>56763</v>
      </c>
      <c r="O205">
        <v>1</v>
      </c>
      <c r="Q205">
        <f t="shared" si="3"/>
        <v>1.1521739130434783</v>
      </c>
    </row>
    <row r="206" spans="1:17" x14ac:dyDescent="0.2">
      <c r="A206">
        <v>42</v>
      </c>
      <c r="B206">
        <v>295200</v>
      </c>
      <c r="C206">
        <v>90</v>
      </c>
      <c r="D206">
        <v>660</v>
      </c>
      <c r="E206" t="s">
        <v>6</v>
      </c>
      <c r="F206">
        <v>2844</v>
      </c>
      <c r="G206">
        <v>5025</v>
      </c>
      <c r="H206">
        <v>385000</v>
      </c>
      <c r="I206">
        <v>295200</v>
      </c>
      <c r="J206">
        <v>0.56600600000000001</v>
      </c>
      <c r="K206" t="s">
        <v>7</v>
      </c>
      <c r="L206" t="s">
        <v>8</v>
      </c>
      <c r="M206" t="s">
        <v>22</v>
      </c>
      <c r="N206" s="1">
        <v>44228</v>
      </c>
      <c r="O206">
        <v>0</v>
      </c>
      <c r="Q206">
        <f t="shared" si="3"/>
        <v>0.76675324675324674</v>
      </c>
    </row>
    <row r="207" spans="1:17" x14ac:dyDescent="0.2">
      <c r="A207">
        <v>48</v>
      </c>
      <c r="B207">
        <v>190000</v>
      </c>
      <c r="C207">
        <v>95</v>
      </c>
      <c r="D207">
        <v>707</v>
      </c>
      <c r="E207" t="s">
        <v>6</v>
      </c>
      <c r="F207">
        <v>921</v>
      </c>
      <c r="G207">
        <v>3300</v>
      </c>
      <c r="H207">
        <v>137500</v>
      </c>
      <c r="I207">
        <v>137500</v>
      </c>
      <c r="J207">
        <v>0.27909099999999998</v>
      </c>
      <c r="K207" t="s">
        <v>7</v>
      </c>
      <c r="L207" t="s">
        <v>8</v>
      </c>
      <c r="M207" t="s">
        <v>19</v>
      </c>
      <c r="N207" s="1">
        <v>42617</v>
      </c>
      <c r="O207">
        <v>1</v>
      </c>
      <c r="Q207">
        <f t="shared" si="3"/>
        <v>1.3818181818181818</v>
      </c>
    </row>
    <row r="208" spans="1:17" x14ac:dyDescent="0.2">
      <c r="A208">
        <v>30</v>
      </c>
      <c r="B208">
        <v>110492</v>
      </c>
      <c r="C208">
        <v>80</v>
      </c>
      <c r="D208">
        <v>736</v>
      </c>
      <c r="E208" t="s">
        <v>6</v>
      </c>
      <c r="F208">
        <v>1334</v>
      </c>
      <c r="G208">
        <v>5763</v>
      </c>
      <c r="H208">
        <v>226000</v>
      </c>
      <c r="I208">
        <v>110492</v>
      </c>
      <c r="J208">
        <v>0.23147699999999999</v>
      </c>
      <c r="K208" t="s">
        <v>7</v>
      </c>
      <c r="L208" t="s">
        <v>8</v>
      </c>
      <c r="M208" t="s">
        <v>19</v>
      </c>
      <c r="N208" s="1">
        <v>42617</v>
      </c>
      <c r="O208">
        <v>0</v>
      </c>
      <c r="Q208">
        <f t="shared" si="3"/>
        <v>0.48890265486725665</v>
      </c>
    </row>
    <row r="209" spans="1:17" x14ac:dyDescent="0.2">
      <c r="A209">
        <v>29</v>
      </c>
      <c r="B209">
        <v>110200</v>
      </c>
      <c r="C209">
        <v>95</v>
      </c>
      <c r="D209">
        <v>708</v>
      </c>
      <c r="E209" t="s">
        <v>6</v>
      </c>
      <c r="F209">
        <v>2211</v>
      </c>
      <c r="G209">
        <v>16233</v>
      </c>
      <c r="H209">
        <v>325000</v>
      </c>
      <c r="I209">
        <v>110200</v>
      </c>
      <c r="J209">
        <v>0.13620399999999999</v>
      </c>
      <c r="K209" t="s">
        <v>7</v>
      </c>
      <c r="L209" t="s">
        <v>8</v>
      </c>
      <c r="M209" t="s">
        <v>26</v>
      </c>
      <c r="N209" s="1">
        <v>41275</v>
      </c>
      <c r="O209">
        <v>0</v>
      </c>
      <c r="Q209">
        <f t="shared" si="3"/>
        <v>0.33907692307692305</v>
      </c>
    </row>
    <row r="210" spans="1:17" x14ac:dyDescent="0.2">
      <c r="A210">
        <v>32</v>
      </c>
      <c r="B210">
        <v>119250</v>
      </c>
      <c r="C210">
        <v>75</v>
      </c>
      <c r="D210">
        <v>708</v>
      </c>
      <c r="E210" t="s">
        <v>6</v>
      </c>
      <c r="F210">
        <v>1751</v>
      </c>
      <c r="G210">
        <v>14000</v>
      </c>
      <c r="H210">
        <v>245000</v>
      </c>
      <c r="I210">
        <v>119250</v>
      </c>
      <c r="J210">
        <v>0.12507099999999999</v>
      </c>
      <c r="K210" t="s">
        <v>7</v>
      </c>
      <c r="L210" t="s">
        <v>8</v>
      </c>
      <c r="M210" t="s">
        <v>22</v>
      </c>
      <c r="N210" s="1">
        <v>44228</v>
      </c>
      <c r="O210">
        <v>0</v>
      </c>
      <c r="Q210">
        <f t="shared" si="3"/>
        <v>0.48673469387755103</v>
      </c>
    </row>
    <row r="211" spans="1:17" x14ac:dyDescent="0.2">
      <c r="A211">
        <v>46</v>
      </c>
      <c r="B211">
        <v>123500</v>
      </c>
      <c r="C211">
        <v>95</v>
      </c>
      <c r="D211">
        <v>695</v>
      </c>
      <c r="E211" t="s">
        <v>6</v>
      </c>
      <c r="F211">
        <v>1418</v>
      </c>
      <c r="G211">
        <v>10900</v>
      </c>
      <c r="H211">
        <v>223500</v>
      </c>
      <c r="I211">
        <v>123500</v>
      </c>
      <c r="J211">
        <v>0.13009200000000001</v>
      </c>
      <c r="K211" t="s">
        <v>7</v>
      </c>
      <c r="L211" t="s">
        <v>8</v>
      </c>
      <c r="M211" t="s">
        <v>28</v>
      </c>
      <c r="N211" s="1">
        <v>51022</v>
      </c>
      <c r="O211">
        <v>0</v>
      </c>
      <c r="Q211">
        <f t="shared" si="3"/>
        <v>0.55257270693512306</v>
      </c>
    </row>
    <row r="212" spans="1:17" x14ac:dyDescent="0.2">
      <c r="A212">
        <v>41</v>
      </c>
      <c r="B212">
        <v>240000</v>
      </c>
      <c r="C212">
        <v>75</v>
      </c>
      <c r="D212">
        <v>682</v>
      </c>
      <c r="E212" t="s">
        <v>6</v>
      </c>
      <c r="F212">
        <v>0</v>
      </c>
      <c r="G212">
        <v>11817</v>
      </c>
      <c r="H212">
        <v>297000</v>
      </c>
      <c r="I212">
        <v>240000</v>
      </c>
      <c r="J212">
        <v>0</v>
      </c>
      <c r="K212" t="s">
        <v>7</v>
      </c>
      <c r="L212" t="s">
        <v>8</v>
      </c>
      <c r="M212" t="s">
        <v>28</v>
      </c>
      <c r="N212" s="1">
        <v>51022</v>
      </c>
      <c r="O212">
        <v>0</v>
      </c>
      <c r="Q212">
        <f t="shared" si="3"/>
        <v>0.80808080808080807</v>
      </c>
    </row>
    <row r="213" spans="1:17" x14ac:dyDescent="0.2">
      <c r="A213">
        <v>73</v>
      </c>
      <c r="B213">
        <v>80000</v>
      </c>
      <c r="C213">
        <v>48</v>
      </c>
      <c r="D213">
        <v>679</v>
      </c>
      <c r="E213" t="s">
        <v>6</v>
      </c>
      <c r="F213">
        <v>628</v>
      </c>
      <c r="G213">
        <v>3432</v>
      </c>
      <c r="H213">
        <v>85000</v>
      </c>
      <c r="I213">
        <v>80000</v>
      </c>
      <c r="J213">
        <v>0.18298400000000001</v>
      </c>
      <c r="K213" t="s">
        <v>7</v>
      </c>
      <c r="L213" t="s">
        <v>8</v>
      </c>
      <c r="M213" t="s">
        <v>26</v>
      </c>
      <c r="N213" s="1">
        <v>41275</v>
      </c>
      <c r="O213">
        <v>0</v>
      </c>
      <c r="Q213">
        <f t="shared" si="3"/>
        <v>0.94117647058823528</v>
      </c>
    </row>
    <row r="214" spans="1:17" x14ac:dyDescent="0.2">
      <c r="A214">
        <v>54</v>
      </c>
      <c r="B214">
        <v>165000</v>
      </c>
      <c r="C214">
        <v>100</v>
      </c>
      <c r="D214">
        <v>675</v>
      </c>
      <c r="E214" t="s">
        <v>6</v>
      </c>
      <c r="F214">
        <v>470</v>
      </c>
      <c r="G214">
        <v>1859</v>
      </c>
      <c r="H214">
        <v>58000</v>
      </c>
      <c r="I214">
        <v>58000</v>
      </c>
      <c r="J214">
        <v>0.25282399999999999</v>
      </c>
      <c r="K214" t="s">
        <v>7</v>
      </c>
      <c r="L214" t="s">
        <v>8</v>
      </c>
      <c r="M214" t="s">
        <v>21</v>
      </c>
      <c r="N214" s="1">
        <v>43042</v>
      </c>
      <c r="O214">
        <v>1</v>
      </c>
      <c r="Q214">
        <f t="shared" si="3"/>
        <v>2.8448275862068964</v>
      </c>
    </row>
    <row r="215" spans="1:17" x14ac:dyDescent="0.2">
      <c r="A215">
        <v>37</v>
      </c>
      <c r="B215">
        <v>68800</v>
      </c>
      <c r="C215">
        <v>99</v>
      </c>
      <c r="D215">
        <v>614</v>
      </c>
      <c r="E215" t="s">
        <v>6</v>
      </c>
      <c r="F215">
        <v>1777</v>
      </c>
      <c r="G215">
        <v>5321</v>
      </c>
      <c r="H215">
        <v>215000</v>
      </c>
      <c r="I215">
        <v>68800</v>
      </c>
      <c r="J215">
        <v>0.33395999999999998</v>
      </c>
      <c r="K215" t="s">
        <v>7</v>
      </c>
      <c r="L215" t="s">
        <v>8</v>
      </c>
      <c r="M215" t="s">
        <v>26</v>
      </c>
      <c r="N215" s="1">
        <v>41275</v>
      </c>
      <c r="O215">
        <v>0</v>
      </c>
      <c r="Q215">
        <f t="shared" si="3"/>
        <v>0.32</v>
      </c>
    </row>
    <row r="216" spans="1:17" x14ac:dyDescent="0.2">
      <c r="A216">
        <v>32</v>
      </c>
      <c r="B216">
        <v>104500</v>
      </c>
      <c r="C216">
        <v>70</v>
      </c>
      <c r="D216">
        <v>782</v>
      </c>
      <c r="E216" t="s">
        <v>6</v>
      </c>
      <c r="F216">
        <v>2607</v>
      </c>
      <c r="G216">
        <v>14000</v>
      </c>
      <c r="H216">
        <v>398000</v>
      </c>
      <c r="I216">
        <v>104500</v>
      </c>
      <c r="J216">
        <v>0.18621399999999999</v>
      </c>
      <c r="K216" t="s">
        <v>7</v>
      </c>
      <c r="L216" t="s">
        <v>8</v>
      </c>
      <c r="M216" t="s">
        <v>11</v>
      </c>
      <c r="N216" s="1">
        <v>44160</v>
      </c>
      <c r="O216">
        <v>0</v>
      </c>
      <c r="Q216">
        <f t="shared" si="3"/>
        <v>0.26256281407035176</v>
      </c>
    </row>
    <row r="217" spans="1:17" x14ac:dyDescent="0.2">
      <c r="A217">
        <v>25</v>
      </c>
      <c r="B217">
        <v>147200</v>
      </c>
      <c r="C217">
        <v>80</v>
      </c>
      <c r="D217">
        <v>788</v>
      </c>
      <c r="E217" t="s">
        <v>6</v>
      </c>
      <c r="F217">
        <v>2063</v>
      </c>
      <c r="G217">
        <v>24409</v>
      </c>
      <c r="H217">
        <v>525000</v>
      </c>
      <c r="I217">
        <v>147200</v>
      </c>
      <c r="J217">
        <v>8.4517999999999996E-2</v>
      </c>
      <c r="K217" t="s">
        <v>7</v>
      </c>
      <c r="L217" t="s">
        <v>8</v>
      </c>
      <c r="M217" t="s">
        <v>32</v>
      </c>
      <c r="N217" s="1">
        <v>53275</v>
      </c>
      <c r="O217">
        <v>0</v>
      </c>
      <c r="Q217">
        <f t="shared" si="3"/>
        <v>0.2803809523809524</v>
      </c>
    </row>
    <row r="218" spans="1:17" x14ac:dyDescent="0.2">
      <c r="A218">
        <v>67</v>
      </c>
      <c r="B218">
        <v>88000</v>
      </c>
      <c r="C218">
        <v>80</v>
      </c>
      <c r="D218">
        <v>616</v>
      </c>
      <c r="E218" t="s">
        <v>6</v>
      </c>
      <c r="F218">
        <v>1026</v>
      </c>
      <c r="G218">
        <v>5065</v>
      </c>
      <c r="H218">
        <v>122000</v>
      </c>
      <c r="I218">
        <v>88000</v>
      </c>
      <c r="J218">
        <v>0.202567</v>
      </c>
      <c r="K218" t="s">
        <v>7</v>
      </c>
      <c r="L218" t="s">
        <v>8</v>
      </c>
      <c r="M218" t="s">
        <v>24</v>
      </c>
      <c r="N218" s="1">
        <v>56763</v>
      </c>
      <c r="O218">
        <v>0</v>
      </c>
      <c r="Q218">
        <f t="shared" si="3"/>
        <v>0.72131147540983609</v>
      </c>
    </row>
    <row r="219" spans="1:17" x14ac:dyDescent="0.2">
      <c r="A219">
        <v>40</v>
      </c>
      <c r="B219">
        <v>135000</v>
      </c>
      <c r="C219">
        <v>44</v>
      </c>
      <c r="D219">
        <v>666</v>
      </c>
      <c r="E219" t="s">
        <v>6</v>
      </c>
      <c r="F219">
        <v>0</v>
      </c>
      <c r="G219">
        <v>12000</v>
      </c>
      <c r="H219">
        <v>305000</v>
      </c>
      <c r="I219">
        <v>135000</v>
      </c>
      <c r="J219">
        <v>0</v>
      </c>
      <c r="K219" t="s">
        <v>7</v>
      </c>
      <c r="L219" t="s">
        <v>8</v>
      </c>
      <c r="M219" t="s">
        <v>22</v>
      </c>
      <c r="N219" s="1">
        <v>44228</v>
      </c>
      <c r="O219">
        <v>0</v>
      </c>
      <c r="Q219">
        <f t="shared" si="3"/>
        <v>0.44262295081967212</v>
      </c>
    </row>
    <row r="220" spans="1:17" x14ac:dyDescent="0.2">
      <c r="A220">
        <v>38</v>
      </c>
      <c r="B220">
        <v>313025</v>
      </c>
      <c r="C220">
        <v>95</v>
      </c>
      <c r="D220">
        <v>648</v>
      </c>
      <c r="E220" t="s">
        <v>6</v>
      </c>
      <c r="F220">
        <v>1502</v>
      </c>
      <c r="G220">
        <v>5025</v>
      </c>
      <c r="H220">
        <v>400000</v>
      </c>
      <c r="I220">
        <v>313025</v>
      </c>
      <c r="J220">
        <v>0.29892400000000002</v>
      </c>
      <c r="K220" t="s">
        <v>7</v>
      </c>
      <c r="L220" t="s">
        <v>8</v>
      </c>
      <c r="M220" t="s">
        <v>15</v>
      </c>
      <c r="N220" s="1">
        <v>56772</v>
      </c>
      <c r="O220">
        <v>0</v>
      </c>
      <c r="Q220">
        <f t="shared" si="3"/>
        <v>0.78256250000000005</v>
      </c>
    </row>
    <row r="221" spans="1:17" x14ac:dyDescent="0.2">
      <c r="A221">
        <v>32</v>
      </c>
      <c r="B221">
        <v>150000</v>
      </c>
      <c r="C221">
        <v>89</v>
      </c>
      <c r="D221">
        <v>681</v>
      </c>
      <c r="E221" t="s">
        <v>6</v>
      </c>
      <c r="F221">
        <v>1308</v>
      </c>
      <c r="G221">
        <v>3650</v>
      </c>
      <c r="H221">
        <v>230000</v>
      </c>
      <c r="I221">
        <v>150000</v>
      </c>
      <c r="J221">
        <v>0.35835600000000001</v>
      </c>
      <c r="K221" t="s">
        <v>7</v>
      </c>
      <c r="L221" t="s">
        <v>8</v>
      </c>
      <c r="M221" t="s">
        <v>16</v>
      </c>
      <c r="N221" s="1">
        <v>49894</v>
      </c>
      <c r="O221">
        <v>0</v>
      </c>
      <c r="Q221">
        <f t="shared" si="3"/>
        <v>0.65217391304347827</v>
      </c>
    </row>
    <row r="222" spans="1:17" x14ac:dyDescent="0.2">
      <c r="A222">
        <v>40</v>
      </c>
      <c r="B222">
        <v>152000</v>
      </c>
      <c r="C222">
        <v>95</v>
      </c>
      <c r="D222">
        <v>662</v>
      </c>
      <c r="E222" t="s">
        <v>6</v>
      </c>
      <c r="F222">
        <v>973</v>
      </c>
      <c r="G222">
        <v>4441</v>
      </c>
      <c r="H222">
        <v>130000</v>
      </c>
      <c r="I222">
        <v>130000</v>
      </c>
      <c r="J222">
        <v>0.21909500000000001</v>
      </c>
      <c r="K222" t="s">
        <v>7</v>
      </c>
      <c r="L222" t="s">
        <v>8</v>
      </c>
      <c r="M222" t="s">
        <v>46</v>
      </c>
      <c r="N222" s="1">
        <v>35201</v>
      </c>
      <c r="O222">
        <v>1</v>
      </c>
      <c r="Q222">
        <f t="shared" si="3"/>
        <v>1.1692307692307693</v>
      </c>
    </row>
    <row r="223" spans="1:17" x14ac:dyDescent="0.2">
      <c r="A223">
        <v>40</v>
      </c>
      <c r="B223">
        <v>145000</v>
      </c>
      <c r="C223">
        <v>100</v>
      </c>
      <c r="D223">
        <v>772</v>
      </c>
      <c r="E223" t="s">
        <v>6</v>
      </c>
      <c r="F223">
        <v>1120</v>
      </c>
      <c r="G223">
        <v>1836</v>
      </c>
      <c r="H223">
        <v>19700</v>
      </c>
      <c r="I223">
        <v>20000</v>
      </c>
      <c r="J223">
        <v>0.61002199999999995</v>
      </c>
      <c r="K223" t="s">
        <v>7</v>
      </c>
      <c r="L223" t="s">
        <v>8</v>
      </c>
      <c r="M223" t="s">
        <v>31</v>
      </c>
      <c r="N223" s="1">
        <v>43988</v>
      </c>
      <c r="O223">
        <v>1</v>
      </c>
      <c r="Q223">
        <f t="shared" si="3"/>
        <v>7.3604060913705585</v>
      </c>
    </row>
    <row r="224" spans="1:17" x14ac:dyDescent="0.2">
      <c r="A224">
        <v>37</v>
      </c>
      <c r="B224">
        <v>188000</v>
      </c>
      <c r="C224">
        <v>80</v>
      </c>
      <c r="D224">
        <v>692</v>
      </c>
      <c r="E224" t="s">
        <v>47</v>
      </c>
      <c r="F224">
        <v>452</v>
      </c>
      <c r="G224">
        <v>1068</v>
      </c>
      <c r="H224">
        <v>20200</v>
      </c>
      <c r="I224">
        <v>20000</v>
      </c>
      <c r="J224">
        <v>0.42322100000000001</v>
      </c>
      <c r="K224" t="s">
        <v>7</v>
      </c>
      <c r="L224" t="s">
        <v>8</v>
      </c>
      <c r="M224" t="s">
        <v>48</v>
      </c>
      <c r="N224" s="1">
        <v>38111</v>
      </c>
      <c r="O224">
        <v>1</v>
      </c>
      <c r="Q224">
        <f t="shared" si="3"/>
        <v>9.3069306930693063</v>
      </c>
    </row>
    <row r="225" spans="1:17" x14ac:dyDescent="0.2">
      <c r="A225">
        <v>32</v>
      </c>
      <c r="B225">
        <v>65000</v>
      </c>
      <c r="C225">
        <v>100</v>
      </c>
      <c r="D225">
        <v>686</v>
      </c>
      <c r="E225" t="s">
        <v>47</v>
      </c>
      <c r="F225">
        <v>1256</v>
      </c>
      <c r="G225">
        <v>3629</v>
      </c>
      <c r="H225">
        <v>25000</v>
      </c>
      <c r="I225">
        <v>23000</v>
      </c>
      <c r="J225">
        <v>0.34610099999999999</v>
      </c>
      <c r="K225" t="s">
        <v>7</v>
      </c>
      <c r="L225" t="s">
        <v>8</v>
      </c>
      <c r="M225" t="s">
        <v>45</v>
      </c>
      <c r="N225" s="1">
        <v>35523</v>
      </c>
      <c r="O225">
        <v>1</v>
      </c>
      <c r="Q225">
        <f t="shared" si="3"/>
        <v>2.6</v>
      </c>
    </row>
    <row r="226" spans="1:17" x14ac:dyDescent="0.2">
      <c r="A226">
        <v>29</v>
      </c>
      <c r="B226">
        <v>222250</v>
      </c>
      <c r="C226">
        <v>99</v>
      </c>
      <c r="D226">
        <v>608</v>
      </c>
      <c r="E226" t="s">
        <v>6</v>
      </c>
      <c r="F226">
        <v>617</v>
      </c>
      <c r="G226">
        <v>1662</v>
      </c>
      <c r="H226">
        <v>23500</v>
      </c>
      <c r="I226">
        <v>23500</v>
      </c>
      <c r="J226">
        <v>0.37123899999999999</v>
      </c>
      <c r="K226" t="s">
        <v>7</v>
      </c>
      <c r="L226" t="s">
        <v>8</v>
      </c>
      <c r="M226" t="s">
        <v>20</v>
      </c>
      <c r="N226" s="1">
        <v>44286</v>
      </c>
      <c r="O226">
        <v>1</v>
      </c>
      <c r="Q226">
        <f t="shared" si="3"/>
        <v>9.4574468085106389</v>
      </c>
    </row>
    <row r="227" spans="1:17" x14ac:dyDescent="0.2">
      <c r="A227">
        <v>37</v>
      </c>
      <c r="B227">
        <v>131310</v>
      </c>
      <c r="C227">
        <v>92</v>
      </c>
      <c r="D227">
        <v>613</v>
      </c>
      <c r="E227" t="s">
        <v>47</v>
      </c>
      <c r="F227">
        <v>468</v>
      </c>
      <c r="G227">
        <v>1266</v>
      </c>
      <c r="H227">
        <v>25000</v>
      </c>
      <c r="I227">
        <v>23900</v>
      </c>
      <c r="J227">
        <v>0.369668</v>
      </c>
      <c r="K227" t="s">
        <v>7</v>
      </c>
      <c r="L227" t="s">
        <v>8</v>
      </c>
      <c r="M227" t="s">
        <v>26</v>
      </c>
      <c r="N227" s="1">
        <v>41275</v>
      </c>
      <c r="O227">
        <v>1</v>
      </c>
      <c r="Q227">
        <f t="shared" si="3"/>
        <v>5.2523999999999997</v>
      </c>
    </row>
    <row r="228" spans="1:17" x14ac:dyDescent="0.2">
      <c r="A228">
        <v>37</v>
      </c>
      <c r="B228">
        <v>180670</v>
      </c>
      <c r="C228">
        <v>102</v>
      </c>
      <c r="D228">
        <v>791</v>
      </c>
      <c r="E228" t="s">
        <v>6</v>
      </c>
      <c r="F228">
        <v>214</v>
      </c>
      <c r="G228">
        <v>2340</v>
      </c>
      <c r="H228">
        <v>25000</v>
      </c>
      <c r="I228">
        <v>25000</v>
      </c>
      <c r="J228">
        <v>9.1453000000000007E-2</v>
      </c>
      <c r="K228" t="s">
        <v>7</v>
      </c>
      <c r="L228" t="s">
        <v>8</v>
      </c>
      <c r="M228" t="s">
        <v>13</v>
      </c>
      <c r="N228" s="1">
        <v>39000</v>
      </c>
      <c r="O228">
        <v>1</v>
      </c>
      <c r="Q228">
        <f t="shared" si="3"/>
        <v>7.2267999999999999</v>
      </c>
    </row>
    <row r="229" spans="1:17" x14ac:dyDescent="0.2">
      <c r="A229">
        <v>27</v>
      </c>
      <c r="B229">
        <v>248000</v>
      </c>
      <c r="C229">
        <v>90</v>
      </c>
      <c r="D229">
        <v>703</v>
      </c>
      <c r="E229" t="s">
        <v>6</v>
      </c>
      <c r="F229">
        <v>601</v>
      </c>
      <c r="G229">
        <v>2093</v>
      </c>
      <c r="H229">
        <v>30000</v>
      </c>
      <c r="I229">
        <v>28000</v>
      </c>
      <c r="J229">
        <v>0.28714800000000001</v>
      </c>
      <c r="K229" t="s">
        <v>7</v>
      </c>
      <c r="L229" t="s">
        <v>8</v>
      </c>
      <c r="M229" t="s">
        <v>11</v>
      </c>
      <c r="N229" s="1">
        <v>44160</v>
      </c>
      <c r="O229">
        <v>1</v>
      </c>
      <c r="Q229">
        <f t="shared" si="3"/>
        <v>8.2666666666666675</v>
      </c>
    </row>
    <row r="230" spans="1:17" x14ac:dyDescent="0.2">
      <c r="A230">
        <v>33</v>
      </c>
      <c r="B230">
        <v>244900</v>
      </c>
      <c r="C230">
        <v>100</v>
      </c>
      <c r="D230">
        <v>668</v>
      </c>
      <c r="E230" t="s">
        <v>47</v>
      </c>
      <c r="F230">
        <v>673</v>
      </c>
      <c r="G230">
        <v>1224</v>
      </c>
      <c r="H230">
        <v>29000</v>
      </c>
      <c r="I230">
        <v>29000</v>
      </c>
      <c r="J230">
        <v>0.54983700000000002</v>
      </c>
      <c r="K230" t="s">
        <v>7</v>
      </c>
      <c r="L230" t="s">
        <v>8</v>
      </c>
      <c r="M230" t="s">
        <v>11</v>
      </c>
      <c r="N230" s="1">
        <v>44160</v>
      </c>
      <c r="O230">
        <v>1</v>
      </c>
      <c r="Q230">
        <f t="shared" si="3"/>
        <v>8.4448275862068964</v>
      </c>
    </row>
    <row r="231" spans="1:17" x14ac:dyDescent="0.2">
      <c r="A231">
        <v>36</v>
      </c>
      <c r="B231">
        <v>239350</v>
      </c>
      <c r="C231">
        <v>95</v>
      </c>
      <c r="D231">
        <v>732</v>
      </c>
      <c r="E231" t="s">
        <v>6</v>
      </c>
      <c r="F231">
        <v>253</v>
      </c>
      <c r="G231">
        <v>2416</v>
      </c>
      <c r="H231">
        <v>29000</v>
      </c>
      <c r="I231">
        <v>29000</v>
      </c>
      <c r="J231">
        <v>0.10471900000000001</v>
      </c>
      <c r="K231" t="s">
        <v>7</v>
      </c>
      <c r="L231" t="s">
        <v>8</v>
      </c>
      <c r="M231" t="s">
        <v>10</v>
      </c>
      <c r="N231" s="1">
        <v>38550</v>
      </c>
      <c r="O231">
        <v>1</v>
      </c>
      <c r="Q231">
        <f t="shared" si="3"/>
        <v>8.2534482758620697</v>
      </c>
    </row>
    <row r="232" spans="1:17" x14ac:dyDescent="0.2">
      <c r="A232">
        <v>37</v>
      </c>
      <c r="B232">
        <v>175750</v>
      </c>
      <c r="C232">
        <v>95</v>
      </c>
      <c r="D232">
        <v>705</v>
      </c>
      <c r="E232" t="s">
        <v>47</v>
      </c>
      <c r="F232">
        <v>598</v>
      </c>
      <c r="G232">
        <v>1785</v>
      </c>
      <c r="H232">
        <v>34000</v>
      </c>
      <c r="I232">
        <v>29900</v>
      </c>
      <c r="J232">
        <v>0.33501399999999998</v>
      </c>
      <c r="K232" t="s">
        <v>7</v>
      </c>
      <c r="L232" t="s">
        <v>8</v>
      </c>
      <c r="M232" t="s">
        <v>20</v>
      </c>
      <c r="N232" s="1">
        <v>44286</v>
      </c>
      <c r="O232">
        <v>1</v>
      </c>
      <c r="Q232">
        <f t="shared" si="3"/>
        <v>5.1691176470588234</v>
      </c>
    </row>
    <row r="233" spans="1:17" x14ac:dyDescent="0.2">
      <c r="A233">
        <v>25</v>
      </c>
      <c r="B233">
        <v>169587</v>
      </c>
      <c r="C233">
        <v>95</v>
      </c>
      <c r="D233">
        <v>791</v>
      </c>
      <c r="E233" t="s">
        <v>6</v>
      </c>
      <c r="F233">
        <v>561</v>
      </c>
      <c r="G233">
        <v>2109</v>
      </c>
      <c r="H233">
        <v>30500</v>
      </c>
      <c r="I233">
        <v>29901</v>
      </c>
      <c r="J233">
        <v>0.26600299999999999</v>
      </c>
      <c r="K233" t="s">
        <v>7</v>
      </c>
      <c r="L233" t="s">
        <v>8</v>
      </c>
      <c r="M233" t="s">
        <v>26</v>
      </c>
      <c r="N233" s="1">
        <v>41275</v>
      </c>
      <c r="O233">
        <v>1</v>
      </c>
      <c r="Q233">
        <f t="shared" si="3"/>
        <v>5.5602295081967217</v>
      </c>
    </row>
    <row r="234" spans="1:17" x14ac:dyDescent="0.2">
      <c r="A234">
        <v>36</v>
      </c>
      <c r="B234">
        <v>107000</v>
      </c>
      <c r="C234">
        <v>111</v>
      </c>
      <c r="D234">
        <v>740</v>
      </c>
      <c r="E234" t="s">
        <v>6</v>
      </c>
      <c r="F234">
        <v>2282</v>
      </c>
      <c r="G234">
        <v>5350</v>
      </c>
      <c r="H234">
        <v>30000</v>
      </c>
      <c r="I234">
        <v>30000</v>
      </c>
      <c r="J234">
        <v>0.42654199999999998</v>
      </c>
      <c r="K234" t="s">
        <v>7</v>
      </c>
      <c r="L234" t="s">
        <v>8</v>
      </c>
      <c r="M234" t="s">
        <v>14</v>
      </c>
      <c r="N234" s="1">
        <v>39326</v>
      </c>
      <c r="O234">
        <v>1</v>
      </c>
      <c r="Q234">
        <f t="shared" si="3"/>
        <v>3.5666666666666669</v>
      </c>
    </row>
    <row r="235" spans="1:17" x14ac:dyDescent="0.2">
      <c r="A235">
        <v>47</v>
      </c>
      <c r="B235">
        <v>304000</v>
      </c>
      <c r="C235">
        <v>95</v>
      </c>
      <c r="D235">
        <v>651</v>
      </c>
      <c r="E235" t="s">
        <v>47</v>
      </c>
      <c r="F235">
        <v>561</v>
      </c>
      <c r="G235">
        <v>1438</v>
      </c>
      <c r="H235">
        <v>33000</v>
      </c>
      <c r="I235">
        <v>30000</v>
      </c>
      <c r="J235">
        <v>0.390125</v>
      </c>
      <c r="K235" t="s">
        <v>7</v>
      </c>
      <c r="L235" t="s">
        <v>8</v>
      </c>
      <c r="M235" t="s">
        <v>20</v>
      </c>
      <c r="N235" s="1">
        <v>44286</v>
      </c>
      <c r="O235">
        <v>1</v>
      </c>
      <c r="Q235">
        <f t="shared" si="3"/>
        <v>9.2121212121212128</v>
      </c>
    </row>
    <row r="236" spans="1:17" x14ac:dyDescent="0.2">
      <c r="A236">
        <v>62</v>
      </c>
      <c r="B236">
        <v>124000</v>
      </c>
      <c r="C236">
        <v>80</v>
      </c>
      <c r="D236">
        <v>642</v>
      </c>
      <c r="E236" t="s">
        <v>6</v>
      </c>
      <c r="F236">
        <v>468</v>
      </c>
      <c r="G236">
        <v>1560</v>
      </c>
      <c r="H236">
        <v>31000</v>
      </c>
      <c r="I236">
        <v>30000</v>
      </c>
      <c r="J236">
        <v>0.3</v>
      </c>
      <c r="K236" t="s">
        <v>7</v>
      </c>
      <c r="L236" t="s">
        <v>8</v>
      </c>
      <c r="M236" t="s">
        <v>18</v>
      </c>
      <c r="N236" s="1">
        <v>44476</v>
      </c>
      <c r="O236">
        <v>1</v>
      </c>
      <c r="Q236">
        <f t="shared" si="3"/>
        <v>4</v>
      </c>
    </row>
    <row r="237" spans="1:17" x14ac:dyDescent="0.2">
      <c r="A237">
        <v>46</v>
      </c>
      <c r="B237">
        <v>84455</v>
      </c>
      <c r="C237">
        <v>95</v>
      </c>
      <c r="D237">
        <v>720</v>
      </c>
      <c r="E237" t="s">
        <v>6</v>
      </c>
      <c r="F237">
        <v>709</v>
      </c>
      <c r="G237">
        <v>2445</v>
      </c>
      <c r="H237">
        <v>44000</v>
      </c>
      <c r="I237">
        <v>30032</v>
      </c>
      <c r="J237">
        <v>0.28998000000000002</v>
      </c>
      <c r="K237" t="s">
        <v>7</v>
      </c>
      <c r="L237" t="s">
        <v>8</v>
      </c>
      <c r="M237" t="s">
        <v>11</v>
      </c>
      <c r="N237" s="1">
        <v>44160</v>
      </c>
      <c r="O237">
        <v>1</v>
      </c>
      <c r="Q237">
        <f t="shared" si="3"/>
        <v>1.9194318181818182</v>
      </c>
    </row>
    <row r="238" spans="1:17" x14ac:dyDescent="0.2">
      <c r="A238">
        <v>38</v>
      </c>
      <c r="B238">
        <v>193767</v>
      </c>
      <c r="C238">
        <v>90</v>
      </c>
      <c r="D238">
        <v>681</v>
      </c>
      <c r="E238" t="s">
        <v>6</v>
      </c>
      <c r="F238">
        <v>218</v>
      </c>
      <c r="G238">
        <v>1581</v>
      </c>
      <c r="H238">
        <v>30500</v>
      </c>
      <c r="I238">
        <v>30500</v>
      </c>
      <c r="J238">
        <v>0.13788700000000001</v>
      </c>
      <c r="K238" t="s">
        <v>7</v>
      </c>
      <c r="L238" t="s">
        <v>8</v>
      </c>
      <c r="M238" t="s">
        <v>32</v>
      </c>
      <c r="N238" s="1">
        <v>53275</v>
      </c>
      <c r="O238">
        <v>1</v>
      </c>
      <c r="Q238">
        <f t="shared" si="3"/>
        <v>6.3530163934426227</v>
      </c>
    </row>
    <row r="239" spans="1:17" x14ac:dyDescent="0.2">
      <c r="A239">
        <v>29</v>
      </c>
      <c r="B239">
        <v>228745</v>
      </c>
      <c r="C239">
        <v>95</v>
      </c>
      <c r="D239">
        <v>610</v>
      </c>
      <c r="E239" t="s">
        <v>47</v>
      </c>
      <c r="F239">
        <v>533</v>
      </c>
      <c r="G239">
        <v>1948</v>
      </c>
      <c r="H239">
        <v>35000</v>
      </c>
      <c r="I239">
        <v>31000</v>
      </c>
      <c r="J239">
        <v>0.27361400000000002</v>
      </c>
      <c r="K239" t="s">
        <v>7</v>
      </c>
      <c r="L239" t="s">
        <v>8</v>
      </c>
      <c r="M239" t="s">
        <v>33</v>
      </c>
      <c r="N239" s="1">
        <v>43725</v>
      </c>
      <c r="O239">
        <v>1</v>
      </c>
      <c r="Q239">
        <f t="shared" si="3"/>
        <v>6.5355714285714281</v>
      </c>
    </row>
    <row r="240" spans="1:17" x14ac:dyDescent="0.2">
      <c r="A240">
        <v>41</v>
      </c>
      <c r="B240">
        <v>261000</v>
      </c>
      <c r="C240">
        <v>90</v>
      </c>
      <c r="D240">
        <v>745</v>
      </c>
      <c r="E240" t="s">
        <v>6</v>
      </c>
      <c r="F240">
        <v>286</v>
      </c>
      <c r="G240">
        <v>1685</v>
      </c>
      <c r="H240">
        <v>32000</v>
      </c>
      <c r="I240">
        <v>31000</v>
      </c>
      <c r="J240">
        <v>0.16973299999999999</v>
      </c>
      <c r="K240" t="s">
        <v>7</v>
      </c>
      <c r="L240" t="s">
        <v>8</v>
      </c>
      <c r="M240" t="s">
        <v>20</v>
      </c>
      <c r="N240" s="1">
        <v>44286</v>
      </c>
      <c r="O240">
        <v>1</v>
      </c>
      <c r="Q240">
        <f t="shared" si="3"/>
        <v>8.15625</v>
      </c>
    </row>
    <row r="241" spans="1:17" x14ac:dyDescent="0.2">
      <c r="A241">
        <v>24</v>
      </c>
      <c r="B241">
        <v>155500</v>
      </c>
      <c r="C241">
        <v>100</v>
      </c>
      <c r="D241">
        <v>739</v>
      </c>
      <c r="E241" t="s">
        <v>47</v>
      </c>
      <c r="F241">
        <v>578</v>
      </c>
      <c r="G241">
        <v>1906</v>
      </c>
      <c r="H241">
        <v>32000</v>
      </c>
      <c r="I241">
        <v>32000</v>
      </c>
      <c r="J241">
        <v>0.30325299999999999</v>
      </c>
      <c r="K241" t="s">
        <v>7</v>
      </c>
      <c r="L241" t="s">
        <v>8</v>
      </c>
      <c r="M241" t="s">
        <v>21</v>
      </c>
      <c r="N241" s="1">
        <v>43042</v>
      </c>
      <c r="O241">
        <v>1</v>
      </c>
      <c r="Q241">
        <f t="shared" si="3"/>
        <v>4.859375</v>
      </c>
    </row>
    <row r="242" spans="1:17" x14ac:dyDescent="0.2">
      <c r="A242">
        <v>32</v>
      </c>
      <c r="B242">
        <v>119000</v>
      </c>
      <c r="C242">
        <v>100</v>
      </c>
      <c r="D242">
        <v>779</v>
      </c>
      <c r="E242" t="s">
        <v>6</v>
      </c>
      <c r="F242">
        <v>427</v>
      </c>
      <c r="G242">
        <v>1333</v>
      </c>
      <c r="H242">
        <v>32000</v>
      </c>
      <c r="I242">
        <v>32000</v>
      </c>
      <c r="J242">
        <v>0.32033</v>
      </c>
      <c r="K242" t="s">
        <v>7</v>
      </c>
      <c r="L242" t="s">
        <v>8</v>
      </c>
      <c r="M242" t="s">
        <v>20</v>
      </c>
      <c r="N242" s="1">
        <v>44286</v>
      </c>
      <c r="O242">
        <v>1</v>
      </c>
      <c r="Q242">
        <f t="shared" si="3"/>
        <v>3.71875</v>
      </c>
    </row>
    <row r="243" spans="1:17" x14ac:dyDescent="0.2">
      <c r="A243">
        <v>40</v>
      </c>
      <c r="B243">
        <v>226131</v>
      </c>
      <c r="C243">
        <v>102</v>
      </c>
      <c r="D243">
        <v>759</v>
      </c>
      <c r="E243" t="s">
        <v>47</v>
      </c>
      <c r="F243">
        <v>785</v>
      </c>
      <c r="G243">
        <v>1329</v>
      </c>
      <c r="H243">
        <v>38000</v>
      </c>
      <c r="I243">
        <v>32000</v>
      </c>
      <c r="J243">
        <v>0.59067000000000003</v>
      </c>
      <c r="K243" t="s">
        <v>7</v>
      </c>
      <c r="L243" t="s">
        <v>8</v>
      </c>
      <c r="M243" t="s">
        <v>49</v>
      </c>
      <c r="N243" s="1">
        <v>55970</v>
      </c>
      <c r="O243">
        <v>1</v>
      </c>
      <c r="Q243">
        <f t="shared" si="3"/>
        <v>5.9508157894736842</v>
      </c>
    </row>
    <row r="244" spans="1:17" x14ac:dyDescent="0.2">
      <c r="A244">
        <v>45</v>
      </c>
      <c r="B244">
        <v>158600</v>
      </c>
      <c r="C244">
        <v>95</v>
      </c>
      <c r="D244">
        <v>701</v>
      </c>
      <c r="E244" t="s">
        <v>47</v>
      </c>
      <c r="F244">
        <v>537</v>
      </c>
      <c r="G244">
        <v>3552</v>
      </c>
      <c r="H244">
        <v>35000</v>
      </c>
      <c r="I244">
        <v>32000</v>
      </c>
      <c r="J244">
        <v>0.15118200000000001</v>
      </c>
      <c r="K244" t="s">
        <v>7</v>
      </c>
      <c r="L244" t="s">
        <v>8</v>
      </c>
      <c r="M244" t="s">
        <v>20</v>
      </c>
      <c r="N244" s="1">
        <v>44286</v>
      </c>
      <c r="O244">
        <v>1</v>
      </c>
      <c r="Q244">
        <f t="shared" si="3"/>
        <v>4.5314285714285711</v>
      </c>
    </row>
    <row r="245" spans="1:17" x14ac:dyDescent="0.2">
      <c r="A245">
        <v>24</v>
      </c>
      <c r="B245">
        <v>149050</v>
      </c>
      <c r="C245">
        <v>97</v>
      </c>
      <c r="D245">
        <v>660</v>
      </c>
      <c r="E245" t="s">
        <v>6</v>
      </c>
      <c r="F245">
        <v>1095</v>
      </c>
      <c r="G245">
        <v>4547</v>
      </c>
      <c r="H245">
        <v>40000</v>
      </c>
      <c r="I245">
        <v>32844</v>
      </c>
      <c r="J245">
        <v>0.240818</v>
      </c>
      <c r="K245" t="s">
        <v>7</v>
      </c>
      <c r="L245" t="s">
        <v>8</v>
      </c>
      <c r="M245" t="s">
        <v>26</v>
      </c>
      <c r="N245" s="1">
        <v>41275</v>
      </c>
      <c r="O245">
        <v>1</v>
      </c>
      <c r="Q245">
        <f t="shared" si="3"/>
        <v>3.7262499999999998</v>
      </c>
    </row>
    <row r="246" spans="1:17" x14ac:dyDescent="0.2">
      <c r="A246">
        <v>31</v>
      </c>
      <c r="B246">
        <v>226800</v>
      </c>
      <c r="C246">
        <v>100</v>
      </c>
      <c r="D246">
        <v>706</v>
      </c>
      <c r="E246" t="s">
        <v>47</v>
      </c>
      <c r="F246">
        <v>468</v>
      </c>
      <c r="G246">
        <v>1160</v>
      </c>
      <c r="H246">
        <v>33000</v>
      </c>
      <c r="I246">
        <v>33000</v>
      </c>
      <c r="J246">
        <v>0.40344799999999997</v>
      </c>
      <c r="K246" t="s">
        <v>7</v>
      </c>
      <c r="L246" t="s">
        <v>8</v>
      </c>
      <c r="M246" t="s">
        <v>33</v>
      </c>
      <c r="N246" s="1">
        <v>43725</v>
      </c>
      <c r="O246">
        <v>1</v>
      </c>
      <c r="Q246">
        <f t="shared" si="3"/>
        <v>6.872727272727273</v>
      </c>
    </row>
    <row r="247" spans="1:17" x14ac:dyDescent="0.2">
      <c r="A247">
        <v>42</v>
      </c>
      <c r="B247">
        <v>187000</v>
      </c>
      <c r="C247">
        <v>100</v>
      </c>
      <c r="D247">
        <v>736</v>
      </c>
      <c r="E247" t="s">
        <v>6</v>
      </c>
      <c r="F247">
        <v>896</v>
      </c>
      <c r="G247">
        <v>3156</v>
      </c>
      <c r="H247">
        <v>46000</v>
      </c>
      <c r="I247">
        <v>33500</v>
      </c>
      <c r="J247">
        <v>0.28390399999999999</v>
      </c>
      <c r="K247" t="s">
        <v>7</v>
      </c>
      <c r="L247" t="s">
        <v>8</v>
      </c>
      <c r="M247" t="s">
        <v>10</v>
      </c>
      <c r="N247" s="1">
        <v>38550</v>
      </c>
      <c r="O247">
        <v>1</v>
      </c>
      <c r="Q247">
        <f t="shared" si="3"/>
        <v>4.0652173913043477</v>
      </c>
    </row>
    <row r="248" spans="1:17" x14ac:dyDescent="0.2">
      <c r="A248">
        <v>50</v>
      </c>
      <c r="B248">
        <v>183806</v>
      </c>
      <c r="C248">
        <v>85</v>
      </c>
      <c r="D248">
        <v>644</v>
      </c>
      <c r="E248" t="s">
        <v>47</v>
      </c>
      <c r="F248">
        <v>561</v>
      </c>
      <c r="G248">
        <v>1349</v>
      </c>
      <c r="H248">
        <v>34000</v>
      </c>
      <c r="I248">
        <v>33900</v>
      </c>
      <c r="J248">
        <v>0.41586400000000001</v>
      </c>
      <c r="K248" t="s">
        <v>7</v>
      </c>
      <c r="L248" t="s">
        <v>8</v>
      </c>
      <c r="M248" t="s">
        <v>45</v>
      </c>
      <c r="N248" s="1">
        <v>35523</v>
      </c>
      <c r="O248">
        <v>1</v>
      </c>
      <c r="Q248">
        <f t="shared" si="3"/>
        <v>5.4060588235294116</v>
      </c>
    </row>
    <row r="249" spans="1:17" x14ac:dyDescent="0.2">
      <c r="A249">
        <v>37</v>
      </c>
      <c r="B249">
        <v>102000</v>
      </c>
      <c r="C249">
        <v>100</v>
      </c>
      <c r="D249">
        <v>660</v>
      </c>
      <c r="E249" t="s">
        <v>47</v>
      </c>
      <c r="F249">
        <v>649</v>
      </c>
      <c r="G249">
        <v>2600</v>
      </c>
      <c r="H249">
        <v>35000</v>
      </c>
      <c r="I249">
        <v>34000</v>
      </c>
      <c r="J249">
        <v>0.249615</v>
      </c>
      <c r="K249" t="s">
        <v>7</v>
      </c>
      <c r="L249" t="s">
        <v>8</v>
      </c>
      <c r="M249" t="s">
        <v>26</v>
      </c>
      <c r="N249" s="1">
        <v>41275</v>
      </c>
      <c r="O249">
        <v>1</v>
      </c>
      <c r="Q249">
        <f t="shared" si="3"/>
        <v>2.9142857142857141</v>
      </c>
    </row>
    <row r="250" spans="1:17" x14ac:dyDescent="0.2">
      <c r="A250">
        <v>34</v>
      </c>
      <c r="B250">
        <v>166250</v>
      </c>
      <c r="C250">
        <v>95</v>
      </c>
      <c r="D250">
        <v>693</v>
      </c>
      <c r="E250" t="s">
        <v>6</v>
      </c>
      <c r="F250">
        <v>337</v>
      </c>
      <c r="G250">
        <v>1473</v>
      </c>
      <c r="H250">
        <v>35000</v>
      </c>
      <c r="I250">
        <v>34000</v>
      </c>
      <c r="J250">
        <v>0.22878499999999999</v>
      </c>
      <c r="K250" t="s">
        <v>7</v>
      </c>
      <c r="L250" t="s">
        <v>8</v>
      </c>
      <c r="M250" t="s">
        <v>31</v>
      </c>
      <c r="N250" s="1">
        <v>43988</v>
      </c>
      <c r="O250">
        <v>1</v>
      </c>
      <c r="Q250">
        <f t="shared" si="3"/>
        <v>4.75</v>
      </c>
    </row>
    <row r="251" spans="1:17" x14ac:dyDescent="0.2">
      <c r="A251">
        <v>40</v>
      </c>
      <c r="B251">
        <v>216000</v>
      </c>
      <c r="C251">
        <v>90</v>
      </c>
      <c r="D251">
        <v>685</v>
      </c>
      <c r="E251" t="s">
        <v>6</v>
      </c>
      <c r="F251">
        <v>784</v>
      </c>
      <c r="G251">
        <v>2500</v>
      </c>
      <c r="H251">
        <v>34500</v>
      </c>
      <c r="I251">
        <v>34400</v>
      </c>
      <c r="J251">
        <v>0.31359999999999999</v>
      </c>
      <c r="K251" t="s">
        <v>7</v>
      </c>
      <c r="L251" t="s">
        <v>8</v>
      </c>
      <c r="M251" t="s">
        <v>37</v>
      </c>
      <c r="N251" s="1">
        <v>42519</v>
      </c>
      <c r="O251">
        <v>1</v>
      </c>
      <c r="Q251">
        <f t="shared" si="3"/>
        <v>6.2608695652173916</v>
      </c>
    </row>
    <row r="252" spans="1:17" x14ac:dyDescent="0.2">
      <c r="A252">
        <v>29</v>
      </c>
      <c r="B252">
        <v>261000</v>
      </c>
      <c r="C252">
        <v>90</v>
      </c>
      <c r="D252">
        <v>699</v>
      </c>
      <c r="E252" t="s">
        <v>47</v>
      </c>
      <c r="F252">
        <v>509</v>
      </c>
      <c r="G252">
        <v>2040</v>
      </c>
      <c r="H252">
        <v>39000</v>
      </c>
      <c r="I252">
        <v>34500</v>
      </c>
      <c r="J252">
        <v>0.24951000000000001</v>
      </c>
      <c r="K252" t="s">
        <v>7</v>
      </c>
      <c r="L252" t="s">
        <v>8</v>
      </c>
      <c r="M252" t="s">
        <v>31</v>
      </c>
      <c r="N252" s="1">
        <v>43988</v>
      </c>
      <c r="O252">
        <v>1</v>
      </c>
      <c r="Q252">
        <f t="shared" si="3"/>
        <v>6.6923076923076925</v>
      </c>
    </row>
    <row r="253" spans="1:17" x14ac:dyDescent="0.2">
      <c r="A253">
        <v>31</v>
      </c>
      <c r="B253">
        <v>164800</v>
      </c>
      <c r="C253">
        <v>97</v>
      </c>
      <c r="D253">
        <v>660</v>
      </c>
      <c r="E253" t="s">
        <v>6</v>
      </c>
      <c r="F253">
        <v>561</v>
      </c>
      <c r="G253">
        <v>2465</v>
      </c>
      <c r="H253">
        <v>52000</v>
      </c>
      <c r="I253">
        <v>35000</v>
      </c>
      <c r="J253">
        <v>0.22758600000000001</v>
      </c>
      <c r="K253" t="s">
        <v>7</v>
      </c>
      <c r="L253" t="s">
        <v>8</v>
      </c>
      <c r="M253" t="s">
        <v>11</v>
      </c>
      <c r="N253" s="1">
        <v>44160</v>
      </c>
      <c r="O253">
        <v>1</v>
      </c>
      <c r="Q253">
        <f t="shared" si="3"/>
        <v>3.1692307692307691</v>
      </c>
    </row>
    <row r="254" spans="1:17" x14ac:dyDescent="0.2">
      <c r="A254">
        <v>54</v>
      </c>
      <c r="B254">
        <v>174000</v>
      </c>
      <c r="C254">
        <v>100</v>
      </c>
      <c r="D254">
        <v>660</v>
      </c>
      <c r="E254" t="s">
        <v>6</v>
      </c>
      <c r="F254">
        <v>601</v>
      </c>
      <c r="G254">
        <v>1430</v>
      </c>
      <c r="H254">
        <v>36500</v>
      </c>
      <c r="I254">
        <v>35000</v>
      </c>
      <c r="J254">
        <v>0.42027999999999999</v>
      </c>
      <c r="K254" t="s">
        <v>7</v>
      </c>
      <c r="L254" t="s">
        <v>8</v>
      </c>
      <c r="M254" t="s">
        <v>20</v>
      </c>
      <c r="N254" s="1">
        <v>44286</v>
      </c>
      <c r="O254">
        <v>1</v>
      </c>
      <c r="Q254">
        <f t="shared" si="3"/>
        <v>4.7671232876712333</v>
      </c>
    </row>
    <row r="255" spans="1:17" x14ac:dyDescent="0.2">
      <c r="A255">
        <v>26</v>
      </c>
      <c r="B255">
        <v>160000</v>
      </c>
      <c r="C255">
        <v>94</v>
      </c>
      <c r="D255">
        <v>642</v>
      </c>
      <c r="E255" t="s">
        <v>6</v>
      </c>
      <c r="F255">
        <v>774</v>
      </c>
      <c r="G255">
        <v>2763</v>
      </c>
      <c r="H255">
        <v>39000</v>
      </c>
      <c r="I255">
        <v>35000</v>
      </c>
      <c r="J255">
        <v>0.28012999999999999</v>
      </c>
      <c r="K255" t="s">
        <v>7</v>
      </c>
      <c r="L255" t="s">
        <v>8</v>
      </c>
      <c r="M255" t="s">
        <v>20</v>
      </c>
      <c r="N255" s="1">
        <v>44286</v>
      </c>
      <c r="O255">
        <v>1</v>
      </c>
      <c r="Q255">
        <f t="shared" si="3"/>
        <v>4.1025641025641022</v>
      </c>
    </row>
    <row r="256" spans="1:17" x14ac:dyDescent="0.2">
      <c r="A256">
        <v>34</v>
      </c>
      <c r="B256">
        <v>126900</v>
      </c>
      <c r="C256">
        <v>94</v>
      </c>
      <c r="D256">
        <v>684</v>
      </c>
      <c r="E256" t="s">
        <v>47</v>
      </c>
      <c r="F256">
        <v>491</v>
      </c>
      <c r="G256">
        <v>1301</v>
      </c>
      <c r="H256">
        <v>35000</v>
      </c>
      <c r="I256">
        <v>35000</v>
      </c>
      <c r="J256">
        <v>0.37740200000000002</v>
      </c>
      <c r="K256" t="s">
        <v>7</v>
      </c>
      <c r="L256" t="s">
        <v>8</v>
      </c>
      <c r="M256" t="s">
        <v>45</v>
      </c>
      <c r="N256" s="1">
        <v>35523</v>
      </c>
      <c r="O256">
        <v>1</v>
      </c>
      <c r="Q256">
        <f t="shared" si="3"/>
        <v>3.6257142857142859</v>
      </c>
    </row>
    <row r="257" spans="1:17" x14ac:dyDescent="0.2">
      <c r="A257">
        <v>52</v>
      </c>
      <c r="B257">
        <v>115200</v>
      </c>
      <c r="C257">
        <v>80</v>
      </c>
      <c r="D257">
        <v>561</v>
      </c>
      <c r="E257" t="s">
        <v>47</v>
      </c>
      <c r="F257">
        <v>347</v>
      </c>
      <c r="G257">
        <v>1872</v>
      </c>
      <c r="H257">
        <v>37000</v>
      </c>
      <c r="I257">
        <v>35000</v>
      </c>
      <c r="J257">
        <v>0.185363</v>
      </c>
      <c r="K257" t="s">
        <v>7</v>
      </c>
      <c r="L257" t="s">
        <v>8</v>
      </c>
      <c r="M257" t="s">
        <v>33</v>
      </c>
      <c r="N257" s="1">
        <v>43725</v>
      </c>
      <c r="O257">
        <v>1</v>
      </c>
      <c r="Q257">
        <f t="shared" si="3"/>
        <v>3.1135135135135137</v>
      </c>
    </row>
    <row r="258" spans="1:17" x14ac:dyDescent="0.2">
      <c r="A258">
        <v>52</v>
      </c>
      <c r="B258">
        <v>178000</v>
      </c>
      <c r="C258">
        <v>83</v>
      </c>
      <c r="D258">
        <v>769</v>
      </c>
      <c r="E258" t="s">
        <v>6</v>
      </c>
      <c r="F258">
        <v>284</v>
      </c>
      <c r="G258">
        <v>1625</v>
      </c>
      <c r="H258">
        <v>46000</v>
      </c>
      <c r="I258">
        <v>35000</v>
      </c>
      <c r="J258">
        <v>0.17476900000000001</v>
      </c>
      <c r="K258" t="s">
        <v>7</v>
      </c>
      <c r="L258" t="s">
        <v>8</v>
      </c>
      <c r="M258" t="s">
        <v>18</v>
      </c>
      <c r="N258" s="1">
        <v>44476</v>
      </c>
      <c r="O258">
        <v>1</v>
      </c>
      <c r="Q258">
        <f t="shared" si="3"/>
        <v>3.8695652173913042</v>
      </c>
    </row>
    <row r="259" spans="1:17" x14ac:dyDescent="0.2">
      <c r="A259">
        <v>47</v>
      </c>
      <c r="B259">
        <v>224500</v>
      </c>
      <c r="C259">
        <v>74</v>
      </c>
      <c r="D259">
        <v>675</v>
      </c>
      <c r="E259" t="s">
        <v>6</v>
      </c>
      <c r="F259">
        <v>664</v>
      </c>
      <c r="G259">
        <v>2496</v>
      </c>
      <c r="H259">
        <v>35000</v>
      </c>
      <c r="I259">
        <v>35000</v>
      </c>
      <c r="J259">
        <v>0.26602599999999998</v>
      </c>
      <c r="K259" t="s">
        <v>7</v>
      </c>
      <c r="L259" t="s">
        <v>8</v>
      </c>
      <c r="M259" t="s">
        <v>20</v>
      </c>
      <c r="N259" s="1">
        <v>44286</v>
      </c>
      <c r="O259">
        <v>1</v>
      </c>
      <c r="Q259">
        <f t="shared" ref="Q259:Q322" si="4">B259/H259</f>
        <v>6.4142857142857146</v>
      </c>
    </row>
    <row r="260" spans="1:17" x14ac:dyDescent="0.2">
      <c r="A260">
        <v>24</v>
      </c>
      <c r="B260">
        <v>172550</v>
      </c>
      <c r="C260">
        <v>102</v>
      </c>
      <c r="D260">
        <v>753</v>
      </c>
      <c r="E260" t="s">
        <v>6</v>
      </c>
      <c r="F260">
        <v>742</v>
      </c>
      <c r="G260">
        <v>1714</v>
      </c>
      <c r="H260">
        <v>35001</v>
      </c>
      <c r="I260">
        <v>35001</v>
      </c>
      <c r="J260">
        <v>0.43290499999999998</v>
      </c>
      <c r="K260" t="s">
        <v>7</v>
      </c>
      <c r="L260" t="s">
        <v>8</v>
      </c>
      <c r="M260" t="s">
        <v>42</v>
      </c>
      <c r="N260" s="1">
        <v>45787</v>
      </c>
      <c r="O260">
        <v>1</v>
      </c>
      <c r="Q260">
        <f t="shared" si="4"/>
        <v>4.9298591468815181</v>
      </c>
    </row>
    <row r="261" spans="1:17" x14ac:dyDescent="0.2">
      <c r="A261">
        <v>37</v>
      </c>
      <c r="B261">
        <v>381600</v>
      </c>
      <c r="C261">
        <v>90</v>
      </c>
      <c r="D261">
        <v>648</v>
      </c>
      <c r="E261" t="s">
        <v>6</v>
      </c>
      <c r="F261">
        <v>325</v>
      </c>
      <c r="G261">
        <v>1623</v>
      </c>
      <c r="H261">
        <v>39000</v>
      </c>
      <c r="I261">
        <v>36000</v>
      </c>
      <c r="J261">
        <v>0.20024600000000001</v>
      </c>
      <c r="K261" t="s">
        <v>7</v>
      </c>
      <c r="L261" t="s">
        <v>8</v>
      </c>
      <c r="M261" t="s">
        <v>20</v>
      </c>
      <c r="N261" s="1">
        <v>44286</v>
      </c>
      <c r="O261">
        <v>1</v>
      </c>
      <c r="Q261">
        <f t="shared" si="4"/>
        <v>9.7846153846153854</v>
      </c>
    </row>
    <row r="262" spans="1:17" x14ac:dyDescent="0.2">
      <c r="A262">
        <v>37</v>
      </c>
      <c r="B262">
        <v>152800</v>
      </c>
      <c r="C262">
        <v>80</v>
      </c>
      <c r="D262">
        <v>628</v>
      </c>
      <c r="E262" t="s">
        <v>47</v>
      </c>
      <c r="F262">
        <v>1089</v>
      </c>
      <c r="G262">
        <v>2917</v>
      </c>
      <c r="H262">
        <v>37000</v>
      </c>
      <c r="I262">
        <v>36000</v>
      </c>
      <c r="J262">
        <v>0.37332900000000002</v>
      </c>
      <c r="K262" t="s">
        <v>7</v>
      </c>
      <c r="L262" t="s">
        <v>8</v>
      </c>
      <c r="M262" t="s">
        <v>43</v>
      </c>
      <c r="N262" s="1">
        <v>43003</v>
      </c>
      <c r="O262">
        <v>1</v>
      </c>
      <c r="Q262">
        <f t="shared" si="4"/>
        <v>4.1297297297297293</v>
      </c>
    </row>
    <row r="263" spans="1:17" x14ac:dyDescent="0.2">
      <c r="A263">
        <v>33</v>
      </c>
      <c r="B263">
        <v>179550</v>
      </c>
      <c r="C263">
        <v>90</v>
      </c>
      <c r="D263">
        <v>573</v>
      </c>
      <c r="E263" t="s">
        <v>47</v>
      </c>
      <c r="F263">
        <v>821</v>
      </c>
      <c r="G263">
        <v>2142</v>
      </c>
      <c r="H263">
        <v>41000</v>
      </c>
      <c r="I263">
        <v>36000</v>
      </c>
      <c r="J263">
        <v>0.38328699999999999</v>
      </c>
      <c r="K263" t="s">
        <v>7</v>
      </c>
      <c r="L263" t="s">
        <v>8</v>
      </c>
      <c r="M263" t="s">
        <v>33</v>
      </c>
      <c r="N263" s="1">
        <v>43725</v>
      </c>
      <c r="O263">
        <v>1</v>
      </c>
      <c r="Q263">
        <f t="shared" si="4"/>
        <v>4.3792682926829265</v>
      </c>
    </row>
    <row r="264" spans="1:17" x14ac:dyDescent="0.2">
      <c r="A264">
        <v>32</v>
      </c>
      <c r="B264">
        <v>213139</v>
      </c>
      <c r="C264">
        <v>102</v>
      </c>
      <c r="D264">
        <v>642</v>
      </c>
      <c r="E264" t="s">
        <v>6</v>
      </c>
      <c r="F264">
        <v>633</v>
      </c>
      <c r="G264">
        <v>1622</v>
      </c>
      <c r="H264">
        <v>40000</v>
      </c>
      <c r="I264">
        <v>36100</v>
      </c>
      <c r="J264">
        <v>0.39025900000000002</v>
      </c>
      <c r="K264" t="s">
        <v>7</v>
      </c>
      <c r="L264" t="s">
        <v>8</v>
      </c>
      <c r="M264" t="s">
        <v>20</v>
      </c>
      <c r="N264" s="1">
        <v>44286</v>
      </c>
      <c r="O264">
        <v>1</v>
      </c>
      <c r="Q264">
        <f t="shared" si="4"/>
        <v>5.3284750000000001</v>
      </c>
    </row>
    <row r="265" spans="1:17" x14ac:dyDescent="0.2">
      <c r="A265">
        <v>21</v>
      </c>
      <c r="B265">
        <v>204300</v>
      </c>
      <c r="C265">
        <v>90</v>
      </c>
      <c r="D265">
        <v>642</v>
      </c>
      <c r="E265" t="s">
        <v>6</v>
      </c>
      <c r="F265">
        <v>969</v>
      </c>
      <c r="G265">
        <v>3176</v>
      </c>
      <c r="H265">
        <v>38000</v>
      </c>
      <c r="I265">
        <v>36800</v>
      </c>
      <c r="J265">
        <v>0.30510100000000001</v>
      </c>
      <c r="K265" t="s">
        <v>7</v>
      </c>
      <c r="L265" t="s">
        <v>8</v>
      </c>
      <c r="M265" t="s">
        <v>48</v>
      </c>
      <c r="N265" s="1">
        <v>38111</v>
      </c>
      <c r="O265">
        <v>1</v>
      </c>
      <c r="Q265">
        <f t="shared" si="4"/>
        <v>5.3763157894736846</v>
      </c>
    </row>
    <row r="266" spans="1:17" x14ac:dyDescent="0.2">
      <c r="A266">
        <v>37</v>
      </c>
      <c r="B266">
        <v>164400</v>
      </c>
      <c r="C266">
        <v>100</v>
      </c>
      <c r="D266">
        <v>652</v>
      </c>
      <c r="E266" t="s">
        <v>6</v>
      </c>
      <c r="F266">
        <v>784</v>
      </c>
      <c r="G266">
        <v>1350</v>
      </c>
      <c r="H266">
        <v>39000</v>
      </c>
      <c r="I266">
        <v>37000</v>
      </c>
      <c r="J266">
        <v>0.58074099999999995</v>
      </c>
      <c r="K266" t="s">
        <v>7</v>
      </c>
      <c r="L266" t="s">
        <v>8</v>
      </c>
      <c r="M266" t="s">
        <v>31</v>
      </c>
      <c r="N266" s="1">
        <v>43988</v>
      </c>
      <c r="O266">
        <v>1</v>
      </c>
      <c r="Q266">
        <f t="shared" si="4"/>
        <v>4.2153846153846155</v>
      </c>
    </row>
    <row r="267" spans="1:17" x14ac:dyDescent="0.2">
      <c r="A267">
        <v>38</v>
      </c>
      <c r="B267">
        <v>197700</v>
      </c>
      <c r="C267">
        <v>99</v>
      </c>
      <c r="D267">
        <v>751</v>
      </c>
      <c r="E267" t="s">
        <v>6</v>
      </c>
      <c r="F267">
        <v>1411</v>
      </c>
      <c r="G267">
        <v>3320</v>
      </c>
      <c r="H267">
        <v>37500</v>
      </c>
      <c r="I267">
        <v>37000</v>
      </c>
      <c r="J267">
        <v>0.42499999999999999</v>
      </c>
      <c r="K267" t="s">
        <v>7</v>
      </c>
      <c r="L267" t="s">
        <v>8</v>
      </c>
      <c r="M267" t="s">
        <v>22</v>
      </c>
      <c r="N267" s="1">
        <v>44228</v>
      </c>
      <c r="O267">
        <v>1</v>
      </c>
      <c r="Q267">
        <f t="shared" si="4"/>
        <v>5.2720000000000002</v>
      </c>
    </row>
    <row r="268" spans="1:17" x14ac:dyDescent="0.2">
      <c r="A268">
        <v>28</v>
      </c>
      <c r="B268">
        <v>90000</v>
      </c>
      <c r="C268">
        <v>100</v>
      </c>
      <c r="D268">
        <v>738</v>
      </c>
      <c r="E268" t="s">
        <v>6</v>
      </c>
      <c r="F268">
        <v>1798</v>
      </c>
      <c r="G268">
        <v>4417</v>
      </c>
      <c r="H268">
        <v>70000</v>
      </c>
      <c r="I268">
        <v>37001</v>
      </c>
      <c r="J268">
        <v>0.40706399999999998</v>
      </c>
      <c r="K268" t="s">
        <v>7</v>
      </c>
      <c r="L268" t="s">
        <v>8</v>
      </c>
      <c r="M268" t="s">
        <v>16</v>
      </c>
      <c r="N268" s="1">
        <v>49894</v>
      </c>
      <c r="O268">
        <v>1</v>
      </c>
      <c r="Q268">
        <f t="shared" si="4"/>
        <v>1.2857142857142858</v>
      </c>
    </row>
    <row r="269" spans="1:17" x14ac:dyDescent="0.2">
      <c r="A269">
        <v>37</v>
      </c>
      <c r="B269">
        <v>108000</v>
      </c>
      <c r="C269">
        <v>79</v>
      </c>
      <c r="D269">
        <v>721</v>
      </c>
      <c r="E269" t="s">
        <v>6</v>
      </c>
      <c r="F269">
        <v>943</v>
      </c>
      <c r="G269">
        <v>2234</v>
      </c>
      <c r="H269">
        <v>38000</v>
      </c>
      <c r="I269">
        <v>38000</v>
      </c>
      <c r="J269">
        <v>0.42211300000000002</v>
      </c>
      <c r="K269" t="s">
        <v>7</v>
      </c>
      <c r="L269" t="s">
        <v>8</v>
      </c>
      <c r="M269" t="s">
        <v>26</v>
      </c>
      <c r="N269" s="1">
        <v>41275</v>
      </c>
      <c r="O269">
        <v>1</v>
      </c>
      <c r="Q269">
        <f t="shared" si="4"/>
        <v>2.8421052631578947</v>
      </c>
    </row>
    <row r="270" spans="1:17" x14ac:dyDescent="0.2">
      <c r="A270">
        <v>32</v>
      </c>
      <c r="B270">
        <v>261300</v>
      </c>
      <c r="C270">
        <v>90</v>
      </c>
      <c r="D270">
        <v>616</v>
      </c>
      <c r="E270" t="s">
        <v>6</v>
      </c>
      <c r="F270">
        <v>903</v>
      </c>
      <c r="G270">
        <v>2752</v>
      </c>
      <c r="H270">
        <v>38002</v>
      </c>
      <c r="I270">
        <v>38001</v>
      </c>
      <c r="J270">
        <v>0.328125</v>
      </c>
      <c r="K270" t="s">
        <v>7</v>
      </c>
      <c r="L270" t="s">
        <v>8</v>
      </c>
      <c r="M270" t="s">
        <v>21</v>
      </c>
      <c r="N270" s="1">
        <v>43042</v>
      </c>
      <c r="O270">
        <v>1</v>
      </c>
      <c r="Q270">
        <f t="shared" si="4"/>
        <v>6.8759538971633072</v>
      </c>
    </row>
    <row r="271" spans="1:17" x14ac:dyDescent="0.2">
      <c r="A271">
        <v>52</v>
      </c>
      <c r="B271">
        <v>180400</v>
      </c>
      <c r="C271">
        <v>95</v>
      </c>
      <c r="D271">
        <v>664</v>
      </c>
      <c r="E271" t="s">
        <v>6</v>
      </c>
      <c r="F271">
        <v>1675</v>
      </c>
      <c r="G271">
        <v>1844</v>
      </c>
      <c r="H271">
        <v>39002</v>
      </c>
      <c r="I271">
        <v>39001</v>
      </c>
      <c r="J271">
        <v>0.90835100000000002</v>
      </c>
      <c r="K271" t="s">
        <v>7</v>
      </c>
      <c r="L271" t="s">
        <v>8</v>
      </c>
      <c r="M271" t="s">
        <v>44</v>
      </c>
      <c r="N271" s="1">
        <v>44623</v>
      </c>
      <c r="O271">
        <v>1</v>
      </c>
      <c r="Q271">
        <f t="shared" si="4"/>
        <v>4.6254038254448488</v>
      </c>
    </row>
    <row r="272" spans="1:17" x14ac:dyDescent="0.2">
      <c r="A272">
        <v>37</v>
      </c>
      <c r="B272">
        <v>127500</v>
      </c>
      <c r="C272">
        <v>100</v>
      </c>
      <c r="D272">
        <v>609</v>
      </c>
      <c r="E272" t="s">
        <v>47</v>
      </c>
      <c r="F272">
        <v>484</v>
      </c>
      <c r="G272">
        <v>1343</v>
      </c>
      <c r="H272">
        <v>50000</v>
      </c>
      <c r="I272">
        <v>39500</v>
      </c>
      <c r="J272">
        <v>0.36038700000000001</v>
      </c>
      <c r="K272" t="s">
        <v>7</v>
      </c>
      <c r="L272" t="s">
        <v>8</v>
      </c>
      <c r="M272" t="s">
        <v>45</v>
      </c>
      <c r="N272" s="1">
        <v>35523</v>
      </c>
      <c r="O272">
        <v>1</v>
      </c>
      <c r="Q272">
        <f t="shared" si="4"/>
        <v>2.5499999999999998</v>
      </c>
    </row>
    <row r="273" spans="1:17" x14ac:dyDescent="0.2">
      <c r="A273">
        <v>59</v>
      </c>
      <c r="B273">
        <v>122000</v>
      </c>
      <c r="C273">
        <v>80</v>
      </c>
      <c r="D273">
        <v>600</v>
      </c>
      <c r="E273" t="s">
        <v>47</v>
      </c>
      <c r="F273">
        <v>455</v>
      </c>
      <c r="G273">
        <v>1370</v>
      </c>
      <c r="H273">
        <v>59500</v>
      </c>
      <c r="I273">
        <v>39900</v>
      </c>
      <c r="J273">
        <v>0.332117</v>
      </c>
      <c r="K273" t="s">
        <v>7</v>
      </c>
      <c r="L273" t="s">
        <v>8</v>
      </c>
      <c r="M273" t="s">
        <v>33</v>
      </c>
      <c r="N273" s="1">
        <v>43725</v>
      </c>
      <c r="O273">
        <v>1</v>
      </c>
      <c r="Q273">
        <f t="shared" si="4"/>
        <v>2.0504201680672267</v>
      </c>
    </row>
    <row r="274" spans="1:17" x14ac:dyDescent="0.2">
      <c r="A274">
        <v>40</v>
      </c>
      <c r="B274">
        <v>269990</v>
      </c>
      <c r="C274">
        <v>102</v>
      </c>
      <c r="D274">
        <v>762</v>
      </c>
      <c r="E274" t="s">
        <v>6</v>
      </c>
      <c r="F274">
        <v>326</v>
      </c>
      <c r="G274">
        <v>2300</v>
      </c>
      <c r="H274">
        <v>43500</v>
      </c>
      <c r="I274">
        <v>40000</v>
      </c>
      <c r="J274">
        <v>0.141739</v>
      </c>
      <c r="K274" t="s">
        <v>7</v>
      </c>
      <c r="L274" t="s">
        <v>8</v>
      </c>
      <c r="M274" t="s">
        <v>23</v>
      </c>
      <c r="N274" s="1">
        <v>42590</v>
      </c>
      <c r="O274">
        <v>1</v>
      </c>
      <c r="Q274">
        <f t="shared" si="4"/>
        <v>6.206666666666667</v>
      </c>
    </row>
    <row r="275" spans="1:17" x14ac:dyDescent="0.2">
      <c r="A275">
        <v>55</v>
      </c>
      <c r="B275">
        <v>155000</v>
      </c>
      <c r="C275">
        <v>95</v>
      </c>
      <c r="D275">
        <v>621</v>
      </c>
      <c r="E275" t="s">
        <v>6</v>
      </c>
      <c r="F275">
        <v>1132</v>
      </c>
      <c r="G275">
        <v>2078</v>
      </c>
      <c r="H275">
        <v>40000</v>
      </c>
      <c r="I275">
        <v>40000</v>
      </c>
      <c r="J275">
        <v>0.54475499999999999</v>
      </c>
      <c r="K275" t="s">
        <v>7</v>
      </c>
      <c r="L275" t="s">
        <v>8</v>
      </c>
      <c r="M275" t="s">
        <v>11</v>
      </c>
      <c r="N275" s="1">
        <v>44160</v>
      </c>
      <c r="O275">
        <v>1</v>
      </c>
      <c r="Q275">
        <f t="shared" si="4"/>
        <v>3.875</v>
      </c>
    </row>
    <row r="276" spans="1:17" x14ac:dyDescent="0.2">
      <c r="A276">
        <v>37</v>
      </c>
      <c r="B276">
        <v>138800</v>
      </c>
      <c r="C276">
        <v>80</v>
      </c>
      <c r="D276">
        <v>660</v>
      </c>
      <c r="E276" t="s">
        <v>6</v>
      </c>
      <c r="F276">
        <v>338</v>
      </c>
      <c r="G276">
        <v>2253</v>
      </c>
      <c r="H276">
        <v>40000</v>
      </c>
      <c r="I276">
        <v>40000</v>
      </c>
      <c r="J276">
        <v>0.15002199999999999</v>
      </c>
      <c r="K276" t="s">
        <v>7</v>
      </c>
      <c r="L276" t="s">
        <v>8</v>
      </c>
      <c r="M276" t="s">
        <v>20</v>
      </c>
      <c r="N276" s="1">
        <v>44286</v>
      </c>
      <c r="O276">
        <v>1</v>
      </c>
      <c r="Q276">
        <f t="shared" si="4"/>
        <v>3.47</v>
      </c>
    </row>
    <row r="277" spans="1:17" x14ac:dyDescent="0.2">
      <c r="A277">
        <v>40</v>
      </c>
      <c r="B277">
        <v>118750</v>
      </c>
      <c r="C277">
        <v>95</v>
      </c>
      <c r="D277">
        <v>666</v>
      </c>
      <c r="E277" t="s">
        <v>6</v>
      </c>
      <c r="F277">
        <v>368</v>
      </c>
      <c r="G277">
        <v>1516</v>
      </c>
      <c r="H277">
        <v>62000</v>
      </c>
      <c r="I277">
        <v>40001</v>
      </c>
      <c r="J277">
        <v>0.24274399999999999</v>
      </c>
      <c r="K277" t="s">
        <v>7</v>
      </c>
      <c r="L277" t="s">
        <v>8</v>
      </c>
      <c r="M277" t="s">
        <v>32</v>
      </c>
      <c r="N277" s="1">
        <v>53275</v>
      </c>
      <c r="O277">
        <v>1</v>
      </c>
      <c r="Q277">
        <f t="shared" si="4"/>
        <v>1.9153225806451613</v>
      </c>
    </row>
    <row r="278" spans="1:17" x14ac:dyDescent="0.2">
      <c r="A278">
        <v>36</v>
      </c>
      <c r="B278">
        <v>211612</v>
      </c>
      <c r="C278">
        <v>85</v>
      </c>
      <c r="D278">
        <v>741</v>
      </c>
      <c r="E278" t="s">
        <v>6</v>
      </c>
      <c r="F278">
        <v>950</v>
      </c>
      <c r="G278">
        <v>1570</v>
      </c>
      <c r="H278">
        <v>65000</v>
      </c>
      <c r="I278">
        <v>40001</v>
      </c>
      <c r="J278">
        <v>0.60509599999999997</v>
      </c>
      <c r="K278" t="s">
        <v>7</v>
      </c>
      <c r="L278" t="s">
        <v>8</v>
      </c>
      <c r="M278" t="s">
        <v>31</v>
      </c>
      <c r="N278" s="1">
        <v>43988</v>
      </c>
      <c r="O278">
        <v>1</v>
      </c>
      <c r="Q278">
        <f t="shared" si="4"/>
        <v>3.2555692307692308</v>
      </c>
    </row>
    <row r="279" spans="1:17" x14ac:dyDescent="0.2">
      <c r="A279">
        <v>27</v>
      </c>
      <c r="B279">
        <v>179000</v>
      </c>
      <c r="C279">
        <v>100</v>
      </c>
      <c r="D279">
        <v>615</v>
      </c>
      <c r="E279" t="s">
        <v>47</v>
      </c>
      <c r="F279">
        <v>638</v>
      </c>
      <c r="G279">
        <v>2166</v>
      </c>
      <c r="H279">
        <v>40100</v>
      </c>
      <c r="I279">
        <v>40100</v>
      </c>
      <c r="J279">
        <v>0.29455199999999998</v>
      </c>
      <c r="K279" t="s">
        <v>7</v>
      </c>
      <c r="L279" t="s">
        <v>8</v>
      </c>
      <c r="M279" t="s">
        <v>35</v>
      </c>
      <c r="N279" s="1">
        <v>37587</v>
      </c>
      <c r="O279">
        <v>1</v>
      </c>
      <c r="Q279">
        <f t="shared" si="4"/>
        <v>4.4638403990024935</v>
      </c>
    </row>
    <row r="280" spans="1:17" x14ac:dyDescent="0.2">
      <c r="A280">
        <v>37</v>
      </c>
      <c r="B280">
        <v>165000</v>
      </c>
      <c r="C280">
        <v>100</v>
      </c>
      <c r="D280">
        <v>787</v>
      </c>
      <c r="E280" t="s">
        <v>47</v>
      </c>
      <c r="F280">
        <v>736</v>
      </c>
      <c r="G280">
        <v>2379</v>
      </c>
      <c r="H280">
        <v>51000</v>
      </c>
      <c r="I280">
        <v>41000</v>
      </c>
      <c r="J280">
        <v>0.30937399999999998</v>
      </c>
      <c r="K280" t="s">
        <v>7</v>
      </c>
      <c r="L280" t="s">
        <v>8</v>
      </c>
      <c r="M280" t="s">
        <v>26</v>
      </c>
      <c r="N280" s="1">
        <v>41275</v>
      </c>
      <c r="O280">
        <v>1</v>
      </c>
      <c r="Q280">
        <f t="shared" si="4"/>
        <v>3.2352941176470589</v>
      </c>
    </row>
    <row r="281" spans="1:17" x14ac:dyDescent="0.2">
      <c r="A281">
        <v>35</v>
      </c>
      <c r="B281">
        <v>178600</v>
      </c>
      <c r="C281">
        <v>95</v>
      </c>
      <c r="D281">
        <v>726</v>
      </c>
      <c r="E281" t="s">
        <v>6</v>
      </c>
      <c r="F281">
        <v>1379</v>
      </c>
      <c r="G281">
        <v>2750</v>
      </c>
      <c r="H281">
        <v>50500</v>
      </c>
      <c r="I281">
        <v>41200</v>
      </c>
      <c r="J281">
        <v>0.50145499999999998</v>
      </c>
      <c r="K281" t="s">
        <v>7</v>
      </c>
      <c r="L281" t="s">
        <v>8</v>
      </c>
      <c r="M281" t="s">
        <v>42</v>
      </c>
      <c r="N281" s="1">
        <v>45787</v>
      </c>
      <c r="O281">
        <v>1</v>
      </c>
      <c r="Q281">
        <f t="shared" si="4"/>
        <v>3.5366336633663367</v>
      </c>
    </row>
    <row r="282" spans="1:17" x14ac:dyDescent="0.2">
      <c r="A282">
        <v>39</v>
      </c>
      <c r="B282">
        <v>177000</v>
      </c>
      <c r="C282">
        <v>100</v>
      </c>
      <c r="D282">
        <v>532</v>
      </c>
      <c r="E282" t="s">
        <v>6</v>
      </c>
      <c r="F282">
        <v>394</v>
      </c>
      <c r="G282">
        <v>1270</v>
      </c>
      <c r="H282">
        <v>45000</v>
      </c>
      <c r="I282">
        <v>42000</v>
      </c>
      <c r="J282">
        <v>0.31023600000000001</v>
      </c>
      <c r="K282" t="s">
        <v>7</v>
      </c>
      <c r="L282" t="s">
        <v>8</v>
      </c>
      <c r="M282" t="s">
        <v>10</v>
      </c>
      <c r="N282" s="1">
        <v>38550</v>
      </c>
      <c r="O282">
        <v>1</v>
      </c>
      <c r="Q282">
        <f t="shared" si="4"/>
        <v>3.9333333333333331</v>
      </c>
    </row>
    <row r="283" spans="1:17" x14ac:dyDescent="0.2">
      <c r="A283">
        <v>38</v>
      </c>
      <c r="B283">
        <v>212000</v>
      </c>
      <c r="C283">
        <v>80</v>
      </c>
      <c r="D283">
        <v>765</v>
      </c>
      <c r="E283" t="s">
        <v>6</v>
      </c>
      <c r="F283">
        <v>383</v>
      </c>
      <c r="G283">
        <v>1742</v>
      </c>
      <c r="H283">
        <v>42000</v>
      </c>
      <c r="I283">
        <v>42000</v>
      </c>
      <c r="J283">
        <v>0.219862</v>
      </c>
      <c r="K283" t="s">
        <v>7</v>
      </c>
      <c r="L283" t="s">
        <v>8</v>
      </c>
      <c r="M283" t="s">
        <v>20</v>
      </c>
      <c r="N283" s="1">
        <v>44286</v>
      </c>
      <c r="O283">
        <v>1</v>
      </c>
      <c r="Q283">
        <f t="shared" si="4"/>
        <v>5.0476190476190474</v>
      </c>
    </row>
    <row r="284" spans="1:17" x14ac:dyDescent="0.2">
      <c r="A284">
        <v>48</v>
      </c>
      <c r="B284">
        <v>138900</v>
      </c>
      <c r="C284">
        <v>99</v>
      </c>
      <c r="D284">
        <v>779</v>
      </c>
      <c r="E284" t="s">
        <v>6</v>
      </c>
      <c r="F284">
        <v>316</v>
      </c>
      <c r="G284">
        <v>2111</v>
      </c>
      <c r="H284">
        <v>46500</v>
      </c>
      <c r="I284">
        <v>42000</v>
      </c>
      <c r="J284">
        <v>0.14969199999999999</v>
      </c>
      <c r="K284" t="s">
        <v>7</v>
      </c>
      <c r="L284" t="s">
        <v>8</v>
      </c>
      <c r="M284" t="s">
        <v>50</v>
      </c>
      <c r="N284" s="1">
        <v>37396</v>
      </c>
      <c r="O284">
        <v>1</v>
      </c>
      <c r="Q284">
        <f t="shared" si="4"/>
        <v>2.9870967741935486</v>
      </c>
    </row>
    <row r="285" spans="1:17" x14ac:dyDescent="0.2">
      <c r="A285">
        <v>45</v>
      </c>
      <c r="B285">
        <v>111600</v>
      </c>
      <c r="C285">
        <v>90</v>
      </c>
      <c r="D285">
        <v>682</v>
      </c>
      <c r="E285" t="s">
        <v>6</v>
      </c>
      <c r="F285">
        <v>1110</v>
      </c>
      <c r="G285">
        <v>2463</v>
      </c>
      <c r="H285">
        <v>48000</v>
      </c>
      <c r="I285">
        <v>42000</v>
      </c>
      <c r="J285">
        <v>0.45067000000000002</v>
      </c>
      <c r="K285" t="s">
        <v>7</v>
      </c>
      <c r="L285" t="s">
        <v>8</v>
      </c>
      <c r="M285" t="s">
        <v>13</v>
      </c>
      <c r="N285" s="1">
        <v>39000</v>
      </c>
      <c r="O285">
        <v>1</v>
      </c>
      <c r="Q285">
        <f t="shared" si="4"/>
        <v>2.3250000000000002</v>
      </c>
    </row>
    <row r="286" spans="1:17" x14ac:dyDescent="0.2">
      <c r="A286">
        <v>30</v>
      </c>
      <c r="B286">
        <v>189000</v>
      </c>
      <c r="C286">
        <v>97</v>
      </c>
      <c r="D286">
        <v>609</v>
      </c>
      <c r="E286" t="s">
        <v>47</v>
      </c>
      <c r="F286">
        <v>756</v>
      </c>
      <c r="G286">
        <v>1993</v>
      </c>
      <c r="H286">
        <v>56000</v>
      </c>
      <c r="I286">
        <v>42000</v>
      </c>
      <c r="J286">
        <v>0.379328</v>
      </c>
      <c r="K286" t="s">
        <v>7</v>
      </c>
      <c r="L286" t="s">
        <v>8</v>
      </c>
      <c r="M286" t="s">
        <v>26</v>
      </c>
      <c r="N286" s="1">
        <v>41275</v>
      </c>
      <c r="O286">
        <v>1</v>
      </c>
      <c r="Q286">
        <f t="shared" si="4"/>
        <v>3.375</v>
      </c>
    </row>
    <row r="287" spans="1:17" x14ac:dyDescent="0.2">
      <c r="A287">
        <v>61</v>
      </c>
      <c r="B287">
        <v>284050</v>
      </c>
      <c r="C287">
        <v>95</v>
      </c>
      <c r="D287">
        <v>660</v>
      </c>
      <c r="E287" t="s">
        <v>6</v>
      </c>
      <c r="F287">
        <v>684</v>
      </c>
      <c r="G287">
        <v>2443</v>
      </c>
      <c r="H287">
        <v>45000</v>
      </c>
      <c r="I287">
        <v>42122</v>
      </c>
      <c r="J287">
        <v>0.27998400000000001</v>
      </c>
      <c r="K287" t="s">
        <v>7</v>
      </c>
      <c r="L287" t="s">
        <v>8</v>
      </c>
      <c r="M287" t="s">
        <v>15</v>
      </c>
      <c r="N287" s="1">
        <v>56772</v>
      </c>
      <c r="O287">
        <v>1</v>
      </c>
      <c r="Q287">
        <f t="shared" si="4"/>
        <v>6.3122222222222222</v>
      </c>
    </row>
    <row r="288" spans="1:17" x14ac:dyDescent="0.2">
      <c r="A288">
        <v>66</v>
      </c>
      <c r="B288">
        <v>207000</v>
      </c>
      <c r="C288">
        <v>90</v>
      </c>
      <c r="D288">
        <v>705</v>
      </c>
      <c r="E288" t="s">
        <v>47</v>
      </c>
      <c r="F288">
        <v>323</v>
      </c>
      <c r="G288">
        <v>1235</v>
      </c>
      <c r="H288">
        <v>72000</v>
      </c>
      <c r="I288">
        <v>42500</v>
      </c>
      <c r="J288">
        <v>0.26153799999999999</v>
      </c>
      <c r="K288" t="s">
        <v>7</v>
      </c>
      <c r="L288" t="s">
        <v>8</v>
      </c>
      <c r="M288" t="s">
        <v>51</v>
      </c>
      <c r="N288" s="1">
        <v>43217</v>
      </c>
      <c r="O288">
        <v>1</v>
      </c>
      <c r="Q288">
        <f t="shared" si="4"/>
        <v>2.875</v>
      </c>
    </row>
    <row r="289" spans="1:17" x14ac:dyDescent="0.2">
      <c r="A289">
        <v>46</v>
      </c>
      <c r="B289">
        <v>256000</v>
      </c>
      <c r="C289">
        <v>80</v>
      </c>
      <c r="D289">
        <v>576</v>
      </c>
      <c r="E289" t="s">
        <v>47</v>
      </c>
      <c r="F289">
        <v>1007</v>
      </c>
      <c r="G289">
        <v>2564</v>
      </c>
      <c r="H289">
        <v>50000</v>
      </c>
      <c r="I289">
        <v>42500</v>
      </c>
      <c r="J289">
        <v>0.39274599999999998</v>
      </c>
      <c r="K289" t="s">
        <v>7</v>
      </c>
      <c r="L289" t="s">
        <v>8</v>
      </c>
      <c r="M289" t="s">
        <v>21</v>
      </c>
      <c r="N289" s="1">
        <v>43042</v>
      </c>
      <c r="O289">
        <v>1</v>
      </c>
      <c r="Q289">
        <f t="shared" si="4"/>
        <v>5.12</v>
      </c>
    </row>
    <row r="290" spans="1:17" x14ac:dyDescent="0.2">
      <c r="A290">
        <v>25</v>
      </c>
      <c r="B290">
        <v>271320</v>
      </c>
      <c r="C290">
        <v>95</v>
      </c>
      <c r="D290">
        <v>640</v>
      </c>
      <c r="E290" t="s">
        <v>47</v>
      </c>
      <c r="F290">
        <v>402</v>
      </c>
      <c r="G290">
        <v>1560</v>
      </c>
      <c r="H290">
        <v>45000</v>
      </c>
      <c r="I290">
        <v>42800</v>
      </c>
      <c r="J290">
        <v>0.25769199999999998</v>
      </c>
      <c r="K290" t="s">
        <v>7</v>
      </c>
      <c r="L290" t="s">
        <v>8</v>
      </c>
      <c r="M290" t="s">
        <v>31</v>
      </c>
      <c r="N290" s="1">
        <v>43988</v>
      </c>
      <c r="O290">
        <v>1</v>
      </c>
      <c r="Q290">
        <f t="shared" si="4"/>
        <v>6.0293333333333337</v>
      </c>
    </row>
    <row r="291" spans="1:17" x14ac:dyDescent="0.2">
      <c r="A291">
        <v>37</v>
      </c>
      <c r="B291">
        <v>116000</v>
      </c>
      <c r="C291">
        <v>100</v>
      </c>
      <c r="D291">
        <v>659</v>
      </c>
      <c r="E291" t="s">
        <v>6</v>
      </c>
      <c r="F291">
        <v>278</v>
      </c>
      <c r="G291">
        <v>3569</v>
      </c>
      <c r="H291">
        <v>43400</v>
      </c>
      <c r="I291">
        <v>43400</v>
      </c>
      <c r="J291">
        <v>7.7893000000000004E-2</v>
      </c>
      <c r="K291" t="s">
        <v>7</v>
      </c>
      <c r="L291" t="s">
        <v>8</v>
      </c>
      <c r="M291" t="s">
        <v>10</v>
      </c>
      <c r="N291" s="1">
        <v>38550</v>
      </c>
      <c r="O291">
        <v>1</v>
      </c>
      <c r="Q291">
        <f t="shared" si="4"/>
        <v>2.6728110599078341</v>
      </c>
    </row>
    <row r="292" spans="1:17" x14ac:dyDescent="0.2">
      <c r="A292">
        <v>33</v>
      </c>
      <c r="B292">
        <v>210000</v>
      </c>
      <c r="C292">
        <v>84</v>
      </c>
      <c r="D292">
        <v>641</v>
      </c>
      <c r="E292" t="s">
        <v>47</v>
      </c>
      <c r="F292">
        <v>686</v>
      </c>
      <c r="G292">
        <v>1917</v>
      </c>
      <c r="H292">
        <v>43500</v>
      </c>
      <c r="I292">
        <v>43500</v>
      </c>
      <c r="J292">
        <v>0.35785099999999997</v>
      </c>
      <c r="K292" t="s">
        <v>7</v>
      </c>
      <c r="L292" t="s">
        <v>8</v>
      </c>
      <c r="M292" t="s">
        <v>20</v>
      </c>
      <c r="N292" s="1">
        <v>44286</v>
      </c>
      <c r="O292">
        <v>1</v>
      </c>
      <c r="Q292">
        <f t="shared" si="4"/>
        <v>4.8275862068965516</v>
      </c>
    </row>
    <row r="293" spans="1:17" x14ac:dyDescent="0.2">
      <c r="A293">
        <v>30</v>
      </c>
      <c r="B293">
        <v>306530</v>
      </c>
      <c r="C293">
        <v>102</v>
      </c>
      <c r="D293">
        <v>735</v>
      </c>
      <c r="E293" t="s">
        <v>47</v>
      </c>
      <c r="F293">
        <v>1174</v>
      </c>
      <c r="G293">
        <v>1728</v>
      </c>
      <c r="H293">
        <v>44500</v>
      </c>
      <c r="I293">
        <v>43500</v>
      </c>
      <c r="J293">
        <v>0.67939799999999995</v>
      </c>
      <c r="K293" t="s">
        <v>7</v>
      </c>
      <c r="L293" t="s">
        <v>8</v>
      </c>
      <c r="M293" t="s">
        <v>43</v>
      </c>
      <c r="N293" s="1">
        <v>43003</v>
      </c>
      <c r="O293">
        <v>1</v>
      </c>
      <c r="Q293">
        <f t="shared" si="4"/>
        <v>6.8883146067415728</v>
      </c>
    </row>
    <row r="294" spans="1:17" x14ac:dyDescent="0.2">
      <c r="A294">
        <v>44</v>
      </c>
      <c r="B294">
        <v>177500</v>
      </c>
      <c r="C294">
        <v>80</v>
      </c>
      <c r="D294">
        <v>570</v>
      </c>
      <c r="E294" t="s">
        <v>47</v>
      </c>
      <c r="F294">
        <v>1225</v>
      </c>
      <c r="G294">
        <v>2930</v>
      </c>
      <c r="H294">
        <v>47000</v>
      </c>
      <c r="I294">
        <v>43610</v>
      </c>
      <c r="J294">
        <v>0.41808899999999999</v>
      </c>
      <c r="K294" t="s">
        <v>7</v>
      </c>
      <c r="L294" t="s">
        <v>8</v>
      </c>
      <c r="M294" t="s">
        <v>13</v>
      </c>
      <c r="N294" s="1">
        <v>39000</v>
      </c>
      <c r="O294">
        <v>1</v>
      </c>
      <c r="Q294">
        <f t="shared" si="4"/>
        <v>3.7765957446808511</v>
      </c>
    </row>
    <row r="295" spans="1:17" x14ac:dyDescent="0.2">
      <c r="A295">
        <v>37</v>
      </c>
      <c r="B295">
        <v>168000</v>
      </c>
      <c r="C295">
        <v>80</v>
      </c>
      <c r="D295">
        <v>669</v>
      </c>
      <c r="E295" t="s">
        <v>6</v>
      </c>
      <c r="F295">
        <v>389</v>
      </c>
      <c r="G295">
        <v>1515</v>
      </c>
      <c r="H295">
        <v>47100</v>
      </c>
      <c r="I295">
        <v>43800</v>
      </c>
      <c r="J295">
        <v>0.25676599999999999</v>
      </c>
      <c r="K295" t="s">
        <v>7</v>
      </c>
      <c r="L295" t="s">
        <v>8</v>
      </c>
      <c r="M295" t="s">
        <v>11</v>
      </c>
      <c r="N295" s="1">
        <v>44160</v>
      </c>
      <c r="O295">
        <v>1</v>
      </c>
      <c r="Q295">
        <f t="shared" si="4"/>
        <v>3.5668789808917198</v>
      </c>
    </row>
    <row r="296" spans="1:17" x14ac:dyDescent="0.2">
      <c r="A296">
        <v>30</v>
      </c>
      <c r="B296">
        <v>256500</v>
      </c>
      <c r="C296">
        <v>95</v>
      </c>
      <c r="D296">
        <v>764</v>
      </c>
      <c r="E296" t="s">
        <v>6</v>
      </c>
      <c r="F296">
        <v>1322</v>
      </c>
      <c r="G296">
        <v>2163</v>
      </c>
      <c r="H296">
        <v>43900</v>
      </c>
      <c r="I296">
        <v>43900</v>
      </c>
      <c r="J296">
        <v>0.61118799999999995</v>
      </c>
      <c r="K296" t="s">
        <v>7</v>
      </c>
      <c r="L296" t="s">
        <v>8</v>
      </c>
      <c r="M296" t="s">
        <v>50</v>
      </c>
      <c r="N296" s="1">
        <v>37396</v>
      </c>
      <c r="O296">
        <v>1</v>
      </c>
      <c r="Q296">
        <f t="shared" si="4"/>
        <v>5.8428246013667424</v>
      </c>
    </row>
    <row r="297" spans="1:17" x14ac:dyDescent="0.2">
      <c r="A297">
        <v>30</v>
      </c>
      <c r="B297">
        <v>280400</v>
      </c>
      <c r="C297">
        <v>97</v>
      </c>
      <c r="D297">
        <v>597</v>
      </c>
      <c r="E297" t="s">
        <v>6</v>
      </c>
      <c r="F297">
        <v>730</v>
      </c>
      <c r="G297">
        <v>1381</v>
      </c>
      <c r="H297">
        <v>44000</v>
      </c>
      <c r="I297">
        <v>44000</v>
      </c>
      <c r="J297">
        <v>0.52860200000000002</v>
      </c>
      <c r="K297" t="s">
        <v>7</v>
      </c>
      <c r="L297" t="s">
        <v>8</v>
      </c>
      <c r="M297" t="s">
        <v>42</v>
      </c>
      <c r="N297" s="1">
        <v>45787</v>
      </c>
      <c r="O297">
        <v>1</v>
      </c>
      <c r="Q297">
        <f t="shared" si="4"/>
        <v>6.372727272727273</v>
      </c>
    </row>
    <row r="298" spans="1:17" x14ac:dyDescent="0.2">
      <c r="A298">
        <v>31</v>
      </c>
      <c r="B298">
        <v>102600</v>
      </c>
      <c r="C298">
        <v>95</v>
      </c>
      <c r="D298">
        <v>683</v>
      </c>
      <c r="E298" t="s">
        <v>47</v>
      </c>
      <c r="F298">
        <v>733</v>
      </c>
      <c r="G298">
        <v>2073</v>
      </c>
      <c r="H298">
        <v>44500</v>
      </c>
      <c r="I298">
        <v>44000</v>
      </c>
      <c r="J298">
        <v>0.35359400000000002</v>
      </c>
      <c r="K298" t="s">
        <v>7</v>
      </c>
      <c r="L298" t="s">
        <v>8</v>
      </c>
      <c r="M298" t="s">
        <v>26</v>
      </c>
      <c r="N298" s="1">
        <v>41275</v>
      </c>
      <c r="O298">
        <v>1</v>
      </c>
      <c r="Q298">
        <f t="shared" si="4"/>
        <v>2.3056179775280898</v>
      </c>
    </row>
    <row r="299" spans="1:17" x14ac:dyDescent="0.2">
      <c r="A299">
        <v>31</v>
      </c>
      <c r="B299">
        <v>167529</v>
      </c>
      <c r="C299">
        <v>87</v>
      </c>
      <c r="D299">
        <v>756</v>
      </c>
      <c r="E299" t="s">
        <v>6</v>
      </c>
      <c r="F299">
        <v>650</v>
      </c>
      <c r="G299">
        <v>2499</v>
      </c>
      <c r="H299">
        <v>46000</v>
      </c>
      <c r="I299">
        <v>44001</v>
      </c>
      <c r="J299">
        <v>0.260104</v>
      </c>
      <c r="K299" t="s">
        <v>7</v>
      </c>
      <c r="L299" t="s">
        <v>8</v>
      </c>
      <c r="M299" t="s">
        <v>10</v>
      </c>
      <c r="N299" s="1">
        <v>38550</v>
      </c>
      <c r="O299">
        <v>1</v>
      </c>
      <c r="Q299">
        <f t="shared" si="4"/>
        <v>3.6419347826086956</v>
      </c>
    </row>
    <row r="300" spans="1:17" x14ac:dyDescent="0.2">
      <c r="A300">
        <v>47</v>
      </c>
      <c r="B300">
        <v>144880</v>
      </c>
      <c r="C300">
        <v>100</v>
      </c>
      <c r="D300">
        <v>664</v>
      </c>
      <c r="E300" t="s">
        <v>47</v>
      </c>
      <c r="F300">
        <v>464</v>
      </c>
      <c r="G300">
        <v>1242</v>
      </c>
      <c r="H300">
        <v>49000</v>
      </c>
      <c r="I300">
        <v>44200</v>
      </c>
      <c r="J300">
        <v>0.37359100000000001</v>
      </c>
      <c r="K300" t="s">
        <v>7</v>
      </c>
      <c r="L300" t="s">
        <v>8</v>
      </c>
      <c r="M300" t="s">
        <v>30</v>
      </c>
      <c r="N300" s="1">
        <v>55914</v>
      </c>
      <c r="O300">
        <v>1</v>
      </c>
      <c r="Q300">
        <f t="shared" si="4"/>
        <v>2.9567346938775509</v>
      </c>
    </row>
    <row r="301" spans="1:17" x14ac:dyDescent="0.2">
      <c r="A301">
        <v>37</v>
      </c>
      <c r="B301">
        <v>86700</v>
      </c>
      <c r="C301">
        <v>88</v>
      </c>
      <c r="D301">
        <v>667</v>
      </c>
      <c r="E301" t="s">
        <v>47</v>
      </c>
      <c r="F301">
        <v>899</v>
      </c>
      <c r="G301">
        <v>1418</v>
      </c>
      <c r="H301">
        <v>45800</v>
      </c>
      <c r="I301">
        <v>44500</v>
      </c>
      <c r="J301">
        <v>0.633992</v>
      </c>
      <c r="K301" t="s">
        <v>7</v>
      </c>
      <c r="L301" t="s">
        <v>8</v>
      </c>
      <c r="M301" t="s">
        <v>26</v>
      </c>
      <c r="N301" s="1">
        <v>41275</v>
      </c>
      <c r="O301">
        <v>1</v>
      </c>
      <c r="Q301">
        <f t="shared" si="4"/>
        <v>1.8930131004366813</v>
      </c>
    </row>
    <row r="302" spans="1:17" x14ac:dyDescent="0.2">
      <c r="A302">
        <v>41</v>
      </c>
      <c r="B302">
        <v>110000</v>
      </c>
      <c r="C302">
        <v>100</v>
      </c>
      <c r="D302">
        <v>750</v>
      </c>
      <c r="E302" t="s">
        <v>47</v>
      </c>
      <c r="F302">
        <v>383</v>
      </c>
      <c r="G302">
        <v>2643</v>
      </c>
      <c r="H302">
        <v>45000</v>
      </c>
      <c r="I302">
        <v>45000</v>
      </c>
      <c r="J302">
        <v>0.14491100000000001</v>
      </c>
      <c r="K302" t="s">
        <v>7</v>
      </c>
      <c r="L302" t="s">
        <v>8</v>
      </c>
      <c r="M302" t="s">
        <v>14</v>
      </c>
      <c r="N302" s="1">
        <v>39326</v>
      </c>
      <c r="O302">
        <v>1</v>
      </c>
      <c r="Q302">
        <f t="shared" si="4"/>
        <v>2.4444444444444446</v>
      </c>
    </row>
    <row r="303" spans="1:17" x14ac:dyDescent="0.2">
      <c r="A303">
        <v>47</v>
      </c>
      <c r="B303">
        <v>246900</v>
      </c>
      <c r="C303">
        <v>100</v>
      </c>
      <c r="D303">
        <v>682</v>
      </c>
      <c r="E303" t="s">
        <v>6</v>
      </c>
      <c r="F303">
        <v>1756</v>
      </c>
      <c r="G303">
        <v>3193</v>
      </c>
      <c r="H303">
        <v>47000</v>
      </c>
      <c r="I303">
        <v>45000</v>
      </c>
      <c r="J303">
        <v>0.54995300000000003</v>
      </c>
      <c r="K303" t="s">
        <v>7</v>
      </c>
      <c r="L303" t="s">
        <v>8</v>
      </c>
      <c r="M303" t="s">
        <v>27</v>
      </c>
      <c r="N303" s="1">
        <v>48688</v>
      </c>
      <c r="O303">
        <v>1</v>
      </c>
      <c r="Q303">
        <f t="shared" si="4"/>
        <v>5.2531914893617024</v>
      </c>
    </row>
    <row r="304" spans="1:17" x14ac:dyDescent="0.2">
      <c r="A304">
        <v>33</v>
      </c>
      <c r="B304">
        <v>268800</v>
      </c>
      <c r="C304">
        <v>80</v>
      </c>
      <c r="D304">
        <v>594</v>
      </c>
      <c r="E304" t="s">
        <v>6</v>
      </c>
      <c r="F304">
        <v>534</v>
      </c>
      <c r="G304">
        <v>1511</v>
      </c>
      <c r="H304">
        <v>45000</v>
      </c>
      <c r="I304">
        <v>45000</v>
      </c>
      <c r="J304">
        <v>0.353408</v>
      </c>
      <c r="K304" t="s">
        <v>7</v>
      </c>
      <c r="L304" t="s">
        <v>8</v>
      </c>
      <c r="M304" t="s">
        <v>9</v>
      </c>
      <c r="N304" s="1">
        <v>40171</v>
      </c>
      <c r="O304">
        <v>1</v>
      </c>
      <c r="Q304">
        <f t="shared" si="4"/>
        <v>5.9733333333333336</v>
      </c>
    </row>
    <row r="305" spans="1:17" x14ac:dyDescent="0.2">
      <c r="A305">
        <v>37</v>
      </c>
      <c r="B305">
        <v>204000</v>
      </c>
      <c r="C305">
        <v>80</v>
      </c>
      <c r="D305">
        <v>657</v>
      </c>
      <c r="E305" t="s">
        <v>6</v>
      </c>
      <c r="F305">
        <v>433</v>
      </c>
      <c r="G305">
        <v>1733</v>
      </c>
      <c r="H305">
        <v>69000</v>
      </c>
      <c r="I305">
        <v>45000</v>
      </c>
      <c r="J305">
        <v>0.24985599999999999</v>
      </c>
      <c r="K305" t="s">
        <v>7</v>
      </c>
      <c r="L305" t="s">
        <v>8</v>
      </c>
      <c r="M305" t="s">
        <v>20</v>
      </c>
      <c r="N305" s="1">
        <v>44286</v>
      </c>
      <c r="O305">
        <v>1</v>
      </c>
      <c r="Q305">
        <f t="shared" si="4"/>
        <v>2.9565217391304346</v>
      </c>
    </row>
    <row r="306" spans="1:17" x14ac:dyDescent="0.2">
      <c r="A306">
        <v>39</v>
      </c>
      <c r="B306">
        <v>213750</v>
      </c>
      <c r="C306">
        <v>95</v>
      </c>
      <c r="D306">
        <v>689</v>
      </c>
      <c r="E306" t="s">
        <v>6</v>
      </c>
      <c r="F306">
        <v>405</v>
      </c>
      <c r="G306">
        <v>1129</v>
      </c>
      <c r="H306">
        <v>45000</v>
      </c>
      <c r="I306">
        <v>45000</v>
      </c>
      <c r="J306">
        <v>0.35872500000000002</v>
      </c>
      <c r="K306" t="s">
        <v>7</v>
      </c>
      <c r="L306" t="s">
        <v>8</v>
      </c>
      <c r="M306" t="s">
        <v>13</v>
      </c>
      <c r="N306" s="1">
        <v>39000</v>
      </c>
      <c r="O306">
        <v>1</v>
      </c>
      <c r="Q306">
        <f t="shared" si="4"/>
        <v>4.75</v>
      </c>
    </row>
    <row r="307" spans="1:17" x14ac:dyDescent="0.2">
      <c r="A307">
        <v>37</v>
      </c>
      <c r="B307">
        <v>157410</v>
      </c>
      <c r="C307">
        <v>90</v>
      </c>
      <c r="D307">
        <v>602</v>
      </c>
      <c r="E307" t="s">
        <v>47</v>
      </c>
      <c r="F307">
        <v>740</v>
      </c>
      <c r="G307">
        <v>1560</v>
      </c>
      <c r="H307">
        <v>45000</v>
      </c>
      <c r="I307">
        <v>45000</v>
      </c>
      <c r="J307">
        <v>0.47435899999999998</v>
      </c>
      <c r="K307" t="s">
        <v>7</v>
      </c>
      <c r="L307" t="s">
        <v>8</v>
      </c>
      <c r="M307" t="s">
        <v>24</v>
      </c>
      <c r="N307" s="1">
        <v>56763</v>
      </c>
      <c r="O307">
        <v>1</v>
      </c>
      <c r="Q307">
        <f t="shared" si="4"/>
        <v>3.4980000000000002</v>
      </c>
    </row>
    <row r="308" spans="1:17" x14ac:dyDescent="0.2">
      <c r="A308">
        <v>28</v>
      </c>
      <c r="B308">
        <v>211432</v>
      </c>
      <c r="C308">
        <v>95</v>
      </c>
      <c r="D308">
        <v>683</v>
      </c>
      <c r="E308" t="s">
        <v>6</v>
      </c>
      <c r="F308">
        <v>751</v>
      </c>
      <c r="G308">
        <v>1355</v>
      </c>
      <c r="H308">
        <v>46800</v>
      </c>
      <c r="I308">
        <v>45000</v>
      </c>
      <c r="J308">
        <v>0.55424399999999996</v>
      </c>
      <c r="K308" t="s">
        <v>7</v>
      </c>
      <c r="L308" t="s">
        <v>8</v>
      </c>
      <c r="M308" t="s">
        <v>52</v>
      </c>
      <c r="N308" s="1">
        <v>33659</v>
      </c>
      <c r="O308">
        <v>1</v>
      </c>
      <c r="Q308">
        <f t="shared" si="4"/>
        <v>4.5177777777777779</v>
      </c>
    </row>
    <row r="309" spans="1:17" x14ac:dyDescent="0.2">
      <c r="A309">
        <v>27</v>
      </c>
      <c r="B309">
        <v>152000</v>
      </c>
      <c r="C309">
        <v>95</v>
      </c>
      <c r="D309">
        <v>731</v>
      </c>
      <c r="E309" t="s">
        <v>6</v>
      </c>
      <c r="F309">
        <v>662</v>
      </c>
      <c r="G309">
        <v>2702</v>
      </c>
      <c r="H309">
        <v>50000</v>
      </c>
      <c r="I309">
        <v>45000</v>
      </c>
      <c r="J309">
        <v>0.245004</v>
      </c>
      <c r="K309" t="s">
        <v>7</v>
      </c>
      <c r="L309" t="s">
        <v>8</v>
      </c>
      <c r="M309" t="s">
        <v>26</v>
      </c>
      <c r="N309" s="1">
        <v>41275</v>
      </c>
      <c r="O309">
        <v>1</v>
      </c>
      <c r="Q309">
        <f t="shared" si="4"/>
        <v>3.04</v>
      </c>
    </row>
    <row r="310" spans="1:17" x14ac:dyDescent="0.2">
      <c r="A310">
        <v>37</v>
      </c>
      <c r="B310">
        <v>108000</v>
      </c>
      <c r="C310">
        <v>100</v>
      </c>
      <c r="D310">
        <v>749</v>
      </c>
      <c r="E310" t="s">
        <v>6</v>
      </c>
      <c r="F310">
        <v>1332</v>
      </c>
      <c r="G310">
        <v>2189</v>
      </c>
      <c r="H310">
        <v>62000</v>
      </c>
      <c r="I310">
        <v>45000</v>
      </c>
      <c r="J310">
        <v>0.60849699999999995</v>
      </c>
      <c r="K310" t="s">
        <v>7</v>
      </c>
      <c r="L310" t="s">
        <v>8</v>
      </c>
      <c r="M310" t="s">
        <v>35</v>
      </c>
      <c r="N310" s="1">
        <v>37587</v>
      </c>
      <c r="O310">
        <v>1</v>
      </c>
      <c r="Q310">
        <f t="shared" si="4"/>
        <v>1.7419354838709677</v>
      </c>
    </row>
    <row r="311" spans="1:17" x14ac:dyDescent="0.2">
      <c r="A311">
        <v>31</v>
      </c>
      <c r="B311">
        <v>205900</v>
      </c>
      <c r="C311">
        <v>95</v>
      </c>
      <c r="D311">
        <v>575</v>
      </c>
      <c r="E311" t="s">
        <v>6</v>
      </c>
      <c r="F311">
        <v>586</v>
      </c>
      <c r="G311">
        <v>1413</v>
      </c>
      <c r="H311">
        <v>45000</v>
      </c>
      <c r="I311">
        <v>45000</v>
      </c>
      <c r="J311">
        <v>0.41471999999999998</v>
      </c>
      <c r="K311" t="s">
        <v>7</v>
      </c>
      <c r="L311" t="s">
        <v>8</v>
      </c>
      <c r="M311" t="s">
        <v>42</v>
      </c>
      <c r="N311" s="1">
        <v>45787</v>
      </c>
      <c r="O311">
        <v>1</v>
      </c>
      <c r="Q311">
        <f t="shared" si="4"/>
        <v>4.5755555555555558</v>
      </c>
    </row>
    <row r="312" spans="1:17" x14ac:dyDescent="0.2">
      <c r="A312">
        <v>20</v>
      </c>
      <c r="B312">
        <v>196650</v>
      </c>
      <c r="C312">
        <v>95</v>
      </c>
      <c r="D312">
        <v>628</v>
      </c>
      <c r="E312" t="s">
        <v>47</v>
      </c>
      <c r="F312">
        <v>752</v>
      </c>
      <c r="G312">
        <v>3697</v>
      </c>
      <c r="H312">
        <v>45500</v>
      </c>
      <c r="I312">
        <v>45000</v>
      </c>
      <c r="J312">
        <v>0.20340800000000001</v>
      </c>
      <c r="K312" t="s">
        <v>7</v>
      </c>
      <c r="L312" t="s">
        <v>8</v>
      </c>
      <c r="M312" t="s">
        <v>33</v>
      </c>
      <c r="N312" s="1">
        <v>43725</v>
      </c>
      <c r="O312">
        <v>1</v>
      </c>
      <c r="Q312">
        <f t="shared" si="4"/>
        <v>4.3219780219780217</v>
      </c>
    </row>
    <row r="313" spans="1:17" x14ac:dyDescent="0.2">
      <c r="A313">
        <v>46</v>
      </c>
      <c r="B313">
        <v>238000</v>
      </c>
      <c r="C313">
        <v>90</v>
      </c>
      <c r="D313">
        <v>770</v>
      </c>
      <c r="E313" t="s">
        <v>6</v>
      </c>
      <c r="F313">
        <v>647</v>
      </c>
      <c r="G313">
        <v>1863</v>
      </c>
      <c r="H313">
        <v>45000</v>
      </c>
      <c r="I313">
        <v>45000</v>
      </c>
      <c r="J313">
        <v>0.34728900000000001</v>
      </c>
      <c r="K313" t="s">
        <v>7</v>
      </c>
      <c r="L313" t="s">
        <v>8</v>
      </c>
      <c r="M313" t="s">
        <v>11</v>
      </c>
      <c r="N313" s="1">
        <v>44160</v>
      </c>
      <c r="O313">
        <v>1</v>
      </c>
      <c r="Q313">
        <f t="shared" si="4"/>
        <v>5.2888888888888888</v>
      </c>
    </row>
    <row r="314" spans="1:17" x14ac:dyDescent="0.2">
      <c r="A314">
        <v>27</v>
      </c>
      <c r="B314">
        <v>260091</v>
      </c>
      <c r="C314">
        <v>84</v>
      </c>
      <c r="D314">
        <v>730</v>
      </c>
      <c r="E314" t="s">
        <v>6</v>
      </c>
      <c r="F314">
        <v>1049</v>
      </c>
      <c r="G314">
        <v>2740</v>
      </c>
      <c r="H314">
        <v>58500</v>
      </c>
      <c r="I314">
        <v>45000</v>
      </c>
      <c r="J314">
        <v>0.38284699999999999</v>
      </c>
      <c r="K314" t="s">
        <v>7</v>
      </c>
      <c r="L314" t="s">
        <v>8</v>
      </c>
      <c r="M314" t="s">
        <v>52</v>
      </c>
      <c r="N314" s="1">
        <v>33659</v>
      </c>
      <c r="O314">
        <v>1</v>
      </c>
      <c r="Q314">
        <f t="shared" si="4"/>
        <v>4.4459999999999997</v>
      </c>
    </row>
    <row r="315" spans="1:17" x14ac:dyDescent="0.2">
      <c r="A315">
        <v>42</v>
      </c>
      <c r="B315">
        <v>315000</v>
      </c>
      <c r="C315">
        <v>90</v>
      </c>
      <c r="D315">
        <v>680</v>
      </c>
      <c r="E315" t="s">
        <v>47</v>
      </c>
      <c r="F315">
        <v>989</v>
      </c>
      <c r="G315">
        <v>2427</v>
      </c>
      <c r="H315">
        <v>46000</v>
      </c>
      <c r="I315">
        <v>45000</v>
      </c>
      <c r="J315">
        <v>0.407499</v>
      </c>
      <c r="K315" t="s">
        <v>7</v>
      </c>
      <c r="L315" t="s">
        <v>8</v>
      </c>
      <c r="M315" t="s">
        <v>33</v>
      </c>
      <c r="N315" s="1">
        <v>43725</v>
      </c>
      <c r="O315">
        <v>1</v>
      </c>
      <c r="Q315">
        <f t="shared" si="4"/>
        <v>6.8478260869565215</v>
      </c>
    </row>
    <row r="316" spans="1:17" x14ac:dyDescent="0.2">
      <c r="A316">
        <v>24</v>
      </c>
      <c r="B316">
        <v>252000</v>
      </c>
      <c r="C316">
        <v>100</v>
      </c>
      <c r="D316">
        <v>793</v>
      </c>
      <c r="E316" t="s">
        <v>6</v>
      </c>
      <c r="F316">
        <v>573</v>
      </c>
      <c r="G316">
        <v>1000</v>
      </c>
      <c r="H316">
        <v>49000</v>
      </c>
      <c r="I316">
        <v>45000</v>
      </c>
      <c r="J316">
        <v>0.57299999999999995</v>
      </c>
      <c r="K316" t="s">
        <v>7</v>
      </c>
      <c r="L316" t="s">
        <v>8</v>
      </c>
      <c r="M316" t="s">
        <v>9</v>
      </c>
      <c r="N316" s="1">
        <v>40171</v>
      </c>
      <c r="O316">
        <v>1</v>
      </c>
      <c r="Q316">
        <f t="shared" si="4"/>
        <v>5.1428571428571432</v>
      </c>
    </row>
    <row r="317" spans="1:17" x14ac:dyDescent="0.2">
      <c r="A317">
        <v>45</v>
      </c>
      <c r="B317">
        <v>177700</v>
      </c>
      <c r="C317">
        <v>95</v>
      </c>
      <c r="D317">
        <v>625</v>
      </c>
      <c r="E317" t="s">
        <v>6</v>
      </c>
      <c r="F317">
        <v>855</v>
      </c>
      <c r="G317">
        <v>2218</v>
      </c>
      <c r="H317">
        <v>45000</v>
      </c>
      <c r="I317">
        <v>45000</v>
      </c>
      <c r="J317">
        <v>0.38548199999999999</v>
      </c>
      <c r="K317" t="s">
        <v>7</v>
      </c>
      <c r="L317" t="s">
        <v>8</v>
      </c>
      <c r="M317" t="s">
        <v>33</v>
      </c>
      <c r="N317" s="1">
        <v>43725</v>
      </c>
      <c r="O317">
        <v>1</v>
      </c>
      <c r="Q317">
        <f t="shared" si="4"/>
        <v>3.9488888888888889</v>
      </c>
    </row>
    <row r="318" spans="1:17" x14ac:dyDescent="0.2">
      <c r="A318">
        <v>32</v>
      </c>
      <c r="B318">
        <v>127900</v>
      </c>
      <c r="C318">
        <v>80</v>
      </c>
      <c r="D318">
        <v>730</v>
      </c>
      <c r="E318" t="s">
        <v>6</v>
      </c>
      <c r="F318">
        <v>1157</v>
      </c>
      <c r="G318">
        <v>4388</v>
      </c>
      <c r="H318">
        <v>51000</v>
      </c>
      <c r="I318">
        <v>45000</v>
      </c>
      <c r="J318">
        <v>0.26367400000000002</v>
      </c>
      <c r="K318" t="s">
        <v>7</v>
      </c>
      <c r="L318" t="s">
        <v>8</v>
      </c>
      <c r="M318" t="s">
        <v>11</v>
      </c>
      <c r="N318" s="1">
        <v>44160</v>
      </c>
      <c r="O318">
        <v>1</v>
      </c>
      <c r="Q318">
        <f t="shared" si="4"/>
        <v>2.5078431372549019</v>
      </c>
    </row>
    <row r="319" spans="1:17" x14ac:dyDescent="0.2">
      <c r="A319">
        <v>28</v>
      </c>
      <c r="B319">
        <v>235450</v>
      </c>
      <c r="C319">
        <v>85</v>
      </c>
      <c r="D319">
        <v>793</v>
      </c>
      <c r="E319" t="s">
        <v>47</v>
      </c>
      <c r="F319">
        <v>380</v>
      </c>
      <c r="G319">
        <v>1187</v>
      </c>
      <c r="H319">
        <v>45000</v>
      </c>
      <c r="I319">
        <v>45000</v>
      </c>
      <c r="J319">
        <v>0.320135</v>
      </c>
      <c r="K319" t="s">
        <v>7</v>
      </c>
      <c r="L319" t="s">
        <v>8</v>
      </c>
      <c r="M319" t="s">
        <v>42</v>
      </c>
      <c r="N319" s="1">
        <v>45787</v>
      </c>
      <c r="O319">
        <v>1</v>
      </c>
      <c r="Q319">
        <f t="shared" si="4"/>
        <v>5.2322222222222221</v>
      </c>
    </row>
    <row r="320" spans="1:17" x14ac:dyDescent="0.2">
      <c r="A320">
        <v>30</v>
      </c>
      <c r="B320">
        <v>194650</v>
      </c>
      <c r="C320">
        <v>80</v>
      </c>
      <c r="D320">
        <v>654</v>
      </c>
      <c r="E320" t="s">
        <v>47</v>
      </c>
      <c r="F320">
        <v>763</v>
      </c>
      <c r="G320">
        <v>3380</v>
      </c>
      <c r="H320">
        <v>45000</v>
      </c>
      <c r="I320">
        <v>45000</v>
      </c>
      <c r="J320">
        <v>0.22574</v>
      </c>
      <c r="K320" t="s">
        <v>7</v>
      </c>
      <c r="L320" t="s">
        <v>8</v>
      </c>
      <c r="M320" t="s">
        <v>20</v>
      </c>
      <c r="N320" s="1">
        <v>44286</v>
      </c>
      <c r="O320">
        <v>1</v>
      </c>
      <c r="Q320">
        <f t="shared" si="4"/>
        <v>4.3255555555555558</v>
      </c>
    </row>
    <row r="321" spans="1:17" x14ac:dyDescent="0.2">
      <c r="A321">
        <v>46</v>
      </c>
      <c r="B321">
        <v>228950</v>
      </c>
      <c r="C321">
        <v>95</v>
      </c>
      <c r="D321">
        <v>678</v>
      </c>
      <c r="E321" t="s">
        <v>6</v>
      </c>
      <c r="F321">
        <v>994</v>
      </c>
      <c r="G321">
        <v>2672</v>
      </c>
      <c r="H321">
        <v>55000</v>
      </c>
      <c r="I321">
        <v>45001</v>
      </c>
      <c r="J321">
        <v>0.372006</v>
      </c>
      <c r="K321" t="s">
        <v>7</v>
      </c>
      <c r="L321" t="s">
        <v>8</v>
      </c>
      <c r="M321" t="s">
        <v>42</v>
      </c>
      <c r="N321" s="1">
        <v>45787</v>
      </c>
      <c r="O321">
        <v>1</v>
      </c>
      <c r="Q321">
        <f t="shared" si="4"/>
        <v>4.1627272727272731</v>
      </c>
    </row>
    <row r="322" spans="1:17" x14ac:dyDescent="0.2">
      <c r="A322">
        <v>37</v>
      </c>
      <c r="B322">
        <v>159500</v>
      </c>
      <c r="C322">
        <v>94</v>
      </c>
      <c r="D322">
        <v>631</v>
      </c>
      <c r="E322" t="s">
        <v>6</v>
      </c>
      <c r="F322">
        <v>645</v>
      </c>
      <c r="G322">
        <v>3566</v>
      </c>
      <c r="H322">
        <v>45500</v>
      </c>
      <c r="I322">
        <v>45446</v>
      </c>
      <c r="J322">
        <v>0.18087500000000001</v>
      </c>
      <c r="K322" t="s">
        <v>7</v>
      </c>
      <c r="L322" t="s">
        <v>8</v>
      </c>
      <c r="M322" t="s">
        <v>11</v>
      </c>
      <c r="N322" s="1">
        <v>44160</v>
      </c>
      <c r="O322">
        <v>1</v>
      </c>
      <c r="Q322">
        <f t="shared" si="4"/>
        <v>3.5054945054945055</v>
      </c>
    </row>
    <row r="323" spans="1:17" x14ac:dyDescent="0.2">
      <c r="A323">
        <v>46</v>
      </c>
      <c r="B323">
        <v>143500</v>
      </c>
      <c r="C323">
        <v>100</v>
      </c>
      <c r="D323">
        <v>678</v>
      </c>
      <c r="E323" t="s">
        <v>6</v>
      </c>
      <c r="F323">
        <v>440</v>
      </c>
      <c r="G323">
        <v>3000</v>
      </c>
      <c r="H323">
        <v>47000</v>
      </c>
      <c r="I323">
        <v>45500</v>
      </c>
      <c r="J323">
        <v>0.14666699999999999</v>
      </c>
      <c r="K323" t="s">
        <v>7</v>
      </c>
      <c r="L323" t="s">
        <v>8</v>
      </c>
      <c r="M323" t="s">
        <v>11</v>
      </c>
      <c r="N323" s="1">
        <v>44160</v>
      </c>
      <c r="O323">
        <v>1</v>
      </c>
      <c r="Q323">
        <f t="shared" ref="Q323:Q386" si="5">B323/H323</f>
        <v>3.0531914893617023</v>
      </c>
    </row>
    <row r="324" spans="1:17" x14ac:dyDescent="0.2">
      <c r="A324">
        <v>45</v>
      </c>
      <c r="B324">
        <v>118316</v>
      </c>
      <c r="C324">
        <v>80</v>
      </c>
      <c r="D324">
        <v>734</v>
      </c>
      <c r="E324" t="s">
        <v>47</v>
      </c>
      <c r="F324">
        <v>281</v>
      </c>
      <c r="G324">
        <v>1622</v>
      </c>
      <c r="H324">
        <v>51000</v>
      </c>
      <c r="I324">
        <v>45580</v>
      </c>
      <c r="J324">
        <v>0.17324300000000001</v>
      </c>
      <c r="K324" t="s">
        <v>7</v>
      </c>
      <c r="L324" t="s">
        <v>8</v>
      </c>
      <c r="M324" t="s">
        <v>14</v>
      </c>
      <c r="N324" s="1">
        <v>39326</v>
      </c>
      <c r="O324">
        <v>1</v>
      </c>
      <c r="Q324">
        <f t="shared" si="5"/>
        <v>2.3199215686274508</v>
      </c>
    </row>
    <row r="325" spans="1:17" x14ac:dyDescent="0.2">
      <c r="A325">
        <v>37</v>
      </c>
      <c r="B325">
        <v>213000</v>
      </c>
      <c r="C325">
        <v>91</v>
      </c>
      <c r="D325">
        <v>703</v>
      </c>
      <c r="E325" t="s">
        <v>6</v>
      </c>
      <c r="F325">
        <v>518</v>
      </c>
      <c r="G325">
        <v>2252</v>
      </c>
      <c r="H325">
        <v>45900</v>
      </c>
      <c r="I325">
        <v>45900</v>
      </c>
      <c r="J325">
        <v>0.230018</v>
      </c>
      <c r="K325" t="s">
        <v>7</v>
      </c>
      <c r="L325" t="s">
        <v>8</v>
      </c>
      <c r="M325" t="s">
        <v>20</v>
      </c>
      <c r="N325" s="1">
        <v>44286</v>
      </c>
      <c r="O325">
        <v>1</v>
      </c>
      <c r="Q325">
        <f t="shared" si="5"/>
        <v>4.6405228758169939</v>
      </c>
    </row>
    <row r="326" spans="1:17" x14ac:dyDescent="0.2">
      <c r="A326">
        <v>34</v>
      </c>
      <c r="B326">
        <v>126350</v>
      </c>
      <c r="C326">
        <v>95</v>
      </c>
      <c r="D326">
        <v>681</v>
      </c>
      <c r="E326" t="s">
        <v>6</v>
      </c>
      <c r="F326">
        <v>394</v>
      </c>
      <c r="G326">
        <v>3959</v>
      </c>
      <c r="H326">
        <v>45000</v>
      </c>
      <c r="I326">
        <v>45900</v>
      </c>
      <c r="J326">
        <v>9.9519999999999997E-2</v>
      </c>
      <c r="K326" t="s">
        <v>7</v>
      </c>
      <c r="L326" t="s">
        <v>8</v>
      </c>
      <c r="M326" t="s">
        <v>11</v>
      </c>
      <c r="N326" s="1">
        <v>44160</v>
      </c>
      <c r="O326">
        <v>1</v>
      </c>
      <c r="Q326">
        <f t="shared" si="5"/>
        <v>2.8077777777777779</v>
      </c>
    </row>
    <row r="327" spans="1:17" x14ac:dyDescent="0.2">
      <c r="A327">
        <v>29</v>
      </c>
      <c r="B327">
        <v>274000</v>
      </c>
      <c r="C327">
        <v>95</v>
      </c>
      <c r="D327">
        <v>576</v>
      </c>
      <c r="E327" t="s">
        <v>47</v>
      </c>
      <c r="F327">
        <v>368</v>
      </c>
      <c r="G327">
        <v>2237</v>
      </c>
      <c r="H327">
        <v>46000</v>
      </c>
      <c r="I327">
        <v>45900</v>
      </c>
      <c r="J327">
        <v>0.16450600000000001</v>
      </c>
      <c r="K327" t="s">
        <v>7</v>
      </c>
      <c r="L327" t="s">
        <v>8</v>
      </c>
      <c r="M327" t="s">
        <v>20</v>
      </c>
      <c r="N327" s="1">
        <v>44286</v>
      </c>
      <c r="O327">
        <v>1</v>
      </c>
      <c r="Q327">
        <f t="shared" si="5"/>
        <v>5.9565217391304346</v>
      </c>
    </row>
    <row r="328" spans="1:17" x14ac:dyDescent="0.2">
      <c r="A328">
        <v>37</v>
      </c>
      <c r="B328">
        <v>144800</v>
      </c>
      <c r="C328">
        <v>80</v>
      </c>
      <c r="D328">
        <v>635</v>
      </c>
      <c r="E328" t="s">
        <v>6</v>
      </c>
      <c r="F328">
        <v>509</v>
      </c>
      <c r="G328">
        <v>1698</v>
      </c>
      <c r="H328">
        <v>46000</v>
      </c>
      <c r="I328">
        <v>46000</v>
      </c>
      <c r="J328">
        <v>0.29976399999999997</v>
      </c>
      <c r="K328" t="s">
        <v>7</v>
      </c>
      <c r="L328" t="s">
        <v>8</v>
      </c>
      <c r="M328" t="s">
        <v>11</v>
      </c>
      <c r="N328" s="1">
        <v>44160</v>
      </c>
      <c r="O328">
        <v>1</v>
      </c>
      <c r="Q328">
        <f t="shared" si="5"/>
        <v>3.1478260869565218</v>
      </c>
    </row>
    <row r="329" spans="1:17" x14ac:dyDescent="0.2">
      <c r="A329">
        <v>25</v>
      </c>
      <c r="B329">
        <v>206100</v>
      </c>
      <c r="C329">
        <v>90</v>
      </c>
      <c r="D329">
        <v>756</v>
      </c>
      <c r="E329" t="s">
        <v>6</v>
      </c>
      <c r="F329">
        <v>466</v>
      </c>
      <c r="G329">
        <v>1734</v>
      </c>
      <c r="H329">
        <v>47000</v>
      </c>
      <c r="I329">
        <v>46000</v>
      </c>
      <c r="J329">
        <v>0.26874300000000001</v>
      </c>
      <c r="K329" t="s">
        <v>7</v>
      </c>
      <c r="L329" t="s">
        <v>8</v>
      </c>
      <c r="M329" t="s">
        <v>11</v>
      </c>
      <c r="N329" s="1">
        <v>44160</v>
      </c>
      <c r="O329">
        <v>1</v>
      </c>
      <c r="Q329">
        <f t="shared" si="5"/>
        <v>4.3851063829787238</v>
      </c>
    </row>
    <row r="330" spans="1:17" x14ac:dyDescent="0.2">
      <c r="A330">
        <v>31</v>
      </c>
      <c r="B330">
        <v>274550</v>
      </c>
      <c r="C330">
        <v>95</v>
      </c>
      <c r="D330">
        <v>611</v>
      </c>
      <c r="E330" t="s">
        <v>47</v>
      </c>
      <c r="F330">
        <v>577</v>
      </c>
      <c r="G330">
        <v>1167</v>
      </c>
      <c r="H330">
        <v>46500</v>
      </c>
      <c r="I330">
        <v>46000</v>
      </c>
      <c r="J330">
        <v>0.49442999999999998</v>
      </c>
      <c r="K330" t="s">
        <v>7</v>
      </c>
      <c r="L330" t="s">
        <v>8</v>
      </c>
      <c r="M330" t="s">
        <v>9</v>
      </c>
      <c r="N330" s="1">
        <v>40171</v>
      </c>
      <c r="O330">
        <v>1</v>
      </c>
      <c r="Q330">
        <f t="shared" si="5"/>
        <v>5.9043010752688172</v>
      </c>
    </row>
    <row r="331" spans="1:17" x14ac:dyDescent="0.2">
      <c r="A331">
        <v>39</v>
      </c>
      <c r="B331">
        <v>71250</v>
      </c>
      <c r="C331">
        <v>95</v>
      </c>
      <c r="D331">
        <v>721</v>
      </c>
      <c r="E331" t="s">
        <v>6</v>
      </c>
      <c r="F331">
        <v>1145</v>
      </c>
      <c r="G331">
        <v>4560</v>
      </c>
      <c r="H331">
        <v>50000</v>
      </c>
      <c r="I331">
        <v>46350</v>
      </c>
      <c r="J331">
        <v>0.25109599999999999</v>
      </c>
      <c r="K331" t="s">
        <v>7</v>
      </c>
      <c r="L331" t="s">
        <v>8</v>
      </c>
      <c r="M331" t="s">
        <v>53</v>
      </c>
      <c r="N331" s="1">
        <v>40518</v>
      </c>
      <c r="O331">
        <v>1</v>
      </c>
      <c r="Q331">
        <f t="shared" si="5"/>
        <v>1.425</v>
      </c>
    </row>
    <row r="332" spans="1:17" x14ac:dyDescent="0.2">
      <c r="A332">
        <v>47</v>
      </c>
      <c r="B332">
        <v>218450</v>
      </c>
      <c r="C332">
        <v>95</v>
      </c>
      <c r="D332">
        <v>705</v>
      </c>
      <c r="E332" t="s">
        <v>6</v>
      </c>
      <c r="F332">
        <v>789</v>
      </c>
      <c r="G332">
        <v>1906</v>
      </c>
      <c r="H332">
        <v>46500</v>
      </c>
      <c r="I332">
        <v>46500</v>
      </c>
      <c r="J332">
        <v>0.41395599999999999</v>
      </c>
      <c r="K332" t="s">
        <v>7</v>
      </c>
      <c r="L332" t="s">
        <v>8</v>
      </c>
      <c r="M332" t="s">
        <v>43</v>
      </c>
      <c r="N332" s="1">
        <v>43003</v>
      </c>
      <c r="O332">
        <v>1</v>
      </c>
      <c r="Q332">
        <f t="shared" si="5"/>
        <v>4.6978494623655918</v>
      </c>
    </row>
    <row r="333" spans="1:17" x14ac:dyDescent="0.2">
      <c r="A333">
        <v>35</v>
      </c>
      <c r="B333">
        <v>232000</v>
      </c>
      <c r="C333">
        <v>80</v>
      </c>
      <c r="D333">
        <v>744</v>
      </c>
      <c r="E333" t="s">
        <v>6</v>
      </c>
      <c r="F333">
        <v>729</v>
      </c>
      <c r="G333">
        <v>1660</v>
      </c>
      <c r="H333">
        <v>47500</v>
      </c>
      <c r="I333">
        <v>46500</v>
      </c>
      <c r="J333">
        <v>0.43915700000000002</v>
      </c>
      <c r="K333" t="s">
        <v>7</v>
      </c>
      <c r="L333" t="s">
        <v>8</v>
      </c>
      <c r="M333" t="s">
        <v>21</v>
      </c>
      <c r="N333" s="1">
        <v>43042</v>
      </c>
      <c r="O333">
        <v>1</v>
      </c>
      <c r="Q333">
        <f t="shared" si="5"/>
        <v>4.8842105263157896</v>
      </c>
    </row>
    <row r="334" spans="1:17" x14ac:dyDescent="0.2">
      <c r="A334">
        <v>58</v>
      </c>
      <c r="B334">
        <v>62400</v>
      </c>
      <c r="C334">
        <v>80</v>
      </c>
      <c r="D334">
        <v>694</v>
      </c>
      <c r="E334" t="s">
        <v>47</v>
      </c>
      <c r="F334">
        <v>1609</v>
      </c>
      <c r="G334">
        <v>4020</v>
      </c>
      <c r="H334">
        <v>46500</v>
      </c>
      <c r="I334">
        <v>46500</v>
      </c>
      <c r="J334">
        <v>0.40024900000000002</v>
      </c>
      <c r="K334" t="s">
        <v>7</v>
      </c>
      <c r="L334" t="s">
        <v>8</v>
      </c>
      <c r="M334" t="s">
        <v>26</v>
      </c>
      <c r="N334" s="1">
        <v>41275</v>
      </c>
      <c r="O334">
        <v>1</v>
      </c>
      <c r="Q334">
        <f t="shared" si="5"/>
        <v>1.3419354838709678</v>
      </c>
    </row>
    <row r="335" spans="1:17" x14ac:dyDescent="0.2">
      <c r="A335">
        <v>27</v>
      </c>
      <c r="B335">
        <v>178050</v>
      </c>
      <c r="C335">
        <v>100</v>
      </c>
      <c r="D335">
        <v>780</v>
      </c>
      <c r="E335" t="s">
        <v>47</v>
      </c>
      <c r="F335">
        <v>475</v>
      </c>
      <c r="G335">
        <v>1611</v>
      </c>
      <c r="H335">
        <v>49000</v>
      </c>
      <c r="I335">
        <v>47000</v>
      </c>
      <c r="J335">
        <v>0.294848</v>
      </c>
      <c r="K335" t="s">
        <v>7</v>
      </c>
      <c r="L335" t="s">
        <v>8</v>
      </c>
      <c r="M335" t="s">
        <v>20</v>
      </c>
      <c r="N335" s="1">
        <v>44286</v>
      </c>
      <c r="O335">
        <v>1</v>
      </c>
      <c r="Q335">
        <f t="shared" si="5"/>
        <v>3.6336734693877553</v>
      </c>
    </row>
    <row r="336" spans="1:17" x14ac:dyDescent="0.2">
      <c r="A336">
        <v>37</v>
      </c>
      <c r="B336">
        <v>135096</v>
      </c>
      <c r="C336">
        <v>102</v>
      </c>
      <c r="D336">
        <v>568</v>
      </c>
      <c r="E336" t="s">
        <v>47</v>
      </c>
      <c r="F336">
        <v>1496</v>
      </c>
      <c r="G336">
        <v>3733</v>
      </c>
      <c r="H336">
        <v>47000</v>
      </c>
      <c r="I336">
        <v>47000</v>
      </c>
      <c r="J336">
        <v>0.40075</v>
      </c>
      <c r="K336" t="s">
        <v>7</v>
      </c>
      <c r="L336" t="s">
        <v>8</v>
      </c>
      <c r="M336" t="s">
        <v>9</v>
      </c>
      <c r="N336" s="1">
        <v>40171</v>
      </c>
      <c r="O336">
        <v>1</v>
      </c>
      <c r="Q336">
        <f t="shared" si="5"/>
        <v>2.8743829787234043</v>
      </c>
    </row>
    <row r="337" spans="1:17" x14ac:dyDescent="0.2">
      <c r="A337">
        <v>37</v>
      </c>
      <c r="B337">
        <v>243600</v>
      </c>
      <c r="C337">
        <v>102</v>
      </c>
      <c r="D337">
        <v>599</v>
      </c>
      <c r="E337" t="s">
        <v>47</v>
      </c>
      <c r="F337">
        <v>798</v>
      </c>
      <c r="G337">
        <v>2557</v>
      </c>
      <c r="H337">
        <v>52000</v>
      </c>
      <c r="I337">
        <v>47000</v>
      </c>
      <c r="J337">
        <v>0.31208399999999997</v>
      </c>
      <c r="K337" t="s">
        <v>7</v>
      </c>
      <c r="L337" t="s">
        <v>8</v>
      </c>
      <c r="M337" t="s">
        <v>31</v>
      </c>
      <c r="N337" s="1">
        <v>43988</v>
      </c>
      <c r="O337">
        <v>1</v>
      </c>
      <c r="Q337">
        <f t="shared" si="5"/>
        <v>4.6846153846153848</v>
      </c>
    </row>
    <row r="338" spans="1:17" x14ac:dyDescent="0.2">
      <c r="A338">
        <v>46</v>
      </c>
      <c r="B338">
        <v>180828</v>
      </c>
      <c r="C338">
        <v>90</v>
      </c>
      <c r="D338">
        <v>708</v>
      </c>
      <c r="E338" t="s">
        <v>6</v>
      </c>
      <c r="F338">
        <v>888</v>
      </c>
      <c r="G338">
        <v>2900</v>
      </c>
      <c r="H338">
        <v>49000</v>
      </c>
      <c r="I338">
        <v>47000</v>
      </c>
      <c r="J338">
        <v>0.30620700000000001</v>
      </c>
      <c r="K338" t="s">
        <v>7</v>
      </c>
      <c r="L338" t="s">
        <v>8</v>
      </c>
      <c r="M338" t="s">
        <v>9</v>
      </c>
      <c r="N338" s="1">
        <v>40171</v>
      </c>
      <c r="O338">
        <v>1</v>
      </c>
      <c r="Q338">
        <f t="shared" si="5"/>
        <v>3.6903673469387757</v>
      </c>
    </row>
    <row r="339" spans="1:17" x14ac:dyDescent="0.2">
      <c r="A339">
        <v>32</v>
      </c>
      <c r="B339">
        <v>83000</v>
      </c>
      <c r="C339">
        <v>100</v>
      </c>
      <c r="D339">
        <v>676</v>
      </c>
      <c r="E339" t="s">
        <v>6</v>
      </c>
      <c r="F339">
        <v>0</v>
      </c>
      <c r="G339">
        <v>5025</v>
      </c>
      <c r="H339">
        <v>47000</v>
      </c>
      <c r="I339">
        <v>47000</v>
      </c>
      <c r="J339">
        <v>0</v>
      </c>
      <c r="K339" t="s">
        <v>7</v>
      </c>
      <c r="L339" t="s">
        <v>8</v>
      </c>
      <c r="M339" t="s">
        <v>13</v>
      </c>
      <c r="N339" s="1">
        <v>39000</v>
      </c>
      <c r="O339">
        <v>1</v>
      </c>
      <c r="Q339">
        <f t="shared" si="5"/>
        <v>1.7659574468085106</v>
      </c>
    </row>
    <row r="340" spans="1:17" x14ac:dyDescent="0.2">
      <c r="A340">
        <v>55</v>
      </c>
      <c r="B340">
        <v>165000</v>
      </c>
      <c r="C340">
        <v>94</v>
      </c>
      <c r="D340">
        <v>649</v>
      </c>
      <c r="E340" t="s">
        <v>47</v>
      </c>
      <c r="F340">
        <v>1100</v>
      </c>
      <c r="G340">
        <v>3088</v>
      </c>
      <c r="H340">
        <v>47000</v>
      </c>
      <c r="I340">
        <v>47000</v>
      </c>
      <c r="J340">
        <v>0.35621799999999998</v>
      </c>
      <c r="K340" t="s">
        <v>7</v>
      </c>
      <c r="L340" t="s">
        <v>8</v>
      </c>
      <c r="M340" t="s">
        <v>42</v>
      </c>
      <c r="N340" s="1">
        <v>45787</v>
      </c>
      <c r="O340">
        <v>1</v>
      </c>
      <c r="Q340">
        <f t="shared" si="5"/>
        <v>3.5106382978723403</v>
      </c>
    </row>
    <row r="341" spans="1:17" x14ac:dyDescent="0.2">
      <c r="A341">
        <v>38</v>
      </c>
      <c r="B341">
        <v>110700</v>
      </c>
      <c r="C341">
        <v>90</v>
      </c>
      <c r="D341">
        <v>703</v>
      </c>
      <c r="E341" t="s">
        <v>6</v>
      </c>
      <c r="F341">
        <v>775</v>
      </c>
      <c r="G341">
        <v>1981</v>
      </c>
      <c r="H341">
        <v>47000</v>
      </c>
      <c r="I341">
        <v>47000</v>
      </c>
      <c r="J341">
        <v>0.39121699999999998</v>
      </c>
      <c r="K341" t="s">
        <v>7</v>
      </c>
      <c r="L341" t="s">
        <v>8</v>
      </c>
      <c r="M341" t="s">
        <v>20</v>
      </c>
      <c r="N341" s="1">
        <v>44286</v>
      </c>
      <c r="O341">
        <v>1</v>
      </c>
      <c r="Q341">
        <f t="shared" si="5"/>
        <v>2.3553191489361702</v>
      </c>
    </row>
    <row r="342" spans="1:17" x14ac:dyDescent="0.2">
      <c r="A342">
        <v>37</v>
      </c>
      <c r="B342">
        <v>210000</v>
      </c>
      <c r="C342">
        <v>78</v>
      </c>
      <c r="D342">
        <v>769</v>
      </c>
      <c r="E342" t="s">
        <v>6</v>
      </c>
      <c r="F342">
        <v>646</v>
      </c>
      <c r="G342">
        <v>884</v>
      </c>
      <c r="H342">
        <v>57900</v>
      </c>
      <c r="I342">
        <v>47000</v>
      </c>
      <c r="J342">
        <v>0.730769</v>
      </c>
      <c r="K342" t="s">
        <v>7</v>
      </c>
      <c r="L342" t="s">
        <v>8</v>
      </c>
      <c r="M342" t="s">
        <v>19</v>
      </c>
      <c r="N342" s="1">
        <v>42617</v>
      </c>
      <c r="O342">
        <v>1</v>
      </c>
      <c r="Q342">
        <f t="shared" si="5"/>
        <v>3.6269430051813472</v>
      </c>
    </row>
    <row r="343" spans="1:17" x14ac:dyDescent="0.2">
      <c r="A343">
        <v>26</v>
      </c>
      <c r="B343">
        <v>274000</v>
      </c>
      <c r="C343">
        <v>100</v>
      </c>
      <c r="D343">
        <v>643</v>
      </c>
      <c r="E343" t="s">
        <v>47</v>
      </c>
      <c r="F343">
        <v>702</v>
      </c>
      <c r="G343">
        <v>1993</v>
      </c>
      <c r="H343">
        <v>54000</v>
      </c>
      <c r="I343">
        <v>47500</v>
      </c>
      <c r="J343">
        <v>0.35223300000000002</v>
      </c>
      <c r="K343" t="s">
        <v>7</v>
      </c>
      <c r="L343" t="s">
        <v>8</v>
      </c>
      <c r="M343" t="s">
        <v>42</v>
      </c>
      <c r="N343" s="1">
        <v>45787</v>
      </c>
      <c r="O343">
        <v>1</v>
      </c>
      <c r="Q343">
        <f t="shared" si="5"/>
        <v>5.0740740740740744</v>
      </c>
    </row>
    <row r="344" spans="1:17" x14ac:dyDescent="0.2">
      <c r="A344">
        <v>39</v>
      </c>
      <c r="B344">
        <v>342055</v>
      </c>
      <c r="C344">
        <v>102</v>
      </c>
      <c r="D344">
        <v>646</v>
      </c>
      <c r="E344" t="s">
        <v>6</v>
      </c>
      <c r="F344">
        <v>805</v>
      </c>
      <c r="G344">
        <v>1622</v>
      </c>
      <c r="H344">
        <v>50000</v>
      </c>
      <c r="I344">
        <v>47500</v>
      </c>
      <c r="J344">
        <v>0.49630099999999999</v>
      </c>
      <c r="K344" t="s">
        <v>7</v>
      </c>
      <c r="L344" t="s">
        <v>8</v>
      </c>
      <c r="M344" t="s">
        <v>26</v>
      </c>
      <c r="N344" s="1">
        <v>41275</v>
      </c>
      <c r="O344">
        <v>1</v>
      </c>
      <c r="Q344">
        <f t="shared" si="5"/>
        <v>6.8411</v>
      </c>
    </row>
    <row r="345" spans="1:17" x14ac:dyDescent="0.2">
      <c r="A345">
        <v>57</v>
      </c>
      <c r="B345">
        <v>177950</v>
      </c>
      <c r="C345">
        <v>93</v>
      </c>
      <c r="D345">
        <v>760</v>
      </c>
      <c r="E345" t="s">
        <v>6</v>
      </c>
      <c r="F345">
        <v>759</v>
      </c>
      <c r="G345">
        <v>2171</v>
      </c>
      <c r="H345">
        <v>48000</v>
      </c>
      <c r="I345">
        <v>47500</v>
      </c>
      <c r="J345">
        <v>0.34960799999999997</v>
      </c>
      <c r="K345" t="s">
        <v>7</v>
      </c>
      <c r="L345" t="s">
        <v>8</v>
      </c>
      <c r="M345" t="s">
        <v>11</v>
      </c>
      <c r="N345" s="1">
        <v>44160</v>
      </c>
      <c r="O345">
        <v>1</v>
      </c>
      <c r="Q345">
        <f t="shared" si="5"/>
        <v>3.7072916666666669</v>
      </c>
    </row>
    <row r="346" spans="1:17" x14ac:dyDescent="0.2">
      <c r="A346">
        <v>29</v>
      </c>
      <c r="B346">
        <v>170650</v>
      </c>
      <c r="C346">
        <v>94</v>
      </c>
      <c r="D346">
        <v>624</v>
      </c>
      <c r="E346" t="s">
        <v>6</v>
      </c>
      <c r="F346">
        <v>673</v>
      </c>
      <c r="G346">
        <v>2927</v>
      </c>
      <c r="H346">
        <v>52000</v>
      </c>
      <c r="I346">
        <v>47500</v>
      </c>
      <c r="J346">
        <v>0.22992799999999999</v>
      </c>
      <c r="K346" t="s">
        <v>7</v>
      </c>
      <c r="L346" t="s">
        <v>8</v>
      </c>
      <c r="M346" t="s">
        <v>20</v>
      </c>
      <c r="N346" s="1">
        <v>44286</v>
      </c>
      <c r="O346">
        <v>1</v>
      </c>
      <c r="Q346">
        <f t="shared" si="5"/>
        <v>3.2817307692307693</v>
      </c>
    </row>
    <row r="347" spans="1:17" x14ac:dyDescent="0.2">
      <c r="A347">
        <v>48</v>
      </c>
      <c r="B347">
        <v>114950</v>
      </c>
      <c r="C347">
        <v>95</v>
      </c>
      <c r="D347">
        <v>604</v>
      </c>
      <c r="E347" t="s">
        <v>47</v>
      </c>
      <c r="F347">
        <v>1090</v>
      </c>
      <c r="G347">
        <v>2428</v>
      </c>
      <c r="H347">
        <v>47500</v>
      </c>
      <c r="I347">
        <v>47500</v>
      </c>
      <c r="J347">
        <v>0.44892900000000002</v>
      </c>
      <c r="K347" t="s">
        <v>7</v>
      </c>
      <c r="L347" t="s">
        <v>8</v>
      </c>
      <c r="M347" t="s">
        <v>21</v>
      </c>
      <c r="N347" s="1">
        <v>43042</v>
      </c>
      <c r="O347">
        <v>1</v>
      </c>
      <c r="Q347">
        <f t="shared" si="5"/>
        <v>2.42</v>
      </c>
    </row>
    <row r="348" spans="1:17" x14ac:dyDescent="0.2">
      <c r="A348">
        <v>28</v>
      </c>
      <c r="B348">
        <v>195650</v>
      </c>
      <c r="C348">
        <v>100</v>
      </c>
      <c r="D348">
        <v>674</v>
      </c>
      <c r="E348" t="s">
        <v>47</v>
      </c>
      <c r="F348">
        <v>563</v>
      </c>
      <c r="G348">
        <v>1347</v>
      </c>
      <c r="H348">
        <v>58000</v>
      </c>
      <c r="I348">
        <v>48000</v>
      </c>
      <c r="J348">
        <v>0.417966</v>
      </c>
      <c r="K348" t="s">
        <v>7</v>
      </c>
      <c r="L348" t="s">
        <v>8</v>
      </c>
      <c r="M348" t="s">
        <v>26</v>
      </c>
      <c r="N348" s="1">
        <v>41275</v>
      </c>
      <c r="O348">
        <v>1</v>
      </c>
      <c r="Q348">
        <f t="shared" si="5"/>
        <v>3.3732758620689656</v>
      </c>
    </row>
    <row r="349" spans="1:17" x14ac:dyDescent="0.2">
      <c r="A349">
        <v>36</v>
      </c>
      <c r="B349">
        <v>140830</v>
      </c>
      <c r="C349">
        <v>100</v>
      </c>
      <c r="D349">
        <v>632</v>
      </c>
      <c r="E349" t="s">
        <v>6</v>
      </c>
      <c r="F349">
        <v>988</v>
      </c>
      <c r="G349">
        <v>5200</v>
      </c>
      <c r="H349">
        <v>50000</v>
      </c>
      <c r="I349">
        <v>48000</v>
      </c>
      <c r="J349">
        <v>0.19</v>
      </c>
      <c r="K349" t="s">
        <v>7</v>
      </c>
      <c r="L349" t="s">
        <v>8</v>
      </c>
      <c r="M349" t="s">
        <v>29</v>
      </c>
      <c r="N349" s="1">
        <v>47220</v>
      </c>
      <c r="O349">
        <v>1</v>
      </c>
      <c r="Q349">
        <f t="shared" si="5"/>
        <v>2.8166000000000002</v>
      </c>
    </row>
    <row r="350" spans="1:17" x14ac:dyDescent="0.2">
      <c r="A350">
        <v>24</v>
      </c>
      <c r="B350">
        <v>242100</v>
      </c>
      <c r="C350">
        <v>90</v>
      </c>
      <c r="D350">
        <v>699</v>
      </c>
      <c r="E350" t="s">
        <v>6</v>
      </c>
      <c r="F350">
        <v>444</v>
      </c>
      <c r="G350">
        <v>5025</v>
      </c>
      <c r="H350">
        <v>51000</v>
      </c>
      <c r="I350">
        <v>48000</v>
      </c>
      <c r="J350">
        <v>8.8363999999999998E-2</v>
      </c>
      <c r="K350" t="s">
        <v>7</v>
      </c>
      <c r="L350" t="s">
        <v>8</v>
      </c>
      <c r="M350" t="s">
        <v>13</v>
      </c>
      <c r="N350" s="1">
        <v>39000</v>
      </c>
      <c r="O350">
        <v>1</v>
      </c>
      <c r="Q350">
        <f t="shared" si="5"/>
        <v>4.7470588235294118</v>
      </c>
    </row>
    <row r="351" spans="1:17" x14ac:dyDescent="0.2">
      <c r="A351">
        <v>32</v>
      </c>
      <c r="B351">
        <v>237400</v>
      </c>
      <c r="C351">
        <v>95</v>
      </c>
      <c r="D351">
        <v>729</v>
      </c>
      <c r="E351" t="s">
        <v>6</v>
      </c>
      <c r="F351">
        <v>836</v>
      </c>
      <c r="G351">
        <v>2700</v>
      </c>
      <c r="H351">
        <v>49000</v>
      </c>
      <c r="I351">
        <v>48000</v>
      </c>
      <c r="J351">
        <v>0.30963000000000002</v>
      </c>
      <c r="K351" t="s">
        <v>7</v>
      </c>
      <c r="L351" t="s">
        <v>8</v>
      </c>
      <c r="M351" t="s">
        <v>51</v>
      </c>
      <c r="N351" s="1">
        <v>43217</v>
      </c>
      <c r="O351">
        <v>1</v>
      </c>
      <c r="Q351">
        <f t="shared" si="5"/>
        <v>4.8448979591836734</v>
      </c>
    </row>
    <row r="352" spans="1:17" x14ac:dyDescent="0.2">
      <c r="A352">
        <v>37</v>
      </c>
      <c r="B352">
        <v>108000</v>
      </c>
      <c r="C352">
        <v>90</v>
      </c>
      <c r="D352">
        <v>644</v>
      </c>
      <c r="E352" t="s">
        <v>6</v>
      </c>
      <c r="F352">
        <v>885</v>
      </c>
      <c r="G352">
        <v>2459</v>
      </c>
      <c r="H352">
        <v>50000</v>
      </c>
      <c r="I352">
        <v>48000</v>
      </c>
      <c r="J352">
        <v>0.359902</v>
      </c>
      <c r="K352" t="s">
        <v>7</v>
      </c>
      <c r="L352" t="s">
        <v>8</v>
      </c>
      <c r="M352" t="s">
        <v>20</v>
      </c>
      <c r="N352" s="1">
        <v>44286</v>
      </c>
      <c r="O352">
        <v>1</v>
      </c>
      <c r="Q352">
        <f t="shared" si="5"/>
        <v>2.16</v>
      </c>
    </row>
    <row r="353" spans="1:17" x14ac:dyDescent="0.2">
      <c r="A353">
        <v>42</v>
      </c>
      <c r="B353">
        <v>368000</v>
      </c>
      <c r="C353">
        <v>80</v>
      </c>
      <c r="D353">
        <v>615</v>
      </c>
      <c r="E353" t="s">
        <v>6</v>
      </c>
      <c r="F353">
        <v>491</v>
      </c>
      <c r="G353">
        <v>1817</v>
      </c>
      <c r="H353">
        <v>48000</v>
      </c>
      <c r="I353">
        <v>48000</v>
      </c>
      <c r="J353">
        <v>0.27022600000000002</v>
      </c>
      <c r="K353" t="s">
        <v>7</v>
      </c>
      <c r="L353" t="s">
        <v>8</v>
      </c>
      <c r="M353" t="s">
        <v>20</v>
      </c>
      <c r="N353" s="1">
        <v>44286</v>
      </c>
      <c r="O353">
        <v>1</v>
      </c>
      <c r="Q353">
        <f t="shared" si="5"/>
        <v>7.666666666666667</v>
      </c>
    </row>
    <row r="354" spans="1:17" x14ac:dyDescent="0.2">
      <c r="A354">
        <v>53</v>
      </c>
      <c r="B354">
        <v>219250</v>
      </c>
      <c r="C354">
        <v>80</v>
      </c>
      <c r="D354">
        <v>632</v>
      </c>
      <c r="E354" t="s">
        <v>6</v>
      </c>
      <c r="F354">
        <v>548</v>
      </c>
      <c r="G354">
        <v>1571</v>
      </c>
      <c r="H354">
        <v>55000</v>
      </c>
      <c r="I354">
        <v>48000</v>
      </c>
      <c r="J354">
        <v>0.34882200000000002</v>
      </c>
      <c r="K354" t="s">
        <v>7</v>
      </c>
      <c r="L354" t="s">
        <v>8</v>
      </c>
      <c r="M354" t="s">
        <v>11</v>
      </c>
      <c r="N354" s="1">
        <v>44160</v>
      </c>
      <c r="O354">
        <v>1</v>
      </c>
      <c r="Q354">
        <f t="shared" si="5"/>
        <v>3.9863636363636363</v>
      </c>
    </row>
    <row r="355" spans="1:17" x14ac:dyDescent="0.2">
      <c r="A355">
        <v>45</v>
      </c>
      <c r="B355">
        <v>148000</v>
      </c>
      <c r="C355">
        <v>80</v>
      </c>
      <c r="D355">
        <v>755</v>
      </c>
      <c r="E355" t="s">
        <v>6</v>
      </c>
      <c r="F355">
        <v>435</v>
      </c>
      <c r="G355">
        <v>3293</v>
      </c>
      <c r="H355">
        <v>65000</v>
      </c>
      <c r="I355">
        <v>48000</v>
      </c>
      <c r="J355">
        <v>0.13209799999999999</v>
      </c>
      <c r="K355" t="s">
        <v>7</v>
      </c>
      <c r="L355" t="s">
        <v>8</v>
      </c>
      <c r="M355" t="s">
        <v>42</v>
      </c>
      <c r="N355" s="1">
        <v>45787</v>
      </c>
      <c r="O355">
        <v>1</v>
      </c>
      <c r="Q355">
        <f t="shared" si="5"/>
        <v>2.2769230769230768</v>
      </c>
    </row>
    <row r="356" spans="1:17" x14ac:dyDescent="0.2">
      <c r="A356">
        <v>37</v>
      </c>
      <c r="B356">
        <v>130500</v>
      </c>
      <c r="C356">
        <v>90</v>
      </c>
      <c r="D356">
        <v>737</v>
      </c>
      <c r="E356" t="s">
        <v>6</v>
      </c>
      <c r="F356">
        <v>456</v>
      </c>
      <c r="G356">
        <v>1690</v>
      </c>
      <c r="H356">
        <v>48500</v>
      </c>
      <c r="I356">
        <v>48500</v>
      </c>
      <c r="J356">
        <v>0.26982200000000001</v>
      </c>
      <c r="K356" t="s">
        <v>7</v>
      </c>
      <c r="L356" t="s">
        <v>8</v>
      </c>
      <c r="M356" t="s">
        <v>20</v>
      </c>
      <c r="N356" s="1">
        <v>44286</v>
      </c>
      <c r="O356">
        <v>1</v>
      </c>
      <c r="Q356">
        <f t="shared" si="5"/>
        <v>2.6907216494845363</v>
      </c>
    </row>
    <row r="357" spans="1:17" x14ac:dyDescent="0.2">
      <c r="A357">
        <v>32</v>
      </c>
      <c r="B357">
        <v>135000</v>
      </c>
      <c r="C357">
        <v>90</v>
      </c>
      <c r="D357">
        <v>785</v>
      </c>
      <c r="E357" t="s">
        <v>6</v>
      </c>
      <c r="F357">
        <v>485</v>
      </c>
      <c r="G357">
        <v>3500</v>
      </c>
      <c r="H357">
        <v>53000</v>
      </c>
      <c r="I357">
        <v>48500</v>
      </c>
      <c r="J357">
        <v>0.138571</v>
      </c>
      <c r="K357" t="s">
        <v>7</v>
      </c>
      <c r="L357" t="s">
        <v>8</v>
      </c>
      <c r="M357" t="s">
        <v>26</v>
      </c>
      <c r="N357" s="1">
        <v>41275</v>
      </c>
      <c r="O357">
        <v>1</v>
      </c>
      <c r="Q357">
        <f t="shared" si="5"/>
        <v>2.5471698113207548</v>
      </c>
    </row>
    <row r="358" spans="1:17" x14ac:dyDescent="0.2">
      <c r="A358">
        <v>37</v>
      </c>
      <c r="B358">
        <v>230000</v>
      </c>
      <c r="C358">
        <v>100</v>
      </c>
      <c r="D358">
        <v>692</v>
      </c>
      <c r="E358" t="s">
        <v>6</v>
      </c>
      <c r="F358">
        <v>489</v>
      </c>
      <c r="G358">
        <v>750</v>
      </c>
      <c r="H358">
        <v>53000</v>
      </c>
      <c r="I358">
        <v>48840</v>
      </c>
      <c r="J358">
        <v>0.65200000000000002</v>
      </c>
      <c r="K358" t="s">
        <v>7</v>
      </c>
      <c r="L358" t="s">
        <v>8</v>
      </c>
      <c r="M358" t="s">
        <v>26</v>
      </c>
      <c r="N358" s="1">
        <v>41275</v>
      </c>
      <c r="O358">
        <v>1</v>
      </c>
      <c r="Q358">
        <f t="shared" si="5"/>
        <v>4.3396226415094343</v>
      </c>
    </row>
    <row r="359" spans="1:17" x14ac:dyDescent="0.2">
      <c r="A359">
        <v>43</v>
      </c>
      <c r="B359">
        <v>215000</v>
      </c>
      <c r="C359">
        <v>100</v>
      </c>
      <c r="D359">
        <v>661</v>
      </c>
      <c r="E359" t="s">
        <v>47</v>
      </c>
      <c r="F359">
        <v>598</v>
      </c>
      <c r="G359">
        <v>1488</v>
      </c>
      <c r="H359">
        <v>49000</v>
      </c>
      <c r="I359">
        <v>48900</v>
      </c>
      <c r="J359">
        <v>0.40188200000000002</v>
      </c>
      <c r="K359" t="s">
        <v>7</v>
      </c>
      <c r="L359" t="s">
        <v>8</v>
      </c>
      <c r="M359" t="s">
        <v>20</v>
      </c>
      <c r="N359" s="1">
        <v>44286</v>
      </c>
      <c r="O359">
        <v>1</v>
      </c>
      <c r="Q359">
        <f t="shared" si="5"/>
        <v>4.3877551020408161</v>
      </c>
    </row>
    <row r="360" spans="1:17" x14ac:dyDescent="0.2">
      <c r="A360">
        <v>37</v>
      </c>
      <c r="B360">
        <v>300000</v>
      </c>
      <c r="C360">
        <v>80</v>
      </c>
      <c r="D360">
        <v>714</v>
      </c>
      <c r="E360" t="s">
        <v>6</v>
      </c>
      <c r="F360">
        <v>448</v>
      </c>
      <c r="G360">
        <v>1052</v>
      </c>
      <c r="H360">
        <v>50000</v>
      </c>
      <c r="I360">
        <v>48900</v>
      </c>
      <c r="J360">
        <v>0.42585600000000001</v>
      </c>
      <c r="K360" t="s">
        <v>7</v>
      </c>
      <c r="L360" t="s">
        <v>8</v>
      </c>
      <c r="M360" t="s">
        <v>10</v>
      </c>
      <c r="N360" s="1">
        <v>38550</v>
      </c>
      <c r="O360">
        <v>1</v>
      </c>
      <c r="Q360">
        <f t="shared" si="5"/>
        <v>6</v>
      </c>
    </row>
    <row r="361" spans="1:17" x14ac:dyDescent="0.2">
      <c r="A361">
        <v>52</v>
      </c>
      <c r="B361">
        <v>140650</v>
      </c>
      <c r="C361">
        <v>97</v>
      </c>
      <c r="D361">
        <v>650</v>
      </c>
      <c r="E361" t="s">
        <v>6</v>
      </c>
      <c r="F361">
        <v>1098</v>
      </c>
      <c r="G361">
        <v>2496</v>
      </c>
      <c r="H361">
        <v>49000</v>
      </c>
      <c r="I361">
        <v>49000</v>
      </c>
      <c r="J361">
        <v>0.43990400000000002</v>
      </c>
      <c r="K361" t="s">
        <v>7</v>
      </c>
      <c r="L361" t="s">
        <v>8</v>
      </c>
      <c r="M361" t="s">
        <v>20</v>
      </c>
      <c r="N361" s="1">
        <v>44286</v>
      </c>
      <c r="O361">
        <v>1</v>
      </c>
      <c r="Q361">
        <f t="shared" si="5"/>
        <v>2.870408163265306</v>
      </c>
    </row>
    <row r="362" spans="1:17" x14ac:dyDescent="0.2">
      <c r="A362">
        <v>37</v>
      </c>
      <c r="B362">
        <v>66000</v>
      </c>
      <c r="C362">
        <v>80</v>
      </c>
      <c r="D362">
        <v>757</v>
      </c>
      <c r="E362" t="s">
        <v>47</v>
      </c>
      <c r="F362">
        <v>1026</v>
      </c>
      <c r="G362">
        <v>2083</v>
      </c>
      <c r="H362">
        <v>52000</v>
      </c>
      <c r="I362">
        <v>49000</v>
      </c>
      <c r="J362">
        <v>0.49255900000000002</v>
      </c>
      <c r="K362" t="s">
        <v>7</v>
      </c>
      <c r="L362" t="s">
        <v>8</v>
      </c>
      <c r="M362" t="s">
        <v>43</v>
      </c>
      <c r="N362" s="1">
        <v>43003</v>
      </c>
      <c r="O362">
        <v>1</v>
      </c>
      <c r="Q362">
        <f t="shared" si="5"/>
        <v>1.2692307692307692</v>
      </c>
    </row>
    <row r="363" spans="1:17" x14ac:dyDescent="0.2">
      <c r="A363">
        <v>41</v>
      </c>
      <c r="B363">
        <v>238450</v>
      </c>
      <c r="C363">
        <v>95</v>
      </c>
      <c r="D363">
        <v>642</v>
      </c>
      <c r="E363" t="s">
        <v>47</v>
      </c>
      <c r="F363">
        <v>1104</v>
      </c>
      <c r="G363">
        <v>3820</v>
      </c>
      <c r="H363">
        <v>55000</v>
      </c>
      <c r="I363">
        <v>49000</v>
      </c>
      <c r="J363">
        <v>0.28900500000000001</v>
      </c>
      <c r="K363" t="s">
        <v>7</v>
      </c>
      <c r="L363" t="s">
        <v>8</v>
      </c>
      <c r="M363" t="s">
        <v>11</v>
      </c>
      <c r="N363" s="1">
        <v>44160</v>
      </c>
      <c r="O363">
        <v>1</v>
      </c>
      <c r="Q363">
        <f t="shared" si="5"/>
        <v>4.3354545454545459</v>
      </c>
    </row>
    <row r="364" spans="1:17" x14ac:dyDescent="0.2">
      <c r="A364">
        <v>30</v>
      </c>
      <c r="B364">
        <v>200000</v>
      </c>
      <c r="C364">
        <v>92</v>
      </c>
      <c r="D364">
        <v>696</v>
      </c>
      <c r="E364" t="s">
        <v>47</v>
      </c>
      <c r="F364">
        <v>578</v>
      </c>
      <c r="G364">
        <v>1734</v>
      </c>
      <c r="H364">
        <v>54000</v>
      </c>
      <c r="I364">
        <v>49000</v>
      </c>
      <c r="J364">
        <v>0.33333299999999999</v>
      </c>
      <c r="K364" t="s">
        <v>7</v>
      </c>
      <c r="L364" t="s">
        <v>8</v>
      </c>
      <c r="M364" t="s">
        <v>30</v>
      </c>
      <c r="N364" s="1">
        <v>55914</v>
      </c>
      <c r="O364">
        <v>1</v>
      </c>
      <c r="Q364">
        <f t="shared" si="5"/>
        <v>3.7037037037037037</v>
      </c>
    </row>
    <row r="365" spans="1:17" x14ac:dyDescent="0.2">
      <c r="A365">
        <v>29</v>
      </c>
      <c r="B365">
        <v>174150</v>
      </c>
      <c r="C365">
        <v>90</v>
      </c>
      <c r="D365">
        <v>537</v>
      </c>
      <c r="E365" t="s">
        <v>47</v>
      </c>
      <c r="F365">
        <v>1083</v>
      </c>
      <c r="G365">
        <v>2914</v>
      </c>
      <c r="H365">
        <v>53000</v>
      </c>
      <c r="I365">
        <v>49200</v>
      </c>
      <c r="J365">
        <v>0.37165399999999998</v>
      </c>
      <c r="K365" t="s">
        <v>7</v>
      </c>
      <c r="L365" t="s">
        <v>8</v>
      </c>
      <c r="M365" t="s">
        <v>26</v>
      </c>
      <c r="N365" s="1">
        <v>41275</v>
      </c>
      <c r="O365">
        <v>1</v>
      </c>
      <c r="Q365">
        <f t="shared" si="5"/>
        <v>3.2858490566037735</v>
      </c>
    </row>
    <row r="366" spans="1:17" x14ac:dyDescent="0.2">
      <c r="A366">
        <v>44</v>
      </c>
      <c r="B366">
        <v>118648</v>
      </c>
      <c r="C366">
        <v>100</v>
      </c>
      <c r="D366">
        <v>801</v>
      </c>
      <c r="E366" t="s">
        <v>6</v>
      </c>
      <c r="F366">
        <v>1320</v>
      </c>
      <c r="G366">
        <v>5574</v>
      </c>
      <c r="H366">
        <v>49500</v>
      </c>
      <c r="I366">
        <v>49500</v>
      </c>
      <c r="J366">
        <v>0.236814</v>
      </c>
      <c r="K366" t="s">
        <v>7</v>
      </c>
      <c r="L366" t="s">
        <v>8</v>
      </c>
      <c r="M366" t="s">
        <v>10</v>
      </c>
      <c r="N366" s="1">
        <v>38550</v>
      </c>
      <c r="O366">
        <v>1</v>
      </c>
      <c r="Q366">
        <f t="shared" si="5"/>
        <v>2.3969292929292929</v>
      </c>
    </row>
    <row r="367" spans="1:17" x14ac:dyDescent="0.2">
      <c r="A367">
        <v>32</v>
      </c>
      <c r="B367">
        <v>96000</v>
      </c>
      <c r="C367">
        <v>100</v>
      </c>
      <c r="D367">
        <v>713</v>
      </c>
      <c r="E367" t="s">
        <v>47</v>
      </c>
      <c r="F367">
        <v>677</v>
      </c>
      <c r="G367">
        <v>2280</v>
      </c>
      <c r="H367">
        <v>50000</v>
      </c>
      <c r="I367">
        <v>49500</v>
      </c>
      <c r="J367">
        <v>0.29693000000000003</v>
      </c>
      <c r="K367" t="s">
        <v>7</v>
      </c>
      <c r="L367" t="s">
        <v>8</v>
      </c>
      <c r="M367" t="s">
        <v>20</v>
      </c>
      <c r="N367" s="1">
        <v>44286</v>
      </c>
      <c r="O367">
        <v>1</v>
      </c>
      <c r="Q367">
        <f t="shared" si="5"/>
        <v>1.92</v>
      </c>
    </row>
    <row r="368" spans="1:17" x14ac:dyDescent="0.2">
      <c r="A368">
        <v>40</v>
      </c>
      <c r="B368">
        <v>127800</v>
      </c>
      <c r="C368">
        <v>90</v>
      </c>
      <c r="D368">
        <v>692</v>
      </c>
      <c r="E368" t="s">
        <v>47</v>
      </c>
      <c r="F368">
        <v>700</v>
      </c>
      <c r="G368">
        <v>3039</v>
      </c>
      <c r="H368">
        <v>52000</v>
      </c>
      <c r="I368">
        <v>49500</v>
      </c>
      <c r="J368">
        <v>0.23033899999999999</v>
      </c>
      <c r="K368" t="s">
        <v>7</v>
      </c>
      <c r="L368" t="s">
        <v>8</v>
      </c>
      <c r="M368" t="s">
        <v>26</v>
      </c>
      <c r="N368" s="1">
        <v>41275</v>
      </c>
      <c r="O368">
        <v>1</v>
      </c>
      <c r="Q368">
        <f t="shared" si="5"/>
        <v>2.4576923076923078</v>
      </c>
    </row>
    <row r="369" spans="1:17" x14ac:dyDescent="0.2">
      <c r="A369">
        <v>32</v>
      </c>
      <c r="B369">
        <v>201600</v>
      </c>
      <c r="C369">
        <v>97</v>
      </c>
      <c r="D369">
        <v>535</v>
      </c>
      <c r="E369" t="s">
        <v>47</v>
      </c>
      <c r="F369">
        <v>502</v>
      </c>
      <c r="G369">
        <v>1582</v>
      </c>
      <c r="H369">
        <v>53500</v>
      </c>
      <c r="I369">
        <v>49820</v>
      </c>
      <c r="J369">
        <v>0.31731999999999999</v>
      </c>
      <c r="K369" t="s">
        <v>7</v>
      </c>
      <c r="L369" t="s">
        <v>8</v>
      </c>
      <c r="M369" t="s">
        <v>9</v>
      </c>
      <c r="N369" s="1">
        <v>40171</v>
      </c>
      <c r="O369">
        <v>1</v>
      </c>
      <c r="Q369">
        <f t="shared" si="5"/>
        <v>3.7682242990654204</v>
      </c>
    </row>
    <row r="370" spans="1:17" x14ac:dyDescent="0.2">
      <c r="A370">
        <v>35</v>
      </c>
      <c r="B370">
        <v>134900</v>
      </c>
      <c r="C370">
        <v>100</v>
      </c>
      <c r="D370">
        <v>669</v>
      </c>
      <c r="E370" t="s">
        <v>6</v>
      </c>
      <c r="F370">
        <v>1255</v>
      </c>
      <c r="G370">
        <v>2500</v>
      </c>
      <c r="H370">
        <v>53000</v>
      </c>
      <c r="I370">
        <v>49900</v>
      </c>
      <c r="J370">
        <v>0.502</v>
      </c>
      <c r="K370" t="s">
        <v>7</v>
      </c>
      <c r="L370" t="s">
        <v>8</v>
      </c>
      <c r="M370" t="s">
        <v>10</v>
      </c>
      <c r="N370" s="1">
        <v>38550</v>
      </c>
      <c r="O370">
        <v>1</v>
      </c>
      <c r="Q370">
        <f t="shared" si="5"/>
        <v>2.5452830188679245</v>
      </c>
    </row>
    <row r="371" spans="1:17" x14ac:dyDescent="0.2">
      <c r="A371">
        <v>40</v>
      </c>
      <c r="B371">
        <v>203000</v>
      </c>
      <c r="C371">
        <v>100</v>
      </c>
      <c r="D371">
        <v>690</v>
      </c>
      <c r="E371" t="s">
        <v>6</v>
      </c>
      <c r="F371">
        <v>550</v>
      </c>
      <c r="G371">
        <v>1906</v>
      </c>
      <c r="H371">
        <v>51000</v>
      </c>
      <c r="I371">
        <v>49900</v>
      </c>
      <c r="J371">
        <v>0.28856199999999999</v>
      </c>
      <c r="K371" t="s">
        <v>7</v>
      </c>
      <c r="L371" t="s">
        <v>8</v>
      </c>
      <c r="M371" t="s">
        <v>31</v>
      </c>
      <c r="N371" s="1">
        <v>43988</v>
      </c>
      <c r="O371">
        <v>1</v>
      </c>
      <c r="Q371">
        <f t="shared" si="5"/>
        <v>3.9803921568627452</v>
      </c>
    </row>
    <row r="372" spans="1:17" x14ac:dyDescent="0.2">
      <c r="A372">
        <v>43</v>
      </c>
      <c r="B372">
        <v>174150</v>
      </c>
      <c r="C372">
        <v>98</v>
      </c>
      <c r="D372">
        <v>613</v>
      </c>
      <c r="E372" t="s">
        <v>6</v>
      </c>
      <c r="F372">
        <v>470</v>
      </c>
      <c r="G372">
        <v>1635</v>
      </c>
      <c r="H372">
        <v>50000</v>
      </c>
      <c r="I372">
        <v>49900</v>
      </c>
      <c r="J372">
        <v>0.287462</v>
      </c>
      <c r="K372" t="s">
        <v>7</v>
      </c>
      <c r="L372" t="s">
        <v>8</v>
      </c>
      <c r="M372" t="s">
        <v>20</v>
      </c>
      <c r="N372" s="1">
        <v>44286</v>
      </c>
      <c r="O372">
        <v>1</v>
      </c>
      <c r="Q372">
        <f t="shared" si="5"/>
        <v>3.4830000000000001</v>
      </c>
    </row>
    <row r="373" spans="1:17" x14ac:dyDescent="0.2">
      <c r="A373">
        <v>36</v>
      </c>
      <c r="B373">
        <v>172800</v>
      </c>
      <c r="C373">
        <v>90</v>
      </c>
      <c r="D373">
        <v>657</v>
      </c>
      <c r="E373" t="s">
        <v>6</v>
      </c>
      <c r="F373">
        <v>1985</v>
      </c>
      <c r="G373">
        <v>4500</v>
      </c>
      <c r="H373">
        <v>50000</v>
      </c>
      <c r="I373">
        <v>49900</v>
      </c>
      <c r="J373">
        <v>0.44111099999999998</v>
      </c>
      <c r="K373" t="s">
        <v>7</v>
      </c>
      <c r="L373" t="s">
        <v>8</v>
      </c>
      <c r="M373" t="s">
        <v>48</v>
      </c>
      <c r="N373" s="1">
        <v>38111</v>
      </c>
      <c r="O373">
        <v>1</v>
      </c>
      <c r="Q373">
        <f t="shared" si="5"/>
        <v>3.456</v>
      </c>
    </row>
    <row r="374" spans="1:17" x14ac:dyDescent="0.2">
      <c r="A374">
        <v>34</v>
      </c>
      <c r="B374">
        <v>200450</v>
      </c>
      <c r="C374">
        <v>95</v>
      </c>
      <c r="D374">
        <v>661</v>
      </c>
      <c r="E374" t="s">
        <v>6</v>
      </c>
      <c r="F374">
        <v>1029</v>
      </c>
      <c r="G374">
        <v>2752</v>
      </c>
      <c r="H374">
        <v>57000</v>
      </c>
      <c r="I374">
        <v>49900</v>
      </c>
      <c r="J374">
        <v>0.37391000000000002</v>
      </c>
      <c r="K374" t="s">
        <v>7</v>
      </c>
      <c r="L374" t="s">
        <v>8</v>
      </c>
      <c r="M374" t="s">
        <v>18</v>
      </c>
      <c r="N374" s="1">
        <v>44476</v>
      </c>
      <c r="O374">
        <v>1</v>
      </c>
      <c r="Q374">
        <f t="shared" si="5"/>
        <v>3.5166666666666666</v>
      </c>
    </row>
    <row r="375" spans="1:17" x14ac:dyDescent="0.2">
      <c r="A375">
        <v>55</v>
      </c>
      <c r="B375">
        <v>210000</v>
      </c>
      <c r="C375">
        <v>90</v>
      </c>
      <c r="D375">
        <v>651</v>
      </c>
      <c r="E375" t="s">
        <v>47</v>
      </c>
      <c r="F375">
        <v>943</v>
      </c>
      <c r="G375">
        <v>2383</v>
      </c>
      <c r="H375">
        <v>55000</v>
      </c>
      <c r="I375">
        <v>49999</v>
      </c>
      <c r="J375">
        <v>0.39572000000000002</v>
      </c>
      <c r="K375" t="s">
        <v>7</v>
      </c>
      <c r="L375" t="s">
        <v>8</v>
      </c>
      <c r="M375" t="s">
        <v>9</v>
      </c>
      <c r="N375" s="1">
        <v>40171</v>
      </c>
      <c r="O375">
        <v>1</v>
      </c>
      <c r="Q375">
        <f t="shared" si="5"/>
        <v>3.8181818181818183</v>
      </c>
    </row>
    <row r="376" spans="1:17" x14ac:dyDescent="0.2">
      <c r="A376">
        <v>28</v>
      </c>
      <c r="B376">
        <v>220000</v>
      </c>
      <c r="C376">
        <v>100</v>
      </c>
      <c r="D376">
        <v>763</v>
      </c>
      <c r="E376" t="s">
        <v>6</v>
      </c>
      <c r="F376">
        <v>565</v>
      </c>
      <c r="G376">
        <v>2558</v>
      </c>
      <c r="H376">
        <v>50000</v>
      </c>
      <c r="I376">
        <v>50000</v>
      </c>
      <c r="J376">
        <v>0.22087599999999999</v>
      </c>
      <c r="K376" t="s">
        <v>7</v>
      </c>
      <c r="L376" t="s">
        <v>8</v>
      </c>
      <c r="M376" t="s">
        <v>26</v>
      </c>
      <c r="N376" s="1">
        <v>41275</v>
      </c>
      <c r="O376">
        <v>1</v>
      </c>
      <c r="Q376">
        <f t="shared" si="5"/>
        <v>4.4000000000000004</v>
      </c>
    </row>
    <row r="377" spans="1:17" x14ac:dyDescent="0.2">
      <c r="A377">
        <v>25</v>
      </c>
      <c r="B377">
        <v>154215</v>
      </c>
      <c r="C377">
        <v>100</v>
      </c>
      <c r="D377">
        <v>662</v>
      </c>
      <c r="E377" t="s">
        <v>6</v>
      </c>
      <c r="F377">
        <v>673</v>
      </c>
      <c r="G377">
        <v>1848</v>
      </c>
      <c r="H377">
        <v>60000</v>
      </c>
      <c r="I377">
        <v>50000</v>
      </c>
      <c r="J377">
        <v>0.36417699999999997</v>
      </c>
      <c r="K377" t="s">
        <v>7</v>
      </c>
      <c r="L377" t="s">
        <v>8</v>
      </c>
      <c r="M377" t="s">
        <v>11</v>
      </c>
      <c r="N377" s="1">
        <v>44160</v>
      </c>
      <c r="O377">
        <v>1</v>
      </c>
      <c r="Q377">
        <f t="shared" si="5"/>
        <v>2.5702500000000001</v>
      </c>
    </row>
    <row r="378" spans="1:17" x14ac:dyDescent="0.2">
      <c r="A378">
        <v>27</v>
      </c>
      <c r="B378">
        <v>317500</v>
      </c>
      <c r="C378">
        <v>100</v>
      </c>
      <c r="D378">
        <v>900</v>
      </c>
      <c r="E378" t="s">
        <v>6</v>
      </c>
      <c r="F378">
        <v>329</v>
      </c>
      <c r="G378">
        <v>1820</v>
      </c>
      <c r="H378">
        <v>50000</v>
      </c>
      <c r="I378">
        <v>50000</v>
      </c>
      <c r="J378">
        <v>0.18076900000000001</v>
      </c>
      <c r="K378" t="s">
        <v>7</v>
      </c>
      <c r="L378" t="s">
        <v>8</v>
      </c>
      <c r="M378" t="s">
        <v>13</v>
      </c>
      <c r="N378" s="1">
        <v>39000</v>
      </c>
      <c r="O378">
        <v>1</v>
      </c>
      <c r="Q378">
        <f t="shared" si="5"/>
        <v>6.35</v>
      </c>
    </row>
    <row r="379" spans="1:17" x14ac:dyDescent="0.2">
      <c r="A379">
        <v>24</v>
      </c>
      <c r="B379">
        <v>218922</v>
      </c>
      <c r="C379">
        <v>100</v>
      </c>
      <c r="D379">
        <v>808</v>
      </c>
      <c r="E379" t="s">
        <v>6</v>
      </c>
      <c r="F379">
        <v>617</v>
      </c>
      <c r="G379">
        <v>2681</v>
      </c>
      <c r="H379">
        <v>50000</v>
      </c>
      <c r="I379">
        <v>50000</v>
      </c>
      <c r="J379">
        <v>0.23013800000000001</v>
      </c>
      <c r="K379" t="s">
        <v>7</v>
      </c>
      <c r="L379" t="s">
        <v>8</v>
      </c>
      <c r="M379" t="s">
        <v>20</v>
      </c>
      <c r="N379" s="1">
        <v>44286</v>
      </c>
      <c r="O379">
        <v>1</v>
      </c>
      <c r="Q379">
        <f t="shared" si="5"/>
        <v>4.3784400000000003</v>
      </c>
    </row>
    <row r="380" spans="1:17" x14ac:dyDescent="0.2">
      <c r="A380">
        <v>29</v>
      </c>
      <c r="B380">
        <v>230500</v>
      </c>
      <c r="C380">
        <v>100</v>
      </c>
      <c r="D380">
        <v>634</v>
      </c>
      <c r="E380" t="s">
        <v>47</v>
      </c>
      <c r="F380">
        <v>1082</v>
      </c>
      <c r="G380">
        <v>2955</v>
      </c>
      <c r="H380">
        <v>50000</v>
      </c>
      <c r="I380">
        <v>50000</v>
      </c>
      <c r="J380">
        <v>0.36615900000000001</v>
      </c>
      <c r="K380" t="s">
        <v>7</v>
      </c>
      <c r="L380" t="s">
        <v>8</v>
      </c>
      <c r="M380" t="s">
        <v>26</v>
      </c>
      <c r="N380" s="1">
        <v>41275</v>
      </c>
      <c r="O380">
        <v>1</v>
      </c>
      <c r="Q380">
        <f t="shared" si="5"/>
        <v>4.6100000000000003</v>
      </c>
    </row>
    <row r="381" spans="1:17" x14ac:dyDescent="0.2">
      <c r="A381">
        <v>36</v>
      </c>
      <c r="B381">
        <v>278000</v>
      </c>
      <c r="C381">
        <v>100</v>
      </c>
      <c r="D381">
        <v>708</v>
      </c>
      <c r="E381" t="s">
        <v>6</v>
      </c>
      <c r="F381">
        <v>501</v>
      </c>
      <c r="G381">
        <v>920</v>
      </c>
      <c r="H381">
        <v>50000</v>
      </c>
      <c r="I381">
        <v>50000</v>
      </c>
      <c r="J381">
        <v>0.54456499999999997</v>
      </c>
      <c r="K381" t="s">
        <v>7</v>
      </c>
      <c r="L381" t="s">
        <v>8</v>
      </c>
      <c r="M381" t="s">
        <v>18</v>
      </c>
      <c r="N381" s="1">
        <v>44476</v>
      </c>
      <c r="O381">
        <v>1</v>
      </c>
      <c r="Q381">
        <f t="shared" si="5"/>
        <v>5.56</v>
      </c>
    </row>
    <row r="382" spans="1:17" x14ac:dyDescent="0.2">
      <c r="A382">
        <v>37</v>
      </c>
      <c r="B382">
        <v>265000</v>
      </c>
      <c r="C382">
        <v>100</v>
      </c>
      <c r="D382">
        <v>588</v>
      </c>
      <c r="E382" t="s">
        <v>47</v>
      </c>
      <c r="F382">
        <v>759</v>
      </c>
      <c r="G382">
        <v>1197</v>
      </c>
      <c r="H382">
        <v>53000</v>
      </c>
      <c r="I382">
        <v>50000</v>
      </c>
      <c r="J382">
        <v>0.63408500000000001</v>
      </c>
      <c r="K382" t="s">
        <v>7</v>
      </c>
      <c r="L382" t="s">
        <v>8</v>
      </c>
      <c r="M382" t="s">
        <v>42</v>
      </c>
      <c r="N382" s="1">
        <v>45787</v>
      </c>
      <c r="O382">
        <v>1</v>
      </c>
      <c r="Q382">
        <f t="shared" si="5"/>
        <v>5</v>
      </c>
    </row>
    <row r="383" spans="1:17" x14ac:dyDescent="0.2">
      <c r="A383">
        <v>36</v>
      </c>
      <c r="B383">
        <v>112000</v>
      </c>
      <c r="C383">
        <v>98</v>
      </c>
      <c r="D383">
        <v>695</v>
      </c>
      <c r="E383" t="s">
        <v>47</v>
      </c>
      <c r="F383">
        <v>499</v>
      </c>
      <c r="G383">
        <v>4833</v>
      </c>
      <c r="H383">
        <v>54000</v>
      </c>
      <c r="I383">
        <v>50000</v>
      </c>
      <c r="J383">
        <v>0.10324800000000001</v>
      </c>
      <c r="K383" t="s">
        <v>7</v>
      </c>
      <c r="L383" t="s">
        <v>8</v>
      </c>
      <c r="M383" t="s">
        <v>31</v>
      </c>
      <c r="N383" s="1">
        <v>43988</v>
      </c>
      <c r="O383">
        <v>1</v>
      </c>
      <c r="Q383">
        <f t="shared" si="5"/>
        <v>2.074074074074074</v>
      </c>
    </row>
    <row r="384" spans="1:17" x14ac:dyDescent="0.2">
      <c r="A384">
        <v>37</v>
      </c>
      <c r="B384">
        <v>247500</v>
      </c>
      <c r="C384">
        <v>90</v>
      </c>
      <c r="D384">
        <v>642</v>
      </c>
      <c r="E384" t="s">
        <v>6</v>
      </c>
      <c r="F384">
        <v>457</v>
      </c>
      <c r="G384">
        <v>1067</v>
      </c>
      <c r="H384">
        <v>63000</v>
      </c>
      <c r="I384">
        <v>50000</v>
      </c>
      <c r="J384">
        <v>0.42830400000000002</v>
      </c>
      <c r="K384" t="s">
        <v>7</v>
      </c>
      <c r="L384" t="s">
        <v>8</v>
      </c>
      <c r="M384" t="s">
        <v>16</v>
      </c>
      <c r="N384" s="1">
        <v>49894</v>
      </c>
      <c r="O384">
        <v>1</v>
      </c>
      <c r="Q384">
        <f t="shared" si="5"/>
        <v>3.9285714285714284</v>
      </c>
    </row>
    <row r="385" spans="1:17" x14ac:dyDescent="0.2">
      <c r="A385">
        <v>37</v>
      </c>
      <c r="B385">
        <v>170000</v>
      </c>
      <c r="C385">
        <v>100</v>
      </c>
      <c r="D385">
        <v>775</v>
      </c>
      <c r="E385" t="s">
        <v>6</v>
      </c>
      <c r="F385">
        <v>663</v>
      </c>
      <c r="G385">
        <v>1542</v>
      </c>
      <c r="H385">
        <v>58000</v>
      </c>
      <c r="I385">
        <v>50000</v>
      </c>
      <c r="J385">
        <v>0.42996099999999998</v>
      </c>
      <c r="K385" t="s">
        <v>7</v>
      </c>
      <c r="L385" t="s">
        <v>8</v>
      </c>
      <c r="M385" t="s">
        <v>20</v>
      </c>
      <c r="N385" s="1">
        <v>44286</v>
      </c>
      <c r="O385">
        <v>1</v>
      </c>
      <c r="Q385">
        <f t="shared" si="5"/>
        <v>2.9310344827586206</v>
      </c>
    </row>
    <row r="386" spans="1:17" x14ac:dyDescent="0.2">
      <c r="A386">
        <v>37</v>
      </c>
      <c r="B386">
        <v>161500</v>
      </c>
      <c r="C386">
        <v>95</v>
      </c>
      <c r="D386">
        <v>747</v>
      </c>
      <c r="E386" t="s">
        <v>6</v>
      </c>
      <c r="F386">
        <v>1045</v>
      </c>
      <c r="G386">
        <v>2832</v>
      </c>
      <c r="H386">
        <v>72500</v>
      </c>
      <c r="I386">
        <v>50000</v>
      </c>
      <c r="J386">
        <v>0.36899700000000002</v>
      </c>
      <c r="K386" t="s">
        <v>7</v>
      </c>
      <c r="L386" t="s">
        <v>8</v>
      </c>
      <c r="M386" t="s">
        <v>11</v>
      </c>
      <c r="N386" s="1">
        <v>44160</v>
      </c>
      <c r="O386">
        <v>1</v>
      </c>
      <c r="Q386">
        <f t="shared" si="5"/>
        <v>2.2275862068965515</v>
      </c>
    </row>
    <row r="387" spans="1:17" x14ac:dyDescent="0.2">
      <c r="A387">
        <v>33</v>
      </c>
      <c r="B387">
        <v>128000</v>
      </c>
      <c r="C387">
        <v>100</v>
      </c>
      <c r="D387">
        <v>532</v>
      </c>
      <c r="E387" t="s">
        <v>47</v>
      </c>
      <c r="F387">
        <v>500</v>
      </c>
      <c r="G387">
        <v>2494</v>
      </c>
      <c r="H387">
        <v>68000</v>
      </c>
      <c r="I387">
        <v>50000</v>
      </c>
      <c r="J387">
        <v>0.20048099999999999</v>
      </c>
      <c r="K387" t="s">
        <v>7</v>
      </c>
      <c r="L387" t="s">
        <v>8</v>
      </c>
      <c r="M387" t="s">
        <v>32</v>
      </c>
      <c r="N387" s="1">
        <v>53275</v>
      </c>
      <c r="O387">
        <v>1</v>
      </c>
      <c r="Q387">
        <f t="shared" ref="Q387:Q450" si="6">B387/H387</f>
        <v>1.8823529411764706</v>
      </c>
    </row>
    <row r="388" spans="1:17" x14ac:dyDescent="0.2">
      <c r="A388">
        <v>51</v>
      </c>
      <c r="B388">
        <v>243700</v>
      </c>
      <c r="C388">
        <v>98</v>
      </c>
      <c r="D388">
        <v>763</v>
      </c>
      <c r="E388" t="s">
        <v>6</v>
      </c>
      <c r="F388">
        <v>516</v>
      </c>
      <c r="G388">
        <v>1200</v>
      </c>
      <c r="H388">
        <v>58000</v>
      </c>
      <c r="I388">
        <v>50001</v>
      </c>
      <c r="J388">
        <v>0.43</v>
      </c>
      <c r="K388" t="s">
        <v>7</v>
      </c>
      <c r="L388" t="s">
        <v>8</v>
      </c>
      <c r="M388" t="s">
        <v>20</v>
      </c>
      <c r="N388" s="1">
        <v>44286</v>
      </c>
      <c r="O388">
        <v>1</v>
      </c>
      <c r="Q388">
        <f t="shared" si="6"/>
        <v>4.2017241379310342</v>
      </c>
    </row>
    <row r="389" spans="1:17" x14ac:dyDescent="0.2">
      <c r="A389">
        <v>46</v>
      </c>
      <c r="B389">
        <v>170000</v>
      </c>
      <c r="C389">
        <v>100</v>
      </c>
      <c r="D389">
        <v>710</v>
      </c>
      <c r="E389" t="s">
        <v>6</v>
      </c>
      <c r="F389">
        <v>1294</v>
      </c>
      <c r="G389">
        <v>2575</v>
      </c>
      <c r="H389">
        <v>75000</v>
      </c>
      <c r="I389">
        <v>50001</v>
      </c>
      <c r="J389">
        <v>0.50252399999999997</v>
      </c>
      <c r="K389" t="s">
        <v>7</v>
      </c>
      <c r="L389" t="s">
        <v>8</v>
      </c>
      <c r="M389" t="s">
        <v>42</v>
      </c>
      <c r="N389" s="1">
        <v>45787</v>
      </c>
      <c r="O389">
        <v>1</v>
      </c>
      <c r="Q389">
        <f t="shared" si="6"/>
        <v>2.2666666666666666</v>
      </c>
    </row>
    <row r="390" spans="1:17" x14ac:dyDescent="0.2">
      <c r="A390">
        <v>37</v>
      </c>
      <c r="B390">
        <v>202500</v>
      </c>
      <c r="C390">
        <v>90</v>
      </c>
      <c r="D390">
        <v>756</v>
      </c>
      <c r="E390" t="s">
        <v>6</v>
      </c>
      <c r="F390">
        <v>591</v>
      </c>
      <c r="G390">
        <v>2459</v>
      </c>
      <c r="H390">
        <v>51000</v>
      </c>
      <c r="I390">
        <v>50001</v>
      </c>
      <c r="J390">
        <v>0.240342</v>
      </c>
      <c r="K390" t="s">
        <v>7</v>
      </c>
      <c r="L390" t="s">
        <v>8</v>
      </c>
      <c r="M390" t="s">
        <v>26</v>
      </c>
      <c r="N390" s="1">
        <v>41275</v>
      </c>
      <c r="O390">
        <v>1</v>
      </c>
      <c r="Q390">
        <f t="shared" si="6"/>
        <v>3.9705882352941178</v>
      </c>
    </row>
    <row r="391" spans="1:17" x14ac:dyDescent="0.2">
      <c r="A391">
        <v>37</v>
      </c>
      <c r="B391">
        <v>171000</v>
      </c>
      <c r="C391">
        <v>95</v>
      </c>
      <c r="D391">
        <v>767</v>
      </c>
      <c r="E391" t="s">
        <v>6</v>
      </c>
      <c r="F391">
        <v>893</v>
      </c>
      <c r="G391">
        <v>3888</v>
      </c>
      <c r="H391">
        <v>53500</v>
      </c>
      <c r="I391">
        <v>50900</v>
      </c>
      <c r="J391">
        <v>0.229681</v>
      </c>
      <c r="K391" t="s">
        <v>7</v>
      </c>
      <c r="L391" t="s">
        <v>8</v>
      </c>
      <c r="M391" t="s">
        <v>18</v>
      </c>
      <c r="N391" s="1">
        <v>44476</v>
      </c>
      <c r="O391">
        <v>1</v>
      </c>
      <c r="Q391">
        <f t="shared" si="6"/>
        <v>3.1962616822429908</v>
      </c>
    </row>
    <row r="392" spans="1:17" x14ac:dyDescent="0.2">
      <c r="A392">
        <v>37</v>
      </c>
      <c r="B392">
        <v>183350</v>
      </c>
      <c r="C392">
        <v>95</v>
      </c>
      <c r="D392">
        <v>693</v>
      </c>
      <c r="E392" t="s">
        <v>6</v>
      </c>
      <c r="F392">
        <v>356</v>
      </c>
      <c r="G392">
        <v>1805</v>
      </c>
      <c r="H392">
        <v>52000</v>
      </c>
      <c r="I392">
        <v>51000</v>
      </c>
      <c r="J392">
        <v>0.19722999999999999</v>
      </c>
      <c r="K392" t="s">
        <v>7</v>
      </c>
      <c r="L392" t="s">
        <v>8</v>
      </c>
      <c r="M392" t="s">
        <v>23</v>
      </c>
      <c r="N392" s="1">
        <v>42590</v>
      </c>
      <c r="O392">
        <v>1</v>
      </c>
      <c r="Q392">
        <f t="shared" si="6"/>
        <v>3.5259615384615386</v>
      </c>
    </row>
    <row r="393" spans="1:17" x14ac:dyDescent="0.2">
      <c r="A393">
        <v>41</v>
      </c>
      <c r="B393">
        <v>280500</v>
      </c>
      <c r="C393">
        <v>85</v>
      </c>
      <c r="D393">
        <v>803</v>
      </c>
      <c r="E393" t="s">
        <v>47</v>
      </c>
      <c r="F393">
        <v>485</v>
      </c>
      <c r="G393">
        <v>1430</v>
      </c>
      <c r="H393">
        <v>51000</v>
      </c>
      <c r="I393">
        <v>51000</v>
      </c>
      <c r="J393">
        <v>0.33916099999999999</v>
      </c>
      <c r="K393" t="s">
        <v>7</v>
      </c>
      <c r="L393" t="s">
        <v>8</v>
      </c>
      <c r="M393" t="s">
        <v>20</v>
      </c>
      <c r="N393" s="1">
        <v>44286</v>
      </c>
      <c r="O393">
        <v>1</v>
      </c>
      <c r="Q393">
        <f t="shared" si="6"/>
        <v>5.5</v>
      </c>
    </row>
    <row r="394" spans="1:17" x14ac:dyDescent="0.2">
      <c r="A394">
        <v>37</v>
      </c>
      <c r="B394">
        <v>204250</v>
      </c>
      <c r="C394">
        <v>95</v>
      </c>
      <c r="D394">
        <v>656</v>
      </c>
      <c r="E394" t="s">
        <v>6</v>
      </c>
      <c r="F394">
        <v>336</v>
      </c>
      <c r="G394">
        <v>3148</v>
      </c>
      <c r="H394">
        <v>51000</v>
      </c>
      <c r="I394">
        <v>51000</v>
      </c>
      <c r="J394">
        <v>0.106734</v>
      </c>
      <c r="K394" t="s">
        <v>7</v>
      </c>
      <c r="L394" t="s">
        <v>8</v>
      </c>
      <c r="M394" t="s">
        <v>39</v>
      </c>
      <c r="N394" s="1">
        <v>33948</v>
      </c>
      <c r="O394">
        <v>1</v>
      </c>
      <c r="Q394">
        <f t="shared" si="6"/>
        <v>4.0049019607843137</v>
      </c>
    </row>
    <row r="395" spans="1:17" x14ac:dyDescent="0.2">
      <c r="A395">
        <v>28</v>
      </c>
      <c r="B395">
        <v>161000</v>
      </c>
      <c r="C395">
        <v>92</v>
      </c>
      <c r="D395">
        <v>685</v>
      </c>
      <c r="E395" t="s">
        <v>47</v>
      </c>
      <c r="F395">
        <v>673</v>
      </c>
      <c r="G395">
        <v>2857</v>
      </c>
      <c r="H395">
        <v>60000</v>
      </c>
      <c r="I395">
        <v>51100</v>
      </c>
      <c r="J395">
        <v>0.23556199999999999</v>
      </c>
      <c r="K395" t="s">
        <v>7</v>
      </c>
      <c r="L395" t="s">
        <v>8</v>
      </c>
      <c r="M395" t="s">
        <v>45</v>
      </c>
      <c r="N395" s="1">
        <v>35523</v>
      </c>
      <c r="O395">
        <v>1</v>
      </c>
      <c r="Q395">
        <f t="shared" si="6"/>
        <v>2.6833333333333331</v>
      </c>
    </row>
    <row r="396" spans="1:17" x14ac:dyDescent="0.2">
      <c r="A396">
        <v>23</v>
      </c>
      <c r="B396">
        <v>78000</v>
      </c>
      <c r="C396">
        <v>100</v>
      </c>
      <c r="D396">
        <v>806</v>
      </c>
      <c r="E396" t="s">
        <v>6</v>
      </c>
      <c r="F396">
        <v>1995</v>
      </c>
      <c r="G396">
        <v>6006</v>
      </c>
      <c r="H396">
        <v>53000</v>
      </c>
      <c r="I396">
        <v>51750</v>
      </c>
      <c r="J396">
        <v>0.33216800000000002</v>
      </c>
      <c r="K396" t="s">
        <v>7</v>
      </c>
      <c r="L396" t="s">
        <v>8</v>
      </c>
      <c r="M396" t="s">
        <v>26</v>
      </c>
      <c r="N396" s="1">
        <v>41275</v>
      </c>
      <c r="O396">
        <v>1</v>
      </c>
      <c r="Q396">
        <f t="shared" si="6"/>
        <v>1.4716981132075471</v>
      </c>
    </row>
    <row r="397" spans="1:17" x14ac:dyDescent="0.2">
      <c r="A397">
        <v>34</v>
      </c>
      <c r="B397">
        <v>172080</v>
      </c>
      <c r="C397">
        <v>100</v>
      </c>
      <c r="D397">
        <v>640</v>
      </c>
      <c r="E397" t="s">
        <v>6</v>
      </c>
      <c r="F397">
        <v>1427</v>
      </c>
      <c r="G397">
        <v>4756</v>
      </c>
      <c r="H397">
        <v>75000</v>
      </c>
      <c r="I397">
        <v>52000</v>
      </c>
      <c r="J397">
        <v>0.30004199999999998</v>
      </c>
      <c r="K397" t="s">
        <v>7</v>
      </c>
      <c r="L397" t="s">
        <v>8</v>
      </c>
      <c r="M397" t="s">
        <v>20</v>
      </c>
      <c r="N397" s="1">
        <v>44286</v>
      </c>
      <c r="O397">
        <v>1</v>
      </c>
      <c r="Q397">
        <f t="shared" si="6"/>
        <v>2.2944</v>
      </c>
    </row>
    <row r="398" spans="1:17" x14ac:dyDescent="0.2">
      <c r="A398">
        <v>41</v>
      </c>
      <c r="B398">
        <v>322700</v>
      </c>
      <c r="C398">
        <v>85</v>
      </c>
      <c r="D398">
        <v>670</v>
      </c>
      <c r="E398" t="s">
        <v>6</v>
      </c>
      <c r="F398">
        <v>0</v>
      </c>
      <c r="G398">
        <v>5025</v>
      </c>
      <c r="H398">
        <v>70000</v>
      </c>
      <c r="I398">
        <v>52000</v>
      </c>
      <c r="J398">
        <v>0</v>
      </c>
      <c r="K398" t="s">
        <v>7</v>
      </c>
      <c r="L398" t="s">
        <v>8</v>
      </c>
      <c r="M398" t="s">
        <v>22</v>
      </c>
      <c r="N398" s="1">
        <v>44228</v>
      </c>
      <c r="O398">
        <v>1</v>
      </c>
      <c r="Q398">
        <f t="shared" si="6"/>
        <v>4.6100000000000003</v>
      </c>
    </row>
    <row r="399" spans="1:17" x14ac:dyDescent="0.2">
      <c r="A399">
        <v>37</v>
      </c>
      <c r="B399">
        <v>318250</v>
      </c>
      <c r="C399">
        <v>95</v>
      </c>
      <c r="D399">
        <v>760</v>
      </c>
      <c r="E399" t="s">
        <v>47</v>
      </c>
      <c r="F399">
        <v>870</v>
      </c>
      <c r="G399">
        <v>2000</v>
      </c>
      <c r="H399">
        <v>55000</v>
      </c>
      <c r="I399">
        <v>52000</v>
      </c>
      <c r="J399">
        <v>0.435</v>
      </c>
      <c r="K399" t="s">
        <v>7</v>
      </c>
      <c r="L399" t="s">
        <v>8</v>
      </c>
      <c r="M399" t="s">
        <v>43</v>
      </c>
      <c r="N399" s="1">
        <v>43003</v>
      </c>
      <c r="O399">
        <v>1</v>
      </c>
      <c r="Q399">
        <f t="shared" si="6"/>
        <v>5.7863636363636362</v>
      </c>
    </row>
    <row r="400" spans="1:17" x14ac:dyDescent="0.2">
      <c r="A400">
        <v>37</v>
      </c>
      <c r="B400">
        <v>220000</v>
      </c>
      <c r="C400">
        <v>80</v>
      </c>
      <c r="D400">
        <v>579</v>
      </c>
      <c r="E400" t="s">
        <v>47</v>
      </c>
      <c r="F400">
        <v>872</v>
      </c>
      <c r="G400">
        <v>2618</v>
      </c>
      <c r="H400">
        <v>54000</v>
      </c>
      <c r="I400">
        <v>52000</v>
      </c>
      <c r="J400">
        <v>0.33307900000000001</v>
      </c>
      <c r="K400" t="s">
        <v>7</v>
      </c>
      <c r="L400" t="s">
        <v>8</v>
      </c>
      <c r="M400" t="s">
        <v>13</v>
      </c>
      <c r="N400" s="1">
        <v>39000</v>
      </c>
      <c r="O400">
        <v>1</v>
      </c>
      <c r="Q400">
        <f t="shared" si="6"/>
        <v>4.0740740740740744</v>
      </c>
    </row>
    <row r="401" spans="1:17" x14ac:dyDescent="0.2">
      <c r="A401">
        <v>34</v>
      </c>
      <c r="B401">
        <v>280000</v>
      </c>
      <c r="C401">
        <v>89</v>
      </c>
      <c r="D401">
        <v>651</v>
      </c>
      <c r="E401" t="s">
        <v>6</v>
      </c>
      <c r="F401">
        <v>589</v>
      </c>
      <c r="G401">
        <v>1709</v>
      </c>
      <c r="H401">
        <v>52000</v>
      </c>
      <c r="I401">
        <v>52000</v>
      </c>
      <c r="J401">
        <v>0.34464600000000001</v>
      </c>
      <c r="K401" t="s">
        <v>7</v>
      </c>
      <c r="L401" t="s">
        <v>8</v>
      </c>
      <c r="M401" t="s">
        <v>10</v>
      </c>
      <c r="N401" s="1">
        <v>38550</v>
      </c>
      <c r="O401">
        <v>1</v>
      </c>
      <c r="Q401">
        <f t="shared" si="6"/>
        <v>5.384615384615385</v>
      </c>
    </row>
    <row r="402" spans="1:17" x14ac:dyDescent="0.2">
      <c r="A402">
        <v>49</v>
      </c>
      <c r="B402">
        <v>148750</v>
      </c>
      <c r="C402">
        <v>85</v>
      </c>
      <c r="D402">
        <v>707</v>
      </c>
      <c r="E402" t="s">
        <v>6</v>
      </c>
      <c r="F402">
        <v>938</v>
      </c>
      <c r="G402">
        <v>2042</v>
      </c>
      <c r="H402">
        <v>52500</v>
      </c>
      <c r="I402">
        <v>52000</v>
      </c>
      <c r="J402">
        <v>0.45935399999999998</v>
      </c>
      <c r="K402" t="s">
        <v>7</v>
      </c>
      <c r="L402" t="s">
        <v>8</v>
      </c>
      <c r="M402" t="s">
        <v>42</v>
      </c>
      <c r="N402" s="1">
        <v>45787</v>
      </c>
      <c r="O402">
        <v>1</v>
      </c>
      <c r="Q402">
        <f t="shared" si="6"/>
        <v>2.8333333333333335</v>
      </c>
    </row>
    <row r="403" spans="1:17" x14ac:dyDescent="0.2">
      <c r="A403">
        <v>31</v>
      </c>
      <c r="B403">
        <v>150900</v>
      </c>
      <c r="C403">
        <v>95</v>
      </c>
      <c r="D403">
        <v>667</v>
      </c>
      <c r="E403" t="s">
        <v>6</v>
      </c>
      <c r="F403">
        <v>394</v>
      </c>
      <c r="G403">
        <v>1500</v>
      </c>
      <c r="H403">
        <v>54000</v>
      </c>
      <c r="I403">
        <v>52000</v>
      </c>
      <c r="J403">
        <v>0.26266699999999998</v>
      </c>
      <c r="K403" t="s">
        <v>7</v>
      </c>
      <c r="L403" t="s">
        <v>8</v>
      </c>
      <c r="M403" t="s">
        <v>45</v>
      </c>
      <c r="N403" s="1">
        <v>35523</v>
      </c>
      <c r="O403">
        <v>1</v>
      </c>
      <c r="Q403">
        <f t="shared" si="6"/>
        <v>2.7944444444444443</v>
      </c>
    </row>
    <row r="404" spans="1:17" x14ac:dyDescent="0.2">
      <c r="A404">
        <v>28</v>
      </c>
      <c r="B404">
        <v>252474</v>
      </c>
      <c r="C404">
        <v>95</v>
      </c>
      <c r="D404">
        <v>671</v>
      </c>
      <c r="E404" t="s">
        <v>6</v>
      </c>
      <c r="F404">
        <v>670</v>
      </c>
      <c r="G404">
        <v>2475</v>
      </c>
      <c r="H404">
        <v>55000</v>
      </c>
      <c r="I404">
        <v>52300</v>
      </c>
      <c r="J404">
        <v>0.27070699999999998</v>
      </c>
      <c r="K404" t="s">
        <v>7</v>
      </c>
      <c r="L404" t="s">
        <v>8</v>
      </c>
      <c r="M404" t="s">
        <v>13</v>
      </c>
      <c r="N404" s="1">
        <v>39000</v>
      </c>
      <c r="O404">
        <v>1</v>
      </c>
      <c r="Q404">
        <f t="shared" si="6"/>
        <v>4.5904363636363632</v>
      </c>
    </row>
    <row r="405" spans="1:17" x14ac:dyDescent="0.2">
      <c r="A405">
        <v>35</v>
      </c>
      <c r="B405">
        <v>279000</v>
      </c>
      <c r="C405">
        <v>90</v>
      </c>
      <c r="D405">
        <v>716</v>
      </c>
      <c r="E405" t="s">
        <v>6</v>
      </c>
      <c r="F405">
        <v>415</v>
      </c>
      <c r="G405">
        <v>1152</v>
      </c>
      <c r="H405">
        <v>54000</v>
      </c>
      <c r="I405">
        <v>52380</v>
      </c>
      <c r="J405">
        <v>0.36024299999999998</v>
      </c>
      <c r="K405" t="s">
        <v>7</v>
      </c>
      <c r="L405" t="s">
        <v>8</v>
      </c>
      <c r="M405" t="s">
        <v>20</v>
      </c>
      <c r="N405" s="1">
        <v>44286</v>
      </c>
      <c r="O405">
        <v>1</v>
      </c>
      <c r="Q405">
        <f t="shared" si="6"/>
        <v>5.166666666666667</v>
      </c>
    </row>
    <row r="406" spans="1:17" x14ac:dyDescent="0.2">
      <c r="A406">
        <v>37</v>
      </c>
      <c r="B406">
        <v>180000</v>
      </c>
      <c r="C406">
        <v>80</v>
      </c>
      <c r="D406">
        <v>668</v>
      </c>
      <c r="E406" t="s">
        <v>47</v>
      </c>
      <c r="F406">
        <v>631</v>
      </c>
      <c r="G406">
        <v>1660</v>
      </c>
      <c r="H406">
        <v>78000</v>
      </c>
      <c r="I406">
        <v>52400</v>
      </c>
      <c r="J406">
        <v>0.38012000000000001</v>
      </c>
      <c r="K406" t="s">
        <v>7</v>
      </c>
      <c r="L406" t="s">
        <v>8</v>
      </c>
      <c r="M406" t="s">
        <v>11</v>
      </c>
      <c r="N406" s="1">
        <v>44160</v>
      </c>
      <c r="O406">
        <v>1</v>
      </c>
      <c r="Q406">
        <f t="shared" si="6"/>
        <v>2.3076923076923075</v>
      </c>
    </row>
    <row r="407" spans="1:17" x14ac:dyDescent="0.2">
      <c r="A407">
        <v>41</v>
      </c>
      <c r="B407">
        <v>258825</v>
      </c>
      <c r="C407">
        <v>102</v>
      </c>
      <c r="D407">
        <v>615</v>
      </c>
      <c r="E407" t="s">
        <v>6</v>
      </c>
      <c r="F407">
        <v>680</v>
      </c>
      <c r="G407">
        <v>2386</v>
      </c>
      <c r="H407">
        <v>55200</v>
      </c>
      <c r="I407">
        <v>52500</v>
      </c>
      <c r="J407">
        <v>0.28499600000000003</v>
      </c>
      <c r="K407" t="s">
        <v>7</v>
      </c>
      <c r="L407" t="s">
        <v>8</v>
      </c>
      <c r="M407" t="s">
        <v>26</v>
      </c>
      <c r="N407" s="1">
        <v>41275</v>
      </c>
      <c r="O407">
        <v>1</v>
      </c>
      <c r="Q407">
        <f t="shared" si="6"/>
        <v>4.6888586956521738</v>
      </c>
    </row>
    <row r="408" spans="1:17" x14ac:dyDescent="0.2">
      <c r="A408">
        <v>37</v>
      </c>
      <c r="B408">
        <v>176000</v>
      </c>
      <c r="C408">
        <v>80</v>
      </c>
      <c r="D408">
        <v>621</v>
      </c>
      <c r="E408" t="s">
        <v>6</v>
      </c>
      <c r="F408">
        <v>1185</v>
      </c>
      <c r="G408">
        <v>3464</v>
      </c>
      <c r="H408">
        <v>56000</v>
      </c>
      <c r="I408">
        <v>52500</v>
      </c>
      <c r="J408">
        <v>0.34209000000000001</v>
      </c>
      <c r="K408" t="s">
        <v>7</v>
      </c>
      <c r="L408" t="s">
        <v>8</v>
      </c>
      <c r="M408" t="s">
        <v>51</v>
      </c>
      <c r="N408" s="1">
        <v>43217</v>
      </c>
      <c r="O408">
        <v>1</v>
      </c>
      <c r="Q408">
        <f t="shared" si="6"/>
        <v>3.1428571428571428</v>
      </c>
    </row>
    <row r="409" spans="1:17" x14ac:dyDescent="0.2">
      <c r="A409">
        <v>26</v>
      </c>
      <c r="B409">
        <v>213300</v>
      </c>
      <c r="C409">
        <v>97</v>
      </c>
      <c r="D409">
        <v>685</v>
      </c>
      <c r="E409" t="s">
        <v>47</v>
      </c>
      <c r="F409">
        <v>1157</v>
      </c>
      <c r="G409">
        <v>1825</v>
      </c>
      <c r="H409">
        <v>57000</v>
      </c>
      <c r="I409">
        <v>52500</v>
      </c>
      <c r="J409">
        <v>0.63397300000000001</v>
      </c>
      <c r="K409" t="s">
        <v>7</v>
      </c>
      <c r="L409" t="s">
        <v>8</v>
      </c>
      <c r="M409" t="s">
        <v>26</v>
      </c>
      <c r="N409" s="1">
        <v>41275</v>
      </c>
      <c r="O409">
        <v>1</v>
      </c>
      <c r="Q409">
        <f t="shared" si="6"/>
        <v>3.7421052631578946</v>
      </c>
    </row>
    <row r="410" spans="1:17" x14ac:dyDescent="0.2">
      <c r="A410">
        <v>37</v>
      </c>
      <c r="B410">
        <v>176700</v>
      </c>
      <c r="C410">
        <v>95</v>
      </c>
      <c r="D410">
        <v>724</v>
      </c>
      <c r="E410" t="s">
        <v>6</v>
      </c>
      <c r="F410">
        <v>922</v>
      </c>
      <c r="G410">
        <v>3413</v>
      </c>
      <c r="H410">
        <v>52500</v>
      </c>
      <c r="I410">
        <v>52500</v>
      </c>
      <c r="J410">
        <v>0.270144</v>
      </c>
      <c r="K410" t="s">
        <v>7</v>
      </c>
      <c r="L410" t="s">
        <v>8</v>
      </c>
      <c r="M410" t="s">
        <v>20</v>
      </c>
      <c r="N410" s="1">
        <v>44286</v>
      </c>
      <c r="O410">
        <v>1</v>
      </c>
      <c r="Q410">
        <f t="shared" si="6"/>
        <v>3.3657142857142857</v>
      </c>
    </row>
    <row r="411" spans="1:17" x14ac:dyDescent="0.2">
      <c r="A411">
        <v>31</v>
      </c>
      <c r="B411">
        <v>212000</v>
      </c>
      <c r="C411">
        <v>80</v>
      </c>
      <c r="D411">
        <v>736</v>
      </c>
      <c r="E411" t="s">
        <v>47</v>
      </c>
      <c r="F411">
        <v>462</v>
      </c>
      <c r="G411">
        <v>3300</v>
      </c>
      <c r="H411">
        <v>65000</v>
      </c>
      <c r="I411">
        <v>52500</v>
      </c>
      <c r="J411">
        <v>0.14000000000000001</v>
      </c>
      <c r="K411" t="s">
        <v>7</v>
      </c>
      <c r="L411" t="s">
        <v>8</v>
      </c>
      <c r="M411" t="s">
        <v>45</v>
      </c>
      <c r="N411" s="1">
        <v>35523</v>
      </c>
      <c r="O411">
        <v>1</v>
      </c>
      <c r="Q411">
        <f t="shared" si="6"/>
        <v>3.2615384615384615</v>
      </c>
    </row>
    <row r="412" spans="1:17" x14ac:dyDescent="0.2">
      <c r="A412">
        <v>34</v>
      </c>
      <c r="B412">
        <v>259383</v>
      </c>
      <c r="C412">
        <v>102</v>
      </c>
      <c r="D412">
        <v>656</v>
      </c>
      <c r="E412" t="s">
        <v>47</v>
      </c>
      <c r="F412">
        <v>782</v>
      </c>
      <c r="G412">
        <v>1776</v>
      </c>
      <c r="H412">
        <v>63000</v>
      </c>
      <c r="I412">
        <v>52562</v>
      </c>
      <c r="J412">
        <v>0.44031500000000001</v>
      </c>
      <c r="K412" t="s">
        <v>7</v>
      </c>
      <c r="L412" t="s">
        <v>8</v>
      </c>
      <c r="M412" t="s">
        <v>29</v>
      </c>
      <c r="N412" s="1">
        <v>47220</v>
      </c>
      <c r="O412">
        <v>1</v>
      </c>
      <c r="Q412">
        <f t="shared" si="6"/>
        <v>4.1171904761904763</v>
      </c>
    </row>
    <row r="413" spans="1:17" x14ac:dyDescent="0.2">
      <c r="A413">
        <v>40</v>
      </c>
      <c r="B413">
        <v>216195</v>
      </c>
      <c r="C413">
        <v>102</v>
      </c>
      <c r="D413">
        <v>560</v>
      </c>
      <c r="E413" t="s">
        <v>47</v>
      </c>
      <c r="F413">
        <v>575</v>
      </c>
      <c r="G413">
        <v>2187</v>
      </c>
      <c r="H413">
        <v>60000</v>
      </c>
      <c r="I413">
        <v>52600</v>
      </c>
      <c r="J413">
        <v>0.26291700000000001</v>
      </c>
      <c r="K413" t="s">
        <v>7</v>
      </c>
      <c r="L413" t="s">
        <v>8</v>
      </c>
      <c r="M413" t="s">
        <v>26</v>
      </c>
      <c r="N413" s="1">
        <v>41275</v>
      </c>
      <c r="O413">
        <v>1</v>
      </c>
      <c r="Q413">
        <f t="shared" si="6"/>
        <v>3.6032500000000001</v>
      </c>
    </row>
    <row r="414" spans="1:17" x14ac:dyDescent="0.2">
      <c r="A414">
        <v>37</v>
      </c>
      <c r="B414">
        <v>212000</v>
      </c>
      <c r="C414">
        <v>80</v>
      </c>
      <c r="D414">
        <v>727</v>
      </c>
      <c r="E414" t="s">
        <v>6</v>
      </c>
      <c r="F414">
        <v>1084</v>
      </c>
      <c r="G414">
        <v>2580</v>
      </c>
      <c r="H414">
        <v>52900</v>
      </c>
      <c r="I414">
        <v>52900</v>
      </c>
      <c r="J414">
        <v>0.420155</v>
      </c>
      <c r="K414" t="s">
        <v>7</v>
      </c>
      <c r="L414" t="s">
        <v>8</v>
      </c>
      <c r="M414" t="s">
        <v>20</v>
      </c>
      <c r="N414" s="1">
        <v>44286</v>
      </c>
      <c r="O414">
        <v>1</v>
      </c>
      <c r="Q414">
        <f t="shared" si="6"/>
        <v>4.0075614366729679</v>
      </c>
    </row>
    <row r="415" spans="1:17" x14ac:dyDescent="0.2">
      <c r="A415">
        <v>28</v>
      </c>
      <c r="B415">
        <v>118650</v>
      </c>
      <c r="C415">
        <v>95</v>
      </c>
      <c r="D415">
        <v>697</v>
      </c>
      <c r="E415" t="s">
        <v>6</v>
      </c>
      <c r="F415">
        <v>885</v>
      </c>
      <c r="G415">
        <v>2470</v>
      </c>
      <c r="H415">
        <v>53000</v>
      </c>
      <c r="I415">
        <v>52901</v>
      </c>
      <c r="J415">
        <v>0.35830000000000001</v>
      </c>
      <c r="K415" t="s">
        <v>7</v>
      </c>
      <c r="L415" t="s">
        <v>8</v>
      </c>
      <c r="M415" t="s">
        <v>9</v>
      </c>
      <c r="N415" s="1">
        <v>40171</v>
      </c>
      <c r="O415">
        <v>1</v>
      </c>
      <c r="Q415">
        <f t="shared" si="6"/>
        <v>2.2386792452830186</v>
      </c>
    </row>
    <row r="416" spans="1:17" x14ac:dyDescent="0.2">
      <c r="A416">
        <v>25</v>
      </c>
      <c r="B416">
        <v>180000</v>
      </c>
      <c r="C416">
        <v>100</v>
      </c>
      <c r="D416">
        <v>649</v>
      </c>
      <c r="E416" t="s">
        <v>6</v>
      </c>
      <c r="F416">
        <v>1262</v>
      </c>
      <c r="G416">
        <v>4886</v>
      </c>
      <c r="H416">
        <v>60000</v>
      </c>
      <c r="I416">
        <v>53000</v>
      </c>
      <c r="J416">
        <v>0.25828899999999999</v>
      </c>
      <c r="K416" t="s">
        <v>7</v>
      </c>
      <c r="L416" t="s">
        <v>8</v>
      </c>
      <c r="M416" t="s">
        <v>45</v>
      </c>
      <c r="N416" s="1">
        <v>35523</v>
      </c>
      <c r="O416">
        <v>1</v>
      </c>
      <c r="Q416">
        <f t="shared" si="6"/>
        <v>3</v>
      </c>
    </row>
    <row r="417" spans="1:17" x14ac:dyDescent="0.2">
      <c r="A417">
        <v>59</v>
      </c>
      <c r="B417">
        <v>165000</v>
      </c>
      <c r="C417">
        <v>100</v>
      </c>
      <c r="D417">
        <v>777</v>
      </c>
      <c r="E417" t="s">
        <v>47</v>
      </c>
      <c r="F417">
        <v>1665</v>
      </c>
      <c r="G417">
        <v>3803</v>
      </c>
      <c r="H417">
        <v>55000</v>
      </c>
      <c r="I417">
        <v>53000</v>
      </c>
      <c r="J417">
        <v>0.43781199999999998</v>
      </c>
      <c r="K417" t="s">
        <v>7</v>
      </c>
      <c r="L417" t="s">
        <v>8</v>
      </c>
      <c r="M417" t="s">
        <v>42</v>
      </c>
      <c r="N417" s="1">
        <v>45787</v>
      </c>
      <c r="O417">
        <v>1</v>
      </c>
      <c r="Q417">
        <f t="shared" si="6"/>
        <v>3</v>
      </c>
    </row>
    <row r="418" spans="1:17" x14ac:dyDescent="0.2">
      <c r="A418">
        <v>29</v>
      </c>
      <c r="B418">
        <v>170155</v>
      </c>
      <c r="C418">
        <v>100</v>
      </c>
      <c r="D418">
        <v>685</v>
      </c>
      <c r="E418" t="s">
        <v>6</v>
      </c>
      <c r="F418">
        <v>331</v>
      </c>
      <c r="G418">
        <v>2667</v>
      </c>
      <c r="H418">
        <v>53000</v>
      </c>
      <c r="I418">
        <v>53000</v>
      </c>
      <c r="J418">
        <v>0.124109</v>
      </c>
      <c r="K418" t="s">
        <v>7</v>
      </c>
      <c r="L418" t="s">
        <v>8</v>
      </c>
      <c r="M418" t="s">
        <v>22</v>
      </c>
      <c r="N418" s="1">
        <v>44228</v>
      </c>
      <c r="O418">
        <v>1</v>
      </c>
      <c r="Q418">
        <f t="shared" si="6"/>
        <v>3.2104716981132078</v>
      </c>
    </row>
    <row r="419" spans="1:17" x14ac:dyDescent="0.2">
      <c r="A419">
        <v>32</v>
      </c>
      <c r="B419">
        <v>189000</v>
      </c>
      <c r="C419">
        <v>100</v>
      </c>
      <c r="D419">
        <v>609</v>
      </c>
      <c r="E419" t="s">
        <v>47</v>
      </c>
      <c r="F419">
        <v>353</v>
      </c>
      <c r="G419">
        <v>759</v>
      </c>
      <c r="H419">
        <v>54000</v>
      </c>
      <c r="I419">
        <v>53000</v>
      </c>
      <c r="J419">
        <v>0.465086</v>
      </c>
      <c r="K419" t="s">
        <v>7</v>
      </c>
      <c r="L419" t="s">
        <v>8</v>
      </c>
      <c r="M419" t="s">
        <v>39</v>
      </c>
      <c r="N419" s="1">
        <v>33948</v>
      </c>
      <c r="O419">
        <v>1</v>
      </c>
      <c r="Q419">
        <f t="shared" si="6"/>
        <v>3.5</v>
      </c>
    </row>
    <row r="420" spans="1:17" x14ac:dyDescent="0.2">
      <c r="A420">
        <v>42</v>
      </c>
      <c r="B420">
        <v>274050</v>
      </c>
      <c r="C420">
        <v>102</v>
      </c>
      <c r="D420">
        <v>732</v>
      </c>
      <c r="E420" t="s">
        <v>6</v>
      </c>
      <c r="F420">
        <v>542</v>
      </c>
      <c r="G420">
        <v>2166</v>
      </c>
      <c r="H420">
        <v>53000</v>
      </c>
      <c r="I420">
        <v>53000</v>
      </c>
      <c r="J420">
        <v>0.25023099999999998</v>
      </c>
      <c r="K420" t="s">
        <v>7</v>
      </c>
      <c r="L420" t="s">
        <v>8</v>
      </c>
      <c r="M420" t="s">
        <v>20</v>
      </c>
      <c r="N420" s="1">
        <v>44286</v>
      </c>
      <c r="O420">
        <v>1</v>
      </c>
      <c r="Q420">
        <f t="shared" si="6"/>
        <v>5.1707547169811319</v>
      </c>
    </row>
    <row r="421" spans="1:17" x14ac:dyDescent="0.2">
      <c r="A421">
        <v>47</v>
      </c>
      <c r="B421">
        <v>146000</v>
      </c>
      <c r="C421">
        <v>88</v>
      </c>
      <c r="D421">
        <v>640</v>
      </c>
      <c r="E421" t="s">
        <v>6</v>
      </c>
      <c r="F421">
        <v>0</v>
      </c>
      <c r="G421">
        <v>2000</v>
      </c>
      <c r="H421">
        <v>56000</v>
      </c>
      <c r="I421">
        <v>53000</v>
      </c>
      <c r="J421">
        <v>0</v>
      </c>
      <c r="K421" t="s">
        <v>7</v>
      </c>
      <c r="L421" t="s">
        <v>8</v>
      </c>
      <c r="M421" t="s">
        <v>20</v>
      </c>
      <c r="N421" s="1">
        <v>44286</v>
      </c>
      <c r="O421">
        <v>1</v>
      </c>
      <c r="Q421">
        <f t="shared" si="6"/>
        <v>2.6071428571428572</v>
      </c>
    </row>
    <row r="422" spans="1:17" x14ac:dyDescent="0.2">
      <c r="A422">
        <v>29</v>
      </c>
      <c r="B422">
        <v>279750</v>
      </c>
      <c r="C422">
        <v>95</v>
      </c>
      <c r="D422">
        <v>749</v>
      </c>
      <c r="E422" t="s">
        <v>47</v>
      </c>
      <c r="F422">
        <v>544</v>
      </c>
      <c r="G422">
        <v>2350</v>
      </c>
      <c r="H422">
        <v>56000</v>
      </c>
      <c r="I422">
        <v>53000</v>
      </c>
      <c r="J422">
        <v>0.231489</v>
      </c>
      <c r="K422" t="s">
        <v>7</v>
      </c>
      <c r="L422" t="s">
        <v>8</v>
      </c>
      <c r="M422" t="s">
        <v>33</v>
      </c>
      <c r="N422" s="1">
        <v>43725</v>
      </c>
      <c r="O422">
        <v>1</v>
      </c>
      <c r="Q422">
        <f t="shared" si="6"/>
        <v>4.9955357142857144</v>
      </c>
    </row>
    <row r="423" spans="1:17" x14ac:dyDescent="0.2">
      <c r="A423">
        <v>31</v>
      </c>
      <c r="B423">
        <v>241600</v>
      </c>
      <c r="C423">
        <v>80</v>
      </c>
      <c r="D423">
        <v>644</v>
      </c>
      <c r="E423" t="s">
        <v>47</v>
      </c>
      <c r="F423">
        <v>500</v>
      </c>
      <c r="G423">
        <v>1709</v>
      </c>
      <c r="H423">
        <v>53000</v>
      </c>
      <c r="I423">
        <v>53000</v>
      </c>
      <c r="J423">
        <v>0.29256900000000002</v>
      </c>
      <c r="K423" t="s">
        <v>7</v>
      </c>
      <c r="L423" t="s">
        <v>8</v>
      </c>
      <c r="M423" t="s">
        <v>10</v>
      </c>
      <c r="N423" s="1">
        <v>38550</v>
      </c>
      <c r="O423">
        <v>1</v>
      </c>
      <c r="Q423">
        <f t="shared" si="6"/>
        <v>4.5584905660377357</v>
      </c>
    </row>
    <row r="424" spans="1:17" x14ac:dyDescent="0.2">
      <c r="A424">
        <v>33</v>
      </c>
      <c r="B424">
        <v>261250</v>
      </c>
      <c r="C424">
        <v>95</v>
      </c>
      <c r="D424">
        <v>744</v>
      </c>
      <c r="E424" t="s">
        <v>47</v>
      </c>
      <c r="F424">
        <v>622</v>
      </c>
      <c r="G424">
        <v>1733</v>
      </c>
      <c r="H424">
        <v>53000</v>
      </c>
      <c r="I424">
        <v>53000</v>
      </c>
      <c r="J424">
        <v>0.35891499999999998</v>
      </c>
      <c r="K424" t="s">
        <v>7</v>
      </c>
      <c r="L424" t="s">
        <v>8</v>
      </c>
      <c r="M424" t="s">
        <v>32</v>
      </c>
      <c r="N424" s="1">
        <v>53275</v>
      </c>
      <c r="O424">
        <v>1</v>
      </c>
      <c r="Q424">
        <f t="shared" si="6"/>
        <v>4.9292452830188678</v>
      </c>
    </row>
    <row r="425" spans="1:17" x14ac:dyDescent="0.2">
      <c r="A425">
        <v>35</v>
      </c>
      <c r="B425">
        <v>168000</v>
      </c>
      <c r="C425">
        <v>100</v>
      </c>
      <c r="D425">
        <v>622</v>
      </c>
      <c r="E425" t="s">
        <v>6</v>
      </c>
      <c r="F425">
        <v>1315</v>
      </c>
      <c r="G425">
        <v>3001</v>
      </c>
      <c r="H425">
        <v>56500</v>
      </c>
      <c r="I425">
        <v>53001</v>
      </c>
      <c r="J425">
        <v>0.43818699999999999</v>
      </c>
      <c r="K425" t="s">
        <v>7</v>
      </c>
      <c r="L425" t="s">
        <v>8</v>
      </c>
      <c r="M425" t="s">
        <v>44</v>
      </c>
      <c r="N425" s="1">
        <v>44623</v>
      </c>
      <c r="O425">
        <v>1</v>
      </c>
      <c r="Q425">
        <f t="shared" si="6"/>
        <v>2.9734513274336285</v>
      </c>
    </row>
    <row r="426" spans="1:17" x14ac:dyDescent="0.2">
      <c r="A426">
        <v>25</v>
      </c>
      <c r="B426">
        <v>199955</v>
      </c>
      <c r="C426">
        <v>102</v>
      </c>
      <c r="D426">
        <v>759</v>
      </c>
      <c r="E426" t="s">
        <v>6</v>
      </c>
      <c r="F426">
        <v>921</v>
      </c>
      <c r="G426">
        <v>2566</v>
      </c>
      <c r="H426">
        <v>53500</v>
      </c>
      <c r="I426">
        <v>53500</v>
      </c>
      <c r="J426">
        <v>0.35892400000000002</v>
      </c>
      <c r="K426" t="s">
        <v>7</v>
      </c>
      <c r="L426" t="s">
        <v>8</v>
      </c>
      <c r="M426" t="s">
        <v>11</v>
      </c>
      <c r="N426" s="1">
        <v>44160</v>
      </c>
      <c r="O426">
        <v>1</v>
      </c>
      <c r="Q426">
        <f t="shared" si="6"/>
        <v>3.7374766355140188</v>
      </c>
    </row>
    <row r="427" spans="1:17" x14ac:dyDescent="0.2">
      <c r="A427">
        <v>37</v>
      </c>
      <c r="B427">
        <v>222300</v>
      </c>
      <c r="C427">
        <v>95</v>
      </c>
      <c r="D427">
        <v>763</v>
      </c>
      <c r="E427" t="s">
        <v>6</v>
      </c>
      <c r="F427">
        <v>688</v>
      </c>
      <c r="G427">
        <v>2203</v>
      </c>
      <c r="H427">
        <v>54000</v>
      </c>
      <c r="I427">
        <v>53500</v>
      </c>
      <c r="J427">
        <v>0.312301</v>
      </c>
      <c r="K427" t="s">
        <v>7</v>
      </c>
      <c r="L427" t="s">
        <v>8</v>
      </c>
      <c r="M427" t="s">
        <v>39</v>
      </c>
      <c r="N427" s="1">
        <v>33948</v>
      </c>
      <c r="O427">
        <v>1</v>
      </c>
      <c r="Q427">
        <f t="shared" si="6"/>
        <v>4.1166666666666663</v>
      </c>
    </row>
    <row r="428" spans="1:17" x14ac:dyDescent="0.2">
      <c r="A428">
        <v>37</v>
      </c>
      <c r="B428">
        <v>140000</v>
      </c>
      <c r="C428">
        <v>80</v>
      </c>
      <c r="D428">
        <v>627</v>
      </c>
      <c r="E428" t="s">
        <v>6</v>
      </c>
      <c r="F428">
        <v>1581</v>
      </c>
      <c r="G428">
        <v>3689</v>
      </c>
      <c r="H428">
        <v>54000</v>
      </c>
      <c r="I428">
        <v>53500</v>
      </c>
      <c r="J428">
        <v>0.42857099999999998</v>
      </c>
      <c r="K428" t="s">
        <v>7</v>
      </c>
      <c r="L428" t="s">
        <v>8</v>
      </c>
      <c r="M428" t="s">
        <v>50</v>
      </c>
      <c r="N428" s="1">
        <v>37396</v>
      </c>
      <c r="O428">
        <v>1</v>
      </c>
      <c r="Q428">
        <f t="shared" si="6"/>
        <v>2.5925925925925926</v>
      </c>
    </row>
    <row r="429" spans="1:17" x14ac:dyDescent="0.2">
      <c r="A429">
        <v>37</v>
      </c>
      <c r="B429">
        <v>193500</v>
      </c>
      <c r="C429">
        <v>90</v>
      </c>
      <c r="D429">
        <v>715</v>
      </c>
      <c r="E429" t="s">
        <v>6</v>
      </c>
      <c r="F429">
        <v>944</v>
      </c>
      <c r="G429">
        <v>2251</v>
      </c>
      <c r="H429">
        <v>55000</v>
      </c>
      <c r="I429">
        <v>53500</v>
      </c>
      <c r="J429">
        <v>0.41936899999999999</v>
      </c>
      <c r="K429" t="s">
        <v>7</v>
      </c>
      <c r="L429" t="s">
        <v>8</v>
      </c>
      <c r="M429" t="s">
        <v>11</v>
      </c>
      <c r="N429" s="1">
        <v>44160</v>
      </c>
      <c r="O429">
        <v>1</v>
      </c>
      <c r="Q429">
        <f t="shared" si="6"/>
        <v>3.5181818181818181</v>
      </c>
    </row>
    <row r="430" spans="1:17" x14ac:dyDescent="0.2">
      <c r="A430">
        <v>43</v>
      </c>
      <c r="B430">
        <v>220000</v>
      </c>
      <c r="C430">
        <v>80</v>
      </c>
      <c r="D430">
        <v>552</v>
      </c>
      <c r="E430" t="s">
        <v>47</v>
      </c>
      <c r="F430">
        <v>1131</v>
      </c>
      <c r="G430">
        <v>2228</v>
      </c>
      <c r="H430">
        <v>65000</v>
      </c>
      <c r="I430">
        <v>53500</v>
      </c>
      <c r="J430">
        <v>0.50763000000000003</v>
      </c>
      <c r="K430" t="s">
        <v>7</v>
      </c>
      <c r="L430" t="s">
        <v>8</v>
      </c>
      <c r="M430" t="s">
        <v>9</v>
      </c>
      <c r="N430" s="1">
        <v>40171</v>
      </c>
      <c r="O430">
        <v>1</v>
      </c>
      <c r="Q430">
        <f t="shared" si="6"/>
        <v>3.3846153846153846</v>
      </c>
    </row>
    <row r="431" spans="1:17" x14ac:dyDescent="0.2">
      <c r="A431">
        <v>37</v>
      </c>
      <c r="B431">
        <v>208075</v>
      </c>
      <c r="C431">
        <v>102</v>
      </c>
      <c r="D431">
        <v>633</v>
      </c>
      <c r="E431" t="s">
        <v>47</v>
      </c>
      <c r="F431">
        <v>473</v>
      </c>
      <c r="G431">
        <v>1413</v>
      </c>
      <c r="H431">
        <v>57000</v>
      </c>
      <c r="I431">
        <v>53560</v>
      </c>
      <c r="J431">
        <v>0.33474900000000002</v>
      </c>
      <c r="K431" t="s">
        <v>7</v>
      </c>
      <c r="L431" t="s">
        <v>8</v>
      </c>
      <c r="M431" t="s">
        <v>20</v>
      </c>
      <c r="N431" s="1">
        <v>44286</v>
      </c>
      <c r="O431">
        <v>1</v>
      </c>
      <c r="Q431">
        <f t="shared" si="6"/>
        <v>3.6504385964912283</v>
      </c>
    </row>
    <row r="432" spans="1:17" x14ac:dyDescent="0.2">
      <c r="A432">
        <v>35</v>
      </c>
      <c r="B432">
        <v>226700</v>
      </c>
      <c r="C432">
        <v>95</v>
      </c>
      <c r="D432">
        <v>647</v>
      </c>
      <c r="E432" t="s">
        <v>47</v>
      </c>
      <c r="F432">
        <v>555</v>
      </c>
      <c r="G432">
        <v>1893</v>
      </c>
      <c r="H432">
        <v>55000</v>
      </c>
      <c r="I432">
        <v>53900</v>
      </c>
      <c r="J432">
        <v>0.29318499999999997</v>
      </c>
      <c r="K432" t="s">
        <v>7</v>
      </c>
      <c r="L432" t="s">
        <v>8</v>
      </c>
      <c r="M432" t="s">
        <v>43</v>
      </c>
      <c r="N432" s="1">
        <v>43003</v>
      </c>
      <c r="O432">
        <v>1</v>
      </c>
      <c r="Q432">
        <f t="shared" si="6"/>
        <v>4.121818181818182</v>
      </c>
    </row>
    <row r="433" spans="1:17" x14ac:dyDescent="0.2">
      <c r="A433">
        <v>37</v>
      </c>
      <c r="B433">
        <v>274500</v>
      </c>
      <c r="C433">
        <v>90</v>
      </c>
      <c r="D433">
        <v>660</v>
      </c>
      <c r="E433" t="s">
        <v>47</v>
      </c>
      <c r="F433">
        <v>370</v>
      </c>
      <c r="G433">
        <v>1516</v>
      </c>
      <c r="H433">
        <v>64500</v>
      </c>
      <c r="I433">
        <v>53900</v>
      </c>
      <c r="J433">
        <v>0.244063</v>
      </c>
      <c r="K433" t="s">
        <v>7</v>
      </c>
      <c r="L433" t="s">
        <v>8</v>
      </c>
      <c r="M433" t="s">
        <v>9</v>
      </c>
      <c r="N433" s="1">
        <v>40171</v>
      </c>
      <c r="O433">
        <v>1</v>
      </c>
      <c r="Q433">
        <f t="shared" si="6"/>
        <v>4.2558139534883717</v>
      </c>
    </row>
    <row r="434" spans="1:17" x14ac:dyDescent="0.2">
      <c r="A434">
        <v>28</v>
      </c>
      <c r="B434">
        <v>165000</v>
      </c>
      <c r="C434">
        <v>100</v>
      </c>
      <c r="D434">
        <v>701</v>
      </c>
      <c r="E434" t="s">
        <v>6</v>
      </c>
      <c r="F434">
        <v>1376</v>
      </c>
      <c r="G434">
        <v>3638</v>
      </c>
      <c r="H434">
        <v>55500</v>
      </c>
      <c r="I434">
        <v>54000</v>
      </c>
      <c r="J434">
        <v>0.37823000000000001</v>
      </c>
      <c r="K434" t="s">
        <v>7</v>
      </c>
      <c r="L434" t="s">
        <v>8</v>
      </c>
      <c r="M434" t="s">
        <v>9</v>
      </c>
      <c r="N434" s="1">
        <v>40171</v>
      </c>
      <c r="O434">
        <v>1</v>
      </c>
      <c r="Q434">
        <f t="shared" si="6"/>
        <v>2.9729729729729728</v>
      </c>
    </row>
    <row r="435" spans="1:17" x14ac:dyDescent="0.2">
      <c r="A435">
        <v>26</v>
      </c>
      <c r="B435">
        <v>139000</v>
      </c>
      <c r="C435">
        <v>98</v>
      </c>
      <c r="D435">
        <v>634</v>
      </c>
      <c r="E435" t="s">
        <v>6</v>
      </c>
      <c r="F435">
        <v>654</v>
      </c>
      <c r="G435">
        <v>2916</v>
      </c>
      <c r="H435">
        <v>59000</v>
      </c>
      <c r="I435">
        <v>54000</v>
      </c>
      <c r="J435">
        <v>0.22428000000000001</v>
      </c>
      <c r="K435" t="s">
        <v>7</v>
      </c>
      <c r="L435" t="s">
        <v>8</v>
      </c>
      <c r="M435" t="s">
        <v>21</v>
      </c>
      <c r="N435" s="1">
        <v>43042</v>
      </c>
      <c r="O435">
        <v>1</v>
      </c>
      <c r="Q435">
        <f t="shared" si="6"/>
        <v>2.3559322033898304</v>
      </c>
    </row>
    <row r="436" spans="1:17" x14ac:dyDescent="0.2">
      <c r="A436">
        <v>33</v>
      </c>
      <c r="B436">
        <v>223100</v>
      </c>
      <c r="C436">
        <v>97</v>
      </c>
      <c r="D436">
        <v>557</v>
      </c>
      <c r="E436" t="s">
        <v>47</v>
      </c>
      <c r="F436">
        <v>582</v>
      </c>
      <c r="G436">
        <v>1620</v>
      </c>
      <c r="H436">
        <v>54000</v>
      </c>
      <c r="I436">
        <v>54000</v>
      </c>
      <c r="J436">
        <v>0.359259</v>
      </c>
      <c r="K436" t="s">
        <v>7</v>
      </c>
      <c r="L436" t="s">
        <v>8</v>
      </c>
      <c r="M436" t="s">
        <v>31</v>
      </c>
      <c r="N436" s="1">
        <v>43988</v>
      </c>
      <c r="O436">
        <v>1</v>
      </c>
      <c r="Q436">
        <f t="shared" si="6"/>
        <v>4.1314814814814813</v>
      </c>
    </row>
    <row r="437" spans="1:17" x14ac:dyDescent="0.2">
      <c r="A437">
        <v>40</v>
      </c>
      <c r="B437">
        <v>233450</v>
      </c>
      <c r="C437">
        <v>102</v>
      </c>
      <c r="D437">
        <v>652</v>
      </c>
      <c r="E437" t="s">
        <v>47</v>
      </c>
      <c r="F437">
        <v>584</v>
      </c>
      <c r="G437">
        <v>1998</v>
      </c>
      <c r="H437">
        <v>64000</v>
      </c>
      <c r="I437">
        <v>54000</v>
      </c>
      <c r="J437">
        <v>0.292292</v>
      </c>
      <c r="K437" t="s">
        <v>7</v>
      </c>
      <c r="L437" t="s">
        <v>8</v>
      </c>
      <c r="M437" t="s">
        <v>35</v>
      </c>
      <c r="N437" s="1">
        <v>37587</v>
      </c>
      <c r="O437">
        <v>1</v>
      </c>
      <c r="Q437">
        <f t="shared" si="6"/>
        <v>3.6476562499999998</v>
      </c>
    </row>
    <row r="438" spans="1:17" x14ac:dyDescent="0.2">
      <c r="A438">
        <v>37</v>
      </c>
      <c r="B438">
        <v>278910</v>
      </c>
      <c r="C438">
        <v>90</v>
      </c>
      <c r="D438">
        <v>708</v>
      </c>
      <c r="E438" t="s">
        <v>6</v>
      </c>
      <c r="F438">
        <v>482</v>
      </c>
      <c r="G438">
        <v>1076</v>
      </c>
      <c r="H438">
        <v>54000</v>
      </c>
      <c r="I438">
        <v>54000</v>
      </c>
      <c r="J438">
        <v>0.44795499999999999</v>
      </c>
      <c r="K438" t="s">
        <v>7</v>
      </c>
      <c r="L438" t="s">
        <v>8</v>
      </c>
      <c r="M438" t="s">
        <v>9</v>
      </c>
      <c r="N438" s="1">
        <v>40171</v>
      </c>
      <c r="O438">
        <v>1</v>
      </c>
      <c r="Q438">
        <f t="shared" si="6"/>
        <v>5.165</v>
      </c>
    </row>
    <row r="439" spans="1:17" x14ac:dyDescent="0.2">
      <c r="A439">
        <v>37</v>
      </c>
      <c r="B439">
        <v>143200</v>
      </c>
      <c r="C439">
        <v>80</v>
      </c>
      <c r="D439">
        <v>667</v>
      </c>
      <c r="E439" t="s">
        <v>47</v>
      </c>
      <c r="F439">
        <v>484</v>
      </c>
      <c r="G439">
        <v>3790</v>
      </c>
      <c r="H439">
        <v>57000</v>
      </c>
      <c r="I439">
        <v>54000</v>
      </c>
      <c r="J439">
        <v>0.12770400000000001</v>
      </c>
      <c r="K439" t="s">
        <v>7</v>
      </c>
      <c r="L439" t="s">
        <v>8</v>
      </c>
      <c r="M439" t="s">
        <v>42</v>
      </c>
      <c r="N439" s="1">
        <v>45787</v>
      </c>
      <c r="O439">
        <v>1</v>
      </c>
      <c r="Q439">
        <f t="shared" si="6"/>
        <v>2.5122807017543858</v>
      </c>
    </row>
    <row r="440" spans="1:17" x14ac:dyDescent="0.2">
      <c r="A440">
        <v>42</v>
      </c>
      <c r="B440">
        <v>303050</v>
      </c>
      <c r="C440">
        <v>95</v>
      </c>
      <c r="D440">
        <v>732</v>
      </c>
      <c r="E440" t="s">
        <v>47</v>
      </c>
      <c r="F440">
        <v>1395</v>
      </c>
      <c r="G440">
        <v>2536</v>
      </c>
      <c r="H440">
        <v>60000</v>
      </c>
      <c r="I440">
        <v>54000</v>
      </c>
      <c r="J440">
        <v>0.55007899999999998</v>
      </c>
      <c r="K440" t="s">
        <v>7</v>
      </c>
      <c r="L440" t="s">
        <v>8</v>
      </c>
      <c r="M440" t="s">
        <v>11</v>
      </c>
      <c r="N440" s="1">
        <v>44160</v>
      </c>
      <c r="O440">
        <v>1</v>
      </c>
      <c r="Q440">
        <f t="shared" si="6"/>
        <v>5.0508333333333333</v>
      </c>
    </row>
    <row r="441" spans="1:17" x14ac:dyDescent="0.2">
      <c r="A441">
        <v>37</v>
      </c>
      <c r="B441">
        <v>177756</v>
      </c>
      <c r="C441">
        <v>95</v>
      </c>
      <c r="D441">
        <v>685</v>
      </c>
      <c r="E441" t="s">
        <v>47</v>
      </c>
      <c r="F441">
        <v>1336</v>
      </c>
      <c r="G441">
        <v>3291</v>
      </c>
      <c r="H441">
        <v>54000</v>
      </c>
      <c r="I441">
        <v>54000</v>
      </c>
      <c r="J441">
        <v>0.40595599999999998</v>
      </c>
      <c r="K441" t="s">
        <v>7</v>
      </c>
      <c r="L441" t="s">
        <v>8</v>
      </c>
      <c r="M441" t="s">
        <v>13</v>
      </c>
      <c r="N441" s="1">
        <v>39000</v>
      </c>
      <c r="O441">
        <v>1</v>
      </c>
      <c r="Q441">
        <f t="shared" si="6"/>
        <v>3.2917777777777779</v>
      </c>
    </row>
    <row r="442" spans="1:17" x14ac:dyDescent="0.2">
      <c r="A442">
        <v>37</v>
      </c>
      <c r="B442">
        <v>161500</v>
      </c>
      <c r="C442">
        <v>95</v>
      </c>
      <c r="D442">
        <v>755</v>
      </c>
      <c r="E442" t="s">
        <v>6</v>
      </c>
      <c r="F442">
        <v>767</v>
      </c>
      <c r="G442">
        <v>1833</v>
      </c>
      <c r="H442">
        <v>54000</v>
      </c>
      <c r="I442">
        <v>54000</v>
      </c>
      <c r="J442">
        <v>0.41843999999999998</v>
      </c>
      <c r="K442" t="s">
        <v>7</v>
      </c>
      <c r="L442" t="s">
        <v>8</v>
      </c>
      <c r="M442" t="s">
        <v>13</v>
      </c>
      <c r="N442" s="1">
        <v>39000</v>
      </c>
      <c r="O442">
        <v>1</v>
      </c>
      <c r="Q442">
        <f t="shared" si="6"/>
        <v>2.9907407407407409</v>
      </c>
    </row>
    <row r="443" spans="1:17" x14ac:dyDescent="0.2">
      <c r="A443">
        <v>69</v>
      </c>
      <c r="B443">
        <v>85350</v>
      </c>
      <c r="C443">
        <v>97</v>
      </c>
      <c r="D443">
        <v>799</v>
      </c>
      <c r="E443" t="s">
        <v>6</v>
      </c>
      <c r="F443">
        <v>398</v>
      </c>
      <c r="G443">
        <v>2135</v>
      </c>
      <c r="H443">
        <v>56000</v>
      </c>
      <c r="I443">
        <v>54000</v>
      </c>
      <c r="J443">
        <v>0.186417</v>
      </c>
      <c r="K443" t="s">
        <v>7</v>
      </c>
      <c r="L443" t="s">
        <v>8</v>
      </c>
      <c r="M443" t="s">
        <v>38</v>
      </c>
      <c r="N443" s="1">
        <v>38281</v>
      </c>
      <c r="O443">
        <v>1</v>
      </c>
      <c r="Q443">
        <f t="shared" si="6"/>
        <v>1.5241071428571429</v>
      </c>
    </row>
    <row r="444" spans="1:17" x14ac:dyDescent="0.2">
      <c r="A444">
        <v>46</v>
      </c>
      <c r="B444">
        <v>282150</v>
      </c>
      <c r="C444">
        <v>80</v>
      </c>
      <c r="D444">
        <v>768</v>
      </c>
      <c r="E444" t="s">
        <v>47</v>
      </c>
      <c r="F444">
        <v>586</v>
      </c>
      <c r="G444">
        <v>1733</v>
      </c>
      <c r="H444">
        <v>58000</v>
      </c>
      <c r="I444">
        <v>54500</v>
      </c>
      <c r="J444">
        <v>0.338142</v>
      </c>
      <c r="K444" t="s">
        <v>7</v>
      </c>
      <c r="L444" t="s">
        <v>8</v>
      </c>
      <c r="M444" t="s">
        <v>33</v>
      </c>
      <c r="N444" s="1">
        <v>43725</v>
      </c>
      <c r="O444">
        <v>1</v>
      </c>
      <c r="Q444">
        <f t="shared" si="6"/>
        <v>4.8646551724137934</v>
      </c>
    </row>
    <row r="445" spans="1:17" x14ac:dyDescent="0.2">
      <c r="A445">
        <v>37</v>
      </c>
      <c r="B445">
        <v>110450</v>
      </c>
      <c r="C445">
        <v>90</v>
      </c>
      <c r="D445">
        <v>676</v>
      </c>
      <c r="E445" t="s">
        <v>47</v>
      </c>
      <c r="F445">
        <v>836</v>
      </c>
      <c r="G445">
        <v>3333</v>
      </c>
      <c r="H445">
        <v>67000</v>
      </c>
      <c r="I445">
        <v>54500</v>
      </c>
      <c r="J445">
        <v>0.25082500000000002</v>
      </c>
      <c r="K445" t="s">
        <v>7</v>
      </c>
      <c r="L445" t="s">
        <v>8</v>
      </c>
      <c r="M445" t="s">
        <v>30</v>
      </c>
      <c r="N445" s="1">
        <v>55914</v>
      </c>
      <c r="O445">
        <v>1</v>
      </c>
      <c r="Q445">
        <f t="shared" si="6"/>
        <v>1.6485074626865672</v>
      </c>
    </row>
    <row r="446" spans="1:17" x14ac:dyDescent="0.2">
      <c r="A446">
        <v>42</v>
      </c>
      <c r="B446">
        <v>252000</v>
      </c>
      <c r="C446">
        <v>80</v>
      </c>
      <c r="D446">
        <v>634</v>
      </c>
      <c r="E446" t="s">
        <v>6</v>
      </c>
      <c r="F446">
        <v>1224</v>
      </c>
      <c r="G446">
        <v>2500</v>
      </c>
      <c r="H446">
        <v>55000</v>
      </c>
      <c r="I446">
        <v>54500</v>
      </c>
      <c r="J446">
        <v>0.48959999999999998</v>
      </c>
      <c r="K446" t="s">
        <v>7</v>
      </c>
      <c r="L446" t="s">
        <v>8</v>
      </c>
      <c r="M446" t="s">
        <v>21</v>
      </c>
      <c r="N446" s="1">
        <v>43042</v>
      </c>
      <c r="O446">
        <v>1</v>
      </c>
      <c r="Q446">
        <f t="shared" si="6"/>
        <v>4.581818181818182</v>
      </c>
    </row>
    <row r="447" spans="1:17" x14ac:dyDescent="0.2">
      <c r="A447">
        <v>87</v>
      </c>
      <c r="B447">
        <v>265500</v>
      </c>
      <c r="C447">
        <v>90</v>
      </c>
      <c r="D447">
        <v>670</v>
      </c>
      <c r="E447" t="s">
        <v>6</v>
      </c>
      <c r="F447">
        <v>1153</v>
      </c>
      <c r="G447">
        <v>2678</v>
      </c>
      <c r="H447">
        <v>58400</v>
      </c>
      <c r="I447">
        <v>54600</v>
      </c>
      <c r="J447">
        <v>0.43054500000000001</v>
      </c>
      <c r="K447" t="s">
        <v>7</v>
      </c>
      <c r="L447" t="s">
        <v>8</v>
      </c>
      <c r="M447" t="s">
        <v>9</v>
      </c>
      <c r="N447" s="1">
        <v>40171</v>
      </c>
      <c r="O447">
        <v>1</v>
      </c>
      <c r="Q447">
        <f t="shared" si="6"/>
        <v>4.5462328767123283</v>
      </c>
    </row>
    <row r="448" spans="1:17" x14ac:dyDescent="0.2">
      <c r="A448">
        <v>31</v>
      </c>
      <c r="B448">
        <v>218610</v>
      </c>
      <c r="C448">
        <v>90</v>
      </c>
      <c r="D448">
        <v>588</v>
      </c>
      <c r="E448" t="s">
        <v>6</v>
      </c>
      <c r="F448">
        <v>831</v>
      </c>
      <c r="G448">
        <v>1930</v>
      </c>
      <c r="H448">
        <v>64000</v>
      </c>
      <c r="I448">
        <v>54628</v>
      </c>
      <c r="J448">
        <v>0.43057000000000001</v>
      </c>
      <c r="K448" t="s">
        <v>7</v>
      </c>
      <c r="L448" t="s">
        <v>8</v>
      </c>
      <c r="M448" t="s">
        <v>48</v>
      </c>
      <c r="N448" s="1">
        <v>38111</v>
      </c>
      <c r="O448">
        <v>1</v>
      </c>
      <c r="Q448">
        <f t="shared" si="6"/>
        <v>3.4157812500000002</v>
      </c>
    </row>
    <row r="449" spans="1:17" x14ac:dyDescent="0.2">
      <c r="A449">
        <v>29</v>
      </c>
      <c r="B449">
        <v>139100</v>
      </c>
      <c r="C449">
        <v>90</v>
      </c>
      <c r="D449">
        <v>745</v>
      </c>
      <c r="E449" t="s">
        <v>47</v>
      </c>
      <c r="F449">
        <v>1019</v>
      </c>
      <c r="G449">
        <v>4600</v>
      </c>
      <c r="H449">
        <v>58000</v>
      </c>
      <c r="I449">
        <v>54900</v>
      </c>
      <c r="J449">
        <v>0.221522</v>
      </c>
      <c r="K449" t="s">
        <v>7</v>
      </c>
      <c r="L449" t="s">
        <v>8</v>
      </c>
      <c r="M449" t="s">
        <v>22</v>
      </c>
      <c r="N449" s="1">
        <v>44228</v>
      </c>
      <c r="O449">
        <v>1</v>
      </c>
      <c r="Q449">
        <f t="shared" si="6"/>
        <v>2.3982758620689655</v>
      </c>
    </row>
    <row r="450" spans="1:17" x14ac:dyDescent="0.2">
      <c r="A450">
        <v>32</v>
      </c>
      <c r="B450">
        <v>247500</v>
      </c>
      <c r="C450">
        <v>90</v>
      </c>
      <c r="D450">
        <v>670</v>
      </c>
      <c r="E450" t="s">
        <v>6</v>
      </c>
      <c r="F450">
        <v>534</v>
      </c>
      <c r="G450">
        <v>3700</v>
      </c>
      <c r="H450">
        <v>63000</v>
      </c>
      <c r="I450">
        <v>54900</v>
      </c>
      <c r="J450">
        <v>0.14432400000000001</v>
      </c>
      <c r="K450" t="s">
        <v>7</v>
      </c>
      <c r="L450" t="s">
        <v>8</v>
      </c>
      <c r="M450" t="s">
        <v>11</v>
      </c>
      <c r="N450" s="1">
        <v>44160</v>
      </c>
      <c r="O450">
        <v>1</v>
      </c>
      <c r="Q450">
        <f t="shared" si="6"/>
        <v>3.9285714285714284</v>
      </c>
    </row>
    <row r="451" spans="1:17" x14ac:dyDescent="0.2">
      <c r="A451">
        <v>26</v>
      </c>
      <c r="B451">
        <v>220000</v>
      </c>
      <c r="C451">
        <v>76</v>
      </c>
      <c r="D451">
        <v>640</v>
      </c>
      <c r="E451" t="s">
        <v>6</v>
      </c>
      <c r="F451">
        <v>928</v>
      </c>
      <c r="G451">
        <v>2320</v>
      </c>
      <c r="H451">
        <v>55000</v>
      </c>
      <c r="I451">
        <v>54900</v>
      </c>
      <c r="J451">
        <v>0.4</v>
      </c>
      <c r="K451" t="s">
        <v>7</v>
      </c>
      <c r="L451" t="s">
        <v>8</v>
      </c>
      <c r="M451" t="s">
        <v>20</v>
      </c>
      <c r="N451" s="1">
        <v>44286</v>
      </c>
      <c r="O451">
        <v>1</v>
      </c>
      <c r="Q451">
        <f t="shared" ref="Q451:Q514" si="7">B451/H451</f>
        <v>4</v>
      </c>
    </row>
    <row r="452" spans="1:17" x14ac:dyDescent="0.2">
      <c r="A452">
        <v>38</v>
      </c>
      <c r="B452">
        <v>237000</v>
      </c>
      <c r="C452">
        <v>100</v>
      </c>
      <c r="D452">
        <v>767</v>
      </c>
      <c r="E452" t="s">
        <v>6</v>
      </c>
      <c r="F452">
        <v>848</v>
      </c>
      <c r="G452">
        <v>2298</v>
      </c>
      <c r="H452">
        <v>55000</v>
      </c>
      <c r="I452">
        <v>55000</v>
      </c>
      <c r="J452">
        <v>0.36901699999999998</v>
      </c>
      <c r="K452" t="s">
        <v>7</v>
      </c>
      <c r="L452" t="s">
        <v>8</v>
      </c>
      <c r="M452" t="s">
        <v>54</v>
      </c>
      <c r="N452" s="1">
        <v>54627</v>
      </c>
      <c r="O452">
        <v>1</v>
      </c>
      <c r="Q452">
        <f t="shared" si="7"/>
        <v>4.3090909090909095</v>
      </c>
    </row>
    <row r="453" spans="1:17" x14ac:dyDescent="0.2">
      <c r="A453">
        <v>37</v>
      </c>
      <c r="B453">
        <v>168500</v>
      </c>
      <c r="C453">
        <v>100</v>
      </c>
      <c r="D453">
        <v>713</v>
      </c>
      <c r="E453" t="s">
        <v>6</v>
      </c>
      <c r="F453">
        <v>617</v>
      </c>
      <c r="G453">
        <v>1863</v>
      </c>
      <c r="H453">
        <v>61000</v>
      </c>
      <c r="I453">
        <v>55000</v>
      </c>
      <c r="J453">
        <v>0.33118599999999998</v>
      </c>
      <c r="K453" t="s">
        <v>7</v>
      </c>
      <c r="L453" t="s">
        <v>8</v>
      </c>
      <c r="M453" t="s">
        <v>13</v>
      </c>
      <c r="N453" s="1">
        <v>39000</v>
      </c>
      <c r="O453">
        <v>1</v>
      </c>
      <c r="Q453">
        <f t="shared" si="7"/>
        <v>2.762295081967213</v>
      </c>
    </row>
    <row r="454" spans="1:17" x14ac:dyDescent="0.2">
      <c r="A454">
        <v>40</v>
      </c>
      <c r="B454">
        <v>267650</v>
      </c>
      <c r="C454">
        <v>100</v>
      </c>
      <c r="D454">
        <v>562</v>
      </c>
      <c r="E454" t="s">
        <v>47</v>
      </c>
      <c r="F454">
        <v>1198</v>
      </c>
      <c r="G454">
        <v>1554</v>
      </c>
      <c r="H454">
        <v>56000</v>
      </c>
      <c r="I454">
        <v>55000</v>
      </c>
      <c r="J454">
        <v>0.77091399999999999</v>
      </c>
      <c r="K454" t="s">
        <v>7</v>
      </c>
      <c r="L454" t="s">
        <v>8</v>
      </c>
      <c r="M454" t="s">
        <v>42</v>
      </c>
      <c r="N454" s="1">
        <v>45787</v>
      </c>
      <c r="O454">
        <v>1</v>
      </c>
      <c r="Q454">
        <f t="shared" si="7"/>
        <v>4.7794642857142859</v>
      </c>
    </row>
    <row r="455" spans="1:17" x14ac:dyDescent="0.2">
      <c r="A455">
        <v>34</v>
      </c>
      <c r="B455">
        <v>284459</v>
      </c>
      <c r="C455">
        <v>100</v>
      </c>
      <c r="D455">
        <v>706</v>
      </c>
      <c r="E455" t="s">
        <v>6</v>
      </c>
      <c r="F455">
        <v>465</v>
      </c>
      <c r="G455">
        <v>2909</v>
      </c>
      <c r="H455">
        <v>55000</v>
      </c>
      <c r="I455">
        <v>55000</v>
      </c>
      <c r="J455">
        <v>0.15984899999999999</v>
      </c>
      <c r="K455" t="s">
        <v>7</v>
      </c>
      <c r="L455" t="s">
        <v>8</v>
      </c>
      <c r="M455" t="s">
        <v>20</v>
      </c>
      <c r="N455" s="1">
        <v>44286</v>
      </c>
      <c r="O455">
        <v>1</v>
      </c>
      <c r="Q455">
        <f t="shared" si="7"/>
        <v>5.171981818181818</v>
      </c>
    </row>
    <row r="456" spans="1:17" x14ac:dyDescent="0.2">
      <c r="A456">
        <v>42</v>
      </c>
      <c r="B456">
        <v>193179</v>
      </c>
      <c r="C456">
        <v>100</v>
      </c>
      <c r="D456">
        <v>738</v>
      </c>
      <c r="E456" t="s">
        <v>47</v>
      </c>
      <c r="F456">
        <v>1108</v>
      </c>
      <c r="G456">
        <v>3167</v>
      </c>
      <c r="H456">
        <v>55000</v>
      </c>
      <c r="I456">
        <v>55000</v>
      </c>
      <c r="J456">
        <v>0.349858</v>
      </c>
      <c r="K456" t="s">
        <v>7</v>
      </c>
      <c r="L456" t="s">
        <v>8</v>
      </c>
      <c r="M456" t="s">
        <v>20</v>
      </c>
      <c r="N456" s="1">
        <v>44286</v>
      </c>
      <c r="O456">
        <v>1</v>
      </c>
      <c r="Q456">
        <f t="shared" si="7"/>
        <v>3.5123454545454544</v>
      </c>
    </row>
    <row r="457" spans="1:17" x14ac:dyDescent="0.2">
      <c r="A457">
        <v>38</v>
      </c>
      <c r="B457">
        <v>260625</v>
      </c>
      <c r="C457">
        <v>100</v>
      </c>
      <c r="D457">
        <v>585</v>
      </c>
      <c r="E457" t="s">
        <v>6</v>
      </c>
      <c r="F457">
        <v>989</v>
      </c>
      <c r="G457">
        <v>2904</v>
      </c>
      <c r="H457">
        <v>63700</v>
      </c>
      <c r="I457">
        <v>55000</v>
      </c>
      <c r="J457">
        <v>0.34056500000000001</v>
      </c>
      <c r="K457" t="s">
        <v>7</v>
      </c>
      <c r="L457" t="s">
        <v>8</v>
      </c>
      <c r="M457" t="s">
        <v>52</v>
      </c>
      <c r="N457" s="1">
        <v>33659</v>
      </c>
      <c r="O457">
        <v>1</v>
      </c>
      <c r="Q457">
        <f t="shared" si="7"/>
        <v>4.0914442700156988</v>
      </c>
    </row>
    <row r="458" spans="1:17" x14ac:dyDescent="0.2">
      <c r="A458">
        <v>31</v>
      </c>
      <c r="B458">
        <v>138453</v>
      </c>
      <c r="C458">
        <v>100</v>
      </c>
      <c r="D458">
        <v>696</v>
      </c>
      <c r="E458" t="s">
        <v>6</v>
      </c>
      <c r="F458">
        <v>519</v>
      </c>
      <c r="G458">
        <v>7300</v>
      </c>
      <c r="H458">
        <v>55000</v>
      </c>
      <c r="I458">
        <v>55000</v>
      </c>
      <c r="J458">
        <v>7.1096000000000006E-2</v>
      </c>
      <c r="K458" t="s">
        <v>7</v>
      </c>
      <c r="L458" t="s">
        <v>8</v>
      </c>
      <c r="M458" t="s">
        <v>24</v>
      </c>
      <c r="N458" s="1">
        <v>56763</v>
      </c>
      <c r="O458">
        <v>1</v>
      </c>
      <c r="Q458">
        <f t="shared" si="7"/>
        <v>2.5173272727272726</v>
      </c>
    </row>
    <row r="459" spans="1:17" x14ac:dyDescent="0.2">
      <c r="A459">
        <v>29</v>
      </c>
      <c r="B459">
        <v>204206</v>
      </c>
      <c r="C459">
        <v>97</v>
      </c>
      <c r="D459">
        <v>706</v>
      </c>
      <c r="E459" t="s">
        <v>6</v>
      </c>
      <c r="F459">
        <v>1974</v>
      </c>
      <c r="G459">
        <v>3800</v>
      </c>
      <c r="H459">
        <v>56000</v>
      </c>
      <c r="I459">
        <v>55000</v>
      </c>
      <c r="J459">
        <v>0.51947399999999999</v>
      </c>
      <c r="K459" t="s">
        <v>7</v>
      </c>
      <c r="L459" t="s">
        <v>8</v>
      </c>
      <c r="M459" t="s">
        <v>26</v>
      </c>
      <c r="N459" s="1">
        <v>41275</v>
      </c>
      <c r="O459">
        <v>1</v>
      </c>
      <c r="Q459">
        <f t="shared" si="7"/>
        <v>3.6465357142857142</v>
      </c>
    </row>
    <row r="460" spans="1:17" x14ac:dyDescent="0.2">
      <c r="A460">
        <v>32</v>
      </c>
      <c r="B460">
        <v>146700</v>
      </c>
      <c r="C460">
        <v>90</v>
      </c>
      <c r="D460">
        <v>778</v>
      </c>
      <c r="E460" t="s">
        <v>6</v>
      </c>
      <c r="F460">
        <v>823</v>
      </c>
      <c r="G460">
        <v>1923</v>
      </c>
      <c r="H460">
        <v>55000</v>
      </c>
      <c r="I460">
        <v>55000</v>
      </c>
      <c r="J460">
        <v>0.427977</v>
      </c>
      <c r="K460" t="s">
        <v>7</v>
      </c>
      <c r="L460" t="s">
        <v>8</v>
      </c>
      <c r="M460" t="s">
        <v>13</v>
      </c>
      <c r="N460" s="1">
        <v>39000</v>
      </c>
      <c r="O460">
        <v>1</v>
      </c>
      <c r="Q460">
        <f t="shared" si="7"/>
        <v>2.6672727272727275</v>
      </c>
    </row>
    <row r="461" spans="1:17" x14ac:dyDescent="0.2">
      <c r="A461">
        <v>30</v>
      </c>
      <c r="B461">
        <v>182700</v>
      </c>
      <c r="C461">
        <v>102</v>
      </c>
      <c r="D461">
        <v>636</v>
      </c>
      <c r="E461" t="s">
        <v>6</v>
      </c>
      <c r="F461">
        <v>1041</v>
      </c>
      <c r="G461">
        <v>3300</v>
      </c>
      <c r="H461">
        <v>85000</v>
      </c>
      <c r="I461">
        <v>55000</v>
      </c>
      <c r="J461">
        <v>0.31545499999999999</v>
      </c>
      <c r="K461" t="s">
        <v>7</v>
      </c>
      <c r="L461" t="s">
        <v>8</v>
      </c>
      <c r="M461" t="s">
        <v>11</v>
      </c>
      <c r="N461" s="1">
        <v>44160</v>
      </c>
      <c r="O461">
        <v>1</v>
      </c>
      <c r="Q461">
        <f t="shared" si="7"/>
        <v>2.1494117647058824</v>
      </c>
    </row>
    <row r="462" spans="1:17" x14ac:dyDescent="0.2">
      <c r="A462">
        <v>37</v>
      </c>
      <c r="B462">
        <v>257569</v>
      </c>
      <c r="C462">
        <v>90</v>
      </c>
      <c r="D462">
        <v>601</v>
      </c>
      <c r="E462" t="s">
        <v>6</v>
      </c>
      <c r="F462">
        <v>846</v>
      </c>
      <c r="G462">
        <v>1953</v>
      </c>
      <c r="H462">
        <v>58500</v>
      </c>
      <c r="I462">
        <v>55000</v>
      </c>
      <c r="J462">
        <v>0.43318000000000001</v>
      </c>
      <c r="K462" t="s">
        <v>7</v>
      </c>
      <c r="L462" t="s">
        <v>8</v>
      </c>
      <c r="M462" t="s">
        <v>48</v>
      </c>
      <c r="N462" s="1">
        <v>38111</v>
      </c>
      <c r="O462">
        <v>1</v>
      </c>
      <c r="Q462">
        <f t="shared" si="7"/>
        <v>4.4028888888888886</v>
      </c>
    </row>
    <row r="463" spans="1:17" x14ac:dyDescent="0.2">
      <c r="A463">
        <v>37</v>
      </c>
      <c r="B463">
        <v>275900</v>
      </c>
      <c r="C463">
        <v>80</v>
      </c>
      <c r="D463">
        <v>740</v>
      </c>
      <c r="E463" t="s">
        <v>6</v>
      </c>
      <c r="F463">
        <v>483</v>
      </c>
      <c r="G463">
        <v>1690</v>
      </c>
      <c r="H463">
        <v>58000</v>
      </c>
      <c r="I463">
        <v>55000</v>
      </c>
      <c r="J463">
        <v>0.28579900000000003</v>
      </c>
      <c r="K463" t="s">
        <v>7</v>
      </c>
      <c r="L463" t="s">
        <v>8</v>
      </c>
      <c r="M463" t="s">
        <v>23</v>
      </c>
      <c r="N463" s="1">
        <v>42590</v>
      </c>
      <c r="O463">
        <v>1</v>
      </c>
      <c r="Q463">
        <f t="shared" si="7"/>
        <v>4.7568965517241377</v>
      </c>
    </row>
    <row r="464" spans="1:17" x14ac:dyDescent="0.2">
      <c r="A464">
        <v>50</v>
      </c>
      <c r="B464">
        <v>111450</v>
      </c>
      <c r="C464">
        <v>97</v>
      </c>
      <c r="D464">
        <v>726</v>
      </c>
      <c r="E464" t="s">
        <v>6</v>
      </c>
      <c r="F464">
        <v>716</v>
      </c>
      <c r="G464">
        <v>1732</v>
      </c>
      <c r="H464">
        <v>55000</v>
      </c>
      <c r="I464">
        <v>55000</v>
      </c>
      <c r="J464">
        <v>0.41339500000000001</v>
      </c>
      <c r="K464" t="s">
        <v>7</v>
      </c>
      <c r="L464" t="s">
        <v>8</v>
      </c>
      <c r="M464" t="s">
        <v>13</v>
      </c>
      <c r="N464" s="1">
        <v>39000</v>
      </c>
      <c r="O464">
        <v>1</v>
      </c>
      <c r="Q464">
        <f t="shared" si="7"/>
        <v>2.0263636363636364</v>
      </c>
    </row>
    <row r="465" spans="1:17" x14ac:dyDescent="0.2">
      <c r="A465">
        <v>37</v>
      </c>
      <c r="B465">
        <v>257600</v>
      </c>
      <c r="C465">
        <v>80</v>
      </c>
      <c r="D465">
        <v>659</v>
      </c>
      <c r="E465" t="s">
        <v>6</v>
      </c>
      <c r="F465">
        <v>502</v>
      </c>
      <c r="G465">
        <v>1228</v>
      </c>
      <c r="H465">
        <v>55500</v>
      </c>
      <c r="I465">
        <v>55000</v>
      </c>
      <c r="J465">
        <v>0.40879500000000002</v>
      </c>
      <c r="K465" t="s">
        <v>7</v>
      </c>
      <c r="L465" t="s">
        <v>8</v>
      </c>
      <c r="M465" t="s">
        <v>9</v>
      </c>
      <c r="N465" s="1">
        <v>40171</v>
      </c>
      <c r="O465">
        <v>1</v>
      </c>
      <c r="Q465">
        <f t="shared" si="7"/>
        <v>4.6414414414414411</v>
      </c>
    </row>
    <row r="466" spans="1:17" x14ac:dyDescent="0.2">
      <c r="A466">
        <v>30</v>
      </c>
      <c r="B466">
        <v>139600</v>
      </c>
      <c r="C466">
        <v>95</v>
      </c>
      <c r="D466">
        <v>796</v>
      </c>
      <c r="E466" t="s">
        <v>6</v>
      </c>
      <c r="F466">
        <v>1051</v>
      </c>
      <c r="G466">
        <v>3054</v>
      </c>
      <c r="H466">
        <v>55000</v>
      </c>
      <c r="I466">
        <v>55000</v>
      </c>
      <c r="J466">
        <v>0.34413899999999997</v>
      </c>
      <c r="K466" t="s">
        <v>7</v>
      </c>
      <c r="L466" t="s">
        <v>8</v>
      </c>
      <c r="M466" t="s">
        <v>10</v>
      </c>
      <c r="N466" s="1">
        <v>38550</v>
      </c>
      <c r="O466">
        <v>1</v>
      </c>
      <c r="Q466">
        <f t="shared" si="7"/>
        <v>2.5381818181818181</v>
      </c>
    </row>
    <row r="467" spans="1:17" x14ac:dyDescent="0.2">
      <c r="A467">
        <v>67</v>
      </c>
      <c r="B467">
        <v>307500</v>
      </c>
      <c r="C467">
        <v>75</v>
      </c>
      <c r="D467">
        <v>632</v>
      </c>
      <c r="E467" t="s">
        <v>6</v>
      </c>
      <c r="F467">
        <v>712</v>
      </c>
      <c r="G467">
        <v>2737</v>
      </c>
      <c r="H467">
        <v>60000</v>
      </c>
      <c r="I467">
        <v>55000</v>
      </c>
      <c r="J467">
        <v>0.26013900000000001</v>
      </c>
      <c r="K467" t="s">
        <v>7</v>
      </c>
      <c r="L467" t="s">
        <v>8</v>
      </c>
      <c r="M467" t="s">
        <v>20</v>
      </c>
      <c r="N467" s="1">
        <v>44286</v>
      </c>
      <c r="O467">
        <v>1</v>
      </c>
      <c r="Q467">
        <f t="shared" si="7"/>
        <v>5.125</v>
      </c>
    </row>
    <row r="468" spans="1:17" x14ac:dyDescent="0.2">
      <c r="A468">
        <v>41</v>
      </c>
      <c r="B468">
        <v>124000</v>
      </c>
      <c r="C468">
        <v>90</v>
      </c>
      <c r="D468">
        <v>581</v>
      </c>
      <c r="E468" t="s">
        <v>47</v>
      </c>
      <c r="F468">
        <v>587</v>
      </c>
      <c r="G468">
        <v>1027</v>
      </c>
      <c r="H468">
        <v>55000</v>
      </c>
      <c r="I468">
        <v>55000</v>
      </c>
      <c r="J468">
        <v>0.57156799999999996</v>
      </c>
      <c r="K468" t="s">
        <v>7</v>
      </c>
      <c r="L468" t="s">
        <v>8</v>
      </c>
      <c r="M468" t="s">
        <v>32</v>
      </c>
      <c r="N468" s="1">
        <v>53275</v>
      </c>
      <c r="O468">
        <v>1</v>
      </c>
      <c r="Q468">
        <f t="shared" si="7"/>
        <v>2.2545454545454544</v>
      </c>
    </row>
    <row r="469" spans="1:17" x14ac:dyDescent="0.2">
      <c r="A469">
        <v>44</v>
      </c>
      <c r="B469">
        <v>117000</v>
      </c>
      <c r="C469">
        <v>90</v>
      </c>
      <c r="D469">
        <v>658</v>
      </c>
      <c r="E469" t="s">
        <v>6</v>
      </c>
      <c r="F469">
        <v>511</v>
      </c>
      <c r="G469">
        <v>5025</v>
      </c>
      <c r="H469">
        <v>56000</v>
      </c>
      <c r="I469">
        <v>55000</v>
      </c>
      <c r="J469">
        <v>0.101698</v>
      </c>
      <c r="K469" t="s">
        <v>7</v>
      </c>
      <c r="L469" t="s">
        <v>8</v>
      </c>
      <c r="M469" t="s">
        <v>9</v>
      </c>
      <c r="N469" s="1">
        <v>40171</v>
      </c>
      <c r="O469">
        <v>1</v>
      </c>
      <c r="Q469">
        <f t="shared" si="7"/>
        <v>2.0892857142857144</v>
      </c>
    </row>
    <row r="470" spans="1:17" x14ac:dyDescent="0.2">
      <c r="A470">
        <v>31</v>
      </c>
      <c r="B470">
        <v>126500</v>
      </c>
      <c r="C470">
        <v>89</v>
      </c>
      <c r="D470">
        <v>622</v>
      </c>
      <c r="E470" t="s">
        <v>47</v>
      </c>
      <c r="F470">
        <v>582</v>
      </c>
      <c r="G470">
        <v>2100</v>
      </c>
      <c r="H470">
        <v>59500</v>
      </c>
      <c r="I470">
        <v>55000</v>
      </c>
      <c r="J470">
        <v>0.27714299999999997</v>
      </c>
      <c r="K470" t="s">
        <v>7</v>
      </c>
      <c r="L470" t="s">
        <v>8</v>
      </c>
      <c r="M470" t="s">
        <v>18</v>
      </c>
      <c r="N470" s="1">
        <v>44476</v>
      </c>
      <c r="O470">
        <v>1</v>
      </c>
      <c r="Q470">
        <f t="shared" si="7"/>
        <v>2.1260504201680672</v>
      </c>
    </row>
    <row r="471" spans="1:17" x14ac:dyDescent="0.2">
      <c r="A471">
        <v>60</v>
      </c>
      <c r="B471">
        <v>223750</v>
      </c>
      <c r="C471">
        <v>95</v>
      </c>
      <c r="D471">
        <v>664</v>
      </c>
      <c r="E471" t="s">
        <v>6</v>
      </c>
      <c r="F471">
        <v>793</v>
      </c>
      <c r="G471">
        <v>1888</v>
      </c>
      <c r="H471">
        <v>55000</v>
      </c>
      <c r="I471">
        <v>55000</v>
      </c>
      <c r="J471">
        <v>0.42002099999999998</v>
      </c>
      <c r="K471" t="s">
        <v>7</v>
      </c>
      <c r="L471" t="s">
        <v>8</v>
      </c>
      <c r="M471" t="s">
        <v>20</v>
      </c>
      <c r="N471" s="1">
        <v>44286</v>
      </c>
      <c r="O471">
        <v>1</v>
      </c>
      <c r="Q471">
        <f t="shared" si="7"/>
        <v>4.0681818181818183</v>
      </c>
    </row>
    <row r="472" spans="1:17" x14ac:dyDescent="0.2">
      <c r="A472">
        <v>30</v>
      </c>
      <c r="B472">
        <v>118000</v>
      </c>
      <c r="C472">
        <v>100</v>
      </c>
      <c r="D472">
        <v>678</v>
      </c>
      <c r="E472" t="s">
        <v>6</v>
      </c>
      <c r="F472">
        <v>1118</v>
      </c>
      <c r="G472">
        <v>3293</v>
      </c>
      <c r="H472">
        <v>83000</v>
      </c>
      <c r="I472">
        <v>55000</v>
      </c>
      <c r="J472">
        <v>0.33950799999999998</v>
      </c>
      <c r="K472" t="s">
        <v>7</v>
      </c>
      <c r="L472" t="s">
        <v>8</v>
      </c>
      <c r="M472" t="s">
        <v>11</v>
      </c>
      <c r="N472" s="1">
        <v>44160</v>
      </c>
      <c r="O472">
        <v>1</v>
      </c>
      <c r="Q472">
        <f t="shared" si="7"/>
        <v>1.4216867469879517</v>
      </c>
    </row>
    <row r="473" spans="1:17" x14ac:dyDescent="0.2">
      <c r="A473">
        <v>31</v>
      </c>
      <c r="B473">
        <v>223155</v>
      </c>
      <c r="C473">
        <v>95</v>
      </c>
      <c r="D473">
        <v>700</v>
      </c>
      <c r="E473" t="s">
        <v>6</v>
      </c>
      <c r="F473">
        <v>889</v>
      </c>
      <c r="G473">
        <v>2871</v>
      </c>
      <c r="H473">
        <v>58000</v>
      </c>
      <c r="I473">
        <v>55000</v>
      </c>
      <c r="J473">
        <v>0.30964799999999998</v>
      </c>
      <c r="K473" t="s">
        <v>7</v>
      </c>
      <c r="L473" t="s">
        <v>8</v>
      </c>
      <c r="M473" t="s">
        <v>9</v>
      </c>
      <c r="N473" s="1">
        <v>40171</v>
      </c>
      <c r="O473">
        <v>1</v>
      </c>
      <c r="Q473">
        <f t="shared" si="7"/>
        <v>3.8475000000000001</v>
      </c>
    </row>
    <row r="474" spans="1:17" x14ac:dyDescent="0.2">
      <c r="A474">
        <v>51</v>
      </c>
      <c r="B474">
        <v>140000</v>
      </c>
      <c r="C474">
        <v>80</v>
      </c>
      <c r="D474">
        <v>751</v>
      </c>
      <c r="E474" t="s">
        <v>47</v>
      </c>
      <c r="F474">
        <v>463</v>
      </c>
      <c r="G474">
        <v>3930</v>
      </c>
      <c r="H474">
        <v>55500</v>
      </c>
      <c r="I474">
        <v>55000</v>
      </c>
      <c r="J474">
        <v>0.117812</v>
      </c>
      <c r="K474" t="s">
        <v>7</v>
      </c>
      <c r="L474" t="s">
        <v>8</v>
      </c>
      <c r="M474" t="s">
        <v>31</v>
      </c>
      <c r="N474" s="1">
        <v>43988</v>
      </c>
      <c r="O474">
        <v>1</v>
      </c>
      <c r="Q474">
        <f t="shared" si="7"/>
        <v>2.5225225225225225</v>
      </c>
    </row>
    <row r="475" spans="1:17" x14ac:dyDescent="0.2">
      <c r="A475">
        <v>43</v>
      </c>
      <c r="B475">
        <v>203700</v>
      </c>
      <c r="C475">
        <v>97</v>
      </c>
      <c r="D475">
        <v>754</v>
      </c>
      <c r="E475" t="s">
        <v>6</v>
      </c>
      <c r="F475">
        <v>1575</v>
      </c>
      <c r="G475">
        <v>2661</v>
      </c>
      <c r="H475">
        <v>55000</v>
      </c>
      <c r="I475">
        <v>55000</v>
      </c>
      <c r="J475">
        <v>0.59188300000000005</v>
      </c>
      <c r="K475" t="s">
        <v>7</v>
      </c>
      <c r="L475" t="s">
        <v>8</v>
      </c>
      <c r="M475" t="s">
        <v>20</v>
      </c>
      <c r="N475" s="1">
        <v>44286</v>
      </c>
      <c r="O475">
        <v>1</v>
      </c>
      <c r="Q475">
        <f t="shared" si="7"/>
        <v>3.7036363636363636</v>
      </c>
    </row>
    <row r="476" spans="1:17" x14ac:dyDescent="0.2">
      <c r="A476">
        <v>37</v>
      </c>
      <c r="B476">
        <v>205200</v>
      </c>
      <c r="C476">
        <v>90</v>
      </c>
      <c r="D476">
        <v>736</v>
      </c>
      <c r="E476" t="s">
        <v>47</v>
      </c>
      <c r="F476">
        <v>1003</v>
      </c>
      <c r="G476">
        <v>2253</v>
      </c>
      <c r="H476">
        <v>55000</v>
      </c>
      <c r="I476">
        <v>55000</v>
      </c>
      <c r="J476">
        <v>0.44518400000000002</v>
      </c>
      <c r="K476" t="s">
        <v>7</v>
      </c>
      <c r="L476" t="s">
        <v>8</v>
      </c>
      <c r="M476" t="s">
        <v>43</v>
      </c>
      <c r="N476" s="1">
        <v>43003</v>
      </c>
      <c r="O476">
        <v>1</v>
      </c>
      <c r="Q476">
        <f t="shared" si="7"/>
        <v>3.730909090909091</v>
      </c>
    </row>
    <row r="477" spans="1:17" x14ac:dyDescent="0.2">
      <c r="A477">
        <v>49</v>
      </c>
      <c r="B477">
        <v>120000</v>
      </c>
      <c r="C477">
        <v>69</v>
      </c>
      <c r="D477">
        <v>698</v>
      </c>
      <c r="E477" t="s">
        <v>6</v>
      </c>
      <c r="F477">
        <v>556</v>
      </c>
      <c r="G477">
        <v>3000</v>
      </c>
      <c r="H477">
        <v>55000</v>
      </c>
      <c r="I477">
        <v>55000</v>
      </c>
      <c r="J477">
        <v>0.185333</v>
      </c>
      <c r="K477" t="s">
        <v>7</v>
      </c>
      <c r="L477" t="s">
        <v>8</v>
      </c>
      <c r="M477" t="s">
        <v>10</v>
      </c>
      <c r="N477" s="1">
        <v>38550</v>
      </c>
      <c r="O477">
        <v>1</v>
      </c>
      <c r="Q477">
        <f t="shared" si="7"/>
        <v>2.1818181818181817</v>
      </c>
    </row>
    <row r="478" spans="1:17" x14ac:dyDescent="0.2">
      <c r="A478">
        <v>29</v>
      </c>
      <c r="B478">
        <v>336000</v>
      </c>
      <c r="C478">
        <v>80</v>
      </c>
      <c r="D478">
        <v>776</v>
      </c>
      <c r="E478" t="s">
        <v>47</v>
      </c>
      <c r="F478">
        <v>424</v>
      </c>
      <c r="G478">
        <v>1820</v>
      </c>
      <c r="H478">
        <v>67000</v>
      </c>
      <c r="I478">
        <v>55500</v>
      </c>
      <c r="J478">
        <v>0.23296700000000001</v>
      </c>
      <c r="K478" t="s">
        <v>7</v>
      </c>
      <c r="L478" t="s">
        <v>8</v>
      </c>
      <c r="M478" t="s">
        <v>9</v>
      </c>
      <c r="N478" s="1">
        <v>40171</v>
      </c>
      <c r="O478">
        <v>1</v>
      </c>
      <c r="Q478">
        <f t="shared" si="7"/>
        <v>5.0149253731343286</v>
      </c>
    </row>
    <row r="479" spans="1:17" x14ac:dyDescent="0.2">
      <c r="A479">
        <v>37</v>
      </c>
      <c r="B479">
        <v>99750</v>
      </c>
      <c r="C479">
        <v>95</v>
      </c>
      <c r="D479">
        <v>720</v>
      </c>
      <c r="E479" t="s">
        <v>47</v>
      </c>
      <c r="F479">
        <v>790</v>
      </c>
      <c r="G479">
        <v>1833</v>
      </c>
      <c r="H479">
        <v>58000</v>
      </c>
      <c r="I479">
        <v>55575</v>
      </c>
      <c r="J479">
        <v>0.43098700000000001</v>
      </c>
      <c r="K479" t="s">
        <v>7</v>
      </c>
      <c r="L479" t="s">
        <v>8</v>
      </c>
      <c r="M479" t="s">
        <v>38</v>
      </c>
      <c r="N479" s="1">
        <v>38281</v>
      </c>
      <c r="O479">
        <v>1</v>
      </c>
      <c r="Q479">
        <f t="shared" si="7"/>
        <v>1.7198275862068966</v>
      </c>
    </row>
    <row r="480" spans="1:17" x14ac:dyDescent="0.2">
      <c r="A480">
        <v>29</v>
      </c>
      <c r="B480">
        <v>335250</v>
      </c>
      <c r="C480">
        <v>95</v>
      </c>
      <c r="D480">
        <v>612</v>
      </c>
      <c r="E480" t="s">
        <v>6</v>
      </c>
      <c r="F480">
        <v>615</v>
      </c>
      <c r="G480">
        <v>1329</v>
      </c>
      <c r="H480">
        <v>56000</v>
      </c>
      <c r="I480">
        <v>55900</v>
      </c>
      <c r="J480">
        <v>0.462754</v>
      </c>
      <c r="K480" t="s">
        <v>7</v>
      </c>
      <c r="L480" t="s">
        <v>8</v>
      </c>
      <c r="M480" t="s">
        <v>10</v>
      </c>
      <c r="N480" s="1">
        <v>38550</v>
      </c>
      <c r="O480">
        <v>1</v>
      </c>
      <c r="Q480">
        <f t="shared" si="7"/>
        <v>5.9866071428571432</v>
      </c>
    </row>
    <row r="481" spans="1:17" x14ac:dyDescent="0.2">
      <c r="A481">
        <v>42</v>
      </c>
      <c r="B481">
        <v>147000</v>
      </c>
      <c r="C481">
        <v>100</v>
      </c>
      <c r="D481">
        <v>746</v>
      </c>
      <c r="E481" t="s">
        <v>47</v>
      </c>
      <c r="F481">
        <v>1017</v>
      </c>
      <c r="G481">
        <v>3166</v>
      </c>
      <c r="H481">
        <v>58000</v>
      </c>
      <c r="I481">
        <v>56000</v>
      </c>
      <c r="J481">
        <v>0.32122600000000001</v>
      </c>
      <c r="K481" t="s">
        <v>7</v>
      </c>
      <c r="L481" t="s">
        <v>8</v>
      </c>
      <c r="M481" t="s">
        <v>20</v>
      </c>
      <c r="N481" s="1">
        <v>44286</v>
      </c>
      <c r="O481">
        <v>1</v>
      </c>
      <c r="Q481">
        <f t="shared" si="7"/>
        <v>2.5344827586206895</v>
      </c>
    </row>
    <row r="482" spans="1:17" x14ac:dyDescent="0.2">
      <c r="A482">
        <v>25</v>
      </c>
      <c r="B482">
        <v>176711</v>
      </c>
      <c r="C482">
        <v>102</v>
      </c>
      <c r="D482">
        <v>747</v>
      </c>
      <c r="E482" t="s">
        <v>6</v>
      </c>
      <c r="F482">
        <v>763</v>
      </c>
      <c r="G482">
        <v>2505</v>
      </c>
      <c r="H482">
        <v>56000</v>
      </c>
      <c r="I482">
        <v>56000</v>
      </c>
      <c r="J482">
        <v>0.304591</v>
      </c>
      <c r="K482" t="s">
        <v>7</v>
      </c>
      <c r="L482" t="s">
        <v>8</v>
      </c>
      <c r="M482" t="s">
        <v>39</v>
      </c>
      <c r="N482" s="1">
        <v>33948</v>
      </c>
      <c r="O482">
        <v>1</v>
      </c>
      <c r="Q482">
        <f t="shared" si="7"/>
        <v>3.1555535714285714</v>
      </c>
    </row>
    <row r="483" spans="1:17" x14ac:dyDescent="0.2">
      <c r="A483">
        <v>67</v>
      </c>
      <c r="B483">
        <v>167400</v>
      </c>
      <c r="C483">
        <v>90</v>
      </c>
      <c r="D483">
        <v>624</v>
      </c>
      <c r="E483" t="s">
        <v>47</v>
      </c>
      <c r="F483">
        <v>936</v>
      </c>
      <c r="G483">
        <v>2875</v>
      </c>
      <c r="H483">
        <v>56000</v>
      </c>
      <c r="I483">
        <v>56000</v>
      </c>
      <c r="J483">
        <v>0.32556499999999999</v>
      </c>
      <c r="K483" t="s">
        <v>7</v>
      </c>
      <c r="L483" t="s">
        <v>8</v>
      </c>
      <c r="M483" t="s">
        <v>9</v>
      </c>
      <c r="N483" s="1">
        <v>40171</v>
      </c>
      <c r="O483">
        <v>1</v>
      </c>
      <c r="Q483">
        <f t="shared" si="7"/>
        <v>2.9892857142857143</v>
      </c>
    </row>
    <row r="484" spans="1:17" x14ac:dyDescent="0.2">
      <c r="A484">
        <v>37</v>
      </c>
      <c r="B484">
        <v>332500</v>
      </c>
      <c r="C484">
        <v>95</v>
      </c>
      <c r="D484">
        <v>728</v>
      </c>
      <c r="E484" t="s">
        <v>6</v>
      </c>
      <c r="F484">
        <v>662</v>
      </c>
      <c r="G484">
        <v>1549</v>
      </c>
      <c r="H484">
        <v>59000</v>
      </c>
      <c r="I484">
        <v>56000</v>
      </c>
      <c r="J484">
        <v>0.42737199999999997</v>
      </c>
      <c r="K484" t="s">
        <v>7</v>
      </c>
      <c r="L484" t="s">
        <v>8</v>
      </c>
      <c r="M484" t="s">
        <v>18</v>
      </c>
      <c r="N484" s="1">
        <v>44476</v>
      </c>
      <c r="O484">
        <v>1</v>
      </c>
      <c r="Q484">
        <f t="shared" si="7"/>
        <v>5.6355932203389827</v>
      </c>
    </row>
    <row r="485" spans="1:17" x14ac:dyDescent="0.2">
      <c r="A485">
        <v>37</v>
      </c>
      <c r="B485">
        <v>380000</v>
      </c>
      <c r="C485">
        <v>80</v>
      </c>
      <c r="D485">
        <v>603</v>
      </c>
      <c r="E485" t="s">
        <v>47</v>
      </c>
      <c r="F485">
        <v>586</v>
      </c>
      <c r="G485">
        <v>1660</v>
      </c>
      <c r="H485">
        <v>57200</v>
      </c>
      <c r="I485">
        <v>56000</v>
      </c>
      <c r="J485">
        <v>0.35301199999999999</v>
      </c>
      <c r="K485" t="s">
        <v>7</v>
      </c>
      <c r="L485" t="s">
        <v>8</v>
      </c>
      <c r="M485" t="s">
        <v>26</v>
      </c>
      <c r="N485" s="1">
        <v>41275</v>
      </c>
      <c r="O485">
        <v>1</v>
      </c>
      <c r="Q485">
        <f t="shared" si="7"/>
        <v>6.6433566433566433</v>
      </c>
    </row>
    <row r="486" spans="1:17" x14ac:dyDescent="0.2">
      <c r="A486">
        <v>40</v>
      </c>
      <c r="B486">
        <v>295000</v>
      </c>
      <c r="C486">
        <v>83</v>
      </c>
      <c r="D486">
        <v>630</v>
      </c>
      <c r="E486" t="s">
        <v>47</v>
      </c>
      <c r="F486">
        <v>613</v>
      </c>
      <c r="G486">
        <v>2608</v>
      </c>
      <c r="H486">
        <v>58000</v>
      </c>
      <c r="I486">
        <v>56000</v>
      </c>
      <c r="J486">
        <v>0.235046</v>
      </c>
      <c r="K486" t="s">
        <v>7</v>
      </c>
      <c r="L486" t="s">
        <v>8</v>
      </c>
      <c r="M486" t="s">
        <v>20</v>
      </c>
      <c r="N486" s="1">
        <v>44286</v>
      </c>
      <c r="O486">
        <v>1</v>
      </c>
      <c r="Q486">
        <f t="shared" si="7"/>
        <v>5.0862068965517242</v>
      </c>
    </row>
    <row r="487" spans="1:17" x14ac:dyDescent="0.2">
      <c r="A487">
        <v>37</v>
      </c>
      <c r="B487">
        <v>107500</v>
      </c>
      <c r="C487">
        <v>100</v>
      </c>
      <c r="D487">
        <v>752</v>
      </c>
      <c r="E487" t="s">
        <v>6</v>
      </c>
      <c r="F487">
        <v>888</v>
      </c>
      <c r="G487">
        <v>2322</v>
      </c>
      <c r="H487">
        <v>56000</v>
      </c>
      <c r="I487">
        <v>56000</v>
      </c>
      <c r="J487">
        <v>0.38242900000000002</v>
      </c>
      <c r="K487" t="s">
        <v>7</v>
      </c>
      <c r="L487" t="s">
        <v>8</v>
      </c>
      <c r="M487" t="s">
        <v>22</v>
      </c>
      <c r="N487" s="1">
        <v>44228</v>
      </c>
      <c r="O487">
        <v>1</v>
      </c>
      <c r="Q487">
        <f t="shared" si="7"/>
        <v>1.9196428571428572</v>
      </c>
    </row>
    <row r="488" spans="1:17" x14ac:dyDescent="0.2">
      <c r="A488">
        <v>37</v>
      </c>
      <c r="B488">
        <v>135450</v>
      </c>
      <c r="C488">
        <v>95</v>
      </c>
      <c r="D488">
        <v>715</v>
      </c>
      <c r="E488" t="s">
        <v>6</v>
      </c>
      <c r="F488">
        <v>1721</v>
      </c>
      <c r="G488">
        <v>3129</v>
      </c>
      <c r="H488">
        <v>56000</v>
      </c>
      <c r="I488">
        <v>56000</v>
      </c>
      <c r="J488">
        <v>0.55001599999999995</v>
      </c>
      <c r="K488" t="s">
        <v>7</v>
      </c>
      <c r="L488" t="s">
        <v>8</v>
      </c>
      <c r="M488" t="s">
        <v>26</v>
      </c>
      <c r="N488" s="1">
        <v>41275</v>
      </c>
      <c r="O488">
        <v>1</v>
      </c>
      <c r="Q488">
        <f t="shared" si="7"/>
        <v>2.4187500000000002</v>
      </c>
    </row>
    <row r="489" spans="1:17" x14ac:dyDescent="0.2">
      <c r="A489">
        <v>37</v>
      </c>
      <c r="B489">
        <v>215000</v>
      </c>
      <c r="C489">
        <v>85</v>
      </c>
      <c r="D489">
        <v>729</v>
      </c>
      <c r="E489" t="s">
        <v>47</v>
      </c>
      <c r="F489">
        <v>682</v>
      </c>
      <c r="G489">
        <v>1999</v>
      </c>
      <c r="H489">
        <v>57000</v>
      </c>
      <c r="I489">
        <v>56000</v>
      </c>
      <c r="J489">
        <v>0.341171</v>
      </c>
      <c r="K489" t="s">
        <v>7</v>
      </c>
      <c r="L489" t="s">
        <v>8</v>
      </c>
      <c r="M489" t="s">
        <v>43</v>
      </c>
      <c r="N489" s="1">
        <v>43003</v>
      </c>
      <c r="O489">
        <v>1</v>
      </c>
      <c r="Q489">
        <f t="shared" si="7"/>
        <v>3.7719298245614037</v>
      </c>
    </row>
    <row r="490" spans="1:17" x14ac:dyDescent="0.2">
      <c r="A490">
        <v>31</v>
      </c>
      <c r="B490">
        <v>169200</v>
      </c>
      <c r="C490">
        <v>90</v>
      </c>
      <c r="D490">
        <v>716</v>
      </c>
      <c r="E490" t="s">
        <v>6</v>
      </c>
      <c r="F490">
        <v>345</v>
      </c>
      <c r="G490">
        <v>1596</v>
      </c>
      <c r="H490">
        <v>56000</v>
      </c>
      <c r="I490">
        <v>56000</v>
      </c>
      <c r="J490">
        <v>0.216165</v>
      </c>
      <c r="K490" t="s">
        <v>7</v>
      </c>
      <c r="L490" t="s">
        <v>8</v>
      </c>
      <c r="M490" t="s">
        <v>10</v>
      </c>
      <c r="N490" s="1">
        <v>38550</v>
      </c>
      <c r="O490">
        <v>1</v>
      </c>
      <c r="Q490">
        <f t="shared" si="7"/>
        <v>3.0214285714285714</v>
      </c>
    </row>
    <row r="491" spans="1:17" x14ac:dyDescent="0.2">
      <c r="A491">
        <v>37</v>
      </c>
      <c r="B491">
        <v>189000</v>
      </c>
      <c r="C491">
        <v>90</v>
      </c>
      <c r="D491">
        <v>661</v>
      </c>
      <c r="E491" t="s">
        <v>47</v>
      </c>
      <c r="F491">
        <v>635</v>
      </c>
      <c r="G491">
        <v>1967</v>
      </c>
      <c r="H491">
        <v>56500</v>
      </c>
      <c r="I491">
        <v>56000</v>
      </c>
      <c r="J491">
        <v>0.32282699999999998</v>
      </c>
      <c r="K491" t="s">
        <v>7</v>
      </c>
      <c r="L491" t="s">
        <v>8</v>
      </c>
      <c r="M491" t="s">
        <v>33</v>
      </c>
      <c r="N491" s="1">
        <v>43725</v>
      </c>
      <c r="O491">
        <v>1</v>
      </c>
      <c r="Q491">
        <f t="shared" si="7"/>
        <v>3.3451327433628317</v>
      </c>
    </row>
    <row r="492" spans="1:17" x14ac:dyDescent="0.2">
      <c r="A492">
        <v>37</v>
      </c>
      <c r="B492">
        <v>236000</v>
      </c>
      <c r="C492">
        <v>80</v>
      </c>
      <c r="D492">
        <v>668</v>
      </c>
      <c r="E492" t="s">
        <v>6</v>
      </c>
      <c r="F492">
        <v>556</v>
      </c>
      <c r="G492">
        <v>1733</v>
      </c>
      <c r="H492">
        <v>69500</v>
      </c>
      <c r="I492">
        <v>56300</v>
      </c>
      <c r="J492">
        <v>0.32083099999999998</v>
      </c>
      <c r="K492" t="s">
        <v>7</v>
      </c>
      <c r="L492" t="s">
        <v>8</v>
      </c>
      <c r="M492" t="s">
        <v>26</v>
      </c>
      <c r="N492" s="1">
        <v>41275</v>
      </c>
      <c r="O492">
        <v>1</v>
      </c>
      <c r="Q492">
        <f t="shared" si="7"/>
        <v>3.3956834532374103</v>
      </c>
    </row>
    <row r="493" spans="1:17" x14ac:dyDescent="0.2">
      <c r="A493">
        <v>35</v>
      </c>
      <c r="B493">
        <v>319623</v>
      </c>
      <c r="C493">
        <v>102</v>
      </c>
      <c r="D493">
        <v>568</v>
      </c>
      <c r="E493" t="s">
        <v>47</v>
      </c>
      <c r="F493">
        <v>547</v>
      </c>
      <c r="G493">
        <v>1580</v>
      </c>
      <c r="H493">
        <v>59000</v>
      </c>
      <c r="I493">
        <v>56350</v>
      </c>
      <c r="J493">
        <v>0.34620299999999998</v>
      </c>
      <c r="K493" t="s">
        <v>7</v>
      </c>
      <c r="L493" t="s">
        <v>8</v>
      </c>
      <c r="M493" t="s">
        <v>44</v>
      </c>
      <c r="N493" s="1">
        <v>44623</v>
      </c>
      <c r="O493">
        <v>1</v>
      </c>
      <c r="Q493">
        <f t="shared" si="7"/>
        <v>5.4173389830508478</v>
      </c>
    </row>
    <row r="494" spans="1:17" x14ac:dyDescent="0.2">
      <c r="A494">
        <v>58</v>
      </c>
      <c r="B494">
        <v>150000</v>
      </c>
      <c r="C494">
        <v>76</v>
      </c>
      <c r="D494">
        <v>658</v>
      </c>
      <c r="E494" t="s">
        <v>6</v>
      </c>
      <c r="F494">
        <v>536</v>
      </c>
      <c r="G494">
        <v>1438</v>
      </c>
      <c r="H494">
        <v>60000</v>
      </c>
      <c r="I494">
        <v>56400</v>
      </c>
      <c r="J494">
        <v>0.37274000000000002</v>
      </c>
      <c r="K494" t="s">
        <v>7</v>
      </c>
      <c r="L494" t="s">
        <v>8</v>
      </c>
      <c r="M494" t="s">
        <v>18</v>
      </c>
      <c r="N494" s="1">
        <v>44476</v>
      </c>
      <c r="O494">
        <v>1</v>
      </c>
      <c r="Q494">
        <f t="shared" si="7"/>
        <v>2.5</v>
      </c>
    </row>
    <row r="495" spans="1:17" x14ac:dyDescent="0.2">
      <c r="A495">
        <v>37</v>
      </c>
      <c r="B495">
        <v>166500</v>
      </c>
      <c r="C495">
        <v>100</v>
      </c>
      <c r="D495">
        <v>716</v>
      </c>
      <c r="E495" t="s">
        <v>6</v>
      </c>
      <c r="F495">
        <v>805</v>
      </c>
      <c r="G495">
        <v>1962</v>
      </c>
      <c r="H495">
        <v>57000</v>
      </c>
      <c r="I495">
        <v>56500</v>
      </c>
      <c r="J495">
        <v>0.41029599999999999</v>
      </c>
      <c r="K495" t="s">
        <v>7</v>
      </c>
      <c r="L495" t="s">
        <v>8</v>
      </c>
      <c r="M495" t="s">
        <v>11</v>
      </c>
      <c r="N495" s="1">
        <v>44160</v>
      </c>
      <c r="O495">
        <v>1</v>
      </c>
      <c r="Q495">
        <f t="shared" si="7"/>
        <v>2.9210526315789473</v>
      </c>
    </row>
    <row r="496" spans="1:17" x14ac:dyDescent="0.2">
      <c r="A496">
        <v>31</v>
      </c>
      <c r="B496">
        <v>171720</v>
      </c>
      <c r="C496">
        <v>95</v>
      </c>
      <c r="D496">
        <v>737</v>
      </c>
      <c r="E496" t="s">
        <v>6</v>
      </c>
      <c r="F496">
        <v>1039</v>
      </c>
      <c r="G496">
        <v>1865</v>
      </c>
      <c r="H496">
        <v>57000</v>
      </c>
      <c r="I496">
        <v>56500</v>
      </c>
      <c r="J496">
        <v>0.55710499999999996</v>
      </c>
      <c r="K496" t="s">
        <v>7</v>
      </c>
      <c r="L496" t="s">
        <v>8</v>
      </c>
      <c r="M496" t="s">
        <v>48</v>
      </c>
      <c r="N496" s="1">
        <v>38111</v>
      </c>
      <c r="O496">
        <v>1</v>
      </c>
      <c r="Q496">
        <f t="shared" si="7"/>
        <v>3.0126315789473685</v>
      </c>
    </row>
    <row r="497" spans="1:17" x14ac:dyDescent="0.2">
      <c r="A497">
        <v>33</v>
      </c>
      <c r="B497">
        <v>237100</v>
      </c>
      <c r="C497">
        <v>95</v>
      </c>
      <c r="D497">
        <v>722</v>
      </c>
      <c r="E497" t="s">
        <v>6</v>
      </c>
      <c r="F497">
        <v>487</v>
      </c>
      <c r="G497">
        <v>4100</v>
      </c>
      <c r="H497">
        <v>61000</v>
      </c>
      <c r="I497">
        <v>56650</v>
      </c>
      <c r="J497">
        <v>0.11878</v>
      </c>
      <c r="K497" t="s">
        <v>7</v>
      </c>
      <c r="L497" t="s">
        <v>8</v>
      </c>
      <c r="M497" t="s">
        <v>20</v>
      </c>
      <c r="N497" s="1">
        <v>44286</v>
      </c>
      <c r="O497">
        <v>1</v>
      </c>
      <c r="Q497">
        <f t="shared" si="7"/>
        <v>3.8868852459016394</v>
      </c>
    </row>
    <row r="498" spans="1:17" x14ac:dyDescent="0.2">
      <c r="A498">
        <v>30</v>
      </c>
      <c r="B498">
        <v>90600</v>
      </c>
      <c r="C498">
        <v>90</v>
      </c>
      <c r="D498">
        <v>709</v>
      </c>
      <c r="E498" t="s">
        <v>6</v>
      </c>
      <c r="F498">
        <v>1406</v>
      </c>
      <c r="G498">
        <v>3151</v>
      </c>
      <c r="H498">
        <v>65000</v>
      </c>
      <c r="I498">
        <v>56700</v>
      </c>
      <c r="J498">
        <v>0.44620799999999999</v>
      </c>
      <c r="K498" t="s">
        <v>7</v>
      </c>
      <c r="L498" t="s">
        <v>8</v>
      </c>
      <c r="M498" t="s">
        <v>48</v>
      </c>
      <c r="N498" s="1">
        <v>38111</v>
      </c>
      <c r="O498">
        <v>1</v>
      </c>
      <c r="Q498">
        <f t="shared" si="7"/>
        <v>1.393846153846154</v>
      </c>
    </row>
    <row r="499" spans="1:17" x14ac:dyDescent="0.2">
      <c r="A499">
        <v>59</v>
      </c>
      <c r="B499">
        <v>187673</v>
      </c>
      <c r="C499">
        <v>102</v>
      </c>
      <c r="D499">
        <v>509</v>
      </c>
      <c r="E499" t="s">
        <v>6</v>
      </c>
      <c r="F499">
        <v>783</v>
      </c>
      <c r="G499">
        <v>1837</v>
      </c>
      <c r="H499">
        <v>56900</v>
      </c>
      <c r="I499">
        <v>56900</v>
      </c>
      <c r="J499">
        <v>0.42623800000000001</v>
      </c>
      <c r="K499" t="s">
        <v>7</v>
      </c>
      <c r="L499" t="s">
        <v>8</v>
      </c>
      <c r="M499" t="s">
        <v>32</v>
      </c>
      <c r="N499" s="1">
        <v>53275</v>
      </c>
      <c r="O499">
        <v>1</v>
      </c>
      <c r="Q499">
        <f t="shared" si="7"/>
        <v>3.2982952548330404</v>
      </c>
    </row>
    <row r="500" spans="1:17" x14ac:dyDescent="0.2">
      <c r="A500">
        <v>28</v>
      </c>
      <c r="B500">
        <v>242910</v>
      </c>
      <c r="C500">
        <v>90</v>
      </c>
      <c r="D500">
        <v>571</v>
      </c>
      <c r="E500" t="s">
        <v>6</v>
      </c>
      <c r="F500">
        <v>446</v>
      </c>
      <c r="G500">
        <v>1993</v>
      </c>
      <c r="H500">
        <v>63000</v>
      </c>
      <c r="I500">
        <v>57000</v>
      </c>
      <c r="J500">
        <v>0.22378300000000001</v>
      </c>
      <c r="K500" t="s">
        <v>7</v>
      </c>
      <c r="L500" t="s">
        <v>8</v>
      </c>
      <c r="M500" t="s">
        <v>43</v>
      </c>
      <c r="N500" s="1">
        <v>43003</v>
      </c>
      <c r="O500">
        <v>1</v>
      </c>
      <c r="Q500">
        <f t="shared" si="7"/>
        <v>3.8557142857142859</v>
      </c>
    </row>
    <row r="501" spans="1:17" x14ac:dyDescent="0.2">
      <c r="A501">
        <v>33</v>
      </c>
      <c r="B501">
        <v>225500</v>
      </c>
      <c r="C501">
        <v>95</v>
      </c>
      <c r="D501">
        <v>726</v>
      </c>
      <c r="E501" t="s">
        <v>6</v>
      </c>
      <c r="F501">
        <v>460</v>
      </c>
      <c r="G501">
        <v>4191</v>
      </c>
      <c r="H501">
        <v>59000</v>
      </c>
      <c r="I501">
        <v>57000</v>
      </c>
      <c r="J501">
        <v>0.109759</v>
      </c>
      <c r="K501" t="s">
        <v>7</v>
      </c>
      <c r="L501" t="s">
        <v>8</v>
      </c>
      <c r="M501" t="s">
        <v>23</v>
      </c>
      <c r="N501" s="1">
        <v>42590</v>
      </c>
      <c r="O501">
        <v>1</v>
      </c>
      <c r="Q501">
        <f t="shared" si="7"/>
        <v>3.8220338983050848</v>
      </c>
    </row>
    <row r="502" spans="1:17" x14ac:dyDescent="0.2">
      <c r="A502">
        <v>32</v>
      </c>
      <c r="B502">
        <v>98100</v>
      </c>
      <c r="C502">
        <v>90</v>
      </c>
      <c r="D502">
        <v>700</v>
      </c>
      <c r="E502" t="s">
        <v>6</v>
      </c>
      <c r="F502">
        <v>489</v>
      </c>
      <c r="G502">
        <v>3813</v>
      </c>
      <c r="H502">
        <v>59000</v>
      </c>
      <c r="I502">
        <v>57000</v>
      </c>
      <c r="J502">
        <v>0.128245</v>
      </c>
      <c r="K502" t="s">
        <v>7</v>
      </c>
      <c r="L502" t="s">
        <v>8</v>
      </c>
      <c r="M502" t="s">
        <v>32</v>
      </c>
      <c r="N502" s="1">
        <v>53275</v>
      </c>
      <c r="O502">
        <v>1</v>
      </c>
      <c r="Q502">
        <f t="shared" si="7"/>
        <v>1.6627118644067798</v>
      </c>
    </row>
    <row r="503" spans="1:17" x14ac:dyDescent="0.2">
      <c r="A503">
        <v>40</v>
      </c>
      <c r="B503">
        <v>216000</v>
      </c>
      <c r="C503">
        <v>90</v>
      </c>
      <c r="D503">
        <v>636</v>
      </c>
      <c r="E503" t="s">
        <v>47</v>
      </c>
      <c r="F503">
        <v>990</v>
      </c>
      <c r="G503">
        <v>2788</v>
      </c>
      <c r="H503">
        <v>58000</v>
      </c>
      <c r="I503">
        <v>57000</v>
      </c>
      <c r="J503">
        <v>0.35509299999999999</v>
      </c>
      <c r="K503" t="s">
        <v>7</v>
      </c>
      <c r="L503" t="s">
        <v>8</v>
      </c>
      <c r="M503" t="s">
        <v>23</v>
      </c>
      <c r="N503" s="1">
        <v>42590</v>
      </c>
      <c r="O503">
        <v>1</v>
      </c>
      <c r="Q503">
        <f t="shared" si="7"/>
        <v>3.7241379310344827</v>
      </c>
    </row>
    <row r="504" spans="1:17" x14ac:dyDescent="0.2">
      <c r="A504">
        <v>28</v>
      </c>
      <c r="B504">
        <v>240000</v>
      </c>
      <c r="C504">
        <v>80</v>
      </c>
      <c r="D504">
        <v>608</v>
      </c>
      <c r="E504" t="s">
        <v>6</v>
      </c>
      <c r="F504">
        <v>699</v>
      </c>
      <c r="G504">
        <v>2027</v>
      </c>
      <c r="H504">
        <v>59000</v>
      </c>
      <c r="I504">
        <v>57000</v>
      </c>
      <c r="J504">
        <v>0.34484500000000001</v>
      </c>
      <c r="K504" t="s">
        <v>7</v>
      </c>
      <c r="L504" t="s">
        <v>8</v>
      </c>
      <c r="M504" t="s">
        <v>13</v>
      </c>
      <c r="N504" s="1">
        <v>39000</v>
      </c>
      <c r="O504">
        <v>1</v>
      </c>
      <c r="Q504">
        <f t="shared" si="7"/>
        <v>4.0677966101694913</v>
      </c>
    </row>
    <row r="505" spans="1:17" x14ac:dyDescent="0.2">
      <c r="A505">
        <v>30</v>
      </c>
      <c r="B505">
        <v>136600</v>
      </c>
      <c r="C505">
        <v>97</v>
      </c>
      <c r="D505">
        <v>662</v>
      </c>
      <c r="E505" t="s">
        <v>6</v>
      </c>
      <c r="F505">
        <v>1257</v>
      </c>
      <c r="G505">
        <v>3650</v>
      </c>
      <c r="H505">
        <v>60000</v>
      </c>
      <c r="I505">
        <v>57000</v>
      </c>
      <c r="J505">
        <v>0.34438400000000002</v>
      </c>
      <c r="K505" t="s">
        <v>7</v>
      </c>
      <c r="L505" t="s">
        <v>8</v>
      </c>
      <c r="M505" t="s">
        <v>11</v>
      </c>
      <c r="N505" s="1">
        <v>44160</v>
      </c>
      <c r="O505">
        <v>1</v>
      </c>
      <c r="Q505">
        <f t="shared" si="7"/>
        <v>2.2766666666666668</v>
      </c>
    </row>
    <row r="506" spans="1:17" x14ac:dyDescent="0.2">
      <c r="A506">
        <v>32</v>
      </c>
      <c r="B506">
        <v>276000</v>
      </c>
      <c r="C506">
        <v>95</v>
      </c>
      <c r="D506">
        <v>628</v>
      </c>
      <c r="E506" t="s">
        <v>6</v>
      </c>
      <c r="F506">
        <v>560</v>
      </c>
      <c r="G506">
        <v>2360</v>
      </c>
      <c r="H506">
        <v>60000</v>
      </c>
      <c r="I506">
        <v>57000</v>
      </c>
      <c r="J506">
        <v>0.237288</v>
      </c>
      <c r="K506" t="s">
        <v>7</v>
      </c>
      <c r="L506" t="s">
        <v>8</v>
      </c>
      <c r="M506" t="s">
        <v>42</v>
      </c>
      <c r="N506" s="1">
        <v>45787</v>
      </c>
      <c r="O506">
        <v>1</v>
      </c>
      <c r="Q506">
        <f t="shared" si="7"/>
        <v>4.5999999999999996</v>
      </c>
    </row>
    <row r="507" spans="1:17" x14ac:dyDescent="0.2">
      <c r="A507">
        <v>56</v>
      </c>
      <c r="B507">
        <v>156850</v>
      </c>
      <c r="C507">
        <v>90</v>
      </c>
      <c r="D507">
        <v>767</v>
      </c>
      <c r="E507" t="s">
        <v>6</v>
      </c>
      <c r="F507">
        <v>695</v>
      </c>
      <c r="G507">
        <v>1667</v>
      </c>
      <c r="H507">
        <v>59000</v>
      </c>
      <c r="I507">
        <v>57000</v>
      </c>
      <c r="J507">
        <v>0.41691699999999998</v>
      </c>
      <c r="K507" t="s">
        <v>7</v>
      </c>
      <c r="L507" t="s">
        <v>8</v>
      </c>
      <c r="M507" t="s">
        <v>48</v>
      </c>
      <c r="N507" s="1">
        <v>38111</v>
      </c>
      <c r="O507">
        <v>1</v>
      </c>
      <c r="Q507">
        <f t="shared" si="7"/>
        <v>2.6584745762711863</v>
      </c>
    </row>
    <row r="508" spans="1:17" x14ac:dyDescent="0.2">
      <c r="A508">
        <v>41</v>
      </c>
      <c r="B508">
        <v>177000</v>
      </c>
      <c r="C508">
        <v>90</v>
      </c>
      <c r="D508">
        <v>648</v>
      </c>
      <c r="E508" t="s">
        <v>6</v>
      </c>
      <c r="F508">
        <v>1011</v>
      </c>
      <c r="G508">
        <v>2329</v>
      </c>
      <c r="H508">
        <v>64000</v>
      </c>
      <c r="I508">
        <v>57000</v>
      </c>
      <c r="J508">
        <v>0.43409199999999998</v>
      </c>
      <c r="K508" t="s">
        <v>7</v>
      </c>
      <c r="L508" t="s">
        <v>8</v>
      </c>
      <c r="M508" t="s">
        <v>26</v>
      </c>
      <c r="N508" s="1">
        <v>41275</v>
      </c>
      <c r="O508">
        <v>1</v>
      </c>
      <c r="Q508">
        <f t="shared" si="7"/>
        <v>2.765625</v>
      </c>
    </row>
    <row r="509" spans="1:17" x14ac:dyDescent="0.2">
      <c r="A509">
        <v>38</v>
      </c>
      <c r="B509">
        <v>225000</v>
      </c>
      <c r="C509">
        <v>79</v>
      </c>
      <c r="D509">
        <v>761</v>
      </c>
      <c r="E509" t="s">
        <v>6</v>
      </c>
      <c r="F509">
        <v>969</v>
      </c>
      <c r="G509">
        <v>2031</v>
      </c>
      <c r="H509">
        <v>60000</v>
      </c>
      <c r="I509">
        <v>57000</v>
      </c>
      <c r="J509">
        <v>0.477105</v>
      </c>
      <c r="K509" t="s">
        <v>7</v>
      </c>
      <c r="L509" t="s">
        <v>8</v>
      </c>
      <c r="M509" t="s">
        <v>11</v>
      </c>
      <c r="N509" s="1">
        <v>44160</v>
      </c>
      <c r="O509">
        <v>1</v>
      </c>
      <c r="Q509">
        <f t="shared" si="7"/>
        <v>3.75</v>
      </c>
    </row>
    <row r="510" spans="1:17" x14ac:dyDescent="0.2">
      <c r="A510">
        <v>27</v>
      </c>
      <c r="B510">
        <v>147250</v>
      </c>
      <c r="C510">
        <v>95</v>
      </c>
      <c r="D510">
        <v>740</v>
      </c>
      <c r="E510" t="s">
        <v>6</v>
      </c>
      <c r="F510">
        <v>630</v>
      </c>
      <c r="G510">
        <v>1500</v>
      </c>
      <c r="H510">
        <v>61000</v>
      </c>
      <c r="I510">
        <v>57000</v>
      </c>
      <c r="J510">
        <v>0.42</v>
      </c>
      <c r="K510" t="s">
        <v>7</v>
      </c>
      <c r="L510" t="s">
        <v>8</v>
      </c>
      <c r="M510" t="s">
        <v>11</v>
      </c>
      <c r="N510" s="1">
        <v>44160</v>
      </c>
      <c r="O510">
        <v>1</v>
      </c>
      <c r="Q510">
        <f t="shared" si="7"/>
        <v>2.4139344262295084</v>
      </c>
    </row>
    <row r="511" spans="1:17" x14ac:dyDescent="0.2">
      <c r="A511">
        <v>27</v>
      </c>
      <c r="B511">
        <v>228102</v>
      </c>
      <c r="C511">
        <v>95</v>
      </c>
      <c r="D511">
        <v>676</v>
      </c>
      <c r="E511" t="s">
        <v>6</v>
      </c>
      <c r="F511">
        <v>1106</v>
      </c>
      <c r="G511">
        <v>2995</v>
      </c>
      <c r="H511">
        <v>57002</v>
      </c>
      <c r="I511">
        <v>57001</v>
      </c>
      <c r="J511">
        <v>0.369282</v>
      </c>
      <c r="K511" t="s">
        <v>7</v>
      </c>
      <c r="L511" t="s">
        <v>8</v>
      </c>
      <c r="M511" t="s">
        <v>9</v>
      </c>
      <c r="N511" s="1">
        <v>40171</v>
      </c>
      <c r="O511">
        <v>1</v>
      </c>
      <c r="Q511">
        <f t="shared" si="7"/>
        <v>4.0016490649450898</v>
      </c>
    </row>
    <row r="512" spans="1:17" x14ac:dyDescent="0.2">
      <c r="A512">
        <v>46</v>
      </c>
      <c r="B512">
        <v>175600</v>
      </c>
      <c r="C512">
        <v>95</v>
      </c>
      <c r="D512">
        <v>660</v>
      </c>
      <c r="E512" t="s">
        <v>47</v>
      </c>
      <c r="F512">
        <v>511</v>
      </c>
      <c r="G512">
        <v>1473</v>
      </c>
      <c r="H512">
        <v>58000</v>
      </c>
      <c r="I512">
        <v>57100</v>
      </c>
      <c r="J512">
        <v>0.34691100000000002</v>
      </c>
      <c r="K512" t="s">
        <v>7</v>
      </c>
      <c r="L512" t="s">
        <v>8</v>
      </c>
      <c r="M512" t="s">
        <v>23</v>
      </c>
      <c r="N512" s="1">
        <v>42590</v>
      </c>
      <c r="O512">
        <v>1</v>
      </c>
      <c r="Q512">
        <f t="shared" si="7"/>
        <v>3.0275862068965518</v>
      </c>
    </row>
    <row r="513" spans="1:17" x14ac:dyDescent="0.2">
      <c r="A513">
        <v>24</v>
      </c>
      <c r="B513">
        <v>165000</v>
      </c>
      <c r="C513">
        <v>75</v>
      </c>
      <c r="D513">
        <v>744</v>
      </c>
      <c r="E513" t="s">
        <v>47</v>
      </c>
      <c r="F513">
        <v>656</v>
      </c>
      <c r="G513">
        <v>2867</v>
      </c>
      <c r="H513">
        <v>60000</v>
      </c>
      <c r="I513">
        <v>57335</v>
      </c>
      <c r="J513">
        <v>0.22881099999999999</v>
      </c>
      <c r="K513" t="s">
        <v>7</v>
      </c>
      <c r="L513" t="s">
        <v>8</v>
      </c>
      <c r="M513" t="s">
        <v>22</v>
      </c>
      <c r="N513" s="1">
        <v>44228</v>
      </c>
      <c r="O513">
        <v>1</v>
      </c>
      <c r="Q513">
        <f t="shared" si="7"/>
        <v>2.75</v>
      </c>
    </row>
    <row r="514" spans="1:17" x14ac:dyDescent="0.2">
      <c r="A514">
        <v>60</v>
      </c>
      <c r="B514">
        <v>100000</v>
      </c>
      <c r="C514">
        <v>75</v>
      </c>
      <c r="D514">
        <v>720</v>
      </c>
      <c r="E514" t="s">
        <v>47</v>
      </c>
      <c r="F514">
        <v>972</v>
      </c>
      <c r="G514">
        <v>2417</v>
      </c>
      <c r="H514">
        <v>58000</v>
      </c>
      <c r="I514">
        <v>57400</v>
      </c>
      <c r="J514">
        <v>0.40215099999999998</v>
      </c>
      <c r="K514" t="s">
        <v>7</v>
      </c>
      <c r="L514" t="s">
        <v>8</v>
      </c>
      <c r="M514" t="s">
        <v>31</v>
      </c>
      <c r="N514" s="1">
        <v>43988</v>
      </c>
      <c r="O514">
        <v>1</v>
      </c>
      <c r="Q514">
        <f t="shared" si="7"/>
        <v>1.7241379310344827</v>
      </c>
    </row>
    <row r="515" spans="1:17" x14ac:dyDescent="0.2">
      <c r="A515">
        <v>35</v>
      </c>
      <c r="B515">
        <v>218780</v>
      </c>
      <c r="C515">
        <v>100</v>
      </c>
      <c r="D515">
        <v>777</v>
      </c>
      <c r="E515" t="s">
        <v>6</v>
      </c>
      <c r="F515">
        <v>637</v>
      </c>
      <c r="G515">
        <v>2361</v>
      </c>
      <c r="H515">
        <v>57500</v>
      </c>
      <c r="I515">
        <v>57500</v>
      </c>
      <c r="J515">
        <v>0.26980100000000001</v>
      </c>
      <c r="K515" t="s">
        <v>7</v>
      </c>
      <c r="L515" t="s">
        <v>8</v>
      </c>
      <c r="M515" t="s">
        <v>20</v>
      </c>
      <c r="N515" s="1">
        <v>44286</v>
      </c>
      <c r="O515">
        <v>1</v>
      </c>
      <c r="Q515">
        <f t="shared" ref="Q515:Q578" si="8">B515/H515</f>
        <v>3.8048695652173912</v>
      </c>
    </row>
    <row r="516" spans="1:17" x14ac:dyDescent="0.2">
      <c r="A516">
        <v>37</v>
      </c>
      <c r="B516">
        <v>188000</v>
      </c>
      <c r="C516">
        <v>80</v>
      </c>
      <c r="D516">
        <v>681</v>
      </c>
      <c r="E516" t="s">
        <v>6</v>
      </c>
      <c r="F516">
        <v>1006</v>
      </c>
      <c r="G516">
        <v>2186</v>
      </c>
      <c r="H516">
        <v>57500</v>
      </c>
      <c r="I516">
        <v>57500</v>
      </c>
      <c r="J516">
        <v>0.46020100000000003</v>
      </c>
      <c r="K516" t="s">
        <v>7</v>
      </c>
      <c r="L516" t="s">
        <v>8</v>
      </c>
      <c r="M516" t="s">
        <v>20</v>
      </c>
      <c r="N516" s="1">
        <v>44286</v>
      </c>
      <c r="O516">
        <v>1</v>
      </c>
      <c r="Q516">
        <f t="shared" si="8"/>
        <v>3.2695652173913046</v>
      </c>
    </row>
    <row r="517" spans="1:17" x14ac:dyDescent="0.2">
      <c r="A517">
        <v>40</v>
      </c>
      <c r="B517">
        <v>140000</v>
      </c>
      <c r="C517">
        <v>90</v>
      </c>
      <c r="D517">
        <v>741</v>
      </c>
      <c r="E517" t="s">
        <v>6</v>
      </c>
      <c r="F517">
        <v>444</v>
      </c>
      <c r="G517">
        <v>2218</v>
      </c>
      <c r="H517">
        <v>65000</v>
      </c>
      <c r="I517">
        <v>57500</v>
      </c>
      <c r="J517">
        <v>0.20018</v>
      </c>
      <c r="K517" t="s">
        <v>7</v>
      </c>
      <c r="L517" t="s">
        <v>8</v>
      </c>
      <c r="M517" t="s">
        <v>10</v>
      </c>
      <c r="N517" s="1">
        <v>38550</v>
      </c>
      <c r="O517">
        <v>1</v>
      </c>
      <c r="Q517">
        <f t="shared" si="8"/>
        <v>2.1538461538461537</v>
      </c>
    </row>
    <row r="518" spans="1:17" x14ac:dyDescent="0.2">
      <c r="A518">
        <v>41</v>
      </c>
      <c r="B518">
        <v>140880</v>
      </c>
      <c r="C518">
        <v>100</v>
      </c>
      <c r="D518">
        <v>764</v>
      </c>
      <c r="E518" t="s">
        <v>6</v>
      </c>
      <c r="F518">
        <v>1368</v>
      </c>
      <c r="G518">
        <v>3202</v>
      </c>
      <c r="H518">
        <v>57501</v>
      </c>
      <c r="I518">
        <v>57501</v>
      </c>
      <c r="J518">
        <v>0.42723299999999997</v>
      </c>
      <c r="K518" t="s">
        <v>7</v>
      </c>
      <c r="L518" t="s">
        <v>8</v>
      </c>
      <c r="M518" t="s">
        <v>38</v>
      </c>
      <c r="N518" s="1">
        <v>38281</v>
      </c>
      <c r="O518">
        <v>1</v>
      </c>
      <c r="Q518">
        <f t="shared" si="8"/>
        <v>2.4500443470548339</v>
      </c>
    </row>
    <row r="519" spans="1:17" x14ac:dyDescent="0.2">
      <c r="A519">
        <v>26</v>
      </c>
      <c r="B519">
        <v>165100</v>
      </c>
      <c r="C519">
        <v>100</v>
      </c>
      <c r="D519">
        <v>750</v>
      </c>
      <c r="E519" t="s">
        <v>6</v>
      </c>
      <c r="F519">
        <v>1182</v>
      </c>
      <c r="G519">
        <v>3376</v>
      </c>
      <c r="H519">
        <v>58000</v>
      </c>
      <c r="I519">
        <v>57900</v>
      </c>
      <c r="J519">
        <v>0.35011799999999998</v>
      </c>
      <c r="K519" t="s">
        <v>7</v>
      </c>
      <c r="L519" t="s">
        <v>8</v>
      </c>
      <c r="M519" t="s">
        <v>42</v>
      </c>
      <c r="N519" s="1">
        <v>45787</v>
      </c>
      <c r="O519">
        <v>1</v>
      </c>
      <c r="Q519">
        <f t="shared" si="8"/>
        <v>2.8465517241379312</v>
      </c>
    </row>
    <row r="520" spans="1:17" x14ac:dyDescent="0.2">
      <c r="A520">
        <v>37</v>
      </c>
      <c r="B520">
        <v>176000</v>
      </c>
      <c r="C520">
        <v>78</v>
      </c>
      <c r="D520">
        <v>644</v>
      </c>
      <c r="E520" t="s">
        <v>6</v>
      </c>
      <c r="F520">
        <v>912</v>
      </c>
      <c r="G520">
        <v>1588</v>
      </c>
      <c r="H520">
        <v>60000</v>
      </c>
      <c r="I520">
        <v>57900</v>
      </c>
      <c r="J520">
        <v>0.57430700000000001</v>
      </c>
      <c r="K520" t="s">
        <v>7</v>
      </c>
      <c r="L520" t="s">
        <v>8</v>
      </c>
      <c r="M520" t="s">
        <v>48</v>
      </c>
      <c r="N520" s="1">
        <v>38111</v>
      </c>
      <c r="O520">
        <v>1</v>
      </c>
      <c r="Q520">
        <f t="shared" si="8"/>
        <v>2.9333333333333331</v>
      </c>
    </row>
    <row r="521" spans="1:17" x14ac:dyDescent="0.2">
      <c r="A521">
        <v>36</v>
      </c>
      <c r="B521">
        <v>162900</v>
      </c>
      <c r="C521">
        <v>95</v>
      </c>
      <c r="D521">
        <v>689</v>
      </c>
      <c r="E521" t="s">
        <v>47</v>
      </c>
      <c r="F521">
        <v>1031</v>
      </c>
      <c r="G521">
        <v>2565</v>
      </c>
      <c r="H521">
        <v>57900</v>
      </c>
      <c r="I521">
        <v>57900</v>
      </c>
      <c r="J521">
        <v>0.401949</v>
      </c>
      <c r="K521" t="s">
        <v>7</v>
      </c>
      <c r="L521" t="s">
        <v>8</v>
      </c>
      <c r="M521" t="s">
        <v>32</v>
      </c>
      <c r="N521" s="1">
        <v>53275</v>
      </c>
      <c r="O521">
        <v>1</v>
      </c>
      <c r="Q521">
        <f t="shared" si="8"/>
        <v>2.8134715025906734</v>
      </c>
    </row>
    <row r="522" spans="1:17" x14ac:dyDescent="0.2">
      <c r="A522">
        <v>37</v>
      </c>
      <c r="B522">
        <v>103500</v>
      </c>
      <c r="C522">
        <v>100</v>
      </c>
      <c r="D522">
        <v>551</v>
      </c>
      <c r="E522" t="s">
        <v>6</v>
      </c>
      <c r="F522">
        <v>2174</v>
      </c>
      <c r="G522">
        <v>5146</v>
      </c>
      <c r="H522">
        <v>64800</v>
      </c>
      <c r="I522">
        <v>58000</v>
      </c>
      <c r="J522">
        <v>0.42246400000000001</v>
      </c>
      <c r="K522" t="s">
        <v>7</v>
      </c>
      <c r="L522" t="s">
        <v>8</v>
      </c>
      <c r="M522" t="s">
        <v>52</v>
      </c>
      <c r="N522" s="1">
        <v>33659</v>
      </c>
      <c r="O522">
        <v>1</v>
      </c>
      <c r="Q522">
        <f t="shared" si="8"/>
        <v>1.5972222222222223</v>
      </c>
    </row>
    <row r="523" spans="1:17" x14ac:dyDescent="0.2">
      <c r="A523">
        <v>48</v>
      </c>
      <c r="B523">
        <v>310000</v>
      </c>
      <c r="C523">
        <v>100</v>
      </c>
      <c r="D523">
        <v>692</v>
      </c>
      <c r="E523" t="s">
        <v>47</v>
      </c>
      <c r="F523">
        <v>699</v>
      </c>
      <c r="G523">
        <v>1588</v>
      </c>
      <c r="H523">
        <v>60000</v>
      </c>
      <c r="I523">
        <v>58000</v>
      </c>
      <c r="J523">
        <v>0.44017600000000001</v>
      </c>
      <c r="K523" t="s">
        <v>7</v>
      </c>
      <c r="L523" t="s">
        <v>8</v>
      </c>
      <c r="M523" t="s">
        <v>26</v>
      </c>
      <c r="N523" s="1">
        <v>41275</v>
      </c>
      <c r="O523">
        <v>1</v>
      </c>
      <c r="Q523">
        <f t="shared" si="8"/>
        <v>5.166666666666667</v>
      </c>
    </row>
    <row r="524" spans="1:17" x14ac:dyDescent="0.2">
      <c r="A524">
        <v>37</v>
      </c>
      <c r="B524">
        <v>151828</v>
      </c>
      <c r="C524">
        <v>95</v>
      </c>
      <c r="D524">
        <v>683</v>
      </c>
      <c r="E524" t="s">
        <v>6</v>
      </c>
      <c r="F524">
        <v>393</v>
      </c>
      <c r="G524">
        <v>1040</v>
      </c>
      <c r="H524">
        <v>58000</v>
      </c>
      <c r="I524">
        <v>58000</v>
      </c>
      <c r="J524">
        <v>0.37788500000000003</v>
      </c>
      <c r="K524" t="s">
        <v>7</v>
      </c>
      <c r="L524" t="s">
        <v>8</v>
      </c>
      <c r="M524" t="s">
        <v>13</v>
      </c>
      <c r="N524" s="1">
        <v>39000</v>
      </c>
      <c r="O524">
        <v>1</v>
      </c>
      <c r="Q524">
        <f t="shared" si="8"/>
        <v>2.6177241379310345</v>
      </c>
    </row>
    <row r="525" spans="1:17" x14ac:dyDescent="0.2">
      <c r="A525">
        <v>42</v>
      </c>
      <c r="B525">
        <v>167750</v>
      </c>
      <c r="C525">
        <v>95</v>
      </c>
      <c r="D525">
        <v>743</v>
      </c>
      <c r="E525" t="s">
        <v>47</v>
      </c>
      <c r="F525">
        <v>989</v>
      </c>
      <c r="G525">
        <v>2355</v>
      </c>
      <c r="H525">
        <v>59000</v>
      </c>
      <c r="I525">
        <v>58000</v>
      </c>
      <c r="J525">
        <v>0.419958</v>
      </c>
      <c r="K525" t="s">
        <v>7</v>
      </c>
      <c r="L525" t="s">
        <v>8</v>
      </c>
      <c r="M525" t="s">
        <v>42</v>
      </c>
      <c r="N525" s="1">
        <v>45787</v>
      </c>
      <c r="O525">
        <v>1</v>
      </c>
      <c r="Q525">
        <f t="shared" si="8"/>
        <v>2.843220338983051</v>
      </c>
    </row>
    <row r="526" spans="1:17" x14ac:dyDescent="0.2">
      <c r="A526">
        <v>42</v>
      </c>
      <c r="B526">
        <v>215650</v>
      </c>
      <c r="C526">
        <v>95</v>
      </c>
      <c r="D526">
        <v>684</v>
      </c>
      <c r="E526" t="s">
        <v>6</v>
      </c>
      <c r="F526">
        <v>717</v>
      </c>
      <c r="G526">
        <v>1432</v>
      </c>
      <c r="H526">
        <v>65000</v>
      </c>
      <c r="I526">
        <v>58000</v>
      </c>
      <c r="J526">
        <v>0.50069799999999998</v>
      </c>
      <c r="K526" t="s">
        <v>7</v>
      </c>
      <c r="L526" t="s">
        <v>8</v>
      </c>
      <c r="M526" t="s">
        <v>51</v>
      </c>
      <c r="N526" s="1">
        <v>43217</v>
      </c>
      <c r="O526">
        <v>1</v>
      </c>
      <c r="Q526">
        <f t="shared" si="8"/>
        <v>3.3176923076923077</v>
      </c>
    </row>
    <row r="527" spans="1:17" x14ac:dyDescent="0.2">
      <c r="A527">
        <v>33</v>
      </c>
      <c r="B527">
        <v>320000</v>
      </c>
      <c r="C527">
        <v>89</v>
      </c>
      <c r="D527">
        <v>666</v>
      </c>
      <c r="E527" t="s">
        <v>47</v>
      </c>
      <c r="F527">
        <v>448</v>
      </c>
      <c r="G527">
        <v>901</v>
      </c>
      <c r="H527">
        <v>58000</v>
      </c>
      <c r="I527">
        <v>58000</v>
      </c>
      <c r="J527">
        <v>0.49722499999999997</v>
      </c>
      <c r="K527" t="s">
        <v>7</v>
      </c>
      <c r="L527" t="s">
        <v>8</v>
      </c>
      <c r="M527" t="s">
        <v>9</v>
      </c>
      <c r="N527" s="1">
        <v>40171</v>
      </c>
      <c r="O527">
        <v>1</v>
      </c>
      <c r="Q527">
        <f t="shared" si="8"/>
        <v>5.5172413793103452</v>
      </c>
    </row>
    <row r="528" spans="1:17" x14ac:dyDescent="0.2">
      <c r="A528">
        <v>48</v>
      </c>
      <c r="B528">
        <v>193900</v>
      </c>
      <c r="C528">
        <v>97</v>
      </c>
      <c r="D528">
        <v>582</v>
      </c>
      <c r="E528" t="s">
        <v>6</v>
      </c>
      <c r="F528">
        <v>907</v>
      </c>
      <c r="G528">
        <v>1723</v>
      </c>
      <c r="H528">
        <v>58000</v>
      </c>
      <c r="I528">
        <v>58000</v>
      </c>
      <c r="J528">
        <v>0.52640699999999996</v>
      </c>
      <c r="K528" t="s">
        <v>7</v>
      </c>
      <c r="L528" t="s">
        <v>8</v>
      </c>
      <c r="M528" t="s">
        <v>10</v>
      </c>
      <c r="N528" s="1">
        <v>38550</v>
      </c>
      <c r="O528">
        <v>1</v>
      </c>
      <c r="Q528">
        <f t="shared" si="8"/>
        <v>3.3431034482758619</v>
      </c>
    </row>
    <row r="529" spans="1:17" x14ac:dyDescent="0.2">
      <c r="A529">
        <v>37</v>
      </c>
      <c r="B529">
        <v>285000</v>
      </c>
      <c r="C529">
        <v>100</v>
      </c>
      <c r="D529">
        <v>697</v>
      </c>
      <c r="E529" t="s">
        <v>6</v>
      </c>
      <c r="F529">
        <v>683</v>
      </c>
      <c r="G529">
        <v>1495</v>
      </c>
      <c r="H529">
        <v>58500</v>
      </c>
      <c r="I529">
        <v>58000</v>
      </c>
      <c r="J529">
        <v>0.45685599999999998</v>
      </c>
      <c r="K529" t="s">
        <v>7</v>
      </c>
      <c r="L529" t="s">
        <v>8</v>
      </c>
      <c r="M529" t="s">
        <v>9</v>
      </c>
      <c r="N529" s="1">
        <v>40171</v>
      </c>
      <c r="O529">
        <v>1</v>
      </c>
      <c r="Q529">
        <f t="shared" si="8"/>
        <v>4.8717948717948714</v>
      </c>
    </row>
    <row r="530" spans="1:17" x14ac:dyDescent="0.2">
      <c r="A530">
        <v>36</v>
      </c>
      <c r="B530">
        <v>150350</v>
      </c>
      <c r="C530">
        <v>97</v>
      </c>
      <c r="D530">
        <v>671</v>
      </c>
      <c r="E530" t="s">
        <v>6</v>
      </c>
      <c r="F530">
        <v>450</v>
      </c>
      <c r="G530">
        <v>5111</v>
      </c>
      <c r="H530">
        <v>65000</v>
      </c>
      <c r="I530">
        <v>58500</v>
      </c>
      <c r="J530">
        <v>8.8044999999999998E-2</v>
      </c>
      <c r="K530" t="s">
        <v>7</v>
      </c>
      <c r="L530" t="s">
        <v>8</v>
      </c>
      <c r="M530" t="s">
        <v>42</v>
      </c>
      <c r="N530" s="1">
        <v>45787</v>
      </c>
      <c r="O530">
        <v>1</v>
      </c>
      <c r="Q530">
        <f t="shared" si="8"/>
        <v>2.313076923076923</v>
      </c>
    </row>
    <row r="531" spans="1:17" x14ac:dyDescent="0.2">
      <c r="A531">
        <v>34</v>
      </c>
      <c r="B531">
        <v>249950</v>
      </c>
      <c r="C531">
        <v>100</v>
      </c>
      <c r="D531">
        <v>729</v>
      </c>
      <c r="E531" t="s">
        <v>6</v>
      </c>
      <c r="F531">
        <v>1012</v>
      </c>
      <c r="G531">
        <v>2608</v>
      </c>
      <c r="H531">
        <v>90000</v>
      </c>
      <c r="I531">
        <v>58500</v>
      </c>
      <c r="J531">
        <v>0.38803700000000002</v>
      </c>
      <c r="K531" t="s">
        <v>7</v>
      </c>
      <c r="L531" t="s">
        <v>8</v>
      </c>
      <c r="M531" t="s">
        <v>42</v>
      </c>
      <c r="N531" s="1">
        <v>45787</v>
      </c>
      <c r="O531">
        <v>1</v>
      </c>
      <c r="Q531">
        <f t="shared" si="8"/>
        <v>2.777222222222222</v>
      </c>
    </row>
    <row r="532" spans="1:17" x14ac:dyDescent="0.2">
      <c r="A532">
        <v>36</v>
      </c>
      <c r="B532">
        <v>248285</v>
      </c>
      <c r="C532">
        <v>86</v>
      </c>
      <c r="D532">
        <v>576</v>
      </c>
      <c r="E532" t="s">
        <v>47</v>
      </c>
      <c r="F532">
        <v>564</v>
      </c>
      <c r="G532">
        <v>1633</v>
      </c>
      <c r="H532">
        <v>58500</v>
      </c>
      <c r="I532">
        <v>58500</v>
      </c>
      <c r="J532">
        <v>0.34537699999999999</v>
      </c>
      <c r="K532" t="s">
        <v>7</v>
      </c>
      <c r="L532" t="s">
        <v>8</v>
      </c>
      <c r="M532" t="s">
        <v>20</v>
      </c>
      <c r="N532" s="1">
        <v>44286</v>
      </c>
      <c r="O532">
        <v>1</v>
      </c>
      <c r="Q532">
        <f t="shared" si="8"/>
        <v>4.244188034188034</v>
      </c>
    </row>
    <row r="533" spans="1:17" x14ac:dyDescent="0.2">
      <c r="A533">
        <v>44</v>
      </c>
      <c r="B533">
        <v>242250</v>
      </c>
      <c r="C533">
        <v>95</v>
      </c>
      <c r="D533">
        <v>683</v>
      </c>
      <c r="E533" t="s">
        <v>47</v>
      </c>
      <c r="F533">
        <v>704</v>
      </c>
      <c r="G533">
        <v>5025</v>
      </c>
      <c r="H533">
        <v>59000</v>
      </c>
      <c r="I533">
        <v>58500</v>
      </c>
      <c r="J533">
        <v>0.14010800000000001</v>
      </c>
      <c r="K533" t="s">
        <v>7</v>
      </c>
      <c r="L533" t="s">
        <v>8</v>
      </c>
      <c r="M533" t="s">
        <v>22</v>
      </c>
      <c r="N533" s="1">
        <v>44228</v>
      </c>
      <c r="O533">
        <v>1</v>
      </c>
      <c r="Q533">
        <f t="shared" si="8"/>
        <v>4.1059322033898304</v>
      </c>
    </row>
    <row r="534" spans="1:17" x14ac:dyDescent="0.2">
      <c r="A534">
        <v>37</v>
      </c>
      <c r="B534">
        <v>182000</v>
      </c>
      <c r="C534">
        <v>100</v>
      </c>
      <c r="D534">
        <v>784</v>
      </c>
      <c r="E534" t="s">
        <v>6</v>
      </c>
      <c r="F534">
        <v>576</v>
      </c>
      <c r="G534">
        <v>1061</v>
      </c>
      <c r="H534">
        <v>66000</v>
      </c>
      <c r="I534">
        <v>58700</v>
      </c>
      <c r="J534">
        <v>0.54288400000000003</v>
      </c>
      <c r="K534" t="s">
        <v>7</v>
      </c>
      <c r="L534" t="s">
        <v>8</v>
      </c>
      <c r="M534" t="s">
        <v>10</v>
      </c>
      <c r="N534" s="1">
        <v>38550</v>
      </c>
      <c r="O534">
        <v>1</v>
      </c>
      <c r="Q534">
        <f t="shared" si="8"/>
        <v>2.7575757575757578</v>
      </c>
    </row>
    <row r="535" spans="1:17" x14ac:dyDescent="0.2">
      <c r="A535">
        <v>48</v>
      </c>
      <c r="B535">
        <v>194750</v>
      </c>
      <c r="C535">
        <v>95</v>
      </c>
      <c r="D535">
        <v>805</v>
      </c>
      <c r="E535" t="s">
        <v>6</v>
      </c>
      <c r="F535">
        <v>579</v>
      </c>
      <c r="G535">
        <v>4297</v>
      </c>
      <c r="H535">
        <v>65000</v>
      </c>
      <c r="I535">
        <v>58710</v>
      </c>
      <c r="J535">
        <v>0.134745</v>
      </c>
      <c r="K535" t="s">
        <v>7</v>
      </c>
      <c r="L535" t="s">
        <v>8</v>
      </c>
      <c r="M535" t="s">
        <v>45</v>
      </c>
      <c r="N535" s="1">
        <v>35523</v>
      </c>
      <c r="O535">
        <v>1</v>
      </c>
      <c r="Q535">
        <f t="shared" si="8"/>
        <v>2.9961538461538462</v>
      </c>
    </row>
    <row r="536" spans="1:17" x14ac:dyDescent="0.2">
      <c r="A536">
        <v>31</v>
      </c>
      <c r="B536">
        <v>204155</v>
      </c>
      <c r="C536">
        <v>95</v>
      </c>
      <c r="D536">
        <v>625</v>
      </c>
      <c r="E536" t="s">
        <v>47</v>
      </c>
      <c r="F536">
        <v>868</v>
      </c>
      <c r="G536">
        <v>2100</v>
      </c>
      <c r="H536">
        <v>59000</v>
      </c>
      <c r="I536">
        <v>58900</v>
      </c>
      <c r="J536">
        <v>0.41333300000000001</v>
      </c>
      <c r="K536" t="s">
        <v>7</v>
      </c>
      <c r="L536" t="s">
        <v>8</v>
      </c>
      <c r="M536" t="s">
        <v>20</v>
      </c>
      <c r="N536" s="1">
        <v>44286</v>
      </c>
      <c r="O536">
        <v>1</v>
      </c>
      <c r="Q536">
        <f t="shared" si="8"/>
        <v>3.4602542372881357</v>
      </c>
    </row>
    <row r="537" spans="1:17" x14ac:dyDescent="0.2">
      <c r="A537">
        <v>31</v>
      </c>
      <c r="B537">
        <v>135900</v>
      </c>
      <c r="C537">
        <v>100</v>
      </c>
      <c r="D537">
        <v>671</v>
      </c>
      <c r="E537" t="s">
        <v>6</v>
      </c>
      <c r="F537">
        <v>523</v>
      </c>
      <c r="G537">
        <v>2750</v>
      </c>
      <c r="H537">
        <v>59000</v>
      </c>
      <c r="I537">
        <v>59000</v>
      </c>
      <c r="J537">
        <v>0.19018199999999999</v>
      </c>
      <c r="K537" t="s">
        <v>7</v>
      </c>
      <c r="L537" t="s">
        <v>8</v>
      </c>
      <c r="M537" t="s">
        <v>21</v>
      </c>
      <c r="N537" s="1">
        <v>43042</v>
      </c>
      <c r="O537">
        <v>1</v>
      </c>
      <c r="Q537">
        <f t="shared" si="8"/>
        <v>2.3033898305084746</v>
      </c>
    </row>
    <row r="538" spans="1:17" x14ac:dyDescent="0.2">
      <c r="A538">
        <v>32</v>
      </c>
      <c r="B538">
        <v>189309</v>
      </c>
      <c r="C538">
        <v>100</v>
      </c>
      <c r="D538">
        <v>671</v>
      </c>
      <c r="E538" t="s">
        <v>6</v>
      </c>
      <c r="F538">
        <v>822</v>
      </c>
      <c r="G538">
        <v>2248</v>
      </c>
      <c r="H538">
        <v>59000</v>
      </c>
      <c r="I538">
        <v>59000</v>
      </c>
      <c r="J538">
        <v>0.36565799999999998</v>
      </c>
      <c r="K538" t="s">
        <v>7</v>
      </c>
      <c r="L538" t="s">
        <v>8</v>
      </c>
      <c r="M538" t="s">
        <v>21</v>
      </c>
      <c r="N538" s="1">
        <v>43042</v>
      </c>
      <c r="O538">
        <v>1</v>
      </c>
      <c r="Q538">
        <f t="shared" si="8"/>
        <v>3.2086271186440678</v>
      </c>
    </row>
    <row r="539" spans="1:17" x14ac:dyDescent="0.2">
      <c r="A539">
        <v>37</v>
      </c>
      <c r="B539">
        <v>134500</v>
      </c>
      <c r="C539">
        <v>93</v>
      </c>
      <c r="D539">
        <v>660</v>
      </c>
      <c r="E539" t="s">
        <v>6</v>
      </c>
      <c r="F539">
        <v>2175</v>
      </c>
      <c r="G539">
        <v>4064</v>
      </c>
      <c r="H539">
        <v>59000</v>
      </c>
      <c r="I539">
        <v>59000</v>
      </c>
      <c r="J539">
        <v>0.53518699999999997</v>
      </c>
      <c r="K539" t="s">
        <v>7</v>
      </c>
      <c r="L539" t="s">
        <v>8</v>
      </c>
      <c r="M539" t="s">
        <v>55</v>
      </c>
      <c r="N539" s="1">
        <v>32589</v>
      </c>
      <c r="O539">
        <v>1</v>
      </c>
      <c r="Q539">
        <f t="shared" si="8"/>
        <v>2.2796610169491527</v>
      </c>
    </row>
    <row r="540" spans="1:17" x14ac:dyDescent="0.2">
      <c r="A540">
        <v>54</v>
      </c>
      <c r="B540">
        <v>169969</v>
      </c>
      <c r="C540">
        <v>80</v>
      </c>
      <c r="D540">
        <v>659</v>
      </c>
      <c r="E540" t="s">
        <v>47</v>
      </c>
      <c r="F540">
        <v>917</v>
      </c>
      <c r="G540">
        <v>2634</v>
      </c>
      <c r="H540">
        <v>62000</v>
      </c>
      <c r="I540">
        <v>59000</v>
      </c>
      <c r="J540">
        <v>0.34814000000000001</v>
      </c>
      <c r="K540" t="s">
        <v>7</v>
      </c>
      <c r="L540" t="s">
        <v>8</v>
      </c>
      <c r="M540" t="s">
        <v>10</v>
      </c>
      <c r="N540" s="1">
        <v>38550</v>
      </c>
      <c r="O540">
        <v>1</v>
      </c>
      <c r="Q540">
        <f t="shared" si="8"/>
        <v>2.7414354838709678</v>
      </c>
    </row>
    <row r="541" spans="1:17" x14ac:dyDescent="0.2">
      <c r="A541">
        <v>66</v>
      </c>
      <c r="B541">
        <v>125100</v>
      </c>
      <c r="C541">
        <v>90</v>
      </c>
      <c r="D541">
        <v>628</v>
      </c>
      <c r="E541" t="s">
        <v>47</v>
      </c>
      <c r="F541">
        <v>1228</v>
      </c>
      <c r="G541">
        <v>3577</v>
      </c>
      <c r="H541">
        <v>60000</v>
      </c>
      <c r="I541">
        <v>59000</v>
      </c>
      <c r="J541">
        <v>0.343304</v>
      </c>
      <c r="K541" t="s">
        <v>7</v>
      </c>
      <c r="L541" t="s">
        <v>8</v>
      </c>
      <c r="M541" t="s">
        <v>48</v>
      </c>
      <c r="N541" s="1">
        <v>38111</v>
      </c>
      <c r="O541">
        <v>1</v>
      </c>
      <c r="Q541">
        <f t="shared" si="8"/>
        <v>2.085</v>
      </c>
    </row>
    <row r="542" spans="1:17" x14ac:dyDescent="0.2">
      <c r="A542">
        <v>23</v>
      </c>
      <c r="B542">
        <v>73800</v>
      </c>
      <c r="C542">
        <v>90</v>
      </c>
      <c r="D542">
        <v>611</v>
      </c>
      <c r="E542" t="s">
        <v>6</v>
      </c>
      <c r="F542">
        <v>325</v>
      </c>
      <c r="G542">
        <v>1388</v>
      </c>
      <c r="H542">
        <v>59000</v>
      </c>
      <c r="I542">
        <v>59000</v>
      </c>
      <c r="J542">
        <v>0.23415</v>
      </c>
      <c r="K542" t="s">
        <v>7</v>
      </c>
      <c r="L542" t="s">
        <v>8</v>
      </c>
      <c r="M542" t="s">
        <v>48</v>
      </c>
      <c r="N542" s="1">
        <v>38111</v>
      </c>
      <c r="O542">
        <v>1</v>
      </c>
      <c r="Q542">
        <f t="shared" si="8"/>
        <v>1.2508474576271187</v>
      </c>
    </row>
    <row r="543" spans="1:17" x14ac:dyDescent="0.2">
      <c r="A543">
        <v>37</v>
      </c>
      <c r="B543">
        <v>215000</v>
      </c>
      <c r="C543">
        <v>100</v>
      </c>
      <c r="D543">
        <v>699</v>
      </c>
      <c r="E543" t="s">
        <v>6</v>
      </c>
      <c r="F543">
        <v>497</v>
      </c>
      <c r="G543">
        <v>1223</v>
      </c>
      <c r="H543">
        <v>64500</v>
      </c>
      <c r="I543">
        <v>59000</v>
      </c>
      <c r="J543">
        <v>0.40637800000000002</v>
      </c>
      <c r="K543" t="s">
        <v>7</v>
      </c>
      <c r="L543" t="s">
        <v>8</v>
      </c>
      <c r="M543" t="s">
        <v>13</v>
      </c>
      <c r="N543" s="1">
        <v>39000</v>
      </c>
      <c r="O543">
        <v>1</v>
      </c>
      <c r="Q543">
        <f t="shared" si="8"/>
        <v>3.3333333333333335</v>
      </c>
    </row>
    <row r="544" spans="1:17" x14ac:dyDescent="0.2">
      <c r="A544">
        <v>27</v>
      </c>
      <c r="B544">
        <v>180500</v>
      </c>
      <c r="C544">
        <v>95</v>
      </c>
      <c r="D544">
        <v>599</v>
      </c>
      <c r="E544" t="s">
        <v>6</v>
      </c>
      <c r="F544">
        <v>925</v>
      </c>
      <c r="G544">
        <v>2158</v>
      </c>
      <c r="H544">
        <v>59500</v>
      </c>
      <c r="I544">
        <v>59100</v>
      </c>
      <c r="J544">
        <v>0.42863800000000002</v>
      </c>
      <c r="K544" t="s">
        <v>7</v>
      </c>
      <c r="L544" t="s">
        <v>8</v>
      </c>
      <c r="M544" t="s">
        <v>32</v>
      </c>
      <c r="N544" s="1">
        <v>53275</v>
      </c>
      <c r="O544">
        <v>1</v>
      </c>
      <c r="Q544">
        <f t="shared" si="8"/>
        <v>3.0336134453781511</v>
      </c>
    </row>
    <row r="545" spans="1:17" x14ac:dyDescent="0.2">
      <c r="A545">
        <v>36</v>
      </c>
      <c r="B545">
        <v>162450</v>
      </c>
      <c r="C545">
        <v>97</v>
      </c>
      <c r="D545">
        <v>621</v>
      </c>
      <c r="E545" t="s">
        <v>6</v>
      </c>
      <c r="F545">
        <v>0</v>
      </c>
      <c r="G545">
        <v>3500</v>
      </c>
      <c r="H545">
        <v>62300</v>
      </c>
      <c r="I545">
        <v>59200</v>
      </c>
      <c r="J545">
        <v>0</v>
      </c>
      <c r="K545" t="s">
        <v>7</v>
      </c>
      <c r="L545" t="s">
        <v>8</v>
      </c>
      <c r="M545" t="s">
        <v>43</v>
      </c>
      <c r="N545" s="1">
        <v>43003</v>
      </c>
      <c r="O545">
        <v>1</v>
      </c>
      <c r="Q545">
        <f t="shared" si="8"/>
        <v>2.6075441412520064</v>
      </c>
    </row>
    <row r="546" spans="1:17" x14ac:dyDescent="0.2">
      <c r="A546">
        <v>31</v>
      </c>
      <c r="B546">
        <v>320950</v>
      </c>
      <c r="C546">
        <v>98</v>
      </c>
      <c r="D546">
        <v>685</v>
      </c>
      <c r="E546" t="s">
        <v>47</v>
      </c>
      <c r="F546">
        <v>636</v>
      </c>
      <c r="G546">
        <v>1156</v>
      </c>
      <c r="H546">
        <v>60000</v>
      </c>
      <c r="I546">
        <v>59360</v>
      </c>
      <c r="J546">
        <v>0.55017300000000002</v>
      </c>
      <c r="K546" t="s">
        <v>7</v>
      </c>
      <c r="L546" t="s">
        <v>8</v>
      </c>
      <c r="M546" t="s">
        <v>22</v>
      </c>
      <c r="N546" s="1">
        <v>44228</v>
      </c>
      <c r="O546">
        <v>1</v>
      </c>
      <c r="Q546">
        <f t="shared" si="8"/>
        <v>5.3491666666666671</v>
      </c>
    </row>
    <row r="547" spans="1:17" x14ac:dyDescent="0.2">
      <c r="A547">
        <v>64</v>
      </c>
      <c r="B547">
        <v>87400</v>
      </c>
      <c r="C547">
        <v>95</v>
      </c>
      <c r="D547">
        <v>599</v>
      </c>
      <c r="E547" t="s">
        <v>6</v>
      </c>
      <c r="F547">
        <v>1407</v>
      </c>
      <c r="G547">
        <v>7558</v>
      </c>
      <c r="H547">
        <v>65000</v>
      </c>
      <c r="I547">
        <v>59500</v>
      </c>
      <c r="J547">
        <v>0.18615999999999999</v>
      </c>
      <c r="K547" t="s">
        <v>7</v>
      </c>
      <c r="L547" t="s">
        <v>8</v>
      </c>
      <c r="M547" t="s">
        <v>26</v>
      </c>
      <c r="N547" s="1">
        <v>41275</v>
      </c>
      <c r="O547">
        <v>1</v>
      </c>
      <c r="Q547">
        <f t="shared" si="8"/>
        <v>1.3446153846153845</v>
      </c>
    </row>
    <row r="548" spans="1:17" x14ac:dyDescent="0.2">
      <c r="A548">
        <v>51</v>
      </c>
      <c r="B548">
        <v>174400</v>
      </c>
      <c r="C548">
        <v>80</v>
      </c>
      <c r="D548">
        <v>648</v>
      </c>
      <c r="E548" t="s">
        <v>47</v>
      </c>
      <c r="F548">
        <v>839</v>
      </c>
      <c r="G548">
        <v>1870</v>
      </c>
      <c r="H548">
        <v>59500</v>
      </c>
      <c r="I548">
        <v>59500</v>
      </c>
      <c r="J548">
        <v>0.44866299999999998</v>
      </c>
      <c r="K548" t="s">
        <v>7</v>
      </c>
      <c r="L548" t="s">
        <v>8</v>
      </c>
      <c r="M548" t="s">
        <v>39</v>
      </c>
      <c r="N548" s="1">
        <v>33948</v>
      </c>
      <c r="O548">
        <v>1</v>
      </c>
      <c r="Q548">
        <f t="shared" si="8"/>
        <v>2.9310924369747897</v>
      </c>
    </row>
    <row r="549" spans="1:17" x14ac:dyDescent="0.2">
      <c r="A549">
        <v>31</v>
      </c>
      <c r="B549">
        <v>164580</v>
      </c>
      <c r="C549">
        <v>100</v>
      </c>
      <c r="D549">
        <v>736</v>
      </c>
      <c r="E549" t="s">
        <v>47</v>
      </c>
      <c r="F549">
        <v>461</v>
      </c>
      <c r="G549">
        <v>2363</v>
      </c>
      <c r="H549">
        <v>60000</v>
      </c>
      <c r="I549">
        <v>59900</v>
      </c>
      <c r="J549">
        <v>0.19509099999999999</v>
      </c>
      <c r="K549" t="s">
        <v>7</v>
      </c>
      <c r="L549" t="s">
        <v>8</v>
      </c>
      <c r="M549" t="s">
        <v>43</v>
      </c>
      <c r="N549" s="1">
        <v>43003</v>
      </c>
      <c r="O549">
        <v>1</v>
      </c>
      <c r="Q549">
        <f t="shared" si="8"/>
        <v>2.7429999999999999</v>
      </c>
    </row>
    <row r="550" spans="1:17" x14ac:dyDescent="0.2">
      <c r="A550">
        <v>39</v>
      </c>
      <c r="B550">
        <v>95900</v>
      </c>
      <c r="C550">
        <v>100</v>
      </c>
      <c r="D550">
        <v>673</v>
      </c>
      <c r="E550" t="s">
        <v>6</v>
      </c>
      <c r="F550">
        <v>1452</v>
      </c>
      <c r="G550">
        <v>4213</v>
      </c>
      <c r="H550">
        <v>58000</v>
      </c>
      <c r="I550">
        <v>59900</v>
      </c>
      <c r="J550">
        <v>0.34464800000000001</v>
      </c>
      <c r="K550" t="s">
        <v>7</v>
      </c>
      <c r="L550" t="s">
        <v>8</v>
      </c>
      <c r="M550" t="s">
        <v>20</v>
      </c>
      <c r="N550" s="1">
        <v>44286</v>
      </c>
      <c r="O550">
        <v>1</v>
      </c>
      <c r="Q550">
        <f t="shared" si="8"/>
        <v>1.653448275862069</v>
      </c>
    </row>
    <row r="551" spans="1:17" x14ac:dyDescent="0.2">
      <c r="A551">
        <v>44</v>
      </c>
      <c r="B551">
        <v>169821</v>
      </c>
      <c r="C551">
        <v>95</v>
      </c>
      <c r="D551">
        <v>637</v>
      </c>
      <c r="E551" t="s">
        <v>47</v>
      </c>
      <c r="F551">
        <v>685</v>
      </c>
      <c r="G551">
        <v>1863</v>
      </c>
      <c r="H551">
        <v>60000</v>
      </c>
      <c r="I551">
        <v>59900</v>
      </c>
      <c r="J551">
        <v>0.36768699999999999</v>
      </c>
      <c r="K551" t="s">
        <v>7</v>
      </c>
      <c r="L551" t="s">
        <v>8</v>
      </c>
      <c r="M551" t="s">
        <v>10</v>
      </c>
      <c r="N551" s="1">
        <v>38550</v>
      </c>
      <c r="O551">
        <v>1</v>
      </c>
      <c r="Q551">
        <f t="shared" si="8"/>
        <v>2.8303500000000001</v>
      </c>
    </row>
    <row r="552" spans="1:17" x14ac:dyDescent="0.2">
      <c r="A552">
        <v>34</v>
      </c>
      <c r="B552">
        <v>137200</v>
      </c>
      <c r="C552">
        <v>90</v>
      </c>
      <c r="D552">
        <v>706</v>
      </c>
      <c r="E552" t="s">
        <v>6</v>
      </c>
      <c r="F552">
        <v>853</v>
      </c>
      <c r="G552">
        <v>2306</v>
      </c>
      <c r="H552">
        <v>59900</v>
      </c>
      <c r="I552">
        <v>59900</v>
      </c>
      <c r="J552">
        <v>0.36990499999999998</v>
      </c>
      <c r="K552" t="s">
        <v>7</v>
      </c>
      <c r="L552" t="s">
        <v>8</v>
      </c>
      <c r="M552" t="s">
        <v>20</v>
      </c>
      <c r="N552" s="1">
        <v>44286</v>
      </c>
      <c r="O552">
        <v>1</v>
      </c>
      <c r="Q552">
        <f t="shared" si="8"/>
        <v>2.290484140233723</v>
      </c>
    </row>
    <row r="553" spans="1:17" x14ac:dyDescent="0.2">
      <c r="A553">
        <v>46</v>
      </c>
      <c r="B553">
        <v>201600</v>
      </c>
      <c r="C553">
        <v>80</v>
      </c>
      <c r="D553">
        <v>546</v>
      </c>
      <c r="E553" t="s">
        <v>47</v>
      </c>
      <c r="F553">
        <v>864</v>
      </c>
      <c r="G553">
        <v>2298</v>
      </c>
      <c r="H553">
        <v>60000</v>
      </c>
      <c r="I553">
        <v>59900</v>
      </c>
      <c r="J553">
        <v>0.37597900000000001</v>
      </c>
      <c r="K553" t="s">
        <v>7</v>
      </c>
      <c r="L553" t="s">
        <v>8</v>
      </c>
      <c r="M553" t="s">
        <v>48</v>
      </c>
      <c r="N553" s="1">
        <v>38111</v>
      </c>
      <c r="O553">
        <v>1</v>
      </c>
      <c r="Q553">
        <f t="shared" si="8"/>
        <v>3.36</v>
      </c>
    </row>
    <row r="554" spans="1:17" x14ac:dyDescent="0.2">
      <c r="A554">
        <v>60</v>
      </c>
      <c r="B554">
        <v>309700</v>
      </c>
      <c r="C554">
        <v>95</v>
      </c>
      <c r="D554">
        <v>758</v>
      </c>
      <c r="E554" t="s">
        <v>6</v>
      </c>
      <c r="F554">
        <v>1508</v>
      </c>
      <c r="G554">
        <v>10001</v>
      </c>
      <c r="H554">
        <v>60000</v>
      </c>
      <c r="I554">
        <v>59900</v>
      </c>
      <c r="J554">
        <v>0.150785</v>
      </c>
      <c r="K554" t="s">
        <v>7</v>
      </c>
      <c r="L554" t="s">
        <v>8</v>
      </c>
      <c r="M554" t="s">
        <v>20</v>
      </c>
      <c r="N554" s="1">
        <v>44286</v>
      </c>
      <c r="O554">
        <v>1</v>
      </c>
      <c r="Q554">
        <f t="shared" si="8"/>
        <v>5.1616666666666671</v>
      </c>
    </row>
    <row r="555" spans="1:17" x14ac:dyDescent="0.2">
      <c r="A555">
        <v>34</v>
      </c>
      <c r="B555">
        <v>151050</v>
      </c>
      <c r="C555">
        <v>95</v>
      </c>
      <c r="D555">
        <v>688</v>
      </c>
      <c r="E555" t="s">
        <v>6</v>
      </c>
      <c r="F555">
        <v>568</v>
      </c>
      <c r="G555">
        <v>4000</v>
      </c>
      <c r="H555">
        <v>63000</v>
      </c>
      <c r="I555">
        <v>59900</v>
      </c>
      <c r="J555">
        <v>0.14199999999999999</v>
      </c>
      <c r="K555" t="s">
        <v>7</v>
      </c>
      <c r="L555" t="s">
        <v>8</v>
      </c>
      <c r="M555" t="s">
        <v>26</v>
      </c>
      <c r="N555" s="1">
        <v>41275</v>
      </c>
      <c r="O555">
        <v>1</v>
      </c>
      <c r="Q555">
        <f t="shared" si="8"/>
        <v>2.3976190476190475</v>
      </c>
    </row>
    <row r="556" spans="1:17" x14ac:dyDescent="0.2">
      <c r="A556">
        <v>24</v>
      </c>
      <c r="B556">
        <v>271800</v>
      </c>
      <c r="C556">
        <v>95</v>
      </c>
      <c r="D556">
        <v>660</v>
      </c>
      <c r="E556" t="s">
        <v>6</v>
      </c>
      <c r="F556">
        <v>431</v>
      </c>
      <c r="G556">
        <v>2343</v>
      </c>
      <c r="H556">
        <v>61000</v>
      </c>
      <c r="I556">
        <v>59900</v>
      </c>
      <c r="J556">
        <v>0.183952</v>
      </c>
      <c r="K556" t="s">
        <v>7</v>
      </c>
      <c r="L556" t="s">
        <v>8</v>
      </c>
      <c r="M556" t="s">
        <v>13</v>
      </c>
      <c r="N556" s="1">
        <v>39000</v>
      </c>
      <c r="O556">
        <v>1</v>
      </c>
      <c r="Q556">
        <f t="shared" si="8"/>
        <v>4.4557377049180324</v>
      </c>
    </row>
    <row r="557" spans="1:17" x14ac:dyDescent="0.2">
      <c r="A557">
        <v>23</v>
      </c>
      <c r="B557">
        <v>206200</v>
      </c>
      <c r="C557">
        <v>80</v>
      </c>
      <c r="D557">
        <v>588</v>
      </c>
      <c r="E557" t="s">
        <v>6</v>
      </c>
      <c r="F557">
        <v>856</v>
      </c>
      <c r="G557">
        <v>1508</v>
      </c>
      <c r="H557">
        <v>63000</v>
      </c>
      <c r="I557">
        <v>59900</v>
      </c>
      <c r="J557">
        <v>0.567639</v>
      </c>
      <c r="K557" t="s">
        <v>7</v>
      </c>
      <c r="L557" t="s">
        <v>8</v>
      </c>
      <c r="M557" t="s">
        <v>48</v>
      </c>
      <c r="N557" s="1">
        <v>38111</v>
      </c>
      <c r="O557">
        <v>1</v>
      </c>
      <c r="Q557">
        <f t="shared" si="8"/>
        <v>3.2730158730158729</v>
      </c>
    </row>
    <row r="558" spans="1:17" x14ac:dyDescent="0.2">
      <c r="A558">
        <v>31</v>
      </c>
      <c r="B558">
        <v>308750</v>
      </c>
      <c r="C558">
        <v>95</v>
      </c>
      <c r="D558">
        <v>674</v>
      </c>
      <c r="E558" t="s">
        <v>6</v>
      </c>
      <c r="F558">
        <v>1071</v>
      </c>
      <c r="G558">
        <v>1842</v>
      </c>
      <c r="H558">
        <v>64000</v>
      </c>
      <c r="I558">
        <v>59900</v>
      </c>
      <c r="J558">
        <v>0.58143299999999998</v>
      </c>
      <c r="K558" t="s">
        <v>7</v>
      </c>
      <c r="L558" t="s">
        <v>8</v>
      </c>
      <c r="M558" t="s">
        <v>11</v>
      </c>
      <c r="N558" s="1">
        <v>44160</v>
      </c>
      <c r="O558">
        <v>1</v>
      </c>
      <c r="Q558">
        <f t="shared" si="8"/>
        <v>4.82421875</v>
      </c>
    </row>
    <row r="559" spans="1:17" x14ac:dyDescent="0.2">
      <c r="A559">
        <v>37</v>
      </c>
      <c r="B559">
        <v>276250</v>
      </c>
      <c r="C559">
        <v>100</v>
      </c>
      <c r="D559">
        <v>679</v>
      </c>
      <c r="E559" t="s">
        <v>6</v>
      </c>
      <c r="F559">
        <v>0</v>
      </c>
      <c r="G559">
        <v>2137</v>
      </c>
      <c r="H559">
        <v>62500</v>
      </c>
      <c r="I559">
        <v>59900</v>
      </c>
      <c r="J559">
        <v>0</v>
      </c>
      <c r="K559" t="s">
        <v>7</v>
      </c>
      <c r="L559" t="s">
        <v>8</v>
      </c>
      <c r="M559" t="s">
        <v>9</v>
      </c>
      <c r="N559" s="1">
        <v>40171</v>
      </c>
      <c r="O559">
        <v>1</v>
      </c>
      <c r="Q559">
        <f t="shared" si="8"/>
        <v>4.42</v>
      </c>
    </row>
    <row r="560" spans="1:17" x14ac:dyDescent="0.2">
      <c r="A560">
        <v>33</v>
      </c>
      <c r="B560">
        <v>211850</v>
      </c>
      <c r="C560">
        <v>95</v>
      </c>
      <c r="D560">
        <v>761</v>
      </c>
      <c r="E560" t="s">
        <v>6</v>
      </c>
      <c r="F560">
        <v>534</v>
      </c>
      <c r="G560">
        <v>1900</v>
      </c>
      <c r="H560">
        <v>68000</v>
      </c>
      <c r="I560">
        <v>59900</v>
      </c>
      <c r="J560">
        <v>0.281053</v>
      </c>
      <c r="K560" t="s">
        <v>7</v>
      </c>
      <c r="L560" t="s">
        <v>8</v>
      </c>
      <c r="M560" t="s">
        <v>39</v>
      </c>
      <c r="N560" s="1">
        <v>33948</v>
      </c>
      <c r="O560">
        <v>1</v>
      </c>
      <c r="Q560">
        <f t="shared" si="8"/>
        <v>3.115441176470588</v>
      </c>
    </row>
    <row r="561" spans="1:17" x14ac:dyDescent="0.2">
      <c r="A561">
        <v>26</v>
      </c>
      <c r="B561">
        <v>148550</v>
      </c>
      <c r="C561">
        <v>99</v>
      </c>
      <c r="D561">
        <v>803</v>
      </c>
      <c r="E561" t="s">
        <v>6</v>
      </c>
      <c r="F561">
        <v>1187</v>
      </c>
      <c r="G561">
        <v>4203</v>
      </c>
      <c r="H561">
        <v>60000</v>
      </c>
      <c r="I561">
        <v>60000</v>
      </c>
      <c r="J561">
        <v>0.28241699999999997</v>
      </c>
      <c r="K561" t="s">
        <v>7</v>
      </c>
      <c r="L561" t="s">
        <v>8</v>
      </c>
      <c r="M561" t="s">
        <v>9</v>
      </c>
      <c r="N561" s="1">
        <v>40171</v>
      </c>
      <c r="O561">
        <v>1</v>
      </c>
      <c r="Q561">
        <f t="shared" si="8"/>
        <v>2.4758333333333336</v>
      </c>
    </row>
    <row r="562" spans="1:17" x14ac:dyDescent="0.2">
      <c r="A562">
        <v>34</v>
      </c>
      <c r="B562">
        <v>280550</v>
      </c>
      <c r="C562">
        <v>99</v>
      </c>
      <c r="D562">
        <v>637</v>
      </c>
      <c r="E562" t="s">
        <v>6</v>
      </c>
      <c r="F562">
        <v>871</v>
      </c>
      <c r="G562">
        <v>1872</v>
      </c>
      <c r="H562">
        <v>68000</v>
      </c>
      <c r="I562">
        <v>60000</v>
      </c>
      <c r="J562">
        <v>0.46527800000000002</v>
      </c>
      <c r="K562" t="s">
        <v>7</v>
      </c>
      <c r="L562" t="s">
        <v>8</v>
      </c>
      <c r="M562" t="s">
        <v>18</v>
      </c>
      <c r="N562" s="1">
        <v>44476</v>
      </c>
      <c r="O562">
        <v>1</v>
      </c>
      <c r="Q562">
        <f t="shared" si="8"/>
        <v>4.1257352941176473</v>
      </c>
    </row>
    <row r="563" spans="1:17" x14ac:dyDescent="0.2">
      <c r="A563">
        <v>31</v>
      </c>
      <c r="B563">
        <v>149958</v>
      </c>
      <c r="C563">
        <v>100</v>
      </c>
      <c r="D563">
        <v>668</v>
      </c>
      <c r="E563" t="s">
        <v>6</v>
      </c>
      <c r="F563">
        <v>967</v>
      </c>
      <c r="G563">
        <v>2767</v>
      </c>
      <c r="H563">
        <v>61000</v>
      </c>
      <c r="I563">
        <v>60000</v>
      </c>
      <c r="J563">
        <v>0.34947600000000001</v>
      </c>
      <c r="K563" t="s">
        <v>7</v>
      </c>
      <c r="L563" t="s">
        <v>8</v>
      </c>
      <c r="M563" t="s">
        <v>11</v>
      </c>
      <c r="N563" s="1">
        <v>44160</v>
      </c>
      <c r="O563">
        <v>1</v>
      </c>
      <c r="Q563">
        <f t="shared" si="8"/>
        <v>2.458327868852459</v>
      </c>
    </row>
    <row r="564" spans="1:17" x14ac:dyDescent="0.2">
      <c r="A564">
        <v>22</v>
      </c>
      <c r="B564">
        <v>106750</v>
      </c>
      <c r="C564">
        <v>100</v>
      </c>
      <c r="D564">
        <v>701</v>
      </c>
      <c r="E564" t="s">
        <v>6</v>
      </c>
      <c r="F564">
        <v>538</v>
      </c>
      <c r="G564">
        <v>6200</v>
      </c>
      <c r="H564">
        <v>67500</v>
      </c>
      <c r="I564">
        <v>60000</v>
      </c>
      <c r="J564">
        <v>8.6774000000000004E-2</v>
      </c>
      <c r="K564" t="s">
        <v>7</v>
      </c>
      <c r="L564" t="s">
        <v>8</v>
      </c>
      <c r="M564" t="s">
        <v>50</v>
      </c>
      <c r="N564" s="1">
        <v>37396</v>
      </c>
      <c r="O564">
        <v>1</v>
      </c>
      <c r="Q564">
        <f t="shared" si="8"/>
        <v>1.5814814814814815</v>
      </c>
    </row>
    <row r="565" spans="1:17" x14ac:dyDescent="0.2">
      <c r="A565">
        <v>31</v>
      </c>
      <c r="B565">
        <v>176000</v>
      </c>
      <c r="C565">
        <v>100</v>
      </c>
      <c r="D565">
        <v>794</v>
      </c>
      <c r="E565" t="s">
        <v>6</v>
      </c>
      <c r="F565">
        <v>638</v>
      </c>
      <c r="G565">
        <v>1194</v>
      </c>
      <c r="H565">
        <v>62000</v>
      </c>
      <c r="I565">
        <v>60000</v>
      </c>
      <c r="J565">
        <v>0.53433799999999998</v>
      </c>
      <c r="K565" t="s">
        <v>7</v>
      </c>
      <c r="L565" t="s">
        <v>8</v>
      </c>
      <c r="M565" t="s">
        <v>48</v>
      </c>
      <c r="N565" s="1">
        <v>38111</v>
      </c>
      <c r="O565">
        <v>1</v>
      </c>
      <c r="Q565">
        <f t="shared" si="8"/>
        <v>2.838709677419355</v>
      </c>
    </row>
    <row r="566" spans="1:17" x14ac:dyDescent="0.2">
      <c r="A566">
        <v>25</v>
      </c>
      <c r="B566">
        <v>239900</v>
      </c>
      <c r="C566">
        <v>100</v>
      </c>
      <c r="D566">
        <v>657</v>
      </c>
      <c r="E566" t="s">
        <v>6</v>
      </c>
      <c r="F566">
        <v>865</v>
      </c>
      <c r="G566">
        <v>2024</v>
      </c>
      <c r="H566">
        <v>60000</v>
      </c>
      <c r="I566">
        <v>60000</v>
      </c>
      <c r="J566">
        <v>0.42737199999999997</v>
      </c>
      <c r="K566" t="s">
        <v>7</v>
      </c>
      <c r="L566" t="s">
        <v>8</v>
      </c>
      <c r="M566" t="s">
        <v>43</v>
      </c>
      <c r="N566" s="1">
        <v>43003</v>
      </c>
      <c r="O566">
        <v>1</v>
      </c>
      <c r="Q566">
        <f t="shared" si="8"/>
        <v>3.9983333333333335</v>
      </c>
    </row>
    <row r="567" spans="1:17" x14ac:dyDescent="0.2">
      <c r="A567">
        <v>28</v>
      </c>
      <c r="B567">
        <v>241750</v>
      </c>
      <c r="C567">
        <v>100</v>
      </c>
      <c r="D567">
        <v>658</v>
      </c>
      <c r="E567" t="s">
        <v>6</v>
      </c>
      <c r="F567">
        <v>1087</v>
      </c>
      <c r="G567">
        <v>2788</v>
      </c>
      <c r="H567">
        <v>60000</v>
      </c>
      <c r="I567">
        <v>60000</v>
      </c>
      <c r="J567">
        <v>0.38988499999999998</v>
      </c>
      <c r="K567" t="s">
        <v>7</v>
      </c>
      <c r="L567" t="s">
        <v>8</v>
      </c>
      <c r="M567" t="s">
        <v>20</v>
      </c>
      <c r="N567" s="1">
        <v>44286</v>
      </c>
      <c r="O567">
        <v>1</v>
      </c>
      <c r="Q567">
        <f t="shared" si="8"/>
        <v>4.0291666666666668</v>
      </c>
    </row>
    <row r="568" spans="1:17" x14ac:dyDescent="0.2">
      <c r="A568">
        <v>38</v>
      </c>
      <c r="B568">
        <v>209850</v>
      </c>
      <c r="C568">
        <v>100</v>
      </c>
      <c r="D568">
        <v>739</v>
      </c>
      <c r="E568" t="s">
        <v>6</v>
      </c>
      <c r="F568">
        <v>451</v>
      </c>
      <c r="G568">
        <v>3000</v>
      </c>
      <c r="H568">
        <v>65000</v>
      </c>
      <c r="I568">
        <v>60000</v>
      </c>
      <c r="J568">
        <v>0.15033299999999999</v>
      </c>
      <c r="K568" t="s">
        <v>7</v>
      </c>
      <c r="L568" t="s">
        <v>8</v>
      </c>
      <c r="M568" t="s">
        <v>50</v>
      </c>
      <c r="N568" s="1">
        <v>37396</v>
      </c>
      <c r="O568">
        <v>1</v>
      </c>
      <c r="Q568">
        <f t="shared" si="8"/>
        <v>3.2284615384615383</v>
      </c>
    </row>
    <row r="569" spans="1:17" x14ac:dyDescent="0.2">
      <c r="A569">
        <v>55</v>
      </c>
      <c r="B569">
        <v>119000</v>
      </c>
      <c r="C569">
        <v>100</v>
      </c>
      <c r="D569">
        <v>797</v>
      </c>
      <c r="E569" t="s">
        <v>6</v>
      </c>
      <c r="F569">
        <v>1223</v>
      </c>
      <c r="G569">
        <v>3611</v>
      </c>
      <c r="H569">
        <v>63000</v>
      </c>
      <c r="I569">
        <v>60000</v>
      </c>
      <c r="J569">
        <v>0.33868700000000002</v>
      </c>
      <c r="K569" t="s">
        <v>7</v>
      </c>
      <c r="L569" t="s">
        <v>8</v>
      </c>
      <c r="M569" t="s">
        <v>26</v>
      </c>
      <c r="N569" s="1">
        <v>41275</v>
      </c>
      <c r="O569">
        <v>1</v>
      </c>
      <c r="Q569">
        <f t="shared" si="8"/>
        <v>1.8888888888888888</v>
      </c>
    </row>
    <row r="570" spans="1:17" x14ac:dyDescent="0.2">
      <c r="A570">
        <v>39</v>
      </c>
      <c r="B570">
        <v>247950</v>
      </c>
      <c r="C570">
        <v>95</v>
      </c>
      <c r="D570">
        <v>725</v>
      </c>
      <c r="E570" t="s">
        <v>47</v>
      </c>
      <c r="F570">
        <v>1009</v>
      </c>
      <c r="G570">
        <v>2286</v>
      </c>
      <c r="H570">
        <v>61000</v>
      </c>
      <c r="I570">
        <v>60000</v>
      </c>
      <c r="J570">
        <v>0.441382</v>
      </c>
      <c r="K570" t="s">
        <v>7</v>
      </c>
      <c r="L570" t="s">
        <v>8</v>
      </c>
      <c r="M570" t="s">
        <v>26</v>
      </c>
      <c r="N570" s="1">
        <v>41275</v>
      </c>
      <c r="O570">
        <v>1</v>
      </c>
      <c r="Q570">
        <f t="shared" si="8"/>
        <v>4.0647540983606554</v>
      </c>
    </row>
    <row r="571" spans="1:17" x14ac:dyDescent="0.2">
      <c r="A571">
        <v>42</v>
      </c>
      <c r="B571">
        <v>107000</v>
      </c>
      <c r="C571">
        <v>100</v>
      </c>
      <c r="D571">
        <v>719</v>
      </c>
      <c r="E571" t="s">
        <v>6</v>
      </c>
      <c r="F571">
        <v>534</v>
      </c>
      <c r="G571">
        <v>1976</v>
      </c>
      <c r="H571">
        <v>66000</v>
      </c>
      <c r="I571">
        <v>60000</v>
      </c>
      <c r="J571">
        <v>0.27024300000000001</v>
      </c>
      <c r="K571" t="s">
        <v>7</v>
      </c>
      <c r="L571" t="s">
        <v>8</v>
      </c>
      <c r="M571" t="s">
        <v>9</v>
      </c>
      <c r="N571" s="1">
        <v>40171</v>
      </c>
      <c r="O571">
        <v>1</v>
      </c>
      <c r="Q571">
        <f t="shared" si="8"/>
        <v>1.6212121212121211</v>
      </c>
    </row>
    <row r="572" spans="1:17" x14ac:dyDescent="0.2">
      <c r="A572">
        <v>37</v>
      </c>
      <c r="B572">
        <v>280000</v>
      </c>
      <c r="C572">
        <v>80</v>
      </c>
      <c r="D572">
        <v>660</v>
      </c>
      <c r="E572" t="s">
        <v>47</v>
      </c>
      <c r="F572">
        <v>578</v>
      </c>
      <c r="G572">
        <v>1863</v>
      </c>
      <c r="H572">
        <v>63000</v>
      </c>
      <c r="I572">
        <v>60000</v>
      </c>
      <c r="J572">
        <v>0.31025199999999997</v>
      </c>
      <c r="K572" t="s">
        <v>7</v>
      </c>
      <c r="L572" t="s">
        <v>8</v>
      </c>
      <c r="M572" t="s">
        <v>10</v>
      </c>
      <c r="N572" s="1">
        <v>38550</v>
      </c>
      <c r="O572">
        <v>1</v>
      </c>
      <c r="Q572">
        <f t="shared" si="8"/>
        <v>4.4444444444444446</v>
      </c>
    </row>
    <row r="573" spans="1:17" x14ac:dyDescent="0.2">
      <c r="A573">
        <v>37</v>
      </c>
      <c r="B573">
        <v>159200</v>
      </c>
      <c r="C573">
        <v>80</v>
      </c>
      <c r="D573">
        <v>765</v>
      </c>
      <c r="E573" t="s">
        <v>6</v>
      </c>
      <c r="F573">
        <v>429</v>
      </c>
      <c r="G573">
        <v>2513</v>
      </c>
      <c r="H573">
        <v>60000</v>
      </c>
      <c r="I573">
        <v>60000</v>
      </c>
      <c r="J573">
        <v>0.170712</v>
      </c>
      <c r="K573" t="s">
        <v>7</v>
      </c>
      <c r="L573" t="s">
        <v>8</v>
      </c>
      <c r="M573" t="s">
        <v>43</v>
      </c>
      <c r="N573" s="1">
        <v>43003</v>
      </c>
      <c r="O573">
        <v>1</v>
      </c>
      <c r="Q573">
        <f t="shared" si="8"/>
        <v>2.6533333333333333</v>
      </c>
    </row>
    <row r="574" spans="1:17" x14ac:dyDescent="0.2">
      <c r="A574">
        <v>37</v>
      </c>
      <c r="B574">
        <v>126000</v>
      </c>
      <c r="C574">
        <v>90</v>
      </c>
      <c r="D574">
        <v>724</v>
      </c>
      <c r="E574" t="s">
        <v>6</v>
      </c>
      <c r="F574">
        <v>906</v>
      </c>
      <c r="G574">
        <v>2200</v>
      </c>
      <c r="H574">
        <v>61000</v>
      </c>
      <c r="I574">
        <v>60000</v>
      </c>
      <c r="J574">
        <v>0.41181800000000002</v>
      </c>
      <c r="K574" t="s">
        <v>7</v>
      </c>
      <c r="L574" t="s">
        <v>8</v>
      </c>
      <c r="M574" t="s">
        <v>9</v>
      </c>
      <c r="N574" s="1">
        <v>40171</v>
      </c>
      <c r="O574">
        <v>1</v>
      </c>
      <c r="Q574">
        <f t="shared" si="8"/>
        <v>2.0655737704918034</v>
      </c>
    </row>
    <row r="575" spans="1:17" x14ac:dyDescent="0.2">
      <c r="A575">
        <v>26</v>
      </c>
      <c r="B575">
        <v>192750</v>
      </c>
      <c r="C575">
        <v>95</v>
      </c>
      <c r="D575">
        <v>594</v>
      </c>
      <c r="E575" t="s">
        <v>6</v>
      </c>
      <c r="F575">
        <v>1534</v>
      </c>
      <c r="G575">
        <v>4500</v>
      </c>
      <c r="H575">
        <v>62000</v>
      </c>
      <c r="I575">
        <v>60000</v>
      </c>
      <c r="J575">
        <v>0.340889</v>
      </c>
      <c r="K575" t="s">
        <v>7</v>
      </c>
      <c r="L575" t="s">
        <v>8</v>
      </c>
      <c r="M575" t="s">
        <v>45</v>
      </c>
      <c r="N575" s="1">
        <v>35523</v>
      </c>
      <c r="O575">
        <v>1</v>
      </c>
      <c r="Q575">
        <f t="shared" si="8"/>
        <v>3.1088709677419355</v>
      </c>
    </row>
    <row r="576" spans="1:17" x14ac:dyDescent="0.2">
      <c r="A576">
        <v>37</v>
      </c>
      <c r="B576">
        <v>265000</v>
      </c>
      <c r="C576">
        <v>79</v>
      </c>
      <c r="D576">
        <v>631</v>
      </c>
      <c r="E576" t="s">
        <v>6</v>
      </c>
      <c r="F576">
        <v>1017</v>
      </c>
      <c r="G576">
        <v>2633</v>
      </c>
      <c r="H576">
        <v>61500</v>
      </c>
      <c r="I576">
        <v>60000</v>
      </c>
      <c r="J576">
        <v>0.38625100000000001</v>
      </c>
      <c r="K576" t="s">
        <v>7</v>
      </c>
      <c r="L576" t="s">
        <v>8</v>
      </c>
      <c r="M576" t="s">
        <v>42</v>
      </c>
      <c r="N576" s="1">
        <v>45787</v>
      </c>
      <c r="O576">
        <v>1</v>
      </c>
      <c r="Q576">
        <f t="shared" si="8"/>
        <v>4.308943089430894</v>
      </c>
    </row>
    <row r="577" spans="1:17" x14ac:dyDescent="0.2">
      <c r="A577">
        <v>38</v>
      </c>
      <c r="B577">
        <v>110200</v>
      </c>
      <c r="C577">
        <v>95</v>
      </c>
      <c r="D577">
        <v>669</v>
      </c>
      <c r="E577" t="s">
        <v>6</v>
      </c>
      <c r="F577">
        <v>1759</v>
      </c>
      <c r="G577">
        <v>3147</v>
      </c>
      <c r="H577">
        <v>61000</v>
      </c>
      <c r="I577">
        <v>60000</v>
      </c>
      <c r="J577">
        <v>0.55894500000000003</v>
      </c>
      <c r="K577" t="s">
        <v>7</v>
      </c>
      <c r="L577" t="s">
        <v>8</v>
      </c>
      <c r="M577" t="s">
        <v>28</v>
      </c>
      <c r="N577" s="1">
        <v>51022</v>
      </c>
      <c r="O577">
        <v>1</v>
      </c>
      <c r="Q577">
        <f t="shared" si="8"/>
        <v>1.8065573770491803</v>
      </c>
    </row>
    <row r="578" spans="1:17" x14ac:dyDescent="0.2">
      <c r="A578">
        <v>30</v>
      </c>
      <c r="B578">
        <v>161500</v>
      </c>
      <c r="C578">
        <v>95</v>
      </c>
      <c r="D578">
        <v>748</v>
      </c>
      <c r="E578" t="s">
        <v>6</v>
      </c>
      <c r="F578">
        <v>3645</v>
      </c>
      <c r="G578">
        <v>15104</v>
      </c>
      <c r="H578">
        <v>60000</v>
      </c>
      <c r="I578">
        <v>60000</v>
      </c>
      <c r="J578">
        <v>0.24132700000000001</v>
      </c>
      <c r="K578" t="s">
        <v>7</v>
      </c>
      <c r="L578" t="s">
        <v>8</v>
      </c>
      <c r="M578" t="s">
        <v>9</v>
      </c>
      <c r="N578" s="1">
        <v>40171</v>
      </c>
      <c r="O578">
        <v>1</v>
      </c>
      <c r="Q578">
        <f t="shared" si="8"/>
        <v>2.6916666666666669</v>
      </c>
    </row>
    <row r="579" spans="1:17" x14ac:dyDescent="0.2">
      <c r="A579">
        <v>35</v>
      </c>
      <c r="B579">
        <v>211755</v>
      </c>
      <c r="C579">
        <v>95</v>
      </c>
      <c r="D579">
        <v>718</v>
      </c>
      <c r="E579" t="s">
        <v>6</v>
      </c>
      <c r="F579">
        <v>1162</v>
      </c>
      <c r="G579">
        <v>2176</v>
      </c>
      <c r="H579">
        <v>70000</v>
      </c>
      <c r="I579">
        <v>60000</v>
      </c>
      <c r="J579">
        <v>0.53400700000000001</v>
      </c>
      <c r="K579" t="s">
        <v>7</v>
      </c>
      <c r="L579" t="s">
        <v>8</v>
      </c>
      <c r="M579" t="s">
        <v>19</v>
      </c>
      <c r="N579" s="1">
        <v>42617</v>
      </c>
      <c r="O579">
        <v>1</v>
      </c>
      <c r="Q579">
        <f t="shared" ref="Q579:Q642" si="9">B579/H579</f>
        <v>3.0250714285714286</v>
      </c>
    </row>
    <row r="580" spans="1:17" x14ac:dyDescent="0.2">
      <c r="A580">
        <v>55</v>
      </c>
      <c r="B580">
        <v>157950</v>
      </c>
      <c r="C580">
        <v>90</v>
      </c>
      <c r="D580">
        <v>627</v>
      </c>
      <c r="E580" t="s">
        <v>6</v>
      </c>
      <c r="F580">
        <v>468</v>
      </c>
      <c r="G580">
        <v>1113</v>
      </c>
      <c r="H580">
        <v>60000</v>
      </c>
      <c r="I580">
        <v>60000</v>
      </c>
      <c r="J580">
        <v>0.420485</v>
      </c>
      <c r="K580" t="s">
        <v>7</v>
      </c>
      <c r="L580" t="s">
        <v>8</v>
      </c>
      <c r="M580" t="s">
        <v>14</v>
      </c>
      <c r="N580" s="1">
        <v>39326</v>
      </c>
      <c r="O580">
        <v>1</v>
      </c>
      <c r="Q580">
        <f t="shared" si="9"/>
        <v>2.6324999999999998</v>
      </c>
    </row>
    <row r="581" spans="1:17" x14ac:dyDescent="0.2">
      <c r="A581">
        <v>26</v>
      </c>
      <c r="B581">
        <v>161150</v>
      </c>
      <c r="C581">
        <v>78</v>
      </c>
      <c r="D581">
        <v>782</v>
      </c>
      <c r="E581" t="s">
        <v>6</v>
      </c>
      <c r="F581">
        <v>672</v>
      </c>
      <c r="G581">
        <v>2220</v>
      </c>
      <c r="H581">
        <v>67000</v>
      </c>
      <c r="I581">
        <v>60000</v>
      </c>
      <c r="J581">
        <v>0.302703</v>
      </c>
      <c r="K581" t="s">
        <v>7</v>
      </c>
      <c r="L581" t="s">
        <v>8</v>
      </c>
      <c r="M581" t="s">
        <v>9</v>
      </c>
      <c r="N581" s="1">
        <v>40171</v>
      </c>
      <c r="O581">
        <v>1</v>
      </c>
      <c r="Q581">
        <f t="shared" si="9"/>
        <v>2.4052238805970148</v>
      </c>
    </row>
    <row r="582" spans="1:17" x14ac:dyDescent="0.2">
      <c r="A582">
        <v>37</v>
      </c>
      <c r="B582">
        <v>160000</v>
      </c>
      <c r="C582">
        <v>86</v>
      </c>
      <c r="D582">
        <v>721</v>
      </c>
      <c r="E582" t="s">
        <v>47</v>
      </c>
      <c r="F582">
        <v>2836</v>
      </c>
      <c r="G582">
        <v>4750</v>
      </c>
      <c r="H582">
        <v>60000</v>
      </c>
      <c r="I582">
        <v>60000</v>
      </c>
      <c r="J582">
        <v>0.59705299999999994</v>
      </c>
      <c r="K582" t="s">
        <v>7</v>
      </c>
      <c r="L582" t="s">
        <v>8</v>
      </c>
      <c r="M582" t="s">
        <v>42</v>
      </c>
      <c r="N582" s="1">
        <v>45787</v>
      </c>
      <c r="O582">
        <v>1</v>
      </c>
      <c r="Q582">
        <f t="shared" si="9"/>
        <v>2.6666666666666665</v>
      </c>
    </row>
    <row r="583" spans="1:17" x14ac:dyDescent="0.2">
      <c r="A583">
        <v>57</v>
      </c>
      <c r="B583">
        <v>213750</v>
      </c>
      <c r="C583">
        <v>95</v>
      </c>
      <c r="D583">
        <v>660</v>
      </c>
      <c r="E583" t="s">
        <v>6</v>
      </c>
      <c r="F583">
        <v>405</v>
      </c>
      <c r="G583">
        <v>1625</v>
      </c>
      <c r="H583">
        <v>60000</v>
      </c>
      <c r="I583">
        <v>60000</v>
      </c>
      <c r="J583">
        <v>0.24923100000000001</v>
      </c>
      <c r="K583" t="s">
        <v>7</v>
      </c>
      <c r="L583" t="s">
        <v>8</v>
      </c>
      <c r="M583" t="s">
        <v>26</v>
      </c>
      <c r="N583" s="1">
        <v>41275</v>
      </c>
      <c r="O583">
        <v>1</v>
      </c>
      <c r="Q583">
        <f t="shared" si="9"/>
        <v>3.5625</v>
      </c>
    </row>
    <row r="584" spans="1:17" x14ac:dyDescent="0.2">
      <c r="A584">
        <v>30</v>
      </c>
      <c r="B584">
        <v>198650</v>
      </c>
      <c r="C584">
        <v>80</v>
      </c>
      <c r="D584">
        <v>578</v>
      </c>
      <c r="E584" t="s">
        <v>47</v>
      </c>
      <c r="F584">
        <v>800</v>
      </c>
      <c r="G584">
        <v>2255</v>
      </c>
      <c r="H584">
        <v>60000</v>
      </c>
      <c r="I584">
        <v>60000</v>
      </c>
      <c r="J584">
        <v>0.354767</v>
      </c>
      <c r="K584" t="s">
        <v>7</v>
      </c>
      <c r="L584" t="s">
        <v>8</v>
      </c>
      <c r="M584" t="s">
        <v>43</v>
      </c>
      <c r="N584" s="1">
        <v>43003</v>
      </c>
      <c r="O584">
        <v>1</v>
      </c>
      <c r="Q584">
        <f t="shared" si="9"/>
        <v>3.3108333333333335</v>
      </c>
    </row>
    <row r="585" spans="1:17" x14ac:dyDescent="0.2">
      <c r="A585">
        <v>34</v>
      </c>
      <c r="B585">
        <v>121500</v>
      </c>
      <c r="C585">
        <v>90</v>
      </c>
      <c r="D585">
        <v>666</v>
      </c>
      <c r="E585" t="s">
        <v>6</v>
      </c>
      <c r="F585">
        <v>544</v>
      </c>
      <c r="G585">
        <v>3500</v>
      </c>
      <c r="H585">
        <v>64000</v>
      </c>
      <c r="I585">
        <v>60000</v>
      </c>
      <c r="J585">
        <v>0.15542900000000001</v>
      </c>
      <c r="K585" t="s">
        <v>7</v>
      </c>
      <c r="L585" t="s">
        <v>8</v>
      </c>
      <c r="M585" t="s">
        <v>23</v>
      </c>
      <c r="N585" s="1">
        <v>42590</v>
      </c>
      <c r="O585">
        <v>1</v>
      </c>
      <c r="Q585">
        <f t="shared" si="9"/>
        <v>1.8984375</v>
      </c>
    </row>
    <row r="586" spans="1:17" x14ac:dyDescent="0.2">
      <c r="A586">
        <v>39</v>
      </c>
      <c r="B586">
        <v>118915</v>
      </c>
      <c r="C586">
        <v>100</v>
      </c>
      <c r="D586">
        <v>750</v>
      </c>
      <c r="E586" t="s">
        <v>6</v>
      </c>
      <c r="F586">
        <v>780</v>
      </c>
      <c r="G586">
        <v>3630</v>
      </c>
      <c r="H586">
        <v>66000</v>
      </c>
      <c r="I586">
        <v>60200</v>
      </c>
      <c r="J586">
        <v>0.21487600000000001</v>
      </c>
      <c r="K586" t="s">
        <v>7</v>
      </c>
      <c r="L586" t="s">
        <v>8</v>
      </c>
      <c r="M586" t="s">
        <v>11</v>
      </c>
      <c r="N586" s="1">
        <v>44160</v>
      </c>
      <c r="O586">
        <v>1</v>
      </c>
      <c r="Q586">
        <f t="shared" si="9"/>
        <v>1.8017424242424243</v>
      </c>
    </row>
    <row r="587" spans="1:17" x14ac:dyDescent="0.2">
      <c r="A587">
        <v>47</v>
      </c>
      <c r="B587">
        <v>166350</v>
      </c>
      <c r="C587">
        <v>95</v>
      </c>
      <c r="D587">
        <v>782</v>
      </c>
      <c r="E587" t="s">
        <v>47</v>
      </c>
      <c r="F587">
        <v>688</v>
      </c>
      <c r="G587">
        <v>1917</v>
      </c>
      <c r="H587">
        <v>67000</v>
      </c>
      <c r="I587">
        <v>60500</v>
      </c>
      <c r="J587">
        <v>0.35889399999999999</v>
      </c>
      <c r="K587" t="s">
        <v>7</v>
      </c>
      <c r="L587" t="s">
        <v>8</v>
      </c>
      <c r="M587" t="s">
        <v>10</v>
      </c>
      <c r="N587" s="1">
        <v>38550</v>
      </c>
      <c r="O587">
        <v>1</v>
      </c>
      <c r="Q587">
        <f t="shared" si="9"/>
        <v>2.4828358208955223</v>
      </c>
    </row>
    <row r="588" spans="1:17" x14ac:dyDescent="0.2">
      <c r="A588">
        <v>37</v>
      </c>
      <c r="B588">
        <v>153000</v>
      </c>
      <c r="C588">
        <v>100</v>
      </c>
      <c r="D588">
        <v>671</v>
      </c>
      <c r="E588" t="s">
        <v>6</v>
      </c>
      <c r="F588">
        <v>706</v>
      </c>
      <c r="G588">
        <v>1907</v>
      </c>
      <c r="H588">
        <v>61000</v>
      </c>
      <c r="I588">
        <v>60500</v>
      </c>
      <c r="J588">
        <v>0.37021500000000002</v>
      </c>
      <c r="K588" t="s">
        <v>7</v>
      </c>
      <c r="L588" t="s">
        <v>8</v>
      </c>
      <c r="M588" t="s">
        <v>20</v>
      </c>
      <c r="N588" s="1">
        <v>44286</v>
      </c>
      <c r="O588">
        <v>1</v>
      </c>
      <c r="Q588">
        <f t="shared" si="9"/>
        <v>2.5081967213114753</v>
      </c>
    </row>
    <row r="589" spans="1:17" x14ac:dyDescent="0.2">
      <c r="A589">
        <v>29</v>
      </c>
      <c r="B589">
        <v>140950</v>
      </c>
      <c r="C589">
        <v>97</v>
      </c>
      <c r="D589">
        <v>733</v>
      </c>
      <c r="E589" t="s">
        <v>6</v>
      </c>
      <c r="F589">
        <v>729</v>
      </c>
      <c r="G589">
        <v>2712</v>
      </c>
      <c r="H589">
        <v>62000</v>
      </c>
      <c r="I589">
        <v>60800</v>
      </c>
      <c r="J589">
        <v>0.26880500000000002</v>
      </c>
      <c r="K589" t="s">
        <v>7</v>
      </c>
      <c r="L589" t="s">
        <v>8</v>
      </c>
      <c r="M589" t="s">
        <v>50</v>
      </c>
      <c r="N589" s="1">
        <v>37396</v>
      </c>
      <c r="O589">
        <v>1</v>
      </c>
      <c r="Q589">
        <f t="shared" si="9"/>
        <v>2.2733870967741936</v>
      </c>
    </row>
    <row r="590" spans="1:17" x14ac:dyDescent="0.2">
      <c r="A590">
        <v>24</v>
      </c>
      <c r="B590">
        <v>171000</v>
      </c>
      <c r="C590">
        <v>95</v>
      </c>
      <c r="D590">
        <v>596</v>
      </c>
      <c r="E590" t="s">
        <v>6</v>
      </c>
      <c r="F590">
        <v>655</v>
      </c>
      <c r="G590">
        <v>2553</v>
      </c>
      <c r="H590">
        <v>77500</v>
      </c>
      <c r="I590">
        <v>60800</v>
      </c>
      <c r="J590">
        <v>0.25656099999999998</v>
      </c>
      <c r="K590" t="s">
        <v>7</v>
      </c>
      <c r="L590" t="s">
        <v>8</v>
      </c>
      <c r="M590" t="s">
        <v>51</v>
      </c>
      <c r="N590" s="1">
        <v>43217</v>
      </c>
      <c r="O590">
        <v>1</v>
      </c>
      <c r="Q590">
        <f t="shared" si="9"/>
        <v>2.2064516129032259</v>
      </c>
    </row>
    <row r="591" spans="1:17" x14ac:dyDescent="0.2">
      <c r="A591">
        <v>37</v>
      </c>
      <c r="B591">
        <v>170000</v>
      </c>
      <c r="C591">
        <v>77</v>
      </c>
      <c r="D591">
        <v>759</v>
      </c>
      <c r="E591" t="s">
        <v>6</v>
      </c>
      <c r="F591">
        <v>609</v>
      </c>
      <c r="G591">
        <v>2156</v>
      </c>
      <c r="H591">
        <v>69000</v>
      </c>
      <c r="I591">
        <v>60970</v>
      </c>
      <c r="J591">
        <v>0.282468</v>
      </c>
      <c r="K591" t="s">
        <v>7</v>
      </c>
      <c r="L591" t="s">
        <v>8</v>
      </c>
      <c r="M591" t="s">
        <v>11</v>
      </c>
      <c r="N591" s="1">
        <v>44160</v>
      </c>
      <c r="O591">
        <v>1</v>
      </c>
      <c r="Q591">
        <f t="shared" si="9"/>
        <v>2.4637681159420288</v>
      </c>
    </row>
    <row r="592" spans="1:17" x14ac:dyDescent="0.2">
      <c r="A592">
        <v>29</v>
      </c>
      <c r="B592">
        <v>278000</v>
      </c>
      <c r="C592">
        <v>100</v>
      </c>
      <c r="D592">
        <v>728</v>
      </c>
      <c r="E592" t="s">
        <v>47</v>
      </c>
      <c r="F592">
        <v>1054</v>
      </c>
      <c r="G592">
        <v>4440</v>
      </c>
      <c r="H592">
        <v>62000</v>
      </c>
      <c r="I592">
        <v>61000</v>
      </c>
      <c r="J592">
        <v>0.23738699999999999</v>
      </c>
      <c r="K592" t="s">
        <v>7</v>
      </c>
      <c r="L592" t="s">
        <v>8</v>
      </c>
      <c r="M592" t="s">
        <v>30</v>
      </c>
      <c r="N592" s="1">
        <v>55914</v>
      </c>
      <c r="O592">
        <v>1</v>
      </c>
      <c r="Q592">
        <f t="shared" si="9"/>
        <v>4.4838709677419351</v>
      </c>
    </row>
    <row r="593" spans="1:17" x14ac:dyDescent="0.2">
      <c r="A593">
        <v>31</v>
      </c>
      <c r="B593">
        <v>160000</v>
      </c>
      <c r="C593">
        <v>100</v>
      </c>
      <c r="D593">
        <v>733</v>
      </c>
      <c r="E593" t="s">
        <v>6</v>
      </c>
      <c r="F593">
        <v>456</v>
      </c>
      <c r="G593">
        <v>2383</v>
      </c>
      <c r="H593">
        <v>61000</v>
      </c>
      <c r="I593">
        <v>61000</v>
      </c>
      <c r="J593">
        <v>0.191355</v>
      </c>
      <c r="K593" t="s">
        <v>7</v>
      </c>
      <c r="L593" t="s">
        <v>8</v>
      </c>
      <c r="M593" t="s">
        <v>13</v>
      </c>
      <c r="N593" s="1">
        <v>39000</v>
      </c>
      <c r="O593">
        <v>1</v>
      </c>
      <c r="Q593">
        <f t="shared" si="9"/>
        <v>2.622950819672131</v>
      </c>
    </row>
    <row r="594" spans="1:17" x14ac:dyDescent="0.2">
      <c r="A594">
        <v>55</v>
      </c>
      <c r="B594">
        <v>304398</v>
      </c>
      <c r="C594">
        <v>102</v>
      </c>
      <c r="D594">
        <v>773</v>
      </c>
      <c r="E594" t="s">
        <v>6</v>
      </c>
      <c r="F594">
        <v>525</v>
      </c>
      <c r="G594">
        <v>1668</v>
      </c>
      <c r="H594">
        <v>71000</v>
      </c>
      <c r="I594">
        <v>61000</v>
      </c>
      <c r="J594">
        <v>0.31474800000000003</v>
      </c>
      <c r="K594" t="s">
        <v>7</v>
      </c>
      <c r="L594" t="s">
        <v>8</v>
      </c>
      <c r="M594" t="s">
        <v>9</v>
      </c>
      <c r="N594" s="1">
        <v>40171</v>
      </c>
      <c r="O594">
        <v>1</v>
      </c>
      <c r="Q594">
        <f t="shared" si="9"/>
        <v>4.2872957746478875</v>
      </c>
    </row>
    <row r="595" spans="1:17" x14ac:dyDescent="0.2">
      <c r="A595">
        <v>37</v>
      </c>
      <c r="B595">
        <v>50000</v>
      </c>
      <c r="C595">
        <v>63</v>
      </c>
      <c r="D595">
        <v>597</v>
      </c>
      <c r="E595" t="s">
        <v>6</v>
      </c>
      <c r="F595">
        <v>4136</v>
      </c>
      <c r="G595">
        <v>8500</v>
      </c>
      <c r="H595">
        <v>66000</v>
      </c>
      <c r="I595">
        <v>61000</v>
      </c>
      <c r="J595">
        <v>0.48658800000000002</v>
      </c>
      <c r="K595" t="s">
        <v>7</v>
      </c>
      <c r="L595" t="s">
        <v>8</v>
      </c>
      <c r="M595" t="s">
        <v>18</v>
      </c>
      <c r="N595" s="1">
        <v>44476</v>
      </c>
      <c r="O595">
        <v>0</v>
      </c>
      <c r="Q595">
        <f t="shared" si="9"/>
        <v>0.75757575757575757</v>
      </c>
    </row>
    <row r="596" spans="1:17" x14ac:dyDescent="0.2">
      <c r="A596">
        <v>36</v>
      </c>
      <c r="B596">
        <v>143600</v>
      </c>
      <c r="C596">
        <v>97</v>
      </c>
      <c r="D596">
        <v>765</v>
      </c>
      <c r="E596" t="s">
        <v>6</v>
      </c>
      <c r="F596">
        <v>890</v>
      </c>
      <c r="G596">
        <v>3987</v>
      </c>
      <c r="H596">
        <v>77500</v>
      </c>
      <c r="I596">
        <v>61000</v>
      </c>
      <c r="J596">
        <v>0.22322500000000001</v>
      </c>
      <c r="K596" t="s">
        <v>7</v>
      </c>
      <c r="L596" t="s">
        <v>8</v>
      </c>
      <c r="M596" t="s">
        <v>48</v>
      </c>
      <c r="N596" s="1">
        <v>38111</v>
      </c>
      <c r="O596">
        <v>1</v>
      </c>
      <c r="Q596">
        <f t="shared" si="9"/>
        <v>1.8529032258064515</v>
      </c>
    </row>
    <row r="597" spans="1:17" x14ac:dyDescent="0.2">
      <c r="A597">
        <v>39</v>
      </c>
      <c r="B597">
        <v>199500</v>
      </c>
      <c r="C597">
        <v>95</v>
      </c>
      <c r="D597">
        <v>613</v>
      </c>
      <c r="E597" t="s">
        <v>47</v>
      </c>
      <c r="F597">
        <v>1149</v>
      </c>
      <c r="G597">
        <v>2870</v>
      </c>
      <c r="H597">
        <v>62500</v>
      </c>
      <c r="I597">
        <v>61000</v>
      </c>
      <c r="J597">
        <v>0.40034799999999998</v>
      </c>
      <c r="K597" t="s">
        <v>7</v>
      </c>
      <c r="L597" t="s">
        <v>8</v>
      </c>
      <c r="M597" t="s">
        <v>50</v>
      </c>
      <c r="N597" s="1">
        <v>37396</v>
      </c>
      <c r="O597">
        <v>1</v>
      </c>
      <c r="Q597">
        <f t="shared" si="9"/>
        <v>3.1920000000000002</v>
      </c>
    </row>
    <row r="598" spans="1:17" x14ac:dyDescent="0.2">
      <c r="A598">
        <v>24</v>
      </c>
      <c r="B598">
        <v>82000</v>
      </c>
      <c r="C598">
        <v>96</v>
      </c>
      <c r="D598">
        <v>683</v>
      </c>
      <c r="E598" t="s">
        <v>6</v>
      </c>
      <c r="F598">
        <v>2785</v>
      </c>
      <c r="G598">
        <v>6327</v>
      </c>
      <c r="H598">
        <v>61400</v>
      </c>
      <c r="I598">
        <v>61400</v>
      </c>
      <c r="J598">
        <v>0.44017699999999998</v>
      </c>
      <c r="K598" t="s">
        <v>7</v>
      </c>
      <c r="L598" t="s">
        <v>8</v>
      </c>
      <c r="M598" t="s">
        <v>49</v>
      </c>
      <c r="N598" s="1">
        <v>55970</v>
      </c>
      <c r="O598">
        <v>1</v>
      </c>
      <c r="Q598">
        <f t="shared" si="9"/>
        <v>1.3355048859934853</v>
      </c>
    </row>
    <row r="599" spans="1:17" x14ac:dyDescent="0.2">
      <c r="A599">
        <v>37</v>
      </c>
      <c r="B599">
        <v>86000</v>
      </c>
      <c r="C599">
        <v>100</v>
      </c>
      <c r="D599">
        <v>604</v>
      </c>
      <c r="E599" t="s">
        <v>6</v>
      </c>
      <c r="F599">
        <v>1130</v>
      </c>
      <c r="G599">
        <v>3566</v>
      </c>
      <c r="H599">
        <v>67000</v>
      </c>
      <c r="I599">
        <v>61500</v>
      </c>
      <c r="J599">
        <v>0.316882</v>
      </c>
      <c r="K599" t="s">
        <v>7</v>
      </c>
      <c r="L599" t="s">
        <v>8</v>
      </c>
      <c r="M599" t="s">
        <v>20</v>
      </c>
      <c r="N599" s="1">
        <v>44286</v>
      </c>
      <c r="O599">
        <v>1</v>
      </c>
      <c r="Q599">
        <f t="shared" si="9"/>
        <v>1.2835820895522387</v>
      </c>
    </row>
    <row r="600" spans="1:17" x14ac:dyDescent="0.2">
      <c r="A600">
        <v>22</v>
      </c>
      <c r="B600">
        <v>114500</v>
      </c>
      <c r="C600">
        <v>100</v>
      </c>
      <c r="D600">
        <v>643</v>
      </c>
      <c r="E600" t="s">
        <v>6</v>
      </c>
      <c r="F600">
        <v>772</v>
      </c>
      <c r="G600">
        <v>3500</v>
      </c>
      <c r="H600">
        <v>64000</v>
      </c>
      <c r="I600">
        <v>61500</v>
      </c>
      <c r="J600">
        <v>0.22057099999999999</v>
      </c>
      <c r="K600" t="s">
        <v>7</v>
      </c>
      <c r="L600" t="s">
        <v>8</v>
      </c>
      <c r="M600" t="s">
        <v>26</v>
      </c>
      <c r="N600" s="1">
        <v>41275</v>
      </c>
      <c r="O600">
        <v>1</v>
      </c>
      <c r="Q600">
        <f t="shared" si="9"/>
        <v>1.7890625</v>
      </c>
    </row>
    <row r="601" spans="1:17" x14ac:dyDescent="0.2">
      <c r="A601">
        <v>37</v>
      </c>
      <c r="B601">
        <v>85500</v>
      </c>
      <c r="C601">
        <v>90</v>
      </c>
      <c r="D601">
        <v>730</v>
      </c>
      <c r="E601" t="s">
        <v>47</v>
      </c>
      <c r="F601">
        <v>999</v>
      </c>
      <c r="G601">
        <v>2343</v>
      </c>
      <c r="H601">
        <v>65000</v>
      </c>
      <c r="I601">
        <v>61650</v>
      </c>
      <c r="J601">
        <v>0.42637599999999998</v>
      </c>
      <c r="K601" t="s">
        <v>7</v>
      </c>
      <c r="L601" t="s">
        <v>8</v>
      </c>
      <c r="M601" t="s">
        <v>38</v>
      </c>
      <c r="N601" s="1">
        <v>38281</v>
      </c>
      <c r="O601">
        <v>1</v>
      </c>
      <c r="Q601">
        <f t="shared" si="9"/>
        <v>1.3153846153846154</v>
      </c>
    </row>
    <row r="602" spans="1:17" x14ac:dyDescent="0.2">
      <c r="A602">
        <v>37</v>
      </c>
      <c r="B602">
        <v>179350</v>
      </c>
      <c r="C602">
        <v>97</v>
      </c>
      <c r="D602">
        <v>660</v>
      </c>
      <c r="E602" t="s">
        <v>47</v>
      </c>
      <c r="F602">
        <v>517</v>
      </c>
      <c r="G602">
        <v>1590</v>
      </c>
      <c r="H602">
        <v>61750</v>
      </c>
      <c r="I602">
        <v>61750</v>
      </c>
      <c r="J602">
        <v>0.32515699999999997</v>
      </c>
      <c r="K602" t="s">
        <v>7</v>
      </c>
      <c r="L602" t="s">
        <v>8</v>
      </c>
      <c r="M602" t="s">
        <v>44</v>
      </c>
      <c r="N602" s="1">
        <v>44623</v>
      </c>
      <c r="O602">
        <v>1</v>
      </c>
      <c r="Q602">
        <f t="shared" si="9"/>
        <v>2.9044534412955465</v>
      </c>
    </row>
    <row r="603" spans="1:17" x14ac:dyDescent="0.2">
      <c r="A603">
        <v>30</v>
      </c>
      <c r="B603">
        <v>150100</v>
      </c>
      <c r="C603">
        <v>95</v>
      </c>
      <c r="D603">
        <v>681</v>
      </c>
      <c r="E603" t="s">
        <v>6</v>
      </c>
      <c r="F603">
        <v>1995</v>
      </c>
      <c r="G603">
        <v>4600</v>
      </c>
      <c r="H603">
        <v>92000</v>
      </c>
      <c r="I603">
        <v>61800</v>
      </c>
      <c r="J603">
        <v>0.43369600000000003</v>
      </c>
      <c r="K603" t="s">
        <v>7</v>
      </c>
      <c r="L603" t="s">
        <v>8</v>
      </c>
      <c r="M603" t="s">
        <v>9</v>
      </c>
      <c r="N603" s="1">
        <v>40171</v>
      </c>
      <c r="O603">
        <v>1</v>
      </c>
      <c r="Q603">
        <f t="shared" si="9"/>
        <v>1.6315217391304349</v>
      </c>
    </row>
    <row r="604" spans="1:17" x14ac:dyDescent="0.2">
      <c r="A604">
        <v>37</v>
      </c>
      <c r="B604">
        <v>104405</v>
      </c>
      <c r="C604">
        <v>95</v>
      </c>
      <c r="D604">
        <v>614</v>
      </c>
      <c r="E604" t="s">
        <v>6</v>
      </c>
      <c r="F604">
        <v>1221</v>
      </c>
      <c r="G604">
        <v>2898</v>
      </c>
      <c r="H604">
        <v>62000</v>
      </c>
      <c r="I604">
        <v>61900</v>
      </c>
      <c r="J604">
        <v>0.42132500000000001</v>
      </c>
      <c r="K604" t="s">
        <v>7</v>
      </c>
      <c r="L604" t="s">
        <v>8</v>
      </c>
      <c r="M604" t="s">
        <v>10</v>
      </c>
      <c r="N604" s="1">
        <v>38550</v>
      </c>
      <c r="O604">
        <v>1</v>
      </c>
      <c r="Q604">
        <f t="shared" si="9"/>
        <v>1.6839516129032257</v>
      </c>
    </row>
    <row r="605" spans="1:17" x14ac:dyDescent="0.2">
      <c r="A605">
        <v>49</v>
      </c>
      <c r="B605">
        <v>165550</v>
      </c>
      <c r="C605">
        <v>97</v>
      </c>
      <c r="D605">
        <v>677</v>
      </c>
      <c r="E605" t="s">
        <v>6</v>
      </c>
      <c r="F605">
        <v>901</v>
      </c>
      <c r="G605">
        <v>2575</v>
      </c>
      <c r="H605">
        <v>66000</v>
      </c>
      <c r="I605">
        <v>62000</v>
      </c>
      <c r="J605">
        <v>0.34990300000000002</v>
      </c>
      <c r="K605" t="s">
        <v>7</v>
      </c>
      <c r="L605" t="s">
        <v>8</v>
      </c>
      <c r="M605" t="s">
        <v>20</v>
      </c>
      <c r="N605" s="1">
        <v>44286</v>
      </c>
      <c r="O605">
        <v>1</v>
      </c>
      <c r="Q605">
        <f t="shared" si="9"/>
        <v>2.5083333333333333</v>
      </c>
    </row>
    <row r="606" spans="1:17" x14ac:dyDescent="0.2">
      <c r="A606">
        <v>47</v>
      </c>
      <c r="B606">
        <v>165000</v>
      </c>
      <c r="C606">
        <v>100</v>
      </c>
      <c r="D606">
        <v>721</v>
      </c>
      <c r="E606" t="s">
        <v>6</v>
      </c>
      <c r="F606">
        <v>805</v>
      </c>
      <c r="G606">
        <v>2596</v>
      </c>
      <c r="H606">
        <v>62000</v>
      </c>
      <c r="I606">
        <v>62000</v>
      </c>
      <c r="J606">
        <v>0.31009199999999998</v>
      </c>
      <c r="K606" t="s">
        <v>7</v>
      </c>
      <c r="L606" t="s">
        <v>8</v>
      </c>
      <c r="M606" t="s">
        <v>20</v>
      </c>
      <c r="N606" s="1">
        <v>44286</v>
      </c>
      <c r="O606">
        <v>1</v>
      </c>
      <c r="Q606">
        <f t="shared" si="9"/>
        <v>2.661290322580645</v>
      </c>
    </row>
    <row r="607" spans="1:17" x14ac:dyDescent="0.2">
      <c r="A607">
        <v>40</v>
      </c>
      <c r="B607">
        <v>151984</v>
      </c>
      <c r="C607">
        <v>85</v>
      </c>
      <c r="D607">
        <v>695</v>
      </c>
      <c r="E607" t="s">
        <v>47</v>
      </c>
      <c r="F607">
        <v>1142</v>
      </c>
      <c r="G607">
        <v>3293</v>
      </c>
      <c r="H607">
        <v>65000</v>
      </c>
      <c r="I607">
        <v>62000</v>
      </c>
      <c r="J607">
        <v>0.34679599999999999</v>
      </c>
      <c r="K607" t="s">
        <v>7</v>
      </c>
      <c r="L607" t="s">
        <v>8</v>
      </c>
      <c r="M607" t="s">
        <v>11</v>
      </c>
      <c r="N607" s="1">
        <v>44160</v>
      </c>
      <c r="O607">
        <v>1</v>
      </c>
      <c r="Q607">
        <f t="shared" si="9"/>
        <v>2.3382153846153848</v>
      </c>
    </row>
    <row r="608" spans="1:17" x14ac:dyDescent="0.2">
      <c r="A608">
        <v>44</v>
      </c>
      <c r="B608">
        <v>145000</v>
      </c>
      <c r="C608">
        <v>100</v>
      </c>
      <c r="D608">
        <v>588</v>
      </c>
      <c r="E608" t="s">
        <v>6</v>
      </c>
      <c r="F608">
        <v>976</v>
      </c>
      <c r="G608">
        <v>4527</v>
      </c>
      <c r="H608">
        <v>65000</v>
      </c>
      <c r="I608">
        <v>62000</v>
      </c>
      <c r="J608">
        <v>0.21559500000000001</v>
      </c>
      <c r="K608" t="s">
        <v>7</v>
      </c>
      <c r="L608" t="s">
        <v>8</v>
      </c>
      <c r="M608" t="s">
        <v>21</v>
      </c>
      <c r="N608" s="1">
        <v>43042</v>
      </c>
      <c r="O608">
        <v>1</v>
      </c>
      <c r="Q608">
        <f t="shared" si="9"/>
        <v>2.2307692307692308</v>
      </c>
    </row>
    <row r="609" spans="1:17" x14ac:dyDescent="0.2">
      <c r="A609">
        <v>29</v>
      </c>
      <c r="B609">
        <v>207000</v>
      </c>
      <c r="C609">
        <v>100</v>
      </c>
      <c r="D609">
        <v>715</v>
      </c>
      <c r="E609" t="s">
        <v>6</v>
      </c>
      <c r="F609">
        <v>1187</v>
      </c>
      <c r="G609">
        <v>2594</v>
      </c>
      <c r="H609">
        <v>62000</v>
      </c>
      <c r="I609">
        <v>62000</v>
      </c>
      <c r="J609">
        <v>0.457594</v>
      </c>
      <c r="K609" t="s">
        <v>7</v>
      </c>
      <c r="L609" t="s">
        <v>8</v>
      </c>
      <c r="M609" t="s">
        <v>42</v>
      </c>
      <c r="N609" s="1">
        <v>45787</v>
      </c>
      <c r="O609">
        <v>1</v>
      </c>
      <c r="Q609">
        <f t="shared" si="9"/>
        <v>3.338709677419355</v>
      </c>
    </row>
    <row r="610" spans="1:17" x14ac:dyDescent="0.2">
      <c r="A610">
        <v>30</v>
      </c>
      <c r="B610">
        <v>155820</v>
      </c>
      <c r="C610">
        <v>98</v>
      </c>
      <c r="D610">
        <v>645</v>
      </c>
      <c r="E610" t="s">
        <v>6</v>
      </c>
      <c r="F610">
        <v>532</v>
      </c>
      <c r="G610">
        <v>2678</v>
      </c>
      <c r="H610">
        <v>72000</v>
      </c>
      <c r="I610">
        <v>62000</v>
      </c>
      <c r="J610">
        <v>0.198656</v>
      </c>
      <c r="K610" t="s">
        <v>7</v>
      </c>
      <c r="L610" t="s">
        <v>8</v>
      </c>
      <c r="M610" t="s">
        <v>11</v>
      </c>
      <c r="N610" s="1">
        <v>44160</v>
      </c>
      <c r="O610">
        <v>1</v>
      </c>
      <c r="Q610">
        <f t="shared" si="9"/>
        <v>2.1641666666666666</v>
      </c>
    </row>
    <row r="611" spans="1:17" x14ac:dyDescent="0.2">
      <c r="A611">
        <v>43</v>
      </c>
      <c r="B611">
        <v>125000</v>
      </c>
      <c r="C611">
        <v>84</v>
      </c>
      <c r="D611">
        <v>704</v>
      </c>
      <c r="E611" t="s">
        <v>47</v>
      </c>
      <c r="F611">
        <v>1527</v>
      </c>
      <c r="G611">
        <v>3596</v>
      </c>
      <c r="H611">
        <v>68000</v>
      </c>
      <c r="I611">
        <v>62000</v>
      </c>
      <c r="J611">
        <v>0.42463800000000002</v>
      </c>
      <c r="K611" t="s">
        <v>7</v>
      </c>
      <c r="L611" t="s">
        <v>8</v>
      </c>
      <c r="M611" t="s">
        <v>18</v>
      </c>
      <c r="N611" s="1">
        <v>44476</v>
      </c>
      <c r="O611">
        <v>1</v>
      </c>
      <c r="Q611">
        <f t="shared" si="9"/>
        <v>1.838235294117647</v>
      </c>
    </row>
    <row r="612" spans="1:17" x14ac:dyDescent="0.2">
      <c r="A612">
        <v>50</v>
      </c>
      <c r="B612">
        <v>70000</v>
      </c>
      <c r="C612">
        <v>80</v>
      </c>
      <c r="D612">
        <v>713</v>
      </c>
      <c r="E612" t="s">
        <v>6</v>
      </c>
      <c r="F612">
        <v>524</v>
      </c>
      <c r="G612">
        <v>5057</v>
      </c>
      <c r="H612">
        <v>63500</v>
      </c>
      <c r="I612">
        <v>62000</v>
      </c>
      <c r="J612">
        <v>0.103619</v>
      </c>
      <c r="K612" t="s">
        <v>7</v>
      </c>
      <c r="L612" t="s">
        <v>8</v>
      </c>
      <c r="M612" t="s">
        <v>29</v>
      </c>
      <c r="N612" s="1">
        <v>47220</v>
      </c>
      <c r="O612">
        <v>1</v>
      </c>
      <c r="Q612">
        <f t="shared" si="9"/>
        <v>1.1023622047244095</v>
      </c>
    </row>
    <row r="613" spans="1:17" x14ac:dyDescent="0.2">
      <c r="A613">
        <v>37</v>
      </c>
      <c r="B613">
        <v>370500</v>
      </c>
      <c r="C613">
        <v>95</v>
      </c>
      <c r="D613">
        <v>635</v>
      </c>
      <c r="E613" t="s">
        <v>6</v>
      </c>
      <c r="F613">
        <v>1790</v>
      </c>
      <c r="G613">
        <v>5025</v>
      </c>
      <c r="H613">
        <v>62000</v>
      </c>
      <c r="I613">
        <v>62000</v>
      </c>
      <c r="J613">
        <v>0.35624099999999997</v>
      </c>
      <c r="K613" t="s">
        <v>7</v>
      </c>
      <c r="L613" t="s">
        <v>8</v>
      </c>
      <c r="M613" t="s">
        <v>9</v>
      </c>
      <c r="N613" s="1">
        <v>40171</v>
      </c>
      <c r="O613">
        <v>1</v>
      </c>
      <c r="Q613">
        <f t="shared" si="9"/>
        <v>5.975806451612903</v>
      </c>
    </row>
    <row r="614" spans="1:17" x14ac:dyDescent="0.2">
      <c r="A614">
        <v>37</v>
      </c>
      <c r="B614">
        <v>134900</v>
      </c>
      <c r="C614">
        <v>100</v>
      </c>
      <c r="D614">
        <v>677</v>
      </c>
      <c r="E614" t="s">
        <v>47</v>
      </c>
      <c r="F614">
        <v>966</v>
      </c>
      <c r="G614">
        <v>2514</v>
      </c>
      <c r="H614">
        <v>83000</v>
      </c>
      <c r="I614">
        <v>62000</v>
      </c>
      <c r="J614">
        <v>0.38424799999999998</v>
      </c>
      <c r="K614" t="s">
        <v>7</v>
      </c>
      <c r="L614" t="s">
        <v>8</v>
      </c>
      <c r="M614" t="s">
        <v>14</v>
      </c>
      <c r="N614" s="1">
        <v>39326</v>
      </c>
      <c r="O614">
        <v>1</v>
      </c>
      <c r="Q614">
        <f t="shared" si="9"/>
        <v>1.6253012048192772</v>
      </c>
    </row>
    <row r="615" spans="1:17" x14ac:dyDescent="0.2">
      <c r="A615">
        <v>37</v>
      </c>
      <c r="B615">
        <v>247500</v>
      </c>
      <c r="C615">
        <v>71</v>
      </c>
      <c r="D615">
        <v>798</v>
      </c>
      <c r="E615" t="s">
        <v>6</v>
      </c>
      <c r="F615">
        <v>472</v>
      </c>
      <c r="G615">
        <v>1733</v>
      </c>
      <c r="H615">
        <v>70000</v>
      </c>
      <c r="I615">
        <v>62000</v>
      </c>
      <c r="J615">
        <v>0.27235999999999999</v>
      </c>
      <c r="K615" t="s">
        <v>7</v>
      </c>
      <c r="L615" t="s">
        <v>8</v>
      </c>
      <c r="M615" t="s">
        <v>51</v>
      </c>
      <c r="N615" s="1">
        <v>43217</v>
      </c>
      <c r="O615">
        <v>1</v>
      </c>
      <c r="Q615">
        <f t="shared" si="9"/>
        <v>3.5357142857142856</v>
      </c>
    </row>
    <row r="616" spans="1:17" x14ac:dyDescent="0.2">
      <c r="A616">
        <v>37</v>
      </c>
      <c r="B616">
        <v>36000</v>
      </c>
      <c r="C616">
        <v>90</v>
      </c>
      <c r="D616">
        <v>630</v>
      </c>
      <c r="E616" t="s">
        <v>6</v>
      </c>
      <c r="F616">
        <v>1328</v>
      </c>
      <c r="G616">
        <v>3293</v>
      </c>
      <c r="H616">
        <v>62000</v>
      </c>
      <c r="I616">
        <v>62000</v>
      </c>
      <c r="J616">
        <v>0.40328000000000003</v>
      </c>
      <c r="K616" t="s">
        <v>7</v>
      </c>
      <c r="L616" t="s">
        <v>8</v>
      </c>
      <c r="M616" t="s">
        <v>13</v>
      </c>
      <c r="N616" s="1">
        <v>39000</v>
      </c>
      <c r="O616">
        <v>0</v>
      </c>
      <c r="Q616">
        <f t="shared" si="9"/>
        <v>0.58064516129032262</v>
      </c>
    </row>
    <row r="617" spans="1:17" x14ac:dyDescent="0.2">
      <c r="A617">
        <v>30</v>
      </c>
      <c r="B617">
        <v>225000</v>
      </c>
      <c r="C617">
        <v>100</v>
      </c>
      <c r="D617">
        <v>694</v>
      </c>
      <c r="E617" t="s">
        <v>6</v>
      </c>
      <c r="F617">
        <v>678</v>
      </c>
      <c r="G617">
        <v>1723</v>
      </c>
      <c r="H617">
        <v>65000</v>
      </c>
      <c r="I617">
        <v>62000</v>
      </c>
      <c r="J617">
        <v>0.39350000000000002</v>
      </c>
      <c r="K617" t="s">
        <v>7</v>
      </c>
      <c r="L617" t="s">
        <v>8</v>
      </c>
      <c r="M617" t="s">
        <v>31</v>
      </c>
      <c r="N617" s="1">
        <v>43988</v>
      </c>
      <c r="O617">
        <v>1</v>
      </c>
      <c r="Q617">
        <f t="shared" si="9"/>
        <v>3.4615384615384617</v>
      </c>
    </row>
    <row r="618" spans="1:17" x14ac:dyDescent="0.2">
      <c r="A618">
        <v>33</v>
      </c>
      <c r="B618">
        <v>217500</v>
      </c>
      <c r="C618">
        <v>95</v>
      </c>
      <c r="D618">
        <v>628</v>
      </c>
      <c r="E618" t="s">
        <v>47</v>
      </c>
      <c r="F618">
        <v>779</v>
      </c>
      <c r="G618">
        <v>2103</v>
      </c>
      <c r="H618">
        <v>62000</v>
      </c>
      <c r="I618">
        <v>62000</v>
      </c>
      <c r="J618">
        <v>0.370423</v>
      </c>
      <c r="K618" t="s">
        <v>7</v>
      </c>
      <c r="L618" t="s">
        <v>8</v>
      </c>
      <c r="M618" t="s">
        <v>31</v>
      </c>
      <c r="N618" s="1">
        <v>43988</v>
      </c>
      <c r="O618">
        <v>1</v>
      </c>
      <c r="Q618">
        <f t="shared" si="9"/>
        <v>3.5080645161290325</v>
      </c>
    </row>
    <row r="619" spans="1:17" x14ac:dyDescent="0.2">
      <c r="A619">
        <v>34</v>
      </c>
      <c r="B619">
        <v>319000</v>
      </c>
      <c r="C619">
        <v>100</v>
      </c>
      <c r="D619">
        <v>601</v>
      </c>
      <c r="E619" t="s">
        <v>47</v>
      </c>
      <c r="F619">
        <v>580</v>
      </c>
      <c r="G619">
        <v>941</v>
      </c>
      <c r="H619">
        <v>71000</v>
      </c>
      <c r="I619">
        <v>62000</v>
      </c>
      <c r="J619">
        <v>0.61636599999999997</v>
      </c>
      <c r="K619" t="s">
        <v>7</v>
      </c>
      <c r="L619" t="s">
        <v>8</v>
      </c>
      <c r="M619" t="s">
        <v>10</v>
      </c>
      <c r="N619" s="1">
        <v>38550</v>
      </c>
      <c r="O619">
        <v>1</v>
      </c>
      <c r="Q619">
        <f t="shared" si="9"/>
        <v>4.492957746478873</v>
      </c>
    </row>
    <row r="620" spans="1:17" x14ac:dyDescent="0.2">
      <c r="A620">
        <v>36</v>
      </c>
      <c r="B620">
        <v>184416</v>
      </c>
      <c r="C620">
        <v>85</v>
      </c>
      <c r="D620">
        <v>683</v>
      </c>
      <c r="E620" t="s">
        <v>47</v>
      </c>
      <c r="F620">
        <v>1147</v>
      </c>
      <c r="G620">
        <v>2600</v>
      </c>
      <c r="H620">
        <v>68000</v>
      </c>
      <c r="I620">
        <v>62000</v>
      </c>
      <c r="J620">
        <v>0.44115399999999999</v>
      </c>
      <c r="K620" t="s">
        <v>7</v>
      </c>
      <c r="L620" t="s">
        <v>8</v>
      </c>
      <c r="M620" t="s">
        <v>18</v>
      </c>
      <c r="N620" s="1">
        <v>44476</v>
      </c>
      <c r="O620">
        <v>1</v>
      </c>
      <c r="Q620">
        <f t="shared" si="9"/>
        <v>2.7120000000000002</v>
      </c>
    </row>
    <row r="621" spans="1:17" x14ac:dyDescent="0.2">
      <c r="A621">
        <v>55</v>
      </c>
      <c r="B621">
        <v>174900</v>
      </c>
      <c r="C621">
        <v>71</v>
      </c>
      <c r="D621">
        <v>757</v>
      </c>
      <c r="E621" t="s">
        <v>47</v>
      </c>
      <c r="F621">
        <v>481</v>
      </c>
      <c r="G621">
        <v>2607</v>
      </c>
      <c r="H621">
        <v>62000</v>
      </c>
      <c r="I621">
        <v>62000</v>
      </c>
      <c r="J621">
        <v>0.184503</v>
      </c>
      <c r="K621" t="s">
        <v>7</v>
      </c>
      <c r="L621" t="s">
        <v>8</v>
      </c>
      <c r="M621" t="s">
        <v>11</v>
      </c>
      <c r="N621" s="1">
        <v>44160</v>
      </c>
      <c r="O621">
        <v>1</v>
      </c>
      <c r="Q621">
        <f t="shared" si="9"/>
        <v>2.8209677419354837</v>
      </c>
    </row>
    <row r="622" spans="1:17" x14ac:dyDescent="0.2">
      <c r="A622">
        <v>55</v>
      </c>
      <c r="B622">
        <v>280000</v>
      </c>
      <c r="C622">
        <v>80</v>
      </c>
      <c r="D622">
        <v>576</v>
      </c>
      <c r="E622" t="s">
        <v>6</v>
      </c>
      <c r="F622">
        <v>578</v>
      </c>
      <c r="G622">
        <v>1503</v>
      </c>
      <c r="H622">
        <v>62000</v>
      </c>
      <c r="I622">
        <v>62000</v>
      </c>
      <c r="J622">
        <v>0.38456400000000002</v>
      </c>
      <c r="K622" t="s">
        <v>7</v>
      </c>
      <c r="L622" t="s">
        <v>8</v>
      </c>
      <c r="M622" t="s">
        <v>48</v>
      </c>
      <c r="N622" s="1">
        <v>38111</v>
      </c>
      <c r="O622">
        <v>1</v>
      </c>
      <c r="Q622">
        <f t="shared" si="9"/>
        <v>4.5161290322580649</v>
      </c>
    </row>
    <row r="623" spans="1:17" x14ac:dyDescent="0.2">
      <c r="A623">
        <v>32</v>
      </c>
      <c r="B623">
        <v>90000</v>
      </c>
      <c r="C623">
        <v>90</v>
      </c>
      <c r="D623">
        <v>706</v>
      </c>
      <c r="E623" t="s">
        <v>6</v>
      </c>
      <c r="F623">
        <v>1315</v>
      </c>
      <c r="G623">
        <v>2545</v>
      </c>
      <c r="H623">
        <v>62002</v>
      </c>
      <c r="I623">
        <v>62001</v>
      </c>
      <c r="J623">
        <v>0.51669900000000002</v>
      </c>
      <c r="K623" t="s">
        <v>7</v>
      </c>
      <c r="L623" t="s">
        <v>8</v>
      </c>
      <c r="M623" t="s">
        <v>31</v>
      </c>
      <c r="N623" s="1">
        <v>43988</v>
      </c>
      <c r="O623">
        <v>1</v>
      </c>
      <c r="Q623">
        <f t="shared" si="9"/>
        <v>1.4515660785135964</v>
      </c>
    </row>
    <row r="624" spans="1:17" x14ac:dyDescent="0.2">
      <c r="A624">
        <v>52</v>
      </c>
      <c r="B624">
        <v>140000</v>
      </c>
      <c r="C624">
        <v>100</v>
      </c>
      <c r="D624">
        <v>709</v>
      </c>
      <c r="E624" t="s">
        <v>6</v>
      </c>
      <c r="F624">
        <v>627</v>
      </c>
      <c r="G624">
        <v>2451</v>
      </c>
      <c r="H624">
        <v>69500</v>
      </c>
      <c r="I624">
        <v>62300</v>
      </c>
      <c r="J624">
        <v>0.25581399999999999</v>
      </c>
      <c r="K624" t="s">
        <v>7</v>
      </c>
      <c r="L624" t="s">
        <v>8</v>
      </c>
      <c r="M624" t="s">
        <v>13</v>
      </c>
      <c r="N624" s="1">
        <v>39000</v>
      </c>
      <c r="O624">
        <v>1</v>
      </c>
      <c r="Q624">
        <f t="shared" si="9"/>
        <v>2.014388489208633</v>
      </c>
    </row>
    <row r="625" spans="1:17" x14ac:dyDescent="0.2">
      <c r="A625">
        <v>29</v>
      </c>
      <c r="B625">
        <v>164400</v>
      </c>
      <c r="C625">
        <v>100</v>
      </c>
      <c r="D625">
        <v>645</v>
      </c>
      <c r="E625" t="s">
        <v>6</v>
      </c>
      <c r="F625">
        <v>1013</v>
      </c>
      <c r="G625">
        <v>2243</v>
      </c>
      <c r="H625">
        <v>63000</v>
      </c>
      <c r="I625">
        <v>62350</v>
      </c>
      <c r="J625">
        <v>0.451627</v>
      </c>
      <c r="K625" t="s">
        <v>7</v>
      </c>
      <c r="L625" t="s">
        <v>8</v>
      </c>
      <c r="M625" t="s">
        <v>26</v>
      </c>
      <c r="N625" s="1">
        <v>41275</v>
      </c>
      <c r="O625">
        <v>1</v>
      </c>
      <c r="Q625">
        <f t="shared" si="9"/>
        <v>2.6095238095238096</v>
      </c>
    </row>
    <row r="626" spans="1:17" x14ac:dyDescent="0.2">
      <c r="A626">
        <v>37</v>
      </c>
      <c r="B626">
        <v>132387</v>
      </c>
      <c r="C626">
        <v>95</v>
      </c>
      <c r="D626">
        <v>659</v>
      </c>
      <c r="E626" t="s">
        <v>6</v>
      </c>
      <c r="F626">
        <v>838</v>
      </c>
      <c r="G626">
        <v>3466</v>
      </c>
      <c r="H626">
        <v>70000</v>
      </c>
      <c r="I626">
        <v>62500</v>
      </c>
      <c r="J626">
        <v>0.24177699999999999</v>
      </c>
      <c r="K626" t="s">
        <v>7</v>
      </c>
      <c r="L626" t="s">
        <v>8</v>
      </c>
      <c r="M626" t="s">
        <v>9</v>
      </c>
      <c r="N626" s="1">
        <v>40171</v>
      </c>
      <c r="O626">
        <v>1</v>
      </c>
      <c r="Q626">
        <f t="shared" si="9"/>
        <v>1.8912428571428572</v>
      </c>
    </row>
    <row r="627" spans="1:17" x14ac:dyDescent="0.2">
      <c r="A627">
        <v>60</v>
      </c>
      <c r="B627">
        <v>82935</v>
      </c>
      <c r="C627">
        <v>97</v>
      </c>
      <c r="D627">
        <v>671</v>
      </c>
      <c r="E627" t="s">
        <v>47</v>
      </c>
      <c r="F627">
        <v>966</v>
      </c>
      <c r="G627">
        <v>3236</v>
      </c>
      <c r="H627">
        <v>65000</v>
      </c>
      <c r="I627">
        <v>62500</v>
      </c>
      <c r="J627">
        <v>0.29851699999999998</v>
      </c>
      <c r="K627" t="s">
        <v>7</v>
      </c>
      <c r="L627" t="s">
        <v>8</v>
      </c>
      <c r="M627" t="s">
        <v>31</v>
      </c>
      <c r="N627" s="1">
        <v>43988</v>
      </c>
      <c r="O627">
        <v>1</v>
      </c>
      <c r="Q627">
        <f t="shared" si="9"/>
        <v>1.2759230769230769</v>
      </c>
    </row>
    <row r="628" spans="1:17" x14ac:dyDescent="0.2">
      <c r="A628">
        <v>28</v>
      </c>
      <c r="B628">
        <v>261900</v>
      </c>
      <c r="C628">
        <v>97</v>
      </c>
      <c r="D628">
        <v>595</v>
      </c>
      <c r="E628" t="s">
        <v>6</v>
      </c>
      <c r="F628">
        <v>1052</v>
      </c>
      <c r="G628">
        <v>1648</v>
      </c>
      <c r="H628">
        <v>64000</v>
      </c>
      <c r="I628">
        <v>62500</v>
      </c>
      <c r="J628">
        <v>0.63834999999999997</v>
      </c>
      <c r="K628" t="s">
        <v>7</v>
      </c>
      <c r="L628" t="s">
        <v>8</v>
      </c>
      <c r="M628" t="s">
        <v>16</v>
      </c>
      <c r="N628" s="1">
        <v>49894</v>
      </c>
      <c r="O628">
        <v>1</v>
      </c>
      <c r="Q628">
        <f t="shared" si="9"/>
        <v>4.0921874999999996</v>
      </c>
    </row>
    <row r="629" spans="1:17" x14ac:dyDescent="0.2">
      <c r="A629">
        <v>36</v>
      </c>
      <c r="B629">
        <v>240000</v>
      </c>
      <c r="C629">
        <v>80</v>
      </c>
      <c r="D629">
        <v>761</v>
      </c>
      <c r="E629" t="s">
        <v>6</v>
      </c>
      <c r="F629">
        <v>509</v>
      </c>
      <c r="G629">
        <v>5025</v>
      </c>
      <c r="H629">
        <v>63000</v>
      </c>
      <c r="I629">
        <v>62500</v>
      </c>
      <c r="J629">
        <v>0.1013</v>
      </c>
      <c r="K629" t="s">
        <v>7</v>
      </c>
      <c r="L629" t="s">
        <v>8</v>
      </c>
      <c r="M629" t="s">
        <v>13</v>
      </c>
      <c r="N629" s="1">
        <v>39000</v>
      </c>
      <c r="O629">
        <v>1</v>
      </c>
      <c r="Q629">
        <f t="shared" si="9"/>
        <v>3.8095238095238093</v>
      </c>
    </row>
    <row r="630" spans="1:17" x14ac:dyDescent="0.2">
      <c r="A630">
        <v>37</v>
      </c>
      <c r="B630">
        <v>120000</v>
      </c>
      <c r="C630">
        <v>89</v>
      </c>
      <c r="D630">
        <v>746</v>
      </c>
      <c r="E630" t="s">
        <v>47</v>
      </c>
      <c r="F630">
        <v>1150</v>
      </c>
      <c r="G630">
        <v>2189</v>
      </c>
      <c r="H630">
        <v>57000</v>
      </c>
      <c r="I630">
        <v>62500</v>
      </c>
      <c r="J630">
        <v>0.52535399999999999</v>
      </c>
      <c r="K630" t="s">
        <v>7</v>
      </c>
      <c r="L630" t="s">
        <v>8</v>
      </c>
      <c r="M630" t="s">
        <v>42</v>
      </c>
      <c r="N630" s="1">
        <v>45787</v>
      </c>
      <c r="O630">
        <v>1</v>
      </c>
      <c r="Q630">
        <f t="shared" si="9"/>
        <v>2.1052631578947367</v>
      </c>
    </row>
    <row r="631" spans="1:17" x14ac:dyDescent="0.2">
      <c r="A631">
        <v>38</v>
      </c>
      <c r="B631">
        <v>144350</v>
      </c>
      <c r="C631">
        <v>80</v>
      </c>
      <c r="D631">
        <v>663</v>
      </c>
      <c r="E631" t="s">
        <v>6</v>
      </c>
      <c r="F631">
        <v>0</v>
      </c>
      <c r="G631">
        <v>3500</v>
      </c>
      <c r="H631">
        <v>62500</v>
      </c>
      <c r="I631">
        <v>62500</v>
      </c>
      <c r="J631">
        <v>0</v>
      </c>
      <c r="K631" t="s">
        <v>7</v>
      </c>
      <c r="L631" t="s">
        <v>8</v>
      </c>
      <c r="M631" t="s">
        <v>26</v>
      </c>
      <c r="N631" s="1">
        <v>41275</v>
      </c>
      <c r="O631">
        <v>1</v>
      </c>
      <c r="Q631">
        <f t="shared" si="9"/>
        <v>2.3096000000000001</v>
      </c>
    </row>
    <row r="632" spans="1:17" x14ac:dyDescent="0.2">
      <c r="A632">
        <v>37</v>
      </c>
      <c r="B632">
        <v>173850</v>
      </c>
      <c r="C632">
        <v>95</v>
      </c>
      <c r="D632">
        <v>626</v>
      </c>
      <c r="E632" t="s">
        <v>6</v>
      </c>
      <c r="F632">
        <v>784</v>
      </c>
      <c r="G632">
        <v>2314</v>
      </c>
      <c r="H632">
        <v>70500</v>
      </c>
      <c r="I632">
        <v>62500</v>
      </c>
      <c r="J632">
        <v>0.33880700000000002</v>
      </c>
      <c r="K632" t="s">
        <v>7</v>
      </c>
      <c r="L632" t="s">
        <v>8</v>
      </c>
      <c r="M632" t="s">
        <v>26</v>
      </c>
      <c r="N632" s="1">
        <v>41275</v>
      </c>
      <c r="O632">
        <v>1</v>
      </c>
      <c r="Q632">
        <f t="shared" si="9"/>
        <v>2.4659574468085106</v>
      </c>
    </row>
    <row r="633" spans="1:17" x14ac:dyDescent="0.2">
      <c r="A633">
        <v>49</v>
      </c>
      <c r="B633">
        <v>248000</v>
      </c>
      <c r="C633">
        <v>96</v>
      </c>
      <c r="D633">
        <v>686</v>
      </c>
      <c r="E633" t="s">
        <v>47</v>
      </c>
      <c r="F633">
        <v>0</v>
      </c>
      <c r="G633">
        <v>5025</v>
      </c>
      <c r="H633">
        <v>100000</v>
      </c>
      <c r="I633">
        <v>62800</v>
      </c>
      <c r="J633">
        <v>0</v>
      </c>
      <c r="K633" t="s">
        <v>7</v>
      </c>
      <c r="L633" t="s">
        <v>8</v>
      </c>
      <c r="M633" t="s">
        <v>9</v>
      </c>
      <c r="N633" s="1">
        <v>40171</v>
      </c>
      <c r="O633">
        <v>1</v>
      </c>
      <c r="Q633">
        <f t="shared" si="9"/>
        <v>2.48</v>
      </c>
    </row>
    <row r="634" spans="1:17" x14ac:dyDescent="0.2">
      <c r="A634">
        <v>38</v>
      </c>
      <c r="B634">
        <v>199824</v>
      </c>
      <c r="C634">
        <v>90</v>
      </c>
      <c r="D634">
        <v>662</v>
      </c>
      <c r="E634" t="s">
        <v>47</v>
      </c>
      <c r="F634">
        <v>1656</v>
      </c>
      <c r="G634">
        <v>2849</v>
      </c>
      <c r="H634">
        <v>63000</v>
      </c>
      <c r="I634">
        <v>62900</v>
      </c>
      <c r="J634">
        <v>0.58125700000000002</v>
      </c>
      <c r="K634" t="s">
        <v>7</v>
      </c>
      <c r="L634" t="s">
        <v>8</v>
      </c>
      <c r="M634" t="s">
        <v>9</v>
      </c>
      <c r="N634" s="1">
        <v>40171</v>
      </c>
      <c r="O634">
        <v>1</v>
      </c>
      <c r="Q634">
        <f t="shared" si="9"/>
        <v>3.1718095238095239</v>
      </c>
    </row>
    <row r="635" spans="1:17" x14ac:dyDescent="0.2">
      <c r="A635">
        <v>29</v>
      </c>
      <c r="B635">
        <v>128250</v>
      </c>
      <c r="C635">
        <v>95</v>
      </c>
      <c r="D635">
        <v>692</v>
      </c>
      <c r="E635" t="s">
        <v>6</v>
      </c>
      <c r="F635">
        <v>1023</v>
      </c>
      <c r="G635">
        <v>3198</v>
      </c>
      <c r="H635">
        <v>65000</v>
      </c>
      <c r="I635">
        <v>63000</v>
      </c>
      <c r="J635">
        <v>0.31988699999999998</v>
      </c>
      <c r="K635" t="s">
        <v>7</v>
      </c>
      <c r="L635" t="s">
        <v>8</v>
      </c>
      <c r="M635" t="s">
        <v>26</v>
      </c>
      <c r="N635" s="1">
        <v>41275</v>
      </c>
      <c r="O635">
        <v>1</v>
      </c>
      <c r="Q635">
        <f t="shared" si="9"/>
        <v>1.9730769230769232</v>
      </c>
    </row>
    <row r="636" spans="1:17" x14ac:dyDescent="0.2">
      <c r="A636">
        <v>28</v>
      </c>
      <c r="B636">
        <v>150000</v>
      </c>
      <c r="C636">
        <v>100</v>
      </c>
      <c r="D636">
        <v>735</v>
      </c>
      <c r="E636" t="s">
        <v>6</v>
      </c>
      <c r="F636">
        <v>484</v>
      </c>
      <c r="G636">
        <v>4165</v>
      </c>
      <c r="H636">
        <v>65000</v>
      </c>
      <c r="I636">
        <v>63000</v>
      </c>
      <c r="J636">
        <v>0.116206</v>
      </c>
      <c r="K636" t="s">
        <v>7</v>
      </c>
      <c r="L636" t="s">
        <v>8</v>
      </c>
      <c r="M636" t="s">
        <v>26</v>
      </c>
      <c r="N636" s="1">
        <v>41275</v>
      </c>
      <c r="O636">
        <v>1</v>
      </c>
      <c r="Q636">
        <f t="shared" si="9"/>
        <v>2.3076923076923075</v>
      </c>
    </row>
    <row r="637" spans="1:17" x14ac:dyDescent="0.2">
      <c r="A637">
        <v>28</v>
      </c>
      <c r="B637">
        <v>177625</v>
      </c>
      <c r="C637">
        <v>102</v>
      </c>
      <c r="D637">
        <v>686</v>
      </c>
      <c r="E637" t="s">
        <v>6</v>
      </c>
      <c r="F637">
        <v>1210</v>
      </c>
      <c r="G637">
        <v>2856</v>
      </c>
      <c r="H637">
        <v>64000</v>
      </c>
      <c r="I637">
        <v>63000</v>
      </c>
      <c r="J637">
        <v>0.42366900000000002</v>
      </c>
      <c r="K637" t="s">
        <v>7</v>
      </c>
      <c r="L637" t="s">
        <v>8</v>
      </c>
      <c r="M637" t="s">
        <v>11</v>
      </c>
      <c r="N637" s="1">
        <v>44160</v>
      </c>
      <c r="O637">
        <v>1</v>
      </c>
      <c r="Q637">
        <f t="shared" si="9"/>
        <v>2.775390625</v>
      </c>
    </row>
    <row r="638" spans="1:17" x14ac:dyDescent="0.2">
      <c r="A638">
        <v>37</v>
      </c>
      <c r="B638">
        <v>192000</v>
      </c>
      <c r="C638">
        <v>80</v>
      </c>
      <c r="D638">
        <v>786</v>
      </c>
      <c r="E638" t="s">
        <v>6</v>
      </c>
      <c r="F638">
        <v>591</v>
      </c>
      <c r="G638">
        <v>1050</v>
      </c>
      <c r="H638">
        <v>64000</v>
      </c>
      <c r="I638">
        <v>63000</v>
      </c>
      <c r="J638">
        <v>0.56285700000000005</v>
      </c>
      <c r="K638" t="s">
        <v>7</v>
      </c>
      <c r="L638" t="s">
        <v>8</v>
      </c>
      <c r="M638" t="s">
        <v>42</v>
      </c>
      <c r="N638" s="1">
        <v>45787</v>
      </c>
      <c r="O638">
        <v>1</v>
      </c>
      <c r="Q638">
        <f t="shared" si="9"/>
        <v>3</v>
      </c>
    </row>
    <row r="639" spans="1:17" x14ac:dyDescent="0.2">
      <c r="A639">
        <v>37</v>
      </c>
      <c r="B639">
        <v>280000</v>
      </c>
      <c r="C639">
        <v>88</v>
      </c>
      <c r="D639">
        <v>611</v>
      </c>
      <c r="E639" t="s">
        <v>6</v>
      </c>
      <c r="F639">
        <v>1033</v>
      </c>
      <c r="G639">
        <v>3333</v>
      </c>
      <c r="H639">
        <v>63000</v>
      </c>
      <c r="I639">
        <v>63000</v>
      </c>
      <c r="J639">
        <v>0.30993100000000001</v>
      </c>
      <c r="K639" t="s">
        <v>7</v>
      </c>
      <c r="L639" t="s">
        <v>8</v>
      </c>
      <c r="M639" t="s">
        <v>20</v>
      </c>
      <c r="N639" s="1">
        <v>44286</v>
      </c>
      <c r="O639">
        <v>1</v>
      </c>
      <c r="Q639">
        <f t="shared" si="9"/>
        <v>4.4444444444444446</v>
      </c>
    </row>
    <row r="640" spans="1:17" x14ac:dyDescent="0.2">
      <c r="A640">
        <v>33</v>
      </c>
      <c r="B640">
        <v>237500</v>
      </c>
      <c r="C640">
        <v>95</v>
      </c>
      <c r="D640">
        <v>773</v>
      </c>
      <c r="E640" t="s">
        <v>6</v>
      </c>
      <c r="F640">
        <v>1473</v>
      </c>
      <c r="G640">
        <v>3043</v>
      </c>
      <c r="H640">
        <v>69000</v>
      </c>
      <c r="I640">
        <v>63000</v>
      </c>
      <c r="J640">
        <v>0.48406199999999999</v>
      </c>
      <c r="K640" t="s">
        <v>7</v>
      </c>
      <c r="L640" t="s">
        <v>8</v>
      </c>
      <c r="M640" t="s">
        <v>39</v>
      </c>
      <c r="N640" s="1">
        <v>33948</v>
      </c>
      <c r="O640">
        <v>1</v>
      </c>
      <c r="Q640">
        <f t="shared" si="9"/>
        <v>3.4420289855072466</v>
      </c>
    </row>
    <row r="641" spans="1:17" x14ac:dyDescent="0.2">
      <c r="A641">
        <v>50</v>
      </c>
      <c r="B641">
        <v>87400</v>
      </c>
      <c r="C641">
        <v>95</v>
      </c>
      <c r="D641">
        <v>601</v>
      </c>
      <c r="E641" t="s">
        <v>47</v>
      </c>
      <c r="F641">
        <v>1340</v>
      </c>
      <c r="G641">
        <v>3579</v>
      </c>
      <c r="H641">
        <v>63000</v>
      </c>
      <c r="I641">
        <v>63000</v>
      </c>
      <c r="J641">
        <v>0.37440600000000002</v>
      </c>
      <c r="K641" t="s">
        <v>7</v>
      </c>
      <c r="L641" t="s">
        <v>8</v>
      </c>
      <c r="M641" t="s">
        <v>26</v>
      </c>
      <c r="N641" s="1">
        <v>41275</v>
      </c>
      <c r="O641">
        <v>1</v>
      </c>
      <c r="Q641">
        <f t="shared" si="9"/>
        <v>1.3873015873015873</v>
      </c>
    </row>
    <row r="642" spans="1:17" x14ac:dyDescent="0.2">
      <c r="A642">
        <v>26</v>
      </c>
      <c r="B642">
        <v>224000</v>
      </c>
      <c r="C642">
        <v>80</v>
      </c>
      <c r="D642">
        <v>660</v>
      </c>
      <c r="E642" t="s">
        <v>6</v>
      </c>
      <c r="F642">
        <v>518</v>
      </c>
      <c r="G642">
        <v>1909</v>
      </c>
      <c r="H642">
        <v>65000</v>
      </c>
      <c r="I642">
        <v>63000</v>
      </c>
      <c r="J642">
        <v>0.27134599999999998</v>
      </c>
      <c r="K642" t="s">
        <v>7</v>
      </c>
      <c r="L642" t="s">
        <v>8</v>
      </c>
      <c r="M642" t="s">
        <v>18</v>
      </c>
      <c r="N642" s="1">
        <v>44476</v>
      </c>
      <c r="O642">
        <v>1</v>
      </c>
      <c r="Q642">
        <f t="shared" si="9"/>
        <v>3.4461538461538463</v>
      </c>
    </row>
    <row r="643" spans="1:17" x14ac:dyDescent="0.2">
      <c r="A643">
        <v>40</v>
      </c>
      <c r="B643">
        <v>163800</v>
      </c>
      <c r="C643">
        <v>95</v>
      </c>
      <c r="D643">
        <v>798</v>
      </c>
      <c r="E643" t="s">
        <v>6</v>
      </c>
      <c r="F643">
        <v>587</v>
      </c>
      <c r="G643">
        <v>3311</v>
      </c>
      <c r="H643">
        <v>63000</v>
      </c>
      <c r="I643">
        <v>63000</v>
      </c>
      <c r="J643">
        <v>0.177288</v>
      </c>
      <c r="K643" t="s">
        <v>7</v>
      </c>
      <c r="L643" t="s">
        <v>8</v>
      </c>
      <c r="M643" t="s">
        <v>9</v>
      </c>
      <c r="N643" s="1">
        <v>40171</v>
      </c>
      <c r="O643">
        <v>1</v>
      </c>
      <c r="Q643">
        <f t="shared" ref="Q643:Q706" si="10">B643/H643</f>
        <v>2.6</v>
      </c>
    </row>
    <row r="644" spans="1:17" x14ac:dyDescent="0.2">
      <c r="A644">
        <v>44</v>
      </c>
      <c r="B644">
        <v>204250</v>
      </c>
      <c r="C644">
        <v>95</v>
      </c>
      <c r="D644">
        <v>756</v>
      </c>
      <c r="E644" t="s">
        <v>6</v>
      </c>
      <c r="F644">
        <v>911</v>
      </c>
      <c r="G644">
        <v>1000</v>
      </c>
      <c r="H644">
        <v>71000</v>
      </c>
      <c r="I644">
        <v>63200</v>
      </c>
      <c r="J644">
        <v>0.91100000000000003</v>
      </c>
      <c r="K644" t="s">
        <v>7</v>
      </c>
      <c r="L644" t="s">
        <v>8</v>
      </c>
      <c r="M644" t="s">
        <v>11</v>
      </c>
      <c r="N644" s="1">
        <v>44160</v>
      </c>
      <c r="O644">
        <v>1</v>
      </c>
      <c r="Q644">
        <f t="shared" si="10"/>
        <v>2.8767605633802815</v>
      </c>
    </row>
    <row r="645" spans="1:17" x14ac:dyDescent="0.2">
      <c r="A645">
        <v>40</v>
      </c>
      <c r="B645">
        <v>322700</v>
      </c>
      <c r="C645">
        <v>80</v>
      </c>
      <c r="D645">
        <v>628</v>
      </c>
      <c r="E645" t="s">
        <v>47</v>
      </c>
      <c r="F645">
        <v>1181</v>
      </c>
      <c r="G645">
        <v>2625</v>
      </c>
      <c r="H645">
        <v>67000</v>
      </c>
      <c r="I645">
        <v>63400</v>
      </c>
      <c r="J645">
        <v>0.449905</v>
      </c>
      <c r="K645" t="s">
        <v>7</v>
      </c>
      <c r="L645" t="s">
        <v>8</v>
      </c>
      <c r="M645" t="s">
        <v>18</v>
      </c>
      <c r="N645" s="1">
        <v>44476</v>
      </c>
      <c r="O645">
        <v>1</v>
      </c>
      <c r="Q645">
        <f t="shared" si="10"/>
        <v>4.8164179104477611</v>
      </c>
    </row>
    <row r="646" spans="1:17" x14ac:dyDescent="0.2">
      <c r="A646">
        <v>28</v>
      </c>
      <c r="B646">
        <v>72750</v>
      </c>
      <c r="C646">
        <v>97</v>
      </c>
      <c r="D646">
        <v>666</v>
      </c>
      <c r="E646" t="s">
        <v>6</v>
      </c>
      <c r="F646">
        <v>3194</v>
      </c>
      <c r="G646">
        <v>7385</v>
      </c>
      <c r="H646">
        <v>67000</v>
      </c>
      <c r="I646">
        <v>63400</v>
      </c>
      <c r="J646">
        <v>0.43249799999999999</v>
      </c>
      <c r="K646" t="s">
        <v>7</v>
      </c>
      <c r="L646" t="s">
        <v>8</v>
      </c>
      <c r="M646" t="s">
        <v>9</v>
      </c>
      <c r="N646" s="1">
        <v>40171</v>
      </c>
      <c r="O646">
        <v>1</v>
      </c>
      <c r="Q646">
        <f t="shared" si="10"/>
        <v>1.085820895522388</v>
      </c>
    </row>
    <row r="647" spans="1:17" x14ac:dyDescent="0.2">
      <c r="A647">
        <v>42</v>
      </c>
      <c r="B647">
        <v>229000</v>
      </c>
      <c r="C647">
        <v>100</v>
      </c>
      <c r="D647">
        <v>732</v>
      </c>
      <c r="E647" t="s">
        <v>6</v>
      </c>
      <c r="F647">
        <v>504</v>
      </c>
      <c r="G647">
        <v>1868</v>
      </c>
      <c r="H647">
        <v>66000</v>
      </c>
      <c r="I647">
        <v>63500</v>
      </c>
      <c r="J647">
        <v>0.26980700000000002</v>
      </c>
      <c r="K647" t="s">
        <v>7</v>
      </c>
      <c r="L647" t="s">
        <v>8</v>
      </c>
      <c r="M647" t="s">
        <v>13</v>
      </c>
      <c r="N647" s="1">
        <v>39000</v>
      </c>
      <c r="O647">
        <v>1</v>
      </c>
      <c r="Q647">
        <f t="shared" si="10"/>
        <v>3.4696969696969697</v>
      </c>
    </row>
    <row r="648" spans="1:17" x14ac:dyDescent="0.2">
      <c r="A648">
        <v>37</v>
      </c>
      <c r="B648">
        <v>195000</v>
      </c>
      <c r="C648">
        <v>100</v>
      </c>
      <c r="D648">
        <v>666</v>
      </c>
      <c r="E648" t="s">
        <v>6</v>
      </c>
      <c r="F648">
        <v>2490</v>
      </c>
      <c r="G648">
        <v>2887</v>
      </c>
      <c r="H648">
        <v>73000</v>
      </c>
      <c r="I648">
        <v>63501</v>
      </c>
      <c r="J648">
        <v>0.862487</v>
      </c>
      <c r="K648" t="s">
        <v>7</v>
      </c>
      <c r="L648" t="s">
        <v>8</v>
      </c>
      <c r="M648" t="s">
        <v>44</v>
      </c>
      <c r="N648" s="1">
        <v>44623</v>
      </c>
      <c r="O648">
        <v>1</v>
      </c>
      <c r="Q648">
        <f t="shared" si="10"/>
        <v>2.6712328767123288</v>
      </c>
    </row>
    <row r="649" spans="1:17" x14ac:dyDescent="0.2">
      <c r="A649">
        <v>39</v>
      </c>
      <c r="B649">
        <v>308750</v>
      </c>
      <c r="C649">
        <v>95</v>
      </c>
      <c r="D649">
        <v>666</v>
      </c>
      <c r="E649" t="s">
        <v>6</v>
      </c>
      <c r="F649">
        <v>580</v>
      </c>
      <c r="G649">
        <v>5025</v>
      </c>
      <c r="H649">
        <v>65000</v>
      </c>
      <c r="I649">
        <v>63600</v>
      </c>
      <c r="J649">
        <v>0.11543</v>
      </c>
      <c r="K649" t="s">
        <v>7</v>
      </c>
      <c r="L649" t="s">
        <v>8</v>
      </c>
      <c r="M649" t="s">
        <v>11</v>
      </c>
      <c r="N649" s="1">
        <v>44160</v>
      </c>
      <c r="O649">
        <v>1</v>
      </c>
      <c r="Q649">
        <f t="shared" si="10"/>
        <v>4.75</v>
      </c>
    </row>
    <row r="650" spans="1:17" x14ac:dyDescent="0.2">
      <c r="A650">
        <v>33</v>
      </c>
      <c r="B650">
        <v>114750</v>
      </c>
      <c r="C650">
        <v>90</v>
      </c>
      <c r="D650">
        <v>630</v>
      </c>
      <c r="E650" t="s">
        <v>47</v>
      </c>
      <c r="F650">
        <v>1178</v>
      </c>
      <c r="G650">
        <v>2254</v>
      </c>
      <c r="H650">
        <v>65000</v>
      </c>
      <c r="I650">
        <v>63800</v>
      </c>
      <c r="J650">
        <v>0.52262600000000003</v>
      </c>
      <c r="K650" t="s">
        <v>7</v>
      </c>
      <c r="L650" t="s">
        <v>8</v>
      </c>
      <c r="M650" t="s">
        <v>26</v>
      </c>
      <c r="N650" s="1">
        <v>41275</v>
      </c>
      <c r="O650">
        <v>1</v>
      </c>
      <c r="Q650">
        <f t="shared" si="10"/>
        <v>1.7653846153846153</v>
      </c>
    </row>
    <row r="651" spans="1:17" x14ac:dyDescent="0.2">
      <c r="A651">
        <v>31</v>
      </c>
      <c r="B651">
        <v>133500</v>
      </c>
      <c r="C651">
        <v>100</v>
      </c>
      <c r="D651">
        <v>700</v>
      </c>
      <c r="E651" t="s">
        <v>6</v>
      </c>
      <c r="F651">
        <v>1608</v>
      </c>
      <c r="G651">
        <v>4177</v>
      </c>
      <c r="H651">
        <v>64000</v>
      </c>
      <c r="I651">
        <v>63860</v>
      </c>
      <c r="J651">
        <v>0.384965</v>
      </c>
      <c r="K651" t="s">
        <v>7</v>
      </c>
      <c r="L651" t="s">
        <v>8</v>
      </c>
      <c r="M651" t="s">
        <v>26</v>
      </c>
      <c r="N651" s="1">
        <v>41275</v>
      </c>
      <c r="O651">
        <v>1</v>
      </c>
      <c r="Q651">
        <f t="shared" si="10"/>
        <v>2.0859375</v>
      </c>
    </row>
    <row r="652" spans="1:17" x14ac:dyDescent="0.2">
      <c r="A652">
        <v>38</v>
      </c>
      <c r="B652">
        <v>180000</v>
      </c>
      <c r="C652">
        <v>90</v>
      </c>
      <c r="D652">
        <v>609</v>
      </c>
      <c r="E652" t="s">
        <v>47</v>
      </c>
      <c r="F652">
        <v>874</v>
      </c>
      <c r="G652">
        <v>1855</v>
      </c>
      <c r="H652">
        <v>64000</v>
      </c>
      <c r="I652">
        <v>63900</v>
      </c>
      <c r="J652">
        <v>0.47115899999999999</v>
      </c>
      <c r="K652" t="s">
        <v>7</v>
      </c>
      <c r="L652" t="s">
        <v>8</v>
      </c>
      <c r="M652" t="s">
        <v>9</v>
      </c>
      <c r="N652" s="1">
        <v>40171</v>
      </c>
      <c r="O652">
        <v>1</v>
      </c>
      <c r="Q652">
        <f t="shared" si="10"/>
        <v>2.8125</v>
      </c>
    </row>
    <row r="653" spans="1:17" x14ac:dyDescent="0.2">
      <c r="A653">
        <v>45</v>
      </c>
      <c r="B653">
        <v>217920</v>
      </c>
      <c r="C653">
        <v>100</v>
      </c>
      <c r="D653">
        <v>626</v>
      </c>
      <c r="E653" t="s">
        <v>47</v>
      </c>
      <c r="F653">
        <v>696</v>
      </c>
      <c r="G653">
        <v>1421</v>
      </c>
      <c r="H653">
        <v>64000</v>
      </c>
      <c r="I653">
        <v>64000</v>
      </c>
      <c r="J653">
        <v>0.48979600000000001</v>
      </c>
      <c r="K653" t="s">
        <v>7</v>
      </c>
      <c r="L653" t="s">
        <v>8</v>
      </c>
      <c r="M653" t="s">
        <v>10</v>
      </c>
      <c r="N653" s="1">
        <v>38550</v>
      </c>
      <c r="O653">
        <v>1</v>
      </c>
      <c r="Q653">
        <f t="shared" si="10"/>
        <v>3.4049999999999998</v>
      </c>
    </row>
    <row r="654" spans="1:17" x14ac:dyDescent="0.2">
      <c r="A654">
        <v>41</v>
      </c>
      <c r="B654">
        <v>75900</v>
      </c>
      <c r="C654">
        <v>100</v>
      </c>
      <c r="D654">
        <v>664</v>
      </c>
      <c r="E654" t="s">
        <v>6</v>
      </c>
      <c r="F654">
        <v>457</v>
      </c>
      <c r="G654">
        <v>7250</v>
      </c>
      <c r="H654">
        <v>64000</v>
      </c>
      <c r="I654">
        <v>64000</v>
      </c>
      <c r="J654">
        <v>6.3034000000000007E-2</v>
      </c>
      <c r="K654" t="s">
        <v>7</v>
      </c>
      <c r="L654" t="s">
        <v>8</v>
      </c>
      <c r="M654" t="s">
        <v>26</v>
      </c>
      <c r="N654" s="1">
        <v>41275</v>
      </c>
      <c r="O654">
        <v>1</v>
      </c>
      <c r="Q654">
        <f t="shared" si="10"/>
        <v>1.1859375000000001</v>
      </c>
    </row>
    <row r="655" spans="1:17" x14ac:dyDescent="0.2">
      <c r="A655">
        <v>30</v>
      </c>
      <c r="B655">
        <v>249750</v>
      </c>
      <c r="C655">
        <v>100</v>
      </c>
      <c r="D655">
        <v>724</v>
      </c>
      <c r="E655" t="s">
        <v>6</v>
      </c>
      <c r="F655">
        <v>993</v>
      </c>
      <c r="G655">
        <v>2954</v>
      </c>
      <c r="H655">
        <v>65000</v>
      </c>
      <c r="I655">
        <v>64000</v>
      </c>
      <c r="J655">
        <v>0.33615400000000001</v>
      </c>
      <c r="K655" t="s">
        <v>7</v>
      </c>
      <c r="L655" t="s">
        <v>8</v>
      </c>
      <c r="M655" t="s">
        <v>11</v>
      </c>
      <c r="N655" s="1">
        <v>44160</v>
      </c>
      <c r="O655">
        <v>1</v>
      </c>
      <c r="Q655">
        <f t="shared" si="10"/>
        <v>3.8423076923076924</v>
      </c>
    </row>
    <row r="656" spans="1:17" x14ac:dyDescent="0.2">
      <c r="A656">
        <v>37</v>
      </c>
      <c r="B656">
        <v>71200</v>
      </c>
      <c r="C656">
        <v>80</v>
      </c>
      <c r="D656">
        <v>742</v>
      </c>
      <c r="E656" t="s">
        <v>6</v>
      </c>
      <c r="F656">
        <v>674</v>
      </c>
      <c r="G656">
        <v>1365</v>
      </c>
      <c r="H656">
        <v>64000</v>
      </c>
      <c r="I656">
        <v>64000</v>
      </c>
      <c r="J656">
        <v>0.49377300000000002</v>
      </c>
      <c r="K656" t="s">
        <v>7</v>
      </c>
      <c r="L656" t="s">
        <v>8</v>
      </c>
      <c r="M656" t="s">
        <v>23</v>
      </c>
      <c r="N656" s="1">
        <v>42590</v>
      </c>
      <c r="O656">
        <v>1</v>
      </c>
      <c r="Q656">
        <f t="shared" si="10"/>
        <v>1.1125</v>
      </c>
    </row>
    <row r="657" spans="1:17" x14ac:dyDescent="0.2">
      <c r="A657">
        <v>41</v>
      </c>
      <c r="B657">
        <v>306300</v>
      </c>
      <c r="C657">
        <v>95</v>
      </c>
      <c r="D657">
        <v>677</v>
      </c>
      <c r="E657" t="s">
        <v>6</v>
      </c>
      <c r="F657">
        <v>617</v>
      </c>
      <c r="G657">
        <v>5025</v>
      </c>
      <c r="H657">
        <v>64500</v>
      </c>
      <c r="I657">
        <v>64000</v>
      </c>
      <c r="J657">
        <v>0.122794</v>
      </c>
      <c r="K657" t="s">
        <v>7</v>
      </c>
      <c r="L657" t="s">
        <v>8</v>
      </c>
      <c r="M657" t="s">
        <v>38</v>
      </c>
      <c r="N657" s="1">
        <v>38281</v>
      </c>
      <c r="O657">
        <v>1</v>
      </c>
      <c r="Q657">
        <f t="shared" si="10"/>
        <v>4.7488372093023257</v>
      </c>
    </row>
    <row r="658" spans="1:17" x14ac:dyDescent="0.2">
      <c r="A658">
        <v>40</v>
      </c>
      <c r="B658">
        <v>99900</v>
      </c>
      <c r="C658">
        <v>100</v>
      </c>
      <c r="D658">
        <v>724</v>
      </c>
      <c r="E658" t="s">
        <v>6</v>
      </c>
      <c r="F658">
        <v>2445</v>
      </c>
      <c r="G658">
        <v>5301</v>
      </c>
      <c r="H658">
        <v>64000</v>
      </c>
      <c r="I658">
        <v>64000</v>
      </c>
      <c r="J658">
        <v>0.46123399999999998</v>
      </c>
      <c r="K658" t="s">
        <v>7</v>
      </c>
      <c r="L658" t="s">
        <v>8</v>
      </c>
      <c r="M658" t="s">
        <v>48</v>
      </c>
      <c r="N658" s="1">
        <v>38111</v>
      </c>
      <c r="O658">
        <v>1</v>
      </c>
      <c r="Q658">
        <f t="shared" si="10"/>
        <v>1.5609375000000001</v>
      </c>
    </row>
    <row r="659" spans="1:17" x14ac:dyDescent="0.2">
      <c r="A659">
        <v>37</v>
      </c>
      <c r="B659">
        <v>280000</v>
      </c>
      <c r="C659">
        <v>87</v>
      </c>
      <c r="D659">
        <v>663</v>
      </c>
      <c r="E659" t="s">
        <v>47</v>
      </c>
      <c r="F659">
        <v>1009</v>
      </c>
      <c r="G659">
        <v>1942</v>
      </c>
      <c r="H659">
        <v>64000</v>
      </c>
      <c r="I659">
        <v>64000</v>
      </c>
      <c r="J659">
        <v>0.519567</v>
      </c>
      <c r="K659" t="s">
        <v>7</v>
      </c>
      <c r="L659" t="s">
        <v>8</v>
      </c>
      <c r="M659" t="s">
        <v>42</v>
      </c>
      <c r="N659" s="1">
        <v>45787</v>
      </c>
      <c r="O659">
        <v>1</v>
      </c>
      <c r="Q659">
        <f t="shared" si="10"/>
        <v>4.375</v>
      </c>
    </row>
    <row r="660" spans="1:17" x14ac:dyDescent="0.2">
      <c r="A660">
        <v>26</v>
      </c>
      <c r="B660">
        <v>117900</v>
      </c>
      <c r="C660">
        <v>90</v>
      </c>
      <c r="D660">
        <v>765</v>
      </c>
      <c r="E660" t="s">
        <v>6</v>
      </c>
      <c r="F660">
        <v>806</v>
      </c>
      <c r="G660">
        <v>1714</v>
      </c>
      <c r="H660">
        <v>64000</v>
      </c>
      <c r="I660">
        <v>64000</v>
      </c>
      <c r="J660">
        <v>0.47024500000000002</v>
      </c>
      <c r="K660" t="s">
        <v>7</v>
      </c>
      <c r="L660" t="s">
        <v>8</v>
      </c>
      <c r="M660" t="s">
        <v>20</v>
      </c>
      <c r="N660" s="1">
        <v>44286</v>
      </c>
      <c r="O660">
        <v>1</v>
      </c>
      <c r="Q660">
        <f t="shared" si="10"/>
        <v>1.8421875000000001</v>
      </c>
    </row>
    <row r="661" spans="1:17" x14ac:dyDescent="0.2">
      <c r="A661">
        <v>36</v>
      </c>
      <c r="B661">
        <v>291664</v>
      </c>
      <c r="C661">
        <v>95</v>
      </c>
      <c r="D661">
        <v>661</v>
      </c>
      <c r="E661" t="s">
        <v>6</v>
      </c>
      <c r="F661">
        <v>2018</v>
      </c>
      <c r="G661">
        <v>3250</v>
      </c>
      <c r="H661">
        <v>65000</v>
      </c>
      <c r="I661">
        <v>64000</v>
      </c>
      <c r="J661">
        <v>0.620923</v>
      </c>
      <c r="K661" t="s">
        <v>7</v>
      </c>
      <c r="L661" t="s">
        <v>8</v>
      </c>
      <c r="M661" t="s">
        <v>48</v>
      </c>
      <c r="N661" s="1">
        <v>38111</v>
      </c>
      <c r="O661">
        <v>1</v>
      </c>
      <c r="Q661">
        <f t="shared" si="10"/>
        <v>4.4871384615384615</v>
      </c>
    </row>
    <row r="662" spans="1:17" x14ac:dyDescent="0.2">
      <c r="A662">
        <v>39</v>
      </c>
      <c r="B662">
        <v>384900</v>
      </c>
      <c r="C662">
        <v>77</v>
      </c>
      <c r="D662">
        <v>698</v>
      </c>
      <c r="E662" t="s">
        <v>6</v>
      </c>
      <c r="F662">
        <v>0</v>
      </c>
      <c r="G662">
        <v>5025</v>
      </c>
      <c r="H662">
        <v>80000</v>
      </c>
      <c r="I662">
        <v>64000</v>
      </c>
      <c r="J662">
        <v>0</v>
      </c>
      <c r="K662" t="s">
        <v>7</v>
      </c>
      <c r="L662" t="s">
        <v>8</v>
      </c>
      <c r="M662" t="s">
        <v>9</v>
      </c>
      <c r="N662" s="1">
        <v>40171</v>
      </c>
      <c r="O662">
        <v>1</v>
      </c>
      <c r="Q662">
        <f t="shared" si="10"/>
        <v>4.8112500000000002</v>
      </c>
    </row>
    <row r="663" spans="1:17" x14ac:dyDescent="0.2">
      <c r="A663">
        <v>41</v>
      </c>
      <c r="B663">
        <v>139500</v>
      </c>
      <c r="C663">
        <v>90</v>
      </c>
      <c r="D663">
        <v>602</v>
      </c>
      <c r="E663" t="s">
        <v>47</v>
      </c>
      <c r="F663">
        <v>1063</v>
      </c>
      <c r="G663">
        <v>4220</v>
      </c>
      <c r="H663">
        <v>64500</v>
      </c>
      <c r="I663">
        <v>64000</v>
      </c>
      <c r="J663">
        <v>0.25189600000000001</v>
      </c>
      <c r="K663" t="s">
        <v>7</v>
      </c>
      <c r="L663" t="s">
        <v>8</v>
      </c>
      <c r="M663" t="s">
        <v>42</v>
      </c>
      <c r="N663" s="1">
        <v>45787</v>
      </c>
      <c r="O663">
        <v>1</v>
      </c>
      <c r="Q663">
        <f t="shared" si="10"/>
        <v>2.1627906976744184</v>
      </c>
    </row>
    <row r="664" spans="1:17" x14ac:dyDescent="0.2">
      <c r="A664">
        <v>33</v>
      </c>
      <c r="B664">
        <v>142500</v>
      </c>
      <c r="C664">
        <v>95</v>
      </c>
      <c r="D664">
        <v>735</v>
      </c>
      <c r="E664" t="s">
        <v>6</v>
      </c>
      <c r="F664">
        <v>1005</v>
      </c>
      <c r="G664">
        <v>3970</v>
      </c>
      <c r="H664">
        <v>66000</v>
      </c>
      <c r="I664">
        <v>64000</v>
      </c>
      <c r="J664">
        <v>0.25314900000000001</v>
      </c>
      <c r="K664" t="s">
        <v>7</v>
      </c>
      <c r="L664" t="s">
        <v>8</v>
      </c>
      <c r="M664" t="s">
        <v>45</v>
      </c>
      <c r="N664" s="1">
        <v>35523</v>
      </c>
      <c r="O664">
        <v>1</v>
      </c>
      <c r="Q664">
        <f t="shared" si="10"/>
        <v>2.1590909090909092</v>
      </c>
    </row>
    <row r="665" spans="1:17" x14ac:dyDescent="0.2">
      <c r="A665">
        <v>38</v>
      </c>
      <c r="B665">
        <v>188000</v>
      </c>
      <c r="C665">
        <v>80</v>
      </c>
      <c r="D665">
        <v>802</v>
      </c>
      <c r="E665" t="s">
        <v>6</v>
      </c>
      <c r="F665">
        <v>645</v>
      </c>
      <c r="G665">
        <v>2805</v>
      </c>
      <c r="H665">
        <v>69000</v>
      </c>
      <c r="I665">
        <v>64000</v>
      </c>
      <c r="J665">
        <v>0.22994700000000001</v>
      </c>
      <c r="K665" t="s">
        <v>7</v>
      </c>
      <c r="L665" t="s">
        <v>8</v>
      </c>
      <c r="M665" t="s">
        <v>26</v>
      </c>
      <c r="N665" s="1">
        <v>41275</v>
      </c>
      <c r="O665">
        <v>1</v>
      </c>
      <c r="Q665">
        <f t="shared" si="10"/>
        <v>2.7246376811594204</v>
      </c>
    </row>
    <row r="666" spans="1:17" x14ac:dyDescent="0.2">
      <c r="A666">
        <v>75</v>
      </c>
      <c r="B666">
        <v>61000</v>
      </c>
      <c r="C666">
        <v>80</v>
      </c>
      <c r="D666">
        <v>665</v>
      </c>
      <c r="E666" t="s">
        <v>6</v>
      </c>
      <c r="F666">
        <v>1304</v>
      </c>
      <c r="G666">
        <v>6124</v>
      </c>
      <c r="H666">
        <v>64001</v>
      </c>
      <c r="I666">
        <v>64001</v>
      </c>
      <c r="J666">
        <v>0.21293300000000001</v>
      </c>
      <c r="K666" t="s">
        <v>7</v>
      </c>
      <c r="L666" t="s">
        <v>8</v>
      </c>
      <c r="M666" t="s">
        <v>21</v>
      </c>
      <c r="N666" s="1">
        <v>43042</v>
      </c>
      <c r="O666">
        <v>0</v>
      </c>
      <c r="Q666">
        <f t="shared" si="10"/>
        <v>0.95311010765456794</v>
      </c>
    </row>
    <row r="667" spans="1:17" x14ac:dyDescent="0.2">
      <c r="A667">
        <v>35</v>
      </c>
      <c r="B667">
        <v>182147</v>
      </c>
      <c r="C667">
        <v>95</v>
      </c>
      <c r="D667">
        <v>730</v>
      </c>
      <c r="E667" t="s">
        <v>6</v>
      </c>
      <c r="F667">
        <v>3682</v>
      </c>
      <c r="G667">
        <v>12700</v>
      </c>
      <c r="H667">
        <v>70000</v>
      </c>
      <c r="I667">
        <v>64433</v>
      </c>
      <c r="J667">
        <v>0.28992099999999998</v>
      </c>
      <c r="K667" t="s">
        <v>7</v>
      </c>
      <c r="L667" t="s">
        <v>8</v>
      </c>
      <c r="M667" t="s">
        <v>28</v>
      </c>
      <c r="N667" s="1">
        <v>51022</v>
      </c>
      <c r="O667">
        <v>1</v>
      </c>
      <c r="Q667">
        <f t="shared" si="10"/>
        <v>2.6021000000000001</v>
      </c>
    </row>
    <row r="668" spans="1:17" x14ac:dyDescent="0.2">
      <c r="A668">
        <v>26</v>
      </c>
      <c r="B668">
        <v>258850</v>
      </c>
      <c r="C668">
        <v>95</v>
      </c>
      <c r="D668">
        <v>709</v>
      </c>
      <c r="E668" t="s">
        <v>6</v>
      </c>
      <c r="F668">
        <v>837</v>
      </c>
      <c r="G668">
        <v>2013</v>
      </c>
      <c r="H668">
        <v>65000</v>
      </c>
      <c r="I668">
        <v>64500</v>
      </c>
      <c r="J668">
        <v>0.41579700000000003</v>
      </c>
      <c r="K668" t="s">
        <v>7</v>
      </c>
      <c r="L668" t="s">
        <v>8</v>
      </c>
      <c r="M668" t="s">
        <v>42</v>
      </c>
      <c r="N668" s="1">
        <v>45787</v>
      </c>
      <c r="O668">
        <v>1</v>
      </c>
      <c r="Q668">
        <f t="shared" si="10"/>
        <v>3.9823076923076921</v>
      </c>
    </row>
    <row r="669" spans="1:17" x14ac:dyDescent="0.2">
      <c r="A669">
        <v>37</v>
      </c>
      <c r="B669">
        <v>132000</v>
      </c>
      <c r="C669">
        <v>100</v>
      </c>
      <c r="D669">
        <v>630</v>
      </c>
      <c r="E669" t="s">
        <v>6</v>
      </c>
      <c r="F669">
        <v>651</v>
      </c>
      <c r="G669">
        <v>1704</v>
      </c>
      <c r="H669">
        <v>80000</v>
      </c>
      <c r="I669">
        <v>64500</v>
      </c>
      <c r="J669">
        <v>0.38204199999999999</v>
      </c>
      <c r="K669" t="s">
        <v>7</v>
      </c>
      <c r="L669" t="s">
        <v>8</v>
      </c>
      <c r="M669" t="s">
        <v>48</v>
      </c>
      <c r="N669" s="1">
        <v>38111</v>
      </c>
      <c r="O669">
        <v>1</v>
      </c>
      <c r="Q669">
        <f t="shared" si="10"/>
        <v>1.65</v>
      </c>
    </row>
    <row r="670" spans="1:17" x14ac:dyDescent="0.2">
      <c r="A670">
        <v>30</v>
      </c>
      <c r="B670">
        <v>108800</v>
      </c>
      <c r="C670">
        <v>80</v>
      </c>
      <c r="D670">
        <v>756</v>
      </c>
      <c r="E670" t="s">
        <v>47</v>
      </c>
      <c r="F670">
        <v>1445</v>
      </c>
      <c r="G670">
        <v>3152</v>
      </c>
      <c r="H670">
        <v>65000</v>
      </c>
      <c r="I670">
        <v>64700</v>
      </c>
      <c r="J670">
        <v>0.45843899999999999</v>
      </c>
      <c r="K670" t="s">
        <v>7</v>
      </c>
      <c r="L670" t="s">
        <v>8</v>
      </c>
      <c r="M670" t="s">
        <v>26</v>
      </c>
      <c r="N670" s="1">
        <v>41275</v>
      </c>
      <c r="O670">
        <v>1</v>
      </c>
      <c r="Q670">
        <f t="shared" si="10"/>
        <v>1.6738461538461538</v>
      </c>
    </row>
    <row r="671" spans="1:17" x14ac:dyDescent="0.2">
      <c r="A671">
        <v>45</v>
      </c>
      <c r="B671">
        <v>187200</v>
      </c>
      <c r="C671">
        <v>80</v>
      </c>
      <c r="D671">
        <v>503</v>
      </c>
      <c r="E671" t="s">
        <v>47</v>
      </c>
      <c r="F671">
        <v>593</v>
      </c>
      <c r="G671">
        <v>1588</v>
      </c>
      <c r="H671">
        <v>67000</v>
      </c>
      <c r="I671">
        <v>64750</v>
      </c>
      <c r="J671">
        <v>0.37342599999999998</v>
      </c>
      <c r="K671" t="s">
        <v>7</v>
      </c>
      <c r="L671" t="s">
        <v>8</v>
      </c>
      <c r="M671" t="s">
        <v>26</v>
      </c>
      <c r="N671" s="1">
        <v>41275</v>
      </c>
      <c r="O671">
        <v>1</v>
      </c>
      <c r="Q671">
        <f t="shared" si="10"/>
        <v>2.7940298507462686</v>
      </c>
    </row>
    <row r="672" spans="1:17" x14ac:dyDescent="0.2">
      <c r="A672">
        <v>28</v>
      </c>
      <c r="B672">
        <v>124150</v>
      </c>
      <c r="C672">
        <v>98</v>
      </c>
      <c r="D672">
        <v>716</v>
      </c>
      <c r="E672" t="s">
        <v>47</v>
      </c>
      <c r="F672">
        <v>1272</v>
      </c>
      <c r="G672">
        <v>2944</v>
      </c>
      <c r="H672">
        <v>65000</v>
      </c>
      <c r="I672">
        <v>64900</v>
      </c>
      <c r="J672">
        <v>0.43206499999999998</v>
      </c>
      <c r="K672" t="s">
        <v>7</v>
      </c>
      <c r="L672" t="s">
        <v>8</v>
      </c>
      <c r="M672" t="s">
        <v>33</v>
      </c>
      <c r="N672" s="1">
        <v>43725</v>
      </c>
      <c r="O672">
        <v>1</v>
      </c>
      <c r="Q672">
        <f t="shared" si="10"/>
        <v>1.91</v>
      </c>
    </row>
    <row r="673" spans="1:17" x14ac:dyDescent="0.2">
      <c r="A673">
        <v>27</v>
      </c>
      <c r="B673">
        <v>141592</v>
      </c>
      <c r="C673">
        <v>102</v>
      </c>
      <c r="D673">
        <v>703</v>
      </c>
      <c r="E673" t="s">
        <v>6</v>
      </c>
      <c r="F673">
        <v>707</v>
      </c>
      <c r="G673">
        <v>3300</v>
      </c>
      <c r="H673">
        <v>65000</v>
      </c>
      <c r="I673">
        <v>64900</v>
      </c>
      <c r="J673">
        <v>0.21424199999999999</v>
      </c>
      <c r="K673" t="s">
        <v>7</v>
      </c>
      <c r="L673" t="s">
        <v>8</v>
      </c>
      <c r="M673" t="s">
        <v>20</v>
      </c>
      <c r="N673" s="1">
        <v>44286</v>
      </c>
      <c r="O673">
        <v>1</v>
      </c>
      <c r="Q673">
        <f t="shared" si="10"/>
        <v>2.1783384615384613</v>
      </c>
    </row>
    <row r="674" spans="1:17" x14ac:dyDescent="0.2">
      <c r="A674">
        <v>37</v>
      </c>
      <c r="B674">
        <v>275000</v>
      </c>
      <c r="C674">
        <v>94</v>
      </c>
      <c r="D674">
        <v>642</v>
      </c>
      <c r="E674" t="s">
        <v>6</v>
      </c>
      <c r="F674">
        <v>566</v>
      </c>
      <c r="G674">
        <v>2832</v>
      </c>
      <c r="H674">
        <v>65000</v>
      </c>
      <c r="I674">
        <v>64900</v>
      </c>
      <c r="J674">
        <v>0.19985900000000001</v>
      </c>
      <c r="K674" t="s">
        <v>7</v>
      </c>
      <c r="L674" t="s">
        <v>8</v>
      </c>
      <c r="M674" t="s">
        <v>13</v>
      </c>
      <c r="N674" s="1">
        <v>39000</v>
      </c>
      <c r="O674">
        <v>1</v>
      </c>
      <c r="Q674">
        <f t="shared" si="10"/>
        <v>4.2307692307692308</v>
      </c>
    </row>
    <row r="675" spans="1:17" x14ac:dyDescent="0.2">
      <c r="A675">
        <v>44</v>
      </c>
      <c r="B675">
        <v>156750</v>
      </c>
      <c r="C675">
        <v>95</v>
      </c>
      <c r="D675">
        <v>606</v>
      </c>
      <c r="E675" t="s">
        <v>47</v>
      </c>
      <c r="F675">
        <v>946</v>
      </c>
      <c r="G675">
        <v>1888</v>
      </c>
      <c r="H675">
        <v>70000</v>
      </c>
      <c r="I675">
        <v>64900</v>
      </c>
      <c r="J675">
        <v>0.50105900000000003</v>
      </c>
      <c r="K675" t="s">
        <v>7</v>
      </c>
      <c r="L675" t="s">
        <v>8</v>
      </c>
      <c r="M675" t="s">
        <v>10</v>
      </c>
      <c r="N675" s="1">
        <v>38550</v>
      </c>
      <c r="O675">
        <v>1</v>
      </c>
      <c r="Q675">
        <f t="shared" si="10"/>
        <v>2.2392857142857143</v>
      </c>
    </row>
    <row r="676" spans="1:17" x14ac:dyDescent="0.2">
      <c r="A676">
        <v>36</v>
      </c>
      <c r="B676">
        <v>400000</v>
      </c>
      <c r="C676">
        <v>80</v>
      </c>
      <c r="D676">
        <v>598</v>
      </c>
      <c r="E676" t="s">
        <v>47</v>
      </c>
      <c r="F676">
        <v>841</v>
      </c>
      <c r="G676">
        <v>1758</v>
      </c>
      <c r="H676">
        <v>66500</v>
      </c>
      <c r="I676">
        <v>64900</v>
      </c>
      <c r="J676">
        <v>0.478385</v>
      </c>
      <c r="K676" t="s">
        <v>7</v>
      </c>
      <c r="L676" t="s">
        <v>8</v>
      </c>
      <c r="M676" t="s">
        <v>43</v>
      </c>
      <c r="N676" s="1">
        <v>43003</v>
      </c>
      <c r="O676">
        <v>1</v>
      </c>
      <c r="Q676">
        <f t="shared" si="10"/>
        <v>6.0150375939849621</v>
      </c>
    </row>
    <row r="677" spans="1:17" x14ac:dyDescent="0.2">
      <c r="A677">
        <v>30</v>
      </c>
      <c r="B677">
        <v>152550</v>
      </c>
      <c r="C677">
        <v>98</v>
      </c>
      <c r="D677">
        <v>728</v>
      </c>
      <c r="E677" t="s">
        <v>6</v>
      </c>
      <c r="F677">
        <v>1675</v>
      </c>
      <c r="G677">
        <v>3779</v>
      </c>
      <c r="H677">
        <v>70000</v>
      </c>
      <c r="I677">
        <v>65000</v>
      </c>
      <c r="J677">
        <v>0.44323899999999999</v>
      </c>
      <c r="K677" t="s">
        <v>7</v>
      </c>
      <c r="L677" t="s">
        <v>8</v>
      </c>
      <c r="M677" t="s">
        <v>39</v>
      </c>
      <c r="N677" s="1">
        <v>33948</v>
      </c>
      <c r="O677">
        <v>1</v>
      </c>
      <c r="Q677">
        <f t="shared" si="10"/>
        <v>2.1792857142857143</v>
      </c>
    </row>
    <row r="678" spans="1:17" x14ac:dyDescent="0.2">
      <c r="A678">
        <v>38</v>
      </c>
      <c r="B678">
        <v>138000</v>
      </c>
      <c r="C678">
        <v>100</v>
      </c>
      <c r="D678">
        <v>723</v>
      </c>
      <c r="E678" t="s">
        <v>6</v>
      </c>
      <c r="F678">
        <v>671</v>
      </c>
      <c r="G678">
        <v>2887</v>
      </c>
      <c r="H678">
        <v>75000</v>
      </c>
      <c r="I678">
        <v>65000</v>
      </c>
      <c r="J678">
        <v>0.23242099999999999</v>
      </c>
      <c r="K678" t="s">
        <v>7</v>
      </c>
      <c r="L678" t="s">
        <v>8</v>
      </c>
      <c r="M678" t="s">
        <v>51</v>
      </c>
      <c r="N678" s="1">
        <v>43217</v>
      </c>
      <c r="O678">
        <v>1</v>
      </c>
      <c r="Q678">
        <f t="shared" si="10"/>
        <v>1.84</v>
      </c>
    </row>
    <row r="679" spans="1:17" x14ac:dyDescent="0.2">
      <c r="A679">
        <v>20</v>
      </c>
      <c r="B679">
        <v>74000</v>
      </c>
      <c r="C679">
        <v>100</v>
      </c>
      <c r="D679">
        <v>663</v>
      </c>
      <c r="E679" t="s">
        <v>6</v>
      </c>
      <c r="F679">
        <v>578</v>
      </c>
      <c r="G679">
        <v>4570</v>
      </c>
      <c r="H679">
        <v>68000</v>
      </c>
      <c r="I679">
        <v>65000</v>
      </c>
      <c r="J679">
        <v>0.12647700000000001</v>
      </c>
      <c r="K679" t="s">
        <v>7</v>
      </c>
      <c r="L679" t="s">
        <v>8</v>
      </c>
      <c r="M679" t="s">
        <v>55</v>
      </c>
      <c r="N679" s="1">
        <v>32589</v>
      </c>
      <c r="O679">
        <v>1</v>
      </c>
      <c r="Q679">
        <f t="shared" si="10"/>
        <v>1.088235294117647</v>
      </c>
    </row>
    <row r="680" spans="1:17" x14ac:dyDescent="0.2">
      <c r="A680">
        <v>38</v>
      </c>
      <c r="B680">
        <v>134000</v>
      </c>
      <c r="C680">
        <v>100</v>
      </c>
      <c r="D680">
        <v>671</v>
      </c>
      <c r="E680" t="s">
        <v>6</v>
      </c>
      <c r="F680">
        <v>1455</v>
      </c>
      <c r="G680">
        <v>4066</v>
      </c>
      <c r="H680">
        <v>65000</v>
      </c>
      <c r="I680">
        <v>65000</v>
      </c>
      <c r="J680">
        <v>0.357846</v>
      </c>
      <c r="K680" t="s">
        <v>7</v>
      </c>
      <c r="L680" t="s">
        <v>8</v>
      </c>
      <c r="M680" t="s">
        <v>39</v>
      </c>
      <c r="N680" s="1">
        <v>33948</v>
      </c>
      <c r="O680">
        <v>1</v>
      </c>
      <c r="Q680">
        <f t="shared" si="10"/>
        <v>2.0615384615384613</v>
      </c>
    </row>
    <row r="681" spans="1:17" x14ac:dyDescent="0.2">
      <c r="A681">
        <v>35</v>
      </c>
      <c r="B681">
        <v>159400</v>
      </c>
      <c r="C681">
        <v>97</v>
      </c>
      <c r="D681">
        <v>751</v>
      </c>
      <c r="E681" t="s">
        <v>6</v>
      </c>
      <c r="F681">
        <v>1522</v>
      </c>
      <c r="G681">
        <v>2577</v>
      </c>
      <c r="H681">
        <v>65000</v>
      </c>
      <c r="I681">
        <v>65000</v>
      </c>
      <c r="J681">
        <v>0.59060900000000005</v>
      </c>
      <c r="K681" t="s">
        <v>7</v>
      </c>
      <c r="L681" t="s">
        <v>8</v>
      </c>
      <c r="M681" t="s">
        <v>9</v>
      </c>
      <c r="N681" s="1">
        <v>40171</v>
      </c>
      <c r="O681">
        <v>1</v>
      </c>
      <c r="Q681">
        <f t="shared" si="10"/>
        <v>2.4523076923076923</v>
      </c>
    </row>
    <row r="682" spans="1:17" x14ac:dyDescent="0.2">
      <c r="A682">
        <v>54</v>
      </c>
      <c r="B682">
        <v>115825</v>
      </c>
      <c r="C682">
        <v>100</v>
      </c>
      <c r="D682">
        <v>755</v>
      </c>
      <c r="E682" t="s">
        <v>47</v>
      </c>
      <c r="F682">
        <v>602</v>
      </c>
      <c r="G682">
        <v>1280</v>
      </c>
      <c r="H682">
        <v>67000</v>
      </c>
      <c r="I682">
        <v>65000</v>
      </c>
      <c r="J682">
        <v>0.47031299999999998</v>
      </c>
      <c r="K682" t="s">
        <v>7</v>
      </c>
      <c r="L682" t="s">
        <v>8</v>
      </c>
      <c r="M682" t="s">
        <v>9</v>
      </c>
      <c r="N682" s="1">
        <v>40171</v>
      </c>
      <c r="O682">
        <v>1</v>
      </c>
      <c r="Q682">
        <f t="shared" si="10"/>
        <v>1.728731343283582</v>
      </c>
    </row>
    <row r="683" spans="1:17" x14ac:dyDescent="0.2">
      <c r="A683">
        <v>35</v>
      </c>
      <c r="B683">
        <v>214000</v>
      </c>
      <c r="C683">
        <v>100</v>
      </c>
      <c r="D683">
        <v>809</v>
      </c>
      <c r="E683" t="s">
        <v>6</v>
      </c>
      <c r="F683">
        <v>585</v>
      </c>
      <c r="G683">
        <v>1322</v>
      </c>
      <c r="H683">
        <v>65000</v>
      </c>
      <c r="I683">
        <v>65000</v>
      </c>
      <c r="J683">
        <v>0.44251099999999999</v>
      </c>
      <c r="K683" t="s">
        <v>7</v>
      </c>
      <c r="L683" t="s">
        <v>8</v>
      </c>
      <c r="M683" t="s">
        <v>48</v>
      </c>
      <c r="N683" s="1">
        <v>38111</v>
      </c>
      <c r="O683">
        <v>1</v>
      </c>
      <c r="Q683">
        <f t="shared" si="10"/>
        <v>3.2923076923076922</v>
      </c>
    </row>
    <row r="684" spans="1:17" x14ac:dyDescent="0.2">
      <c r="A684">
        <v>38</v>
      </c>
      <c r="B684">
        <v>71050</v>
      </c>
      <c r="C684">
        <v>102</v>
      </c>
      <c r="D684">
        <v>670</v>
      </c>
      <c r="E684" t="s">
        <v>47</v>
      </c>
      <c r="F684">
        <v>820</v>
      </c>
      <c r="G684">
        <v>2080</v>
      </c>
      <c r="H684">
        <v>71000</v>
      </c>
      <c r="I684">
        <v>65000</v>
      </c>
      <c r="J684">
        <v>0.394231</v>
      </c>
      <c r="K684" t="s">
        <v>7</v>
      </c>
      <c r="L684" t="s">
        <v>8</v>
      </c>
      <c r="M684" t="s">
        <v>18</v>
      </c>
      <c r="N684" s="1">
        <v>44476</v>
      </c>
      <c r="O684">
        <v>1</v>
      </c>
      <c r="Q684">
        <f t="shared" si="10"/>
        <v>1.0007042253521128</v>
      </c>
    </row>
    <row r="685" spans="1:17" x14ac:dyDescent="0.2">
      <c r="A685">
        <v>37</v>
      </c>
      <c r="B685">
        <v>195300</v>
      </c>
      <c r="C685">
        <v>90</v>
      </c>
      <c r="D685">
        <v>621</v>
      </c>
      <c r="E685" t="s">
        <v>47</v>
      </c>
      <c r="F685">
        <v>1290</v>
      </c>
      <c r="G685">
        <v>2815</v>
      </c>
      <c r="H685">
        <v>65000</v>
      </c>
      <c r="I685">
        <v>65000</v>
      </c>
      <c r="J685">
        <v>0.45825900000000003</v>
      </c>
      <c r="K685" t="s">
        <v>7</v>
      </c>
      <c r="L685" t="s">
        <v>8</v>
      </c>
      <c r="M685" t="s">
        <v>9</v>
      </c>
      <c r="N685" s="1">
        <v>40171</v>
      </c>
      <c r="O685">
        <v>1</v>
      </c>
      <c r="Q685">
        <f t="shared" si="10"/>
        <v>3.0046153846153847</v>
      </c>
    </row>
    <row r="686" spans="1:17" x14ac:dyDescent="0.2">
      <c r="A686">
        <v>37</v>
      </c>
      <c r="B686">
        <v>152910</v>
      </c>
      <c r="C686">
        <v>90</v>
      </c>
      <c r="D686">
        <v>625</v>
      </c>
      <c r="E686" t="s">
        <v>47</v>
      </c>
      <c r="F686">
        <v>806</v>
      </c>
      <c r="G686">
        <v>3226</v>
      </c>
      <c r="H686">
        <v>67000</v>
      </c>
      <c r="I686">
        <v>65000</v>
      </c>
      <c r="J686">
        <v>0.24984500000000001</v>
      </c>
      <c r="K686" t="s">
        <v>7</v>
      </c>
      <c r="L686" t="s">
        <v>8</v>
      </c>
      <c r="M686" t="s">
        <v>11</v>
      </c>
      <c r="N686" s="1">
        <v>44160</v>
      </c>
      <c r="O686">
        <v>1</v>
      </c>
      <c r="Q686">
        <f t="shared" si="10"/>
        <v>2.2822388059701493</v>
      </c>
    </row>
    <row r="687" spans="1:17" x14ac:dyDescent="0.2">
      <c r="A687">
        <v>37</v>
      </c>
      <c r="B687">
        <v>180000</v>
      </c>
      <c r="C687">
        <v>80</v>
      </c>
      <c r="D687">
        <v>785</v>
      </c>
      <c r="E687" t="s">
        <v>6</v>
      </c>
      <c r="F687">
        <v>867</v>
      </c>
      <c r="G687">
        <v>2883</v>
      </c>
      <c r="H687">
        <v>65000</v>
      </c>
      <c r="I687">
        <v>65000</v>
      </c>
      <c r="J687">
        <v>0.300728</v>
      </c>
      <c r="K687" t="s">
        <v>7</v>
      </c>
      <c r="L687" t="s">
        <v>8</v>
      </c>
      <c r="M687" t="s">
        <v>50</v>
      </c>
      <c r="N687" s="1">
        <v>37396</v>
      </c>
      <c r="O687">
        <v>1</v>
      </c>
      <c r="Q687">
        <f t="shared" si="10"/>
        <v>2.7692307692307692</v>
      </c>
    </row>
    <row r="688" spans="1:17" x14ac:dyDescent="0.2">
      <c r="A688">
        <v>37</v>
      </c>
      <c r="B688">
        <v>280000</v>
      </c>
      <c r="C688">
        <v>100</v>
      </c>
      <c r="D688">
        <v>612</v>
      </c>
      <c r="E688" t="s">
        <v>6</v>
      </c>
      <c r="F688">
        <v>948</v>
      </c>
      <c r="G688">
        <v>1959</v>
      </c>
      <c r="H688">
        <v>65000</v>
      </c>
      <c r="I688">
        <v>65000</v>
      </c>
      <c r="J688">
        <v>0.48392000000000002</v>
      </c>
      <c r="K688" t="s">
        <v>7</v>
      </c>
      <c r="L688" t="s">
        <v>8</v>
      </c>
      <c r="M688" t="s">
        <v>10</v>
      </c>
      <c r="N688" s="1">
        <v>38550</v>
      </c>
      <c r="O688">
        <v>1</v>
      </c>
      <c r="Q688">
        <f t="shared" si="10"/>
        <v>4.3076923076923075</v>
      </c>
    </row>
    <row r="689" spans="1:17" x14ac:dyDescent="0.2">
      <c r="A689">
        <v>37</v>
      </c>
      <c r="B689">
        <v>259900</v>
      </c>
      <c r="C689">
        <v>100</v>
      </c>
      <c r="D689">
        <v>659</v>
      </c>
      <c r="E689" t="s">
        <v>6</v>
      </c>
      <c r="F689">
        <v>1228</v>
      </c>
      <c r="G689">
        <v>3199</v>
      </c>
      <c r="H689">
        <v>65000</v>
      </c>
      <c r="I689">
        <v>65000</v>
      </c>
      <c r="J689">
        <v>0.38386999999999999</v>
      </c>
      <c r="K689" t="s">
        <v>7</v>
      </c>
      <c r="L689" t="s">
        <v>8</v>
      </c>
      <c r="M689" t="s">
        <v>10</v>
      </c>
      <c r="N689" s="1">
        <v>38550</v>
      </c>
      <c r="O689">
        <v>1</v>
      </c>
      <c r="Q689">
        <f t="shared" si="10"/>
        <v>3.9984615384615383</v>
      </c>
    </row>
    <row r="690" spans="1:17" x14ac:dyDescent="0.2">
      <c r="A690">
        <v>37</v>
      </c>
      <c r="B690">
        <v>232000</v>
      </c>
      <c r="C690">
        <v>80</v>
      </c>
      <c r="D690">
        <v>619</v>
      </c>
      <c r="E690" t="s">
        <v>47</v>
      </c>
      <c r="F690">
        <v>656</v>
      </c>
      <c r="G690">
        <v>1081</v>
      </c>
      <c r="H690">
        <v>66000</v>
      </c>
      <c r="I690">
        <v>65000</v>
      </c>
      <c r="J690">
        <v>0.606846</v>
      </c>
      <c r="K690" t="s">
        <v>7</v>
      </c>
      <c r="L690" t="s">
        <v>8</v>
      </c>
      <c r="M690" t="s">
        <v>42</v>
      </c>
      <c r="N690" s="1">
        <v>45787</v>
      </c>
      <c r="O690">
        <v>1</v>
      </c>
      <c r="Q690">
        <f t="shared" si="10"/>
        <v>3.5151515151515151</v>
      </c>
    </row>
    <row r="691" spans="1:17" x14ac:dyDescent="0.2">
      <c r="A691">
        <v>36</v>
      </c>
      <c r="B691">
        <v>284000</v>
      </c>
      <c r="C691">
        <v>80</v>
      </c>
      <c r="D691">
        <v>669</v>
      </c>
      <c r="E691" t="s">
        <v>6</v>
      </c>
      <c r="F691">
        <v>574</v>
      </c>
      <c r="G691">
        <v>12500</v>
      </c>
      <c r="H691">
        <v>70000</v>
      </c>
      <c r="I691">
        <v>65000</v>
      </c>
      <c r="J691">
        <v>4.5920000000000002E-2</v>
      </c>
      <c r="K691" t="s">
        <v>7</v>
      </c>
      <c r="L691" t="s">
        <v>8</v>
      </c>
      <c r="M691" t="s">
        <v>27</v>
      </c>
      <c r="N691" s="1">
        <v>48688</v>
      </c>
      <c r="O691">
        <v>1</v>
      </c>
      <c r="Q691">
        <f t="shared" si="10"/>
        <v>4.0571428571428569</v>
      </c>
    </row>
    <row r="692" spans="1:17" x14ac:dyDescent="0.2">
      <c r="A692">
        <v>32</v>
      </c>
      <c r="B692">
        <v>142350</v>
      </c>
      <c r="C692">
        <v>97</v>
      </c>
      <c r="D692">
        <v>589</v>
      </c>
      <c r="E692" t="s">
        <v>47</v>
      </c>
      <c r="F692">
        <v>480</v>
      </c>
      <c r="G692">
        <v>1906</v>
      </c>
      <c r="H692">
        <v>72000</v>
      </c>
      <c r="I692">
        <v>65000</v>
      </c>
      <c r="J692">
        <v>0.251836</v>
      </c>
      <c r="K692" t="s">
        <v>7</v>
      </c>
      <c r="L692" t="s">
        <v>8</v>
      </c>
      <c r="M692" t="s">
        <v>48</v>
      </c>
      <c r="N692" s="1">
        <v>38111</v>
      </c>
      <c r="O692">
        <v>1</v>
      </c>
      <c r="Q692">
        <f t="shared" si="10"/>
        <v>1.9770833333333333</v>
      </c>
    </row>
    <row r="693" spans="1:17" x14ac:dyDescent="0.2">
      <c r="A693">
        <v>47</v>
      </c>
      <c r="B693">
        <v>214150</v>
      </c>
      <c r="C693">
        <v>85</v>
      </c>
      <c r="D693">
        <v>685</v>
      </c>
      <c r="E693" t="s">
        <v>47</v>
      </c>
      <c r="F693">
        <v>812</v>
      </c>
      <c r="G693">
        <v>2672</v>
      </c>
      <c r="H693">
        <v>85000</v>
      </c>
      <c r="I693">
        <v>65000</v>
      </c>
      <c r="J693">
        <v>0.303892</v>
      </c>
      <c r="K693" t="s">
        <v>7</v>
      </c>
      <c r="L693" t="s">
        <v>8</v>
      </c>
      <c r="M693" t="s">
        <v>18</v>
      </c>
      <c r="N693" s="1">
        <v>44476</v>
      </c>
      <c r="O693">
        <v>1</v>
      </c>
      <c r="Q693">
        <f t="shared" si="10"/>
        <v>2.5194117647058825</v>
      </c>
    </row>
    <row r="694" spans="1:17" x14ac:dyDescent="0.2">
      <c r="A694">
        <v>30</v>
      </c>
      <c r="B694">
        <v>179364</v>
      </c>
      <c r="C694">
        <v>95</v>
      </c>
      <c r="D694">
        <v>780</v>
      </c>
      <c r="E694" t="s">
        <v>6</v>
      </c>
      <c r="F694">
        <v>786</v>
      </c>
      <c r="G694">
        <v>3752</v>
      </c>
      <c r="H694">
        <v>66500</v>
      </c>
      <c r="I694">
        <v>65000</v>
      </c>
      <c r="J694">
        <v>0.20948800000000001</v>
      </c>
      <c r="K694" t="s">
        <v>7</v>
      </c>
      <c r="L694" t="s">
        <v>8</v>
      </c>
      <c r="M694" t="s">
        <v>48</v>
      </c>
      <c r="N694" s="1">
        <v>38111</v>
      </c>
      <c r="O694">
        <v>1</v>
      </c>
      <c r="Q694">
        <f t="shared" si="10"/>
        <v>2.6972030075187972</v>
      </c>
    </row>
    <row r="695" spans="1:17" x14ac:dyDescent="0.2">
      <c r="A695">
        <v>32</v>
      </c>
      <c r="B695">
        <v>299640</v>
      </c>
      <c r="C695">
        <v>95</v>
      </c>
      <c r="D695">
        <v>553</v>
      </c>
      <c r="E695" t="s">
        <v>6</v>
      </c>
      <c r="F695">
        <v>500</v>
      </c>
      <c r="G695">
        <v>2780</v>
      </c>
      <c r="H695">
        <v>66500</v>
      </c>
      <c r="I695">
        <v>65000</v>
      </c>
      <c r="J695">
        <v>0.17985599999999999</v>
      </c>
      <c r="K695" t="s">
        <v>7</v>
      </c>
      <c r="L695" t="s">
        <v>8</v>
      </c>
      <c r="M695" t="s">
        <v>20</v>
      </c>
      <c r="N695" s="1">
        <v>44286</v>
      </c>
      <c r="O695">
        <v>1</v>
      </c>
      <c r="Q695">
        <f t="shared" si="10"/>
        <v>4.5058646616541349</v>
      </c>
    </row>
    <row r="696" spans="1:17" x14ac:dyDescent="0.2">
      <c r="A696">
        <v>37</v>
      </c>
      <c r="B696">
        <v>86250</v>
      </c>
      <c r="C696">
        <v>100</v>
      </c>
      <c r="D696">
        <v>784</v>
      </c>
      <c r="E696" t="s">
        <v>6</v>
      </c>
      <c r="F696">
        <v>525</v>
      </c>
      <c r="G696">
        <v>4390</v>
      </c>
      <c r="H696">
        <v>65000</v>
      </c>
      <c r="I696">
        <v>65000</v>
      </c>
      <c r="J696">
        <v>0.11959</v>
      </c>
      <c r="K696" t="s">
        <v>7</v>
      </c>
      <c r="L696" t="s">
        <v>8</v>
      </c>
      <c r="M696" t="s">
        <v>14</v>
      </c>
      <c r="N696" s="1">
        <v>39326</v>
      </c>
      <c r="O696">
        <v>1</v>
      </c>
      <c r="Q696">
        <f t="shared" si="10"/>
        <v>1.3269230769230769</v>
      </c>
    </row>
    <row r="697" spans="1:17" x14ac:dyDescent="0.2">
      <c r="A697">
        <v>54</v>
      </c>
      <c r="B697">
        <v>105600</v>
      </c>
      <c r="C697">
        <v>80</v>
      </c>
      <c r="D697">
        <v>700</v>
      </c>
      <c r="E697" t="s">
        <v>6</v>
      </c>
      <c r="F697">
        <v>1076</v>
      </c>
      <c r="G697">
        <v>4510</v>
      </c>
      <c r="H697">
        <v>85000</v>
      </c>
      <c r="I697">
        <v>65000</v>
      </c>
      <c r="J697">
        <v>0.23858099999999999</v>
      </c>
      <c r="K697" t="s">
        <v>7</v>
      </c>
      <c r="L697" t="s">
        <v>8</v>
      </c>
      <c r="M697" t="s">
        <v>43</v>
      </c>
      <c r="N697" s="1">
        <v>43003</v>
      </c>
      <c r="O697">
        <v>1</v>
      </c>
      <c r="Q697">
        <f t="shared" si="10"/>
        <v>1.2423529411764707</v>
      </c>
    </row>
    <row r="698" spans="1:17" x14ac:dyDescent="0.2">
      <c r="A698">
        <v>40</v>
      </c>
      <c r="B698">
        <v>382500</v>
      </c>
      <c r="C698">
        <v>90</v>
      </c>
      <c r="D698">
        <v>699</v>
      </c>
      <c r="E698" t="s">
        <v>47</v>
      </c>
      <c r="F698">
        <v>428</v>
      </c>
      <c r="G698">
        <v>2580</v>
      </c>
      <c r="H698">
        <v>65000</v>
      </c>
      <c r="I698">
        <v>65000</v>
      </c>
      <c r="J698">
        <v>0.16589100000000001</v>
      </c>
      <c r="K698" t="s">
        <v>7</v>
      </c>
      <c r="L698" t="s">
        <v>8</v>
      </c>
      <c r="M698" t="s">
        <v>42</v>
      </c>
      <c r="N698" s="1">
        <v>45787</v>
      </c>
      <c r="O698">
        <v>1</v>
      </c>
      <c r="Q698">
        <f t="shared" si="10"/>
        <v>5.884615384615385</v>
      </c>
    </row>
    <row r="699" spans="1:17" x14ac:dyDescent="0.2">
      <c r="A699">
        <v>40</v>
      </c>
      <c r="B699">
        <v>159000</v>
      </c>
      <c r="C699">
        <v>100</v>
      </c>
      <c r="D699">
        <v>655</v>
      </c>
      <c r="E699" t="s">
        <v>6</v>
      </c>
      <c r="F699">
        <v>916</v>
      </c>
      <c r="G699">
        <v>1749</v>
      </c>
      <c r="H699">
        <v>65000</v>
      </c>
      <c r="I699">
        <v>65000</v>
      </c>
      <c r="J699">
        <v>0.52372799999999997</v>
      </c>
      <c r="K699" t="s">
        <v>7</v>
      </c>
      <c r="L699" t="s">
        <v>8</v>
      </c>
      <c r="M699" t="s">
        <v>51</v>
      </c>
      <c r="N699" s="1">
        <v>43217</v>
      </c>
      <c r="O699">
        <v>1</v>
      </c>
      <c r="Q699">
        <f t="shared" si="10"/>
        <v>2.4461538461538463</v>
      </c>
    </row>
    <row r="700" spans="1:17" x14ac:dyDescent="0.2">
      <c r="A700">
        <v>35</v>
      </c>
      <c r="B700">
        <v>170400</v>
      </c>
      <c r="C700">
        <v>90</v>
      </c>
      <c r="D700">
        <v>778</v>
      </c>
      <c r="E700" t="s">
        <v>47</v>
      </c>
      <c r="F700">
        <v>1213</v>
      </c>
      <c r="G700">
        <v>2148</v>
      </c>
      <c r="H700">
        <v>73000</v>
      </c>
      <c r="I700">
        <v>65000</v>
      </c>
      <c r="J700">
        <v>0.56471099999999996</v>
      </c>
      <c r="K700" t="s">
        <v>7</v>
      </c>
      <c r="L700" t="s">
        <v>8</v>
      </c>
      <c r="M700" t="s">
        <v>43</v>
      </c>
      <c r="N700" s="1">
        <v>43003</v>
      </c>
      <c r="O700">
        <v>1</v>
      </c>
      <c r="Q700">
        <f t="shared" si="10"/>
        <v>2.3342465753424659</v>
      </c>
    </row>
    <row r="701" spans="1:17" x14ac:dyDescent="0.2">
      <c r="A701">
        <v>37</v>
      </c>
      <c r="B701">
        <v>216600</v>
      </c>
      <c r="C701">
        <v>95</v>
      </c>
      <c r="D701">
        <v>718</v>
      </c>
      <c r="E701" t="s">
        <v>6</v>
      </c>
      <c r="F701">
        <v>945</v>
      </c>
      <c r="G701">
        <v>2925</v>
      </c>
      <c r="H701">
        <v>65000</v>
      </c>
      <c r="I701">
        <v>65000</v>
      </c>
      <c r="J701">
        <v>0.323077</v>
      </c>
      <c r="K701" t="s">
        <v>7</v>
      </c>
      <c r="L701" t="s">
        <v>8</v>
      </c>
      <c r="M701" t="s">
        <v>20</v>
      </c>
      <c r="N701" s="1">
        <v>44286</v>
      </c>
      <c r="O701">
        <v>1</v>
      </c>
      <c r="Q701">
        <f t="shared" si="10"/>
        <v>3.3323076923076922</v>
      </c>
    </row>
    <row r="702" spans="1:17" x14ac:dyDescent="0.2">
      <c r="A702">
        <v>41</v>
      </c>
      <c r="B702">
        <v>248050</v>
      </c>
      <c r="C702">
        <v>80</v>
      </c>
      <c r="D702">
        <v>708</v>
      </c>
      <c r="E702" t="s">
        <v>6</v>
      </c>
      <c r="F702">
        <v>932</v>
      </c>
      <c r="G702">
        <v>3000</v>
      </c>
      <c r="H702">
        <v>66000</v>
      </c>
      <c r="I702">
        <v>65000</v>
      </c>
      <c r="J702">
        <v>0.31066700000000003</v>
      </c>
      <c r="K702" t="s">
        <v>7</v>
      </c>
      <c r="L702" t="s">
        <v>8</v>
      </c>
      <c r="M702" t="s">
        <v>52</v>
      </c>
      <c r="N702" s="1">
        <v>33659</v>
      </c>
      <c r="O702">
        <v>1</v>
      </c>
      <c r="Q702">
        <f t="shared" si="10"/>
        <v>3.7583333333333333</v>
      </c>
    </row>
    <row r="703" spans="1:17" x14ac:dyDescent="0.2">
      <c r="A703">
        <v>21</v>
      </c>
      <c r="B703">
        <v>101270</v>
      </c>
      <c r="C703">
        <v>95</v>
      </c>
      <c r="D703">
        <v>721</v>
      </c>
      <c r="E703" t="s">
        <v>6</v>
      </c>
      <c r="F703">
        <v>1759</v>
      </c>
      <c r="G703">
        <v>5388</v>
      </c>
      <c r="H703">
        <v>67100</v>
      </c>
      <c r="I703">
        <v>65000</v>
      </c>
      <c r="J703">
        <v>0.32646599999999998</v>
      </c>
      <c r="K703" t="s">
        <v>7</v>
      </c>
      <c r="L703" t="s">
        <v>8</v>
      </c>
      <c r="M703" t="s">
        <v>51</v>
      </c>
      <c r="N703" s="1">
        <v>43217</v>
      </c>
      <c r="O703">
        <v>1</v>
      </c>
      <c r="Q703">
        <f t="shared" si="10"/>
        <v>1.5092399403874814</v>
      </c>
    </row>
    <row r="704" spans="1:17" x14ac:dyDescent="0.2">
      <c r="A704">
        <v>59</v>
      </c>
      <c r="B704">
        <v>181050</v>
      </c>
      <c r="C704">
        <v>95</v>
      </c>
      <c r="D704">
        <v>714</v>
      </c>
      <c r="E704" t="s">
        <v>6</v>
      </c>
      <c r="F704">
        <v>2264</v>
      </c>
      <c r="G704">
        <v>10052</v>
      </c>
      <c r="H704">
        <v>71500</v>
      </c>
      <c r="I704">
        <v>65000</v>
      </c>
      <c r="J704">
        <v>0.22522900000000001</v>
      </c>
      <c r="K704" t="s">
        <v>7</v>
      </c>
      <c r="L704" t="s">
        <v>8</v>
      </c>
      <c r="M704" t="s">
        <v>24</v>
      </c>
      <c r="N704" s="1">
        <v>56763</v>
      </c>
      <c r="O704">
        <v>1</v>
      </c>
      <c r="Q704">
        <f t="shared" si="10"/>
        <v>2.5321678321678323</v>
      </c>
    </row>
    <row r="705" spans="1:17" x14ac:dyDescent="0.2">
      <c r="A705">
        <v>55</v>
      </c>
      <c r="B705">
        <v>180000</v>
      </c>
      <c r="C705">
        <v>90</v>
      </c>
      <c r="D705">
        <v>747</v>
      </c>
      <c r="E705" t="s">
        <v>6</v>
      </c>
      <c r="F705">
        <v>383</v>
      </c>
      <c r="G705">
        <v>5025</v>
      </c>
      <c r="H705">
        <v>70000</v>
      </c>
      <c r="I705">
        <v>65000</v>
      </c>
      <c r="J705">
        <v>7.6224E-2</v>
      </c>
      <c r="K705" t="s">
        <v>7</v>
      </c>
      <c r="L705" t="s">
        <v>8</v>
      </c>
      <c r="M705" t="s">
        <v>22</v>
      </c>
      <c r="N705" s="1">
        <v>44228</v>
      </c>
      <c r="O705">
        <v>1</v>
      </c>
      <c r="Q705">
        <f t="shared" si="10"/>
        <v>2.5714285714285716</v>
      </c>
    </row>
    <row r="706" spans="1:17" x14ac:dyDescent="0.2">
      <c r="A706">
        <v>31</v>
      </c>
      <c r="B706">
        <v>237500</v>
      </c>
      <c r="C706">
        <v>95</v>
      </c>
      <c r="D706">
        <v>693</v>
      </c>
      <c r="E706" t="s">
        <v>47</v>
      </c>
      <c r="F706">
        <v>573</v>
      </c>
      <c r="G706">
        <v>1555</v>
      </c>
      <c r="H706">
        <v>65000</v>
      </c>
      <c r="I706">
        <v>65000</v>
      </c>
      <c r="J706">
        <v>0.36848900000000001</v>
      </c>
      <c r="K706" t="s">
        <v>7</v>
      </c>
      <c r="L706" t="s">
        <v>8</v>
      </c>
      <c r="M706" t="s">
        <v>31</v>
      </c>
      <c r="N706" s="1">
        <v>43988</v>
      </c>
      <c r="O706">
        <v>1</v>
      </c>
      <c r="Q706">
        <f t="shared" si="10"/>
        <v>3.6538461538461537</v>
      </c>
    </row>
    <row r="707" spans="1:17" x14ac:dyDescent="0.2">
      <c r="A707">
        <v>57</v>
      </c>
      <c r="B707">
        <v>171900</v>
      </c>
      <c r="C707">
        <v>90</v>
      </c>
      <c r="D707">
        <v>749</v>
      </c>
      <c r="E707" t="s">
        <v>47</v>
      </c>
      <c r="F707">
        <v>621</v>
      </c>
      <c r="G707">
        <v>2647</v>
      </c>
      <c r="H707">
        <v>66000</v>
      </c>
      <c r="I707">
        <v>65000</v>
      </c>
      <c r="J707">
        <v>0.23460500000000001</v>
      </c>
      <c r="K707" t="s">
        <v>7</v>
      </c>
      <c r="L707" t="s">
        <v>8</v>
      </c>
      <c r="M707" t="s">
        <v>31</v>
      </c>
      <c r="N707" s="1">
        <v>43988</v>
      </c>
      <c r="O707">
        <v>1</v>
      </c>
      <c r="Q707">
        <f t="shared" ref="Q707:Q770" si="11">B707/H707</f>
        <v>2.6045454545454545</v>
      </c>
    </row>
    <row r="708" spans="1:17" x14ac:dyDescent="0.2">
      <c r="A708">
        <v>36</v>
      </c>
      <c r="B708">
        <v>102600</v>
      </c>
      <c r="C708">
        <v>90</v>
      </c>
      <c r="D708">
        <v>655</v>
      </c>
      <c r="E708" t="s">
        <v>6</v>
      </c>
      <c r="F708">
        <v>707</v>
      </c>
      <c r="G708">
        <v>1984</v>
      </c>
      <c r="H708">
        <v>69000</v>
      </c>
      <c r="I708">
        <v>65000</v>
      </c>
      <c r="J708">
        <v>0.35635099999999997</v>
      </c>
      <c r="K708" t="s">
        <v>7</v>
      </c>
      <c r="L708" t="s">
        <v>8</v>
      </c>
      <c r="M708" t="s">
        <v>18</v>
      </c>
      <c r="N708" s="1">
        <v>44476</v>
      </c>
      <c r="O708">
        <v>1</v>
      </c>
      <c r="Q708">
        <f t="shared" si="11"/>
        <v>1.4869565217391305</v>
      </c>
    </row>
    <row r="709" spans="1:17" x14ac:dyDescent="0.2">
      <c r="A709">
        <v>32</v>
      </c>
      <c r="B709">
        <v>207060</v>
      </c>
      <c r="C709">
        <v>102</v>
      </c>
      <c r="D709">
        <v>660</v>
      </c>
      <c r="E709" t="s">
        <v>6</v>
      </c>
      <c r="F709">
        <v>546</v>
      </c>
      <c r="G709">
        <v>1820</v>
      </c>
      <c r="H709">
        <v>65500</v>
      </c>
      <c r="I709">
        <v>65500</v>
      </c>
      <c r="J709">
        <v>0.3</v>
      </c>
      <c r="K709" t="s">
        <v>7</v>
      </c>
      <c r="L709" t="s">
        <v>8</v>
      </c>
      <c r="M709" t="s">
        <v>14</v>
      </c>
      <c r="N709" s="1">
        <v>39326</v>
      </c>
      <c r="O709">
        <v>1</v>
      </c>
      <c r="Q709">
        <f t="shared" si="11"/>
        <v>3.1612213740458017</v>
      </c>
    </row>
    <row r="710" spans="1:17" x14ac:dyDescent="0.2">
      <c r="A710">
        <v>37</v>
      </c>
      <c r="B710">
        <v>264000</v>
      </c>
      <c r="C710">
        <v>80</v>
      </c>
      <c r="D710">
        <v>735</v>
      </c>
      <c r="E710" t="s">
        <v>47</v>
      </c>
      <c r="F710">
        <v>841</v>
      </c>
      <c r="G710">
        <v>5025</v>
      </c>
      <c r="H710">
        <v>66000</v>
      </c>
      <c r="I710">
        <v>65500</v>
      </c>
      <c r="J710">
        <v>0.167374</v>
      </c>
      <c r="K710" t="s">
        <v>7</v>
      </c>
      <c r="L710" t="s">
        <v>8</v>
      </c>
      <c r="M710" t="s">
        <v>20</v>
      </c>
      <c r="N710" s="1">
        <v>44286</v>
      </c>
      <c r="O710">
        <v>1</v>
      </c>
      <c r="Q710">
        <f t="shared" si="11"/>
        <v>4</v>
      </c>
    </row>
    <row r="711" spans="1:17" x14ac:dyDescent="0.2">
      <c r="A711">
        <v>37</v>
      </c>
      <c r="B711">
        <v>259000</v>
      </c>
      <c r="C711">
        <v>100</v>
      </c>
      <c r="D711">
        <v>637</v>
      </c>
      <c r="E711" t="s">
        <v>6</v>
      </c>
      <c r="F711">
        <v>368</v>
      </c>
      <c r="G711">
        <v>500</v>
      </c>
      <c r="H711">
        <v>65500</v>
      </c>
      <c r="I711">
        <v>65500</v>
      </c>
      <c r="J711">
        <v>0.73599999999999999</v>
      </c>
      <c r="K711" t="s">
        <v>7</v>
      </c>
      <c r="L711" t="s">
        <v>8</v>
      </c>
      <c r="M711" t="s">
        <v>9</v>
      </c>
      <c r="N711" s="1">
        <v>40171</v>
      </c>
      <c r="O711">
        <v>1</v>
      </c>
      <c r="Q711">
        <f t="shared" si="11"/>
        <v>3.9541984732824429</v>
      </c>
    </row>
    <row r="712" spans="1:17" x14ac:dyDescent="0.2">
      <c r="A712">
        <v>50</v>
      </c>
      <c r="B712">
        <v>114475</v>
      </c>
      <c r="C712">
        <v>95</v>
      </c>
      <c r="D712">
        <v>739</v>
      </c>
      <c r="E712" t="s">
        <v>6</v>
      </c>
      <c r="F712">
        <v>619</v>
      </c>
      <c r="G712">
        <v>2708</v>
      </c>
      <c r="H712">
        <v>70000</v>
      </c>
      <c r="I712">
        <v>65500</v>
      </c>
      <c r="J712">
        <v>0.22858200000000001</v>
      </c>
      <c r="K712" t="s">
        <v>7</v>
      </c>
      <c r="L712" t="s">
        <v>8</v>
      </c>
      <c r="M712" t="s">
        <v>48</v>
      </c>
      <c r="N712" s="1">
        <v>38111</v>
      </c>
      <c r="O712">
        <v>1</v>
      </c>
      <c r="Q712">
        <f t="shared" si="11"/>
        <v>1.635357142857143</v>
      </c>
    </row>
    <row r="713" spans="1:17" x14ac:dyDescent="0.2">
      <c r="A713">
        <v>29</v>
      </c>
      <c r="B713">
        <v>257425</v>
      </c>
      <c r="C713">
        <v>95</v>
      </c>
      <c r="D713">
        <v>777</v>
      </c>
      <c r="E713" t="s">
        <v>6</v>
      </c>
      <c r="F713">
        <v>561</v>
      </c>
      <c r="G713">
        <v>3535</v>
      </c>
      <c r="H713">
        <v>66000</v>
      </c>
      <c r="I713">
        <v>65500</v>
      </c>
      <c r="J713">
        <v>0.15869900000000001</v>
      </c>
      <c r="K713" t="s">
        <v>7</v>
      </c>
      <c r="L713" t="s">
        <v>8</v>
      </c>
      <c r="M713" t="s">
        <v>12</v>
      </c>
      <c r="N713" s="1">
        <v>46984</v>
      </c>
      <c r="O713">
        <v>1</v>
      </c>
      <c r="Q713">
        <f t="shared" si="11"/>
        <v>3.9003787878787879</v>
      </c>
    </row>
    <row r="714" spans="1:17" x14ac:dyDescent="0.2">
      <c r="A714">
        <v>42</v>
      </c>
      <c r="B714">
        <v>183600</v>
      </c>
      <c r="C714">
        <v>95</v>
      </c>
      <c r="D714">
        <v>723</v>
      </c>
      <c r="E714" t="s">
        <v>6</v>
      </c>
      <c r="F714">
        <v>830</v>
      </c>
      <c r="G714">
        <v>3664</v>
      </c>
      <c r="H714">
        <v>72000</v>
      </c>
      <c r="I714">
        <v>65800</v>
      </c>
      <c r="J714">
        <v>0.22652800000000001</v>
      </c>
      <c r="K714" t="s">
        <v>7</v>
      </c>
      <c r="L714" t="s">
        <v>8</v>
      </c>
      <c r="M714" t="s">
        <v>9</v>
      </c>
      <c r="N714" s="1">
        <v>40171</v>
      </c>
      <c r="O714">
        <v>1</v>
      </c>
      <c r="Q714">
        <f t="shared" si="11"/>
        <v>2.5499999999999998</v>
      </c>
    </row>
    <row r="715" spans="1:17" x14ac:dyDescent="0.2">
      <c r="A715">
        <v>25</v>
      </c>
      <c r="B715">
        <v>275500</v>
      </c>
      <c r="C715">
        <v>95</v>
      </c>
      <c r="D715">
        <v>706</v>
      </c>
      <c r="E715" t="s">
        <v>47</v>
      </c>
      <c r="F715">
        <v>903</v>
      </c>
      <c r="G715">
        <v>2080</v>
      </c>
      <c r="H715">
        <v>66000</v>
      </c>
      <c r="I715">
        <v>65900</v>
      </c>
      <c r="J715">
        <v>0.43413499999999999</v>
      </c>
      <c r="K715" t="s">
        <v>7</v>
      </c>
      <c r="L715" t="s">
        <v>8</v>
      </c>
      <c r="M715" t="s">
        <v>33</v>
      </c>
      <c r="N715" s="1">
        <v>43725</v>
      </c>
      <c r="O715">
        <v>1</v>
      </c>
      <c r="Q715">
        <f t="shared" si="11"/>
        <v>4.1742424242424239</v>
      </c>
    </row>
    <row r="716" spans="1:17" x14ac:dyDescent="0.2">
      <c r="A716">
        <v>41</v>
      </c>
      <c r="B716">
        <v>260000</v>
      </c>
      <c r="C716">
        <v>100</v>
      </c>
      <c r="D716">
        <v>578</v>
      </c>
      <c r="E716" t="s">
        <v>47</v>
      </c>
      <c r="F716">
        <v>1050</v>
      </c>
      <c r="G716">
        <v>2028</v>
      </c>
      <c r="H716">
        <v>75000</v>
      </c>
      <c r="I716">
        <v>66000</v>
      </c>
      <c r="J716">
        <v>0.51775099999999996</v>
      </c>
      <c r="K716" t="s">
        <v>7</v>
      </c>
      <c r="L716" t="s">
        <v>8</v>
      </c>
      <c r="M716" t="s">
        <v>9</v>
      </c>
      <c r="N716" s="1">
        <v>40171</v>
      </c>
      <c r="O716">
        <v>1</v>
      </c>
      <c r="Q716">
        <f t="shared" si="11"/>
        <v>3.4666666666666668</v>
      </c>
    </row>
    <row r="717" spans="1:17" x14ac:dyDescent="0.2">
      <c r="A717">
        <v>37</v>
      </c>
      <c r="B717">
        <v>265950</v>
      </c>
      <c r="C717">
        <v>90</v>
      </c>
      <c r="D717">
        <v>614</v>
      </c>
      <c r="E717" t="s">
        <v>6</v>
      </c>
      <c r="F717">
        <v>1057</v>
      </c>
      <c r="G717">
        <v>2578</v>
      </c>
      <c r="H717">
        <v>66000</v>
      </c>
      <c r="I717">
        <v>66000</v>
      </c>
      <c r="J717">
        <v>0.41000799999999998</v>
      </c>
      <c r="K717" t="s">
        <v>7</v>
      </c>
      <c r="L717" t="s">
        <v>8</v>
      </c>
      <c r="M717" t="s">
        <v>40</v>
      </c>
      <c r="N717" s="1">
        <v>50152</v>
      </c>
      <c r="O717">
        <v>1</v>
      </c>
      <c r="Q717">
        <f t="shared" si="11"/>
        <v>4.0295454545454543</v>
      </c>
    </row>
    <row r="718" spans="1:17" x14ac:dyDescent="0.2">
      <c r="A718">
        <v>30</v>
      </c>
      <c r="B718">
        <v>101850</v>
      </c>
      <c r="C718">
        <v>97</v>
      </c>
      <c r="D718">
        <v>759</v>
      </c>
      <c r="E718" t="s">
        <v>6</v>
      </c>
      <c r="F718">
        <v>1556</v>
      </c>
      <c r="G718">
        <v>5468</v>
      </c>
      <c r="H718">
        <v>67000</v>
      </c>
      <c r="I718">
        <v>66000</v>
      </c>
      <c r="J718">
        <v>0.28456500000000001</v>
      </c>
      <c r="K718" t="s">
        <v>7</v>
      </c>
      <c r="L718" t="s">
        <v>8</v>
      </c>
      <c r="M718" t="s">
        <v>18</v>
      </c>
      <c r="N718" s="1">
        <v>44476</v>
      </c>
      <c r="O718">
        <v>1</v>
      </c>
      <c r="Q718">
        <f t="shared" si="11"/>
        <v>1.5201492537313432</v>
      </c>
    </row>
    <row r="719" spans="1:17" x14ac:dyDescent="0.2">
      <c r="A719">
        <v>37</v>
      </c>
      <c r="B719">
        <v>149150</v>
      </c>
      <c r="C719">
        <v>95</v>
      </c>
      <c r="D719">
        <v>713</v>
      </c>
      <c r="E719" t="s">
        <v>6</v>
      </c>
      <c r="F719">
        <v>748</v>
      </c>
      <c r="G719">
        <v>1922</v>
      </c>
      <c r="H719">
        <v>79000</v>
      </c>
      <c r="I719">
        <v>66000</v>
      </c>
      <c r="J719">
        <v>0.38917800000000002</v>
      </c>
      <c r="K719" t="s">
        <v>7</v>
      </c>
      <c r="L719" t="s">
        <v>8</v>
      </c>
      <c r="M719" t="s">
        <v>11</v>
      </c>
      <c r="N719" s="1">
        <v>44160</v>
      </c>
      <c r="O719">
        <v>1</v>
      </c>
      <c r="Q719">
        <f t="shared" si="11"/>
        <v>1.8879746835443039</v>
      </c>
    </row>
    <row r="720" spans="1:17" x14ac:dyDescent="0.2">
      <c r="A720">
        <v>37</v>
      </c>
      <c r="B720">
        <v>194000</v>
      </c>
      <c r="C720">
        <v>91</v>
      </c>
      <c r="D720">
        <v>668</v>
      </c>
      <c r="E720" t="s">
        <v>47</v>
      </c>
      <c r="F720">
        <v>571</v>
      </c>
      <c r="G720">
        <v>1105</v>
      </c>
      <c r="H720">
        <v>67000</v>
      </c>
      <c r="I720">
        <v>66000</v>
      </c>
      <c r="J720">
        <v>0.51674200000000003</v>
      </c>
      <c r="K720" t="s">
        <v>7</v>
      </c>
      <c r="L720" t="s">
        <v>8</v>
      </c>
      <c r="M720" t="s">
        <v>20</v>
      </c>
      <c r="N720" s="1">
        <v>44286</v>
      </c>
      <c r="O720">
        <v>1</v>
      </c>
      <c r="Q720">
        <f t="shared" si="11"/>
        <v>2.8955223880597014</v>
      </c>
    </row>
    <row r="721" spans="1:17" x14ac:dyDescent="0.2">
      <c r="A721">
        <v>24</v>
      </c>
      <c r="B721">
        <v>109250</v>
      </c>
      <c r="C721">
        <v>95</v>
      </c>
      <c r="D721">
        <v>718</v>
      </c>
      <c r="E721" t="s">
        <v>47</v>
      </c>
      <c r="F721">
        <v>715</v>
      </c>
      <c r="G721">
        <v>2615</v>
      </c>
      <c r="H721">
        <v>66000</v>
      </c>
      <c r="I721">
        <v>66000</v>
      </c>
      <c r="J721">
        <v>0.27342300000000003</v>
      </c>
      <c r="K721" t="s">
        <v>7</v>
      </c>
      <c r="L721" t="s">
        <v>8</v>
      </c>
      <c r="M721" t="s">
        <v>31</v>
      </c>
      <c r="N721" s="1">
        <v>43988</v>
      </c>
      <c r="O721">
        <v>1</v>
      </c>
      <c r="Q721">
        <f t="shared" si="11"/>
        <v>1.6553030303030303</v>
      </c>
    </row>
    <row r="722" spans="1:17" x14ac:dyDescent="0.2">
      <c r="A722">
        <v>41</v>
      </c>
      <c r="B722">
        <v>225900</v>
      </c>
      <c r="C722">
        <v>90</v>
      </c>
      <c r="D722">
        <v>624</v>
      </c>
      <c r="E722" t="s">
        <v>6</v>
      </c>
      <c r="F722">
        <v>689</v>
      </c>
      <c r="G722">
        <v>1733</v>
      </c>
      <c r="H722">
        <v>68000</v>
      </c>
      <c r="I722">
        <v>66000</v>
      </c>
      <c r="J722">
        <v>0.39757599999999998</v>
      </c>
      <c r="K722" t="s">
        <v>7</v>
      </c>
      <c r="L722" t="s">
        <v>8</v>
      </c>
      <c r="M722" t="s">
        <v>11</v>
      </c>
      <c r="N722" s="1">
        <v>44160</v>
      </c>
      <c r="O722">
        <v>1</v>
      </c>
      <c r="Q722">
        <f t="shared" si="11"/>
        <v>3.322058823529412</v>
      </c>
    </row>
    <row r="723" spans="1:17" x14ac:dyDescent="0.2">
      <c r="A723">
        <v>53</v>
      </c>
      <c r="B723">
        <v>121600</v>
      </c>
      <c r="C723">
        <v>95</v>
      </c>
      <c r="D723">
        <v>683</v>
      </c>
      <c r="E723" t="s">
        <v>6</v>
      </c>
      <c r="F723">
        <v>452</v>
      </c>
      <c r="G723">
        <v>2871</v>
      </c>
      <c r="H723">
        <v>66000</v>
      </c>
      <c r="I723">
        <v>66000</v>
      </c>
      <c r="J723">
        <v>0.15743599999999999</v>
      </c>
      <c r="K723" t="s">
        <v>7</v>
      </c>
      <c r="L723" t="s">
        <v>8</v>
      </c>
      <c r="M723" t="s">
        <v>38</v>
      </c>
      <c r="N723" s="1">
        <v>38281</v>
      </c>
      <c r="O723">
        <v>1</v>
      </c>
      <c r="Q723">
        <f t="shared" si="11"/>
        <v>1.8424242424242425</v>
      </c>
    </row>
    <row r="724" spans="1:17" x14ac:dyDescent="0.2">
      <c r="A724">
        <v>47</v>
      </c>
      <c r="B724">
        <v>159900</v>
      </c>
      <c r="C724">
        <v>80</v>
      </c>
      <c r="D724">
        <v>575</v>
      </c>
      <c r="E724" t="s">
        <v>6</v>
      </c>
      <c r="F724">
        <v>832</v>
      </c>
      <c r="G724">
        <v>2052</v>
      </c>
      <c r="H724">
        <v>90000</v>
      </c>
      <c r="I724">
        <v>66000</v>
      </c>
      <c r="J724">
        <v>0.40545799999999999</v>
      </c>
      <c r="K724" t="s">
        <v>7</v>
      </c>
      <c r="L724" t="s">
        <v>8</v>
      </c>
      <c r="M724" t="s">
        <v>14</v>
      </c>
      <c r="N724" s="1">
        <v>39326</v>
      </c>
      <c r="O724">
        <v>1</v>
      </c>
      <c r="Q724">
        <f t="shared" si="11"/>
        <v>1.7766666666666666</v>
      </c>
    </row>
    <row r="725" spans="1:17" x14ac:dyDescent="0.2">
      <c r="A725">
        <v>47</v>
      </c>
      <c r="B725">
        <v>156655</v>
      </c>
      <c r="C725">
        <v>95</v>
      </c>
      <c r="D725">
        <v>721</v>
      </c>
      <c r="E725" t="s">
        <v>6</v>
      </c>
      <c r="F725">
        <v>801</v>
      </c>
      <c r="G725">
        <v>3357</v>
      </c>
      <c r="H725">
        <v>66000</v>
      </c>
      <c r="I725">
        <v>66000</v>
      </c>
      <c r="J725">
        <v>0.23860600000000001</v>
      </c>
      <c r="K725" t="s">
        <v>7</v>
      </c>
      <c r="L725" t="s">
        <v>8</v>
      </c>
      <c r="M725" t="s">
        <v>9</v>
      </c>
      <c r="N725" s="1">
        <v>40171</v>
      </c>
      <c r="O725">
        <v>1</v>
      </c>
      <c r="Q725">
        <f t="shared" si="11"/>
        <v>2.373560606060606</v>
      </c>
    </row>
    <row r="726" spans="1:17" x14ac:dyDescent="0.2">
      <c r="A726">
        <v>47</v>
      </c>
      <c r="B726">
        <v>300000</v>
      </c>
      <c r="C726">
        <v>80</v>
      </c>
      <c r="D726">
        <v>764</v>
      </c>
      <c r="E726" t="s">
        <v>6</v>
      </c>
      <c r="F726">
        <v>1236</v>
      </c>
      <c r="G726">
        <v>1974</v>
      </c>
      <c r="H726">
        <v>77000</v>
      </c>
      <c r="I726">
        <v>66000</v>
      </c>
      <c r="J726">
        <v>0.62614000000000003</v>
      </c>
      <c r="K726" t="s">
        <v>7</v>
      </c>
      <c r="L726" t="s">
        <v>8</v>
      </c>
      <c r="M726" t="s">
        <v>39</v>
      </c>
      <c r="N726" s="1">
        <v>33948</v>
      </c>
      <c r="O726">
        <v>1</v>
      </c>
      <c r="Q726">
        <f t="shared" si="11"/>
        <v>3.8961038961038961</v>
      </c>
    </row>
    <row r="727" spans="1:17" x14ac:dyDescent="0.2">
      <c r="A727">
        <v>37</v>
      </c>
      <c r="B727">
        <v>160000</v>
      </c>
      <c r="C727">
        <v>80</v>
      </c>
      <c r="D727">
        <v>720</v>
      </c>
      <c r="E727" t="s">
        <v>6</v>
      </c>
      <c r="F727">
        <v>671</v>
      </c>
      <c r="G727">
        <v>1837</v>
      </c>
      <c r="H727">
        <v>66001</v>
      </c>
      <c r="I727">
        <v>66001</v>
      </c>
      <c r="J727">
        <v>0.36526900000000001</v>
      </c>
      <c r="K727" t="s">
        <v>7</v>
      </c>
      <c r="L727" t="s">
        <v>8</v>
      </c>
      <c r="M727" t="s">
        <v>13</v>
      </c>
      <c r="N727" s="1">
        <v>39000</v>
      </c>
      <c r="O727">
        <v>1</v>
      </c>
      <c r="Q727">
        <f t="shared" si="11"/>
        <v>2.4242056938531236</v>
      </c>
    </row>
    <row r="728" spans="1:17" x14ac:dyDescent="0.2">
      <c r="A728">
        <v>65</v>
      </c>
      <c r="B728">
        <v>126550</v>
      </c>
      <c r="C728">
        <v>90</v>
      </c>
      <c r="D728">
        <v>719</v>
      </c>
      <c r="E728" t="s">
        <v>6</v>
      </c>
      <c r="F728">
        <v>1407</v>
      </c>
      <c r="G728">
        <v>2721</v>
      </c>
      <c r="H728">
        <v>66002</v>
      </c>
      <c r="I728">
        <v>66001</v>
      </c>
      <c r="J728">
        <v>0.51708900000000002</v>
      </c>
      <c r="K728" t="s">
        <v>7</v>
      </c>
      <c r="L728" t="s">
        <v>8</v>
      </c>
      <c r="M728" t="s">
        <v>22</v>
      </c>
      <c r="N728" s="1">
        <v>44228</v>
      </c>
      <c r="O728">
        <v>1</v>
      </c>
      <c r="Q728">
        <f t="shared" si="11"/>
        <v>1.9173661404199873</v>
      </c>
    </row>
    <row r="729" spans="1:17" x14ac:dyDescent="0.2">
      <c r="A729">
        <v>37</v>
      </c>
      <c r="B729">
        <v>238450</v>
      </c>
      <c r="C729">
        <v>95</v>
      </c>
      <c r="D729">
        <v>660</v>
      </c>
      <c r="E729" t="s">
        <v>6</v>
      </c>
      <c r="F729">
        <v>605</v>
      </c>
      <c r="G729">
        <v>1513</v>
      </c>
      <c r="H729">
        <v>66500</v>
      </c>
      <c r="I729">
        <v>66400</v>
      </c>
      <c r="J729">
        <v>0.399868</v>
      </c>
      <c r="K729" t="s">
        <v>7</v>
      </c>
      <c r="L729" t="s">
        <v>8</v>
      </c>
      <c r="M729" t="s">
        <v>10</v>
      </c>
      <c r="N729" s="1">
        <v>38550</v>
      </c>
      <c r="O729">
        <v>1</v>
      </c>
      <c r="Q729">
        <f t="shared" si="11"/>
        <v>3.5857142857142859</v>
      </c>
    </row>
    <row r="730" spans="1:17" x14ac:dyDescent="0.2">
      <c r="A730">
        <v>29</v>
      </c>
      <c r="B730">
        <v>194000</v>
      </c>
      <c r="C730">
        <v>97</v>
      </c>
      <c r="D730">
        <v>660</v>
      </c>
      <c r="E730" t="s">
        <v>47</v>
      </c>
      <c r="F730">
        <v>891</v>
      </c>
      <c r="G730">
        <v>2346</v>
      </c>
      <c r="H730">
        <v>70000</v>
      </c>
      <c r="I730">
        <v>66400</v>
      </c>
      <c r="J730">
        <v>0.37979499999999999</v>
      </c>
      <c r="K730" t="s">
        <v>7</v>
      </c>
      <c r="L730" t="s">
        <v>8</v>
      </c>
      <c r="M730" t="s">
        <v>26</v>
      </c>
      <c r="N730" s="1">
        <v>41275</v>
      </c>
      <c r="O730">
        <v>1</v>
      </c>
      <c r="Q730">
        <f t="shared" si="11"/>
        <v>2.7714285714285714</v>
      </c>
    </row>
    <row r="731" spans="1:17" x14ac:dyDescent="0.2">
      <c r="A731">
        <v>30</v>
      </c>
      <c r="B731">
        <v>231781</v>
      </c>
      <c r="C731">
        <v>97</v>
      </c>
      <c r="D731">
        <v>699</v>
      </c>
      <c r="E731" t="s">
        <v>6</v>
      </c>
      <c r="F731">
        <v>1961</v>
      </c>
      <c r="G731">
        <v>3565</v>
      </c>
      <c r="H731">
        <v>67000</v>
      </c>
      <c r="I731">
        <v>66500</v>
      </c>
      <c r="J731">
        <v>0.55006999999999995</v>
      </c>
      <c r="K731" t="s">
        <v>7</v>
      </c>
      <c r="L731" t="s">
        <v>8</v>
      </c>
      <c r="M731" t="s">
        <v>9</v>
      </c>
      <c r="N731" s="1">
        <v>40171</v>
      </c>
      <c r="O731">
        <v>1</v>
      </c>
      <c r="Q731">
        <f t="shared" si="11"/>
        <v>3.4594179104477614</v>
      </c>
    </row>
    <row r="732" spans="1:17" x14ac:dyDescent="0.2">
      <c r="A732">
        <v>37</v>
      </c>
      <c r="B732">
        <v>193250</v>
      </c>
      <c r="C732">
        <v>100</v>
      </c>
      <c r="D732">
        <v>759</v>
      </c>
      <c r="E732" t="s">
        <v>6</v>
      </c>
      <c r="F732">
        <v>661</v>
      </c>
      <c r="G732">
        <v>2230</v>
      </c>
      <c r="H732">
        <v>67250</v>
      </c>
      <c r="I732">
        <v>66500</v>
      </c>
      <c r="J732">
        <v>0.29641299999999998</v>
      </c>
      <c r="K732" t="s">
        <v>7</v>
      </c>
      <c r="L732" t="s">
        <v>8</v>
      </c>
      <c r="M732" t="s">
        <v>31</v>
      </c>
      <c r="N732" s="1">
        <v>43988</v>
      </c>
      <c r="O732">
        <v>1</v>
      </c>
      <c r="Q732">
        <f t="shared" si="11"/>
        <v>2.8736059479553901</v>
      </c>
    </row>
    <row r="733" spans="1:17" x14ac:dyDescent="0.2">
      <c r="A733">
        <v>50</v>
      </c>
      <c r="B733">
        <v>220000</v>
      </c>
      <c r="C733">
        <v>100</v>
      </c>
      <c r="D733">
        <v>733</v>
      </c>
      <c r="E733" t="s">
        <v>47</v>
      </c>
      <c r="F733">
        <v>814</v>
      </c>
      <c r="G733">
        <v>1673</v>
      </c>
      <c r="H733">
        <v>75000</v>
      </c>
      <c r="I733">
        <v>66700</v>
      </c>
      <c r="J733">
        <v>0.48655100000000001</v>
      </c>
      <c r="K733" t="s">
        <v>7</v>
      </c>
      <c r="L733" t="s">
        <v>8</v>
      </c>
      <c r="M733" t="s">
        <v>9</v>
      </c>
      <c r="N733" s="1">
        <v>40171</v>
      </c>
      <c r="O733">
        <v>1</v>
      </c>
      <c r="Q733">
        <f t="shared" si="11"/>
        <v>2.9333333333333331</v>
      </c>
    </row>
    <row r="734" spans="1:17" x14ac:dyDescent="0.2">
      <c r="A734">
        <v>41</v>
      </c>
      <c r="B734">
        <v>322700</v>
      </c>
      <c r="C734">
        <v>97</v>
      </c>
      <c r="D734">
        <v>606</v>
      </c>
      <c r="E734" t="s">
        <v>6</v>
      </c>
      <c r="F734">
        <v>422</v>
      </c>
      <c r="G734">
        <v>1653</v>
      </c>
      <c r="H734">
        <v>67000</v>
      </c>
      <c r="I734">
        <v>66700</v>
      </c>
      <c r="J734">
        <v>0.25529299999999999</v>
      </c>
      <c r="K734" t="s">
        <v>7</v>
      </c>
      <c r="L734" t="s">
        <v>8</v>
      </c>
      <c r="M734" t="s">
        <v>10</v>
      </c>
      <c r="N734" s="1">
        <v>38550</v>
      </c>
      <c r="O734">
        <v>1</v>
      </c>
      <c r="Q734">
        <f t="shared" si="11"/>
        <v>4.8164179104477611</v>
      </c>
    </row>
    <row r="735" spans="1:17" x14ac:dyDescent="0.2">
      <c r="A735">
        <v>38</v>
      </c>
      <c r="B735">
        <v>120785</v>
      </c>
      <c r="C735">
        <v>102</v>
      </c>
      <c r="D735">
        <v>618</v>
      </c>
      <c r="E735" t="s">
        <v>47</v>
      </c>
      <c r="F735">
        <v>1382</v>
      </c>
      <c r="G735">
        <v>3362</v>
      </c>
      <c r="H735">
        <v>67000</v>
      </c>
      <c r="I735">
        <v>66900</v>
      </c>
      <c r="J735">
        <v>0.41106500000000001</v>
      </c>
      <c r="K735" t="s">
        <v>7</v>
      </c>
      <c r="L735" t="s">
        <v>8</v>
      </c>
      <c r="M735" t="s">
        <v>26</v>
      </c>
      <c r="N735" s="1">
        <v>41275</v>
      </c>
      <c r="O735">
        <v>1</v>
      </c>
      <c r="Q735">
        <f t="shared" si="11"/>
        <v>1.8027611940298507</v>
      </c>
    </row>
    <row r="736" spans="1:17" x14ac:dyDescent="0.2">
      <c r="A736">
        <v>35</v>
      </c>
      <c r="B736">
        <v>136762</v>
      </c>
      <c r="C736">
        <v>95</v>
      </c>
      <c r="D736">
        <v>685</v>
      </c>
      <c r="E736" t="s">
        <v>47</v>
      </c>
      <c r="F736">
        <v>567</v>
      </c>
      <c r="G736">
        <v>2099</v>
      </c>
      <c r="H736">
        <v>67000</v>
      </c>
      <c r="I736">
        <v>66900</v>
      </c>
      <c r="J736">
        <v>0.27012900000000001</v>
      </c>
      <c r="K736" t="s">
        <v>7</v>
      </c>
      <c r="L736" t="s">
        <v>8</v>
      </c>
      <c r="M736" t="s">
        <v>43</v>
      </c>
      <c r="N736" s="1">
        <v>43003</v>
      </c>
      <c r="O736">
        <v>1</v>
      </c>
      <c r="Q736">
        <f t="shared" si="11"/>
        <v>2.0412238805970149</v>
      </c>
    </row>
    <row r="737" spans="1:17" x14ac:dyDescent="0.2">
      <c r="A737">
        <v>38</v>
      </c>
      <c r="B737">
        <v>189189</v>
      </c>
      <c r="C737">
        <v>98</v>
      </c>
      <c r="D737">
        <v>786</v>
      </c>
      <c r="E737" t="s">
        <v>6</v>
      </c>
      <c r="F737">
        <v>0</v>
      </c>
      <c r="G737">
        <v>2750</v>
      </c>
      <c r="H737">
        <v>67000</v>
      </c>
      <c r="I737">
        <v>67000</v>
      </c>
      <c r="J737">
        <v>0</v>
      </c>
      <c r="K737" t="s">
        <v>7</v>
      </c>
      <c r="L737" t="s">
        <v>8</v>
      </c>
      <c r="M737" t="s">
        <v>20</v>
      </c>
      <c r="N737" s="1">
        <v>44286</v>
      </c>
      <c r="O737">
        <v>1</v>
      </c>
      <c r="Q737">
        <f t="shared" si="11"/>
        <v>2.8237164179104477</v>
      </c>
    </row>
    <row r="738" spans="1:17" x14ac:dyDescent="0.2">
      <c r="A738">
        <v>22</v>
      </c>
      <c r="B738">
        <v>109900</v>
      </c>
      <c r="C738">
        <v>100</v>
      </c>
      <c r="D738">
        <v>717</v>
      </c>
      <c r="E738" t="s">
        <v>6</v>
      </c>
      <c r="F738">
        <v>1207</v>
      </c>
      <c r="G738">
        <v>3160</v>
      </c>
      <c r="H738">
        <v>77000</v>
      </c>
      <c r="I738">
        <v>67000</v>
      </c>
      <c r="J738">
        <v>0.38196200000000002</v>
      </c>
      <c r="K738" t="s">
        <v>7</v>
      </c>
      <c r="L738" t="s">
        <v>8</v>
      </c>
      <c r="M738" t="s">
        <v>10</v>
      </c>
      <c r="N738" s="1">
        <v>38550</v>
      </c>
      <c r="O738">
        <v>1</v>
      </c>
      <c r="Q738">
        <f t="shared" si="11"/>
        <v>1.4272727272727272</v>
      </c>
    </row>
    <row r="739" spans="1:17" x14ac:dyDescent="0.2">
      <c r="A739">
        <v>30</v>
      </c>
      <c r="B739">
        <v>212882</v>
      </c>
      <c r="C739">
        <v>97</v>
      </c>
      <c r="D739">
        <v>685</v>
      </c>
      <c r="E739" t="s">
        <v>6</v>
      </c>
      <c r="F739">
        <v>463</v>
      </c>
      <c r="G739">
        <v>4370</v>
      </c>
      <c r="H739">
        <v>75000</v>
      </c>
      <c r="I739">
        <v>67000</v>
      </c>
      <c r="J739">
        <v>0.10595</v>
      </c>
      <c r="K739" t="s">
        <v>7</v>
      </c>
      <c r="L739" t="s">
        <v>8</v>
      </c>
      <c r="M739" t="s">
        <v>13</v>
      </c>
      <c r="N739" s="1">
        <v>39000</v>
      </c>
      <c r="O739">
        <v>1</v>
      </c>
      <c r="Q739">
        <f t="shared" si="11"/>
        <v>2.8384266666666669</v>
      </c>
    </row>
    <row r="740" spans="1:17" x14ac:dyDescent="0.2">
      <c r="A740">
        <v>40</v>
      </c>
      <c r="B740">
        <v>144000</v>
      </c>
      <c r="C740">
        <v>100</v>
      </c>
      <c r="D740">
        <v>758</v>
      </c>
      <c r="E740" t="s">
        <v>6</v>
      </c>
      <c r="F740">
        <v>535</v>
      </c>
      <c r="G740">
        <v>1788</v>
      </c>
      <c r="H740">
        <v>67000</v>
      </c>
      <c r="I740">
        <v>67000</v>
      </c>
      <c r="J740">
        <v>0.29921700000000001</v>
      </c>
      <c r="K740" t="s">
        <v>7</v>
      </c>
      <c r="L740" t="s">
        <v>8</v>
      </c>
      <c r="M740" t="s">
        <v>10</v>
      </c>
      <c r="N740" s="1">
        <v>38550</v>
      </c>
      <c r="O740">
        <v>1</v>
      </c>
      <c r="Q740">
        <f t="shared" si="11"/>
        <v>2.1492537313432836</v>
      </c>
    </row>
    <row r="741" spans="1:17" x14ac:dyDescent="0.2">
      <c r="A741">
        <v>27</v>
      </c>
      <c r="B741">
        <v>160000</v>
      </c>
      <c r="C741">
        <v>100</v>
      </c>
      <c r="D741">
        <v>728</v>
      </c>
      <c r="E741" t="s">
        <v>6</v>
      </c>
      <c r="F741">
        <v>629</v>
      </c>
      <c r="G741">
        <v>5000</v>
      </c>
      <c r="H741">
        <v>74000</v>
      </c>
      <c r="I741">
        <v>67000</v>
      </c>
      <c r="J741">
        <v>0.1258</v>
      </c>
      <c r="K741" t="s">
        <v>7</v>
      </c>
      <c r="L741" t="s">
        <v>8</v>
      </c>
      <c r="M741" t="s">
        <v>43</v>
      </c>
      <c r="N741" s="1">
        <v>43003</v>
      </c>
      <c r="O741">
        <v>1</v>
      </c>
      <c r="Q741">
        <f t="shared" si="11"/>
        <v>2.1621621621621623</v>
      </c>
    </row>
    <row r="742" spans="1:17" x14ac:dyDescent="0.2">
      <c r="A742">
        <v>54</v>
      </c>
      <c r="B742">
        <v>203000</v>
      </c>
      <c r="C742">
        <v>102</v>
      </c>
      <c r="D742">
        <v>632</v>
      </c>
      <c r="E742" t="s">
        <v>6</v>
      </c>
      <c r="F742">
        <v>1031</v>
      </c>
      <c r="G742">
        <v>1678</v>
      </c>
      <c r="H742">
        <v>72000</v>
      </c>
      <c r="I742">
        <v>67000</v>
      </c>
      <c r="J742">
        <v>0.61442200000000002</v>
      </c>
      <c r="K742" t="s">
        <v>7</v>
      </c>
      <c r="L742" t="s">
        <v>8</v>
      </c>
      <c r="M742" t="s">
        <v>48</v>
      </c>
      <c r="N742" s="1">
        <v>38111</v>
      </c>
      <c r="O742">
        <v>1</v>
      </c>
      <c r="Q742">
        <f t="shared" si="11"/>
        <v>2.8194444444444446</v>
      </c>
    </row>
    <row r="743" spans="1:17" x14ac:dyDescent="0.2">
      <c r="A743">
        <v>42</v>
      </c>
      <c r="B743">
        <v>152148</v>
      </c>
      <c r="C743">
        <v>102</v>
      </c>
      <c r="D743">
        <v>755</v>
      </c>
      <c r="E743" t="s">
        <v>6</v>
      </c>
      <c r="F743">
        <v>1015</v>
      </c>
      <c r="G743">
        <v>2416</v>
      </c>
      <c r="H743">
        <v>64000</v>
      </c>
      <c r="I743">
        <v>67000</v>
      </c>
      <c r="J743">
        <v>0.42011599999999999</v>
      </c>
      <c r="K743" t="s">
        <v>7</v>
      </c>
      <c r="L743" t="s">
        <v>8</v>
      </c>
      <c r="M743" t="s">
        <v>20</v>
      </c>
      <c r="N743" s="1">
        <v>44286</v>
      </c>
      <c r="O743">
        <v>1</v>
      </c>
      <c r="Q743">
        <f t="shared" si="11"/>
        <v>2.3773124999999999</v>
      </c>
    </row>
    <row r="744" spans="1:17" x14ac:dyDescent="0.2">
      <c r="A744">
        <v>37</v>
      </c>
      <c r="B744">
        <v>230000</v>
      </c>
      <c r="C744">
        <v>100</v>
      </c>
      <c r="D744">
        <v>712</v>
      </c>
      <c r="E744" t="s">
        <v>6</v>
      </c>
      <c r="F744">
        <v>740</v>
      </c>
      <c r="G744">
        <v>2817</v>
      </c>
      <c r="H744">
        <v>68000</v>
      </c>
      <c r="I744">
        <v>67000</v>
      </c>
      <c r="J744">
        <v>0.26269100000000001</v>
      </c>
      <c r="K744" t="s">
        <v>7</v>
      </c>
      <c r="L744" t="s">
        <v>8</v>
      </c>
      <c r="M744" t="s">
        <v>42</v>
      </c>
      <c r="N744" s="1">
        <v>45787</v>
      </c>
      <c r="O744">
        <v>1</v>
      </c>
      <c r="Q744">
        <f t="shared" si="11"/>
        <v>3.3823529411764706</v>
      </c>
    </row>
    <row r="745" spans="1:17" x14ac:dyDescent="0.2">
      <c r="A745">
        <v>37</v>
      </c>
      <c r="B745">
        <v>184450</v>
      </c>
      <c r="C745">
        <v>84</v>
      </c>
      <c r="D745">
        <v>674</v>
      </c>
      <c r="E745" t="s">
        <v>6</v>
      </c>
      <c r="F745">
        <v>672</v>
      </c>
      <c r="G745">
        <v>1956</v>
      </c>
      <c r="H745">
        <v>75000</v>
      </c>
      <c r="I745">
        <v>67000</v>
      </c>
      <c r="J745">
        <v>0.34355799999999997</v>
      </c>
      <c r="K745" t="s">
        <v>7</v>
      </c>
      <c r="L745" t="s">
        <v>8</v>
      </c>
      <c r="M745" t="s">
        <v>51</v>
      </c>
      <c r="N745" s="1">
        <v>43217</v>
      </c>
      <c r="O745">
        <v>1</v>
      </c>
      <c r="Q745">
        <f t="shared" si="11"/>
        <v>2.4593333333333334</v>
      </c>
    </row>
    <row r="746" spans="1:17" x14ac:dyDescent="0.2">
      <c r="A746">
        <v>39</v>
      </c>
      <c r="B746">
        <v>131400</v>
      </c>
      <c r="C746">
        <v>90</v>
      </c>
      <c r="D746">
        <v>534</v>
      </c>
      <c r="E746" t="s">
        <v>6</v>
      </c>
      <c r="F746">
        <v>805</v>
      </c>
      <c r="G746">
        <v>1979</v>
      </c>
      <c r="H746">
        <v>67000</v>
      </c>
      <c r="I746">
        <v>67000</v>
      </c>
      <c r="J746">
        <v>0.40677099999999999</v>
      </c>
      <c r="K746" t="s">
        <v>7</v>
      </c>
      <c r="L746" t="s">
        <v>8</v>
      </c>
      <c r="M746" t="s">
        <v>48</v>
      </c>
      <c r="N746" s="1">
        <v>38111</v>
      </c>
      <c r="O746">
        <v>1</v>
      </c>
      <c r="Q746">
        <f t="shared" si="11"/>
        <v>1.9611940298507462</v>
      </c>
    </row>
    <row r="747" spans="1:17" x14ac:dyDescent="0.2">
      <c r="A747">
        <v>45</v>
      </c>
      <c r="B747">
        <v>164700</v>
      </c>
      <c r="C747">
        <v>90</v>
      </c>
      <c r="D747">
        <v>749</v>
      </c>
      <c r="E747" t="s">
        <v>6</v>
      </c>
      <c r="F747">
        <v>547</v>
      </c>
      <c r="G747">
        <v>2340</v>
      </c>
      <c r="H747">
        <v>67000</v>
      </c>
      <c r="I747">
        <v>67000</v>
      </c>
      <c r="J747">
        <v>0.233761</v>
      </c>
      <c r="K747" t="s">
        <v>7</v>
      </c>
      <c r="L747" t="s">
        <v>8</v>
      </c>
      <c r="M747" t="s">
        <v>14</v>
      </c>
      <c r="N747" s="1">
        <v>39326</v>
      </c>
      <c r="O747">
        <v>1</v>
      </c>
      <c r="Q747">
        <f t="shared" si="11"/>
        <v>2.4582089552238804</v>
      </c>
    </row>
    <row r="748" spans="1:17" x14ac:dyDescent="0.2">
      <c r="A748">
        <v>28</v>
      </c>
      <c r="B748">
        <v>184265</v>
      </c>
      <c r="C748">
        <v>85</v>
      </c>
      <c r="D748">
        <v>749</v>
      </c>
      <c r="E748" t="s">
        <v>6</v>
      </c>
      <c r="F748">
        <v>1164</v>
      </c>
      <c r="G748">
        <v>5025</v>
      </c>
      <c r="H748">
        <v>67000</v>
      </c>
      <c r="I748">
        <v>67000</v>
      </c>
      <c r="J748">
        <v>0.231656</v>
      </c>
      <c r="K748" t="s">
        <v>7</v>
      </c>
      <c r="L748" t="s">
        <v>8</v>
      </c>
      <c r="M748" t="s">
        <v>9</v>
      </c>
      <c r="N748" s="1">
        <v>40171</v>
      </c>
      <c r="O748">
        <v>1</v>
      </c>
      <c r="Q748">
        <f t="shared" si="11"/>
        <v>2.7502238805970149</v>
      </c>
    </row>
    <row r="749" spans="1:17" x14ac:dyDescent="0.2">
      <c r="A749">
        <v>31</v>
      </c>
      <c r="B749">
        <v>213750</v>
      </c>
      <c r="C749">
        <v>95</v>
      </c>
      <c r="D749">
        <v>691</v>
      </c>
      <c r="E749" t="s">
        <v>6</v>
      </c>
      <c r="F749">
        <v>715</v>
      </c>
      <c r="G749">
        <v>3926</v>
      </c>
      <c r="H749">
        <v>73000</v>
      </c>
      <c r="I749">
        <v>67000</v>
      </c>
      <c r="J749">
        <v>0.182119</v>
      </c>
      <c r="K749" t="s">
        <v>7</v>
      </c>
      <c r="L749" t="s">
        <v>8</v>
      </c>
      <c r="M749" t="s">
        <v>9</v>
      </c>
      <c r="N749" s="1">
        <v>40171</v>
      </c>
      <c r="O749">
        <v>1</v>
      </c>
      <c r="Q749">
        <f t="shared" si="11"/>
        <v>2.9280821917808217</v>
      </c>
    </row>
    <row r="750" spans="1:17" x14ac:dyDescent="0.2">
      <c r="A750">
        <v>29</v>
      </c>
      <c r="B750">
        <v>263200</v>
      </c>
      <c r="C750">
        <v>80</v>
      </c>
      <c r="D750">
        <v>716</v>
      </c>
      <c r="E750" t="s">
        <v>47</v>
      </c>
      <c r="F750">
        <v>982</v>
      </c>
      <c r="G750">
        <v>5025</v>
      </c>
      <c r="H750">
        <v>69000</v>
      </c>
      <c r="I750">
        <v>67000</v>
      </c>
      <c r="J750">
        <v>0.195435</v>
      </c>
      <c r="K750" t="s">
        <v>7</v>
      </c>
      <c r="L750" t="s">
        <v>8</v>
      </c>
      <c r="M750" t="s">
        <v>9</v>
      </c>
      <c r="N750" s="1">
        <v>40171</v>
      </c>
      <c r="O750">
        <v>1</v>
      </c>
      <c r="Q750">
        <f t="shared" si="11"/>
        <v>3.8144927536231883</v>
      </c>
    </row>
    <row r="751" spans="1:17" x14ac:dyDescent="0.2">
      <c r="A751">
        <v>44</v>
      </c>
      <c r="B751">
        <v>169750</v>
      </c>
      <c r="C751">
        <v>97</v>
      </c>
      <c r="D751">
        <v>745</v>
      </c>
      <c r="E751" t="s">
        <v>6</v>
      </c>
      <c r="F751">
        <v>638</v>
      </c>
      <c r="G751">
        <v>2197</v>
      </c>
      <c r="H751">
        <v>75000</v>
      </c>
      <c r="I751">
        <v>67000</v>
      </c>
      <c r="J751">
        <v>0.29039599999999999</v>
      </c>
      <c r="K751" t="s">
        <v>7</v>
      </c>
      <c r="L751" t="s">
        <v>8</v>
      </c>
      <c r="M751" t="s">
        <v>29</v>
      </c>
      <c r="N751" s="1">
        <v>47220</v>
      </c>
      <c r="O751">
        <v>1</v>
      </c>
      <c r="Q751">
        <f t="shared" si="11"/>
        <v>2.2633333333333332</v>
      </c>
    </row>
    <row r="752" spans="1:17" x14ac:dyDescent="0.2">
      <c r="A752">
        <v>42</v>
      </c>
      <c r="B752">
        <v>309950</v>
      </c>
      <c r="C752">
        <v>90</v>
      </c>
      <c r="D752">
        <v>682</v>
      </c>
      <c r="E752" t="s">
        <v>47</v>
      </c>
      <c r="F752">
        <v>910</v>
      </c>
      <c r="G752">
        <v>2426</v>
      </c>
      <c r="H752">
        <v>68000</v>
      </c>
      <c r="I752">
        <v>67000</v>
      </c>
      <c r="J752">
        <v>0.37510300000000002</v>
      </c>
      <c r="K752" t="s">
        <v>7</v>
      </c>
      <c r="L752" t="s">
        <v>8</v>
      </c>
      <c r="M752" t="s">
        <v>14</v>
      </c>
      <c r="N752" s="1">
        <v>39326</v>
      </c>
      <c r="O752">
        <v>1</v>
      </c>
      <c r="Q752">
        <f t="shared" si="11"/>
        <v>4.5580882352941172</v>
      </c>
    </row>
    <row r="753" spans="1:17" x14ac:dyDescent="0.2">
      <c r="A753">
        <v>36</v>
      </c>
      <c r="B753">
        <v>175000</v>
      </c>
      <c r="C753">
        <v>70</v>
      </c>
      <c r="D753">
        <v>630</v>
      </c>
      <c r="E753" t="s">
        <v>47</v>
      </c>
      <c r="F753">
        <v>716</v>
      </c>
      <c r="G753">
        <v>2541</v>
      </c>
      <c r="H753">
        <v>67000</v>
      </c>
      <c r="I753">
        <v>67000</v>
      </c>
      <c r="J753">
        <v>0.281779</v>
      </c>
      <c r="K753" t="s">
        <v>7</v>
      </c>
      <c r="L753" t="s">
        <v>8</v>
      </c>
      <c r="M753" t="s">
        <v>26</v>
      </c>
      <c r="N753" s="1">
        <v>41275</v>
      </c>
      <c r="O753">
        <v>1</v>
      </c>
      <c r="Q753">
        <f t="shared" si="11"/>
        <v>2.6119402985074629</v>
      </c>
    </row>
    <row r="754" spans="1:17" x14ac:dyDescent="0.2">
      <c r="A754">
        <v>37</v>
      </c>
      <c r="B754">
        <v>176000</v>
      </c>
      <c r="C754">
        <v>100</v>
      </c>
      <c r="D754">
        <v>687</v>
      </c>
      <c r="E754" t="s">
        <v>6</v>
      </c>
      <c r="F754">
        <v>798</v>
      </c>
      <c r="G754">
        <v>2650</v>
      </c>
      <c r="H754">
        <v>106000</v>
      </c>
      <c r="I754">
        <v>67000</v>
      </c>
      <c r="J754">
        <v>0.30113200000000001</v>
      </c>
      <c r="K754" t="s">
        <v>7</v>
      </c>
      <c r="L754" t="s">
        <v>8</v>
      </c>
      <c r="M754" t="s">
        <v>26</v>
      </c>
      <c r="N754" s="1">
        <v>41275</v>
      </c>
      <c r="O754">
        <v>1</v>
      </c>
      <c r="Q754">
        <f t="shared" si="11"/>
        <v>1.6603773584905661</v>
      </c>
    </row>
    <row r="755" spans="1:17" x14ac:dyDescent="0.2">
      <c r="A755">
        <v>59</v>
      </c>
      <c r="B755">
        <v>288000</v>
      </c>
      <c r="C755">
        <v>80</v>
      </c>
      <c r="D755">
        <v>581</v>
      </c>
      <c r="E755" t="s">
        <v>47</v>
      </c>
      <c r="F755">
        <v>657</v>
      </c>
      <c r="G755">
        <v>1773</v>
      </c>
      <c r="H755">
        <v>68500</v>
      </c>
      <c r="I755">
        <v>67000</v>
      </c>
      <c r="J755">
        <v>0.370558</v>
      </c>
      <c r="K755" t="s">
        <v>7</v>
      </c>
      <c r="L755" t="s">
        <v>8</v>
      </c>
      <c r="M755" t="s">
        <v>42</v>
      </c>
      <c r="N755" s="1">
        <v>45787</v>
      </c>
      <c r="O755">
        <v>1</v>
      </c>
      <c r="Q755">
        <f t="shared" si="11"/>
        <v>4.2043795620437958</v>
      </c>
    </row>
    <row r="756" spans="1:17" x14ac:dyDescent="0.2">
      <c r="A756">
        <v>31</v>
      </c>
      <c r="B756">
        <v>94000</v>
      </c>
      <c r="C756">
        <v>100</v>
      </c>
      <c r="D756">
        <v>796</v>
      </c>
      <c r="E756" t="s">
        <v>6</v>
      </c>
      <c r="F756">
        <v>930</v>
      </c>
      <c r="G756">
        <v>5089</v>
      </c>
      <c r="H756">
        <v>75000</v>
      </c>
      <c r="I756">
        <v>67001</v>
      </c>
      <c r="J756">
        <v>0.18274699999999999</v>
      </c>
      <c r="K756" t="s">
        <v>7</v>
      </c>
      <c r="L756" t="s">
        <v>8</v>
      </c>
      <c r="M756" t="s">
        <v>20</v>
      </c>
      <c r="N756" s="1">
        <v>44286</v>
      </c>
      <c r="O756">
        <v>1</v>
      </c>
      <c r="Q756">
        <f t="shared" si="11"/>
        <v>1.2533333333333334</v>
      </c>
    </row>
    <row r="757" spans="1:17" x14ac:dyDescent="0.2">
      <c r="A757">
        <v>37</v>
      </c>
      <c r="B757">
        <v>140000</v>
      </c>
      <c r="C757">
        <v>100</v>
      </c>
      <c r="D757">
        <v>687</v>
      </c>
      <c r="E757" t="s">
        <v>6</v>
      </c>
      <c r="F757">
        <v>968</v>
      </c>
      <c r="G757">
        <v>3443</v>
      </c>
      <c r="H757">
        <v>83000</v>
      </c>
      <c r="I757">
        <v>67094</v>
      </c>
      <c r="J757">
        <v>0.28115000000000001</v>
      </c>
      <c r="K757" t="s">
        <v>7</v>
      </c>
      <c r="L757" t="s">
        <v>8</v>
      </c>
      <c r="M757" t="s">
        <v>9</v>
      </c>
      <c r="N757" s="1">
        <v>40171</v>
      </c>
      <c r="O757">
        <v>1</v>
      </c>
      <c r="Q757">
        <f t="shared" si="11"/>
        <v>1.6867469879518073</v>
      </c>
    </row>
    <row r="758" spans="1:17" x14ac:dyDescent="0.2">
      <c r="A758">
        <v>37</v>
      </c>
      <c r="B758">
        <v>145000</v>
      </c>
      <c r="C758">
        <v>99</v>
      </c>
      <c r="D758">
        <v>795</v>
      </c>
      <c r="E758" t="s">
        <v>6</v>
      </c>
      <c r="F758">
        <v>555</v>
      </c>
      <c r="G758">
        <v>2500</v>
      </c>
      <c r="H758">
        <v>68000</v>
      </c>
      <c r="I758">
        <v>67200</v>
      </c>
      <c r="J758">
        <v>0.222</v>
      </c>
      <c r="K758" t="s">
        <v>7</v>
      </c>
      <c r="L758" t="s">
        <v>8</v>
      </c>
      <c r="M758" t="s">
        <v>15</v>
      </c>
      <c r="N758" s="1">
        <v>56772</v>
      </c>
      <c r="O758">
        <v>1</v>
      </c>
      <c r="Q758">
        <f t="shared" si="11"/>
        <v>2.1323529411764706</v>
      </c>
    </row>
    <row r="759" spans="1:17" x14ac:dyDescent="0.2">
      <c r="A759">
        <v>37</v>
      </c>
      <c r="B759">
        <v>105000</v>
      </c>
      <c r="C759">
        <v>100</v>
      </c>
      <c r="D759">
        <v>720</v>
      </c>
      <c r="E759" t="s">
        <v>6</v>
      </c>
      <c r="F759">
        <v>1013</v>
      </c>
      <c r="G759">
        <v>4166</v>
      </c>
      <c r="H759">
        <v>68000</v>
      </c>
      <c r="I759">
        <v>67250</v>
      </c>
      <c r="J759">
        <v>0.24315899999999999</v>
      </c>
      <c r="K759" t="s">
        <v>7</v>
      </c>
      <c r="L759" t="s">
        <v>8</v>
      </c>
      <c r="M759" t="s">
        <v>35</v>
      </c>
      <c r="N759" s="1">
        <v>37587</v>
      </c>
      <c r="O759">
        <v>1</v>
      </c>
      <c r="Q759">
        <f t="shared" si="11"/>
        <v>1.5441176470588236</v>
      </c>
    </row>
    <row r="760" spans="1:17" x14ac:dyDescent="0.2">
      <c r="A760">
        <v>28</v>
      </c>
      <c r="B760">
        <v>129000</v>
      </c>
      <c r="C760">
        <v>100</v>
      </c>
      <c r="D760">
        <v>775</v>
      </c>
      <c r="E760" t="s">
        <v>6</v>
      </c>
      <c r="F760">
        <v>941</v>
      </c>
      <c r="G760">
        <v>3091</v>
      </c>
      <c r="H760">
        <v>84500</v>
      </c>
      <c r="I760">
        <v>67398</v>
      </c>
      <c r="J760">
        <v>0.30443199999999998</v>
      </c>
      <c r="K760" t="s">
        <v>7</v>
      </c>
      <c r="L760" t="s">
        <v>8</v>
      </c>
      <c r="M760" t="s">
        <v>9</v>
      </c>
      <c r="N760" s="1">
        <v>40171</v>
      </c>
      <c r="O760">
        <v>1</v>
      </c>
      <c r="Q760">
        <f t="shared" si="11"/>
        <v>1.5266272189349113</v>
      </c>
    </row>
    <row r="761" spans="1:17" x14ac:dyDescent="0.2">
      <c r="A761">
        <v>36</v>
      </c>
      <c r="B761">
        <v>172090</v>
      </c>
      <c r="C761">
        <v>100</v>
      </c>
      <c r="D761">
        <v>716</v>
      </c>
      <c r="E761" t="s">
        <v>6</v>
      </c>
      <c r="F761">
        <v>552</v>
      </c>
      <c r="G761">
        <v>1916</v>
      </c>
      <c r="H761">
        <v>70900</v>
      </c>
      <c r="I761">
        <v>67400</v>
      </c>
      <c r="J761">
        <v>0.28810000000000002</v>
      </c>
      <c r="K761" t="s">
        <v>7</v>
      </c>
      <c r="L761" t="s">
        <v>8</v>
      </c>
      <c r="M761" t="s">
        <v>9</v>
      </c>
      <c r="N761" s="1">
        <v>40171</v>
      </c>
      <c r="O761">
        <v>1</v>
      </c>
      <c r="Q761">
        <f t="shared" si="11"/>
        <v>2.4272214386459803</v>
      </c>
    </row>
    <row r="762" spans="1:17" x14ac:dyDescent="0.2">
      <c r="A762">
        <v>31</v>
      </c>
      <c r="B762">
        <v>235000</v>
      </c>
      <c r="C762">
        <v>100</v>
      </c>
      <c r="D762">
        <v>729</v>
      </c>
      <c r="E762" t="s">
        <v>47</v>
      </c>
      <c r="F762">
        <v>500</v>
      </c>
      <c r="G762">
        <v>2667</v>
      </c>
      <c r="H762">
        <v>68000</v>
      </c>
      <c r="I762">
        <v>67500</v>
      </c>
      <c r="J762">
        <v>0.187477</v>
      </c>
      <c r="K762" t="s">
        <v>7</v>
      </c>
      <c r="L762" t="s">
        <v>8</v>
      </c>
      <c r="M762" t="s">
        <v>31</v>
      </c>
      <c r="N762" s="1">
        <v>43988</v>
      </c>
      <c r="O762">
        <v>1</v>
      </c>
      <c r="Q762">
        <f t="shared" si="11"/>
        <v>3.4558823529411766</v>
      </c>
    </row>
    <row r="763" spans="1:17" x14ac:dyDescent="0.2">
      <c r="A763">
        <v>37</v>
      </c>
      <c r="B763">
        <v>231300</v>
      </c>
      <c r="C763">
        <v>90</v>
      </c>
      <c r="D763">
        <v>678</v>
      </c>
      <c r="E763" t="s">
        <v>47</v>
      </c>
      <c r="F763">
        <v>950</v>
      </c>
      <c r="G763">
        <v>2881</v>
      </c>
      <c r="H763">
        <v>67500</v>
      </c>
      <c r="I763">
        <v>67500</v>
      </c>
      <c r="J763">
        <v>0.32974700000000001</v>
      </c>
      <c r="K763" t="s">
        <v>7</v>
      </c>
      <c r="L763" t="s">
        <v>8</v>
      </c>
      <c r="M763" t="s">
        <v>45</v>
      </c>
      <c r="N763" s="1">
        <v>35523</v>
      </c>
      <c r="O763">
        <v>1</v>
      </c>
      <c r="Q763">
        <f t="shared" si="11"/>
        <v>3.4266666666666667</v>
      </c>
    </row>
    <row r="764" spans="1:17" x14ac:dyDescent="0.2">
      <c r="A764">
        <v>24</v>
      </c>
      <c r="B764">
        <v>200000</v>
      </c>
      <c r="C764">
        <v>80</v>
      </c>
      <c r="D764">
        <v>553</v>
      </c>
      <c r="E764" t="s">
        <v>47</v>
      </c>
      <c r="F764">
        <v>461</v>
      </c>
      <c r="G764">
        <v>1820</v>
      </c>
      <c r="H764">
        <v>68000</v>
      </c>
      <c r="I764">
        <v>67500</v>
      </c>
      <c r="J764">
        <v>0.25329699999999999</v>
      </c>
      <c r="K764" t="s">
        <v>7</v>
      </c>
      <c r="L764" t="s">
        <v>8</v>
      </c>
      <c r="M764" t="s">
        <v>9</v>
      </c>
      <c r="N764" s="1">
        <v>40171</v>
      </c>
      <c r="O764">
        <v>1</v>
      </c>
      <c r="Q764">
        <f t="shared" si="11"/>
        <v>2.9411764705882355</v>
      </c>
    </row>
    <row r="765" spans="1:17" x14ac:dyDescent="0.2">
      <c r="A765">
        <v>37</v>
      </c>
      <c r="B765">
        <v>143200</v>
      </c>
      <c r="C765">
        <v>80</v>
      </c>
      <c r="D765">
        <v>724</v>
      </c>
      <c r="E765" t="s">
        <v>6</v>
      </c>
      <c r="F765">
        <v>663</v>
      </c>
      <c r="G765">
        <v>1906</v>
      </c>
      <c r="H765">
        <v>74000</v>
      </c>
      <c r="I765">
        <v>67877</v>
      </c>
      <c r="J765">
        <v>0.34784900000000002</v>
      </c>
      <c r="K765" t="s">
        <v>7</v>
      </c>
      <c r="L765" t="s">
        <v>8</v>
      </c>
      <c r="M765" t="s">
        <v>48</v>
      </c>
      <c r="N765" s="1">
        <v>38111</v>
      </c>
      <c r="O765">
        <v>1</v>
      </c>
      <c r="Q765">
        <f t="shared" si="11"/>
        <v>1.9351351351351351</v>
      </c>
    </row>
    <row r="766" spans="1:17" x14ac:dyDescent="0.2">
      <c r="A766">
        <v>26</v>
      </c>
      <c r="B766">
        <v>200150</v>
      </c>
      <c r="C766">
        <v>95</v>
      </c>
      <c r="D766">
        <v>641</v>
      </c>
      <c r="E766" t="s">
        <v>6</v>
      </c>
      <c r="F766">
        <v>600</v>
      </c>
      <c r="G766">
        <v>1994</v>
      </c>
      <c r="H766">
        <v>68000</v>
      </c>
      <c r="I766">
        <v>67900</v>
      </c>
      <c r="J766">
        <v>0.30090299999999998</v>
      </c>
      <c r="K766" t="s">
        <v>7</v>
      </c>
      <c r="L766" t="s">
        <v>8</v>
      </c>
      <c r="M766" t="s">
        <v>10</v>
      </c>
      <c r="N766" s="1">
        <v>38550</v>
      </c>
      <c r="O766">
        <v>1</v>
      </c>
      <c r="Q766">
        <f t="shared" si="11"/>
        <v>2.9433823529411764</v>
      </c>
    </row>
    <row r="767" spans="1:17" x14ac:dyDescent="0.2">
      <c r="A767">
        <v>36</v>
      </c>
      <c r="B767">
        <v>123728</v>
      </c>
      <c r="C767">
        <v>102</v>
      </c>
      <c r="D767">
        <v>763</v>
      </c>
      <c r="E767" t="s">
        <v>47</v>
      </c>
      <c r="F767">
        <v>430</v>
      </c>
      <c r="G767">
        <v>3120</v>
      </c>
      <c r="H767">
        <v>68000</v>
      </c>
      <c r="I767">
        <v>67900</v>
      </c>
      <c r="J767">
        <v>0.137821</v>
      </c>
      <c r="K767" t="s">
        <v>7</v>
      </c>
      <c r="L767" t="s">
        <v>8</v>
      </c>
      <c r="M767" t="s">
        <v>22</v>
      </c>
      <c r="N767" s="1">
        <v>44228</v>
      </c>
      <c r="O767">
        <v>1</v>
      </c>
      <c r="Q767">
        <f t="shared" si="11"/>
        <v>1.8195294117647058</v>
      </c>
    </row>
    <row r="768" spans="1:17" x14ac:dyDescent="0.2">
      <c r="A768">
        <v>38</v>
      </c>
      <c r="B768">
        <v>247538</v>
      </c>
      <c r="C768">
        <v>102</v>
      </c>
      <c r="D768">
        <v>625</v>
      </c>
      <c r="E768" t="s">
        <v>6</v>
      </c>
      <c r="F768">
        <v>0</v>
      </c>
      <c r="G768">
        <v>2300</v>
      </c>
      <c r="H768">
        <v>67900</v>
      </c>
      <c r="I768">
        <v>67900</v>
      </c>
      <c r="J768">
        <v>0</v>
      </c>
      <c r="K768" t="s">
        <v>7</v>
      </c>
      <c r="L768" t="s">
        <v>8</v>
      </c>
      <c r="M768" t="s">
        <v>31</v>
      </c>
      <c r="N768" s="1">
        <v>43988</v>
      </c>
      <c r="O768">
        <v>1</v>
      </c>
      <c r="Q768">
        <f t="shared" si="11"/>
        <v>3.6456259204712813</v>
      </c>
    </row>
    <row r="769" spans="1:17" x14ac:dyDescent="0.2">
      <c r="A769">
        <v>31</v>
      </c>
      <c r="B769">
        <v>213750</v>
      </c>
      <c r="C769">
        <v>95</v>
      </c>
      <c r="D769">
        <v>728</v>
      </c>
      <c r="E769" t="s">
        <v>6</v>
      </c>
      <c r="F769">
        <v>1061</v>
      </c>
      <c r="G769">
        <v>2135</v>
      </c>
      <c r="H769">
        <v>68000</v>
      </c>
      <c r="I769">
        <v>67900</v>
      </c>
      <c r="J769">
        <v>0.49695600000000001</v>
      </c>
      <c r="K769" t="s">
        <v>7</v>
      </c>
      <c r="L769" t="s">
        <v>8</v>
      </c>
      <c r="M769" t="s">
        <v>26</v>
      </c>
      <c r="N769" s="1">
        <v>41275</v>
      </c>
      <c r="O769">
        <v>1</v>
      </c>
      <c r="Q769">
        <f t="shared" si="11"/>
        <v>3.1433823529411766</v>
      </c>
    </row>
    <row r="770" spans="1:17" x14ac:dyDescent="0.2">
      <c r="A770">
        <v>34</v>
      </c>
      <c r="B770">
        <v>42300</v>
      </c>
      <c r="C770">
        <v>97</v>
      </c>
      <c r="D770">
        <v>684</v>
      </c>
      <c r="E770" t="s">
        <v>6</v>
      </c>
      <c r="F770">
        <v>1263</v>
      </c>
      <c r="G770">
        <v>5851</v>
      </c>
      <c r="H770">
        <v>81000</v>
      </c>
      <c r="I770">
        <v>68000</v>
      </c>
      <c r="J770">
        <v>0.215861</v>
      </c>
      <c r="K770" t="s">
        <v>7</v>
      </c>
      <c r="L770" t="s">
        <v>8</v>
      </c>
      <c r="M770" t="s">
        <v>9</v>
      </c>
      <c r="N770" s="1">
        <v>40171</v>
      </c>
      <c r="O770">
        <v>0</v>
      </c>
      <c r="Q770">
        <f t="shared" si="11"/>
        <v>0.52222222222222225</v>
      </c>
    </row>
    <row r="771" spans="1:17" x14ac:dyDescent="0.2">
      <c r="A771">
        <v>31</v>
      </c>
      <c r="B771">
        <v>242350</v>
      </c>
      <c r="C771">
        <v>100</v>
      </c>
      <c r="D771">
        <v>677</v>
      </c>
      <c r="E771" t="s">
        <v>47</v>
      </c>
      <c r="F771">
        <v>1732</v>
      </c>
      <c r="G771">
        <v>3212</v>
      </c>
      <c r="H771">
        <v>68000</v>
      </c>
      <c r="I771">
        <v>68000</v>
      </c>
      <c r="J771">
        <v>0.53922800000000004</v>
      </c>
      <c r="K771" t="s">
        <v>7</v>
      </c>
      <c r="L771" t="s">
        <v>8</v>
      </c>
      <c r="M771" t="s">
        <v>43</v>
      </c>
      <c r="N771" s="1">
        <v>43003</v>
      </c>
      <c r="O771">
        <v>1</v>
      </c>
      <c r="Q771">
        <f t="shared" ref="Q771:Q834" si="12">B771/H771</f>
        <v>3.5639705882352941</v>
      </c>
    </row>
    <row r="772" spans="1:17" x14ac:dyDescent="0.2">
      <c r="A772">
        <v>39</v>
      </c>
      <c r="B772">
        <v>185500</v>
      </c>
      <c r="C772">
        <v>100</v>
      </c>
      <c r="D772">
        <v>738</v>
      </c>
      <c r="E772" t="s">
        <v>6</v>
      </c>
      <c r="F772">
        <v>826</v>
      </c>
      <c r="G772">
        <v>3687</v>
      </c>
      <c r="H772">
        <v>78000</v>
      </c>
      <c r="I772">
        <v>68000</v>
      </c>
      <c r="J772">
        <v>0.22403000000000001</v>
      </c>
      <c r="K772" t="s">
        <v>7</v>
      </c>
      <c r="L772" t="s">
        <v>8</v>
      </c>
      <c r="M772" t="s">
        <v>31</v>
      </c>
      <c r="N772" s="1">
        <v>43988</v>
      </c>
      <c r="O772">
        <v>1</v>
      </c>
      <c r="Q772">
        <f t="shared" si="12"/>
        <v>2.3782051282051282</v>
      </c>
    </row>
    <row r="773" spans="1:17" x14ac:dyDescent="0.2">
      <c r="A773">
        <v>39</v>
      </c>
      <c r="B773">
        <v>175000</v>
      </c>
      <c r="C773">
        <v>100</v>
      </c>
      <c r="D773">
        <v>743</v>
      </c>
      <c r="E773" t="s">
        <v>6</v>
      </c>
      <c r="F773">
        <v>728</v>
      </c>
      <c r="G773">
        <v>2333</v>
      </c>
      <c r="H773">
        <v>74000</v>
      </c>
      <c r="I773">
        <v>68000</v>
      </c>
      <c r="J773">
        <v>0.31204500000000002</v>
      </c>
      <c r="K773" t="s">
        <v>7</v>
      </c>
      <c r="L773" t="s">
        <v>8</v>
      </c>
      <c r="M773" t="s">
        <v>13</v>
      </c>
      <c r="N773" s="1">
        <v>39000</v>
      </c>
      <c r="O773">
        <v>1</v>
      </c>
      <c r="Q773">
        <f t="shared" si="12"/>
        <v>2.3648648648648649</v>
      </c>
    </row>
    <row r="774" spans="1:17" x14ac:dyDescent="0.2">
      <c r="A774">
        <v>30</v>
      </c>
      <c r="B774">
        <v>139562</v>
      </c>
      <c r="C774">
        <v>102</v>
      </c>
      <c r="D774">
        <v>679</v>
      </c>
      <c r="E774" t="s">
        <v>6</v>
      </c>
      <c r="F774">
        <v>1032</v>
      </c>
      <c r="G774">
        <v>3430</v>
      </c>
      <c r="H774">
        <v>68000</v>
      </c>
      <c r="I774">
        <v>68000</v>
      </c>
      <c r="J774">
        <v>0.300875</v>
      </c>
      <c r="K774" t="s">
        <v>7</v>
      </c>
      <c r="L774" t="s">
        <v>8</v>
      </c>
      <c r="M774" t="s">
        <v>21</v>
      </c>
      <c r="N774" s="1">
        <v>43042</v>
      </c>
      <c r="O774">
        <v>1</v>
      </c>
      <c r="Q774">
        <f t="shared" si="12"/>
        <v>2.0523823529411764</v>
      </c>
    </row>
    <row r="775" spans="1:17" x14ac:dyDescent="0.2">
      <c r="A775">
        <v>37</v>
      </c>
      <c r="B775">
        <v>292500</v>
      </c>
      <c r="C775">
        <v>90</v>
      </c>
      <c r="D775">
        <v>712</v>
      </c>
      <c r="E775" t="s">
        <v>6</v>
      </c>
      <c r="F775">
        <v>777</v>
      </c>
      <c r="G775">
        <v>1953</v>
      </c>
      <c r="H775">
        <v>68000</v>
      </c>
      <c r="I775">
        <v>68000</v>
      </c>
      <c r="J775">
        <v>0.39784900000000001</v>
      </c>
      <c r="K775" t="s">
        <v>7</v>
      </c>
      <c r="L775" t="s">
        <v>8</v>
      </c>
      <c r="M775" t="s">
        <v>13</v>
      </c>
      <c r="N775" s="1">
        <v>39000</v>
      </c>
      <c r="O775">
        <v>1</v>
      </c>
      <c r="Q775">
        <f t="shared" si="12"/>
        <v>4.3014705882352944</v>
      </c>
    </row>
    <row r="776" spans="1:17" x14ac:dyDescent="0.2">
      <c r="A776">
        <v>37</v>
      </c>
      <c r="B776">
        <v>131435</v>
      </c>
      <c r="C776">
        <v>95</v>
      </c>
      <c r="D776">
        <v>646</v>
      </c>
      <c r="E776" t="s">
        <v>6</v>
      </c>
      <c r="F776">
        <v>1819</v>
      </c>
      <c r="G776">
        <v>3307</v>
      </c>
      <c r="H776">
        <v>68000</v>
      </c>
      <c r="I776">
        <v>68000</v>
      </c>
      <c r="J776">
        <v>0.55004500000000001</v>
      </c>
      <c r="K776" t="s">
        <v>7</v>
      </c>
      <c r="L776" t="s">
        <v>8</v>
      </c>
      <c r="M776" t="s">
        <v>18</v>
      </c>
      <c r="N776" s="1">
        <v>44476</v>
      </c>
      <c r="O776">
        <v>1</v>
      </c>
      <c r="Q776">
        <f t="shared" si="12"/>
        <v>1.9328676470588235</v>
      </c>
    </row>
    <row r="777" spans="1:17" x14ac:dyDescent="0.2">
      <c r="A777">
        <v>55</v>
      </c>
      <c r="B777">
        <v>319130</v>
      </c>
      <c r="C777">
        <v>97</v>
      </c>
      <c r="D777">
        <v>566</v>
      </c>
      <c r="E777" t="s">
        <v>47</v>
      </c>
      <c r="F777">
        <v>527</v>
      </c>
      <c r="G777">
        <v>1671</v>
      </c>
      <c r="H777">
        <v>69000</v>
      </c>
      <c r="I777">
        <v>68000</v>
      </c>
      <c r="J777">
        <v>0.31537999999999999</v>
      </c>
      <c r="K777" t="s">
        <v>7</v>
      </c>
      <c r="L777" t="s">
        <v>8</v>
      </c>
      <c r="M777" t="s">
        <v>10</v>
      </c>
      <c r="N777" s="1">
        <v>38550</v>
      </c>
      <c r="O777">
        <v>1</v>
      </c>
      <c r="Q777">
        <f t="shared" si="12"/>
        <v>4.6250724637681158</v>
      </c>
    </row>
    <row r="778" spans="1:17" x14ac:dyDescent="0.2">
      <c r="A778">
        <v>37</v>
      </c>
      <c r="B778">
        <v>145800</v>
      </c>
      <c r="C778">
        <v>90</v>
      </c>
      <c r="D778">
        <v>763</v>
      </c>
      <c r="E778" t="s">
        <v>6</v>
      </c>
      <c r="F778">
        <v>893</v>
      </c>
      <c r="G778">
        <v>2664</v>
      </c>
      <c r="H778">
        <v>68000</v>
      </c>
      <c r="I778">
        <v>68000</v>
      </c>
      <c r="J778">
        <v>0.33521000000000001</v>
      </c>
      <c r="K778" t="s">
        <v>7</v>
      </c>
      <c r="L778" t="s">
        <v>8</v>
      </c>
      <c r="M778" t="s">
        <v>32</v>
      </c>
      <c r="N778" s="1">
        <v>53275</v>
      </c>
      <c r="O778">
        <v>1</v>
      </c>
      <c r="Q778">
        <f t="shared" si="12"/>
        <v>2.1441176470588235</v>
      </c>
    </row>
    <row r="779" spans="1:17" x14ac:dyDescent="0.2">
      <c r="A779">
        <v>31</v>
      </c>
      <c r="B779">
        <v>177638</v>
      </c>
      <c r="C779">
        <v>95</v>
      </c>
      <c r="D779">
        <v>678</v>
      </c>
      <c r="E779" t="s">
        <v>6</v>
      </c>
      <c r="F779">
        <v>447</v>
      </c>
      <c r="G779">
        <v>3000</v>
      </c>
      <c r="H779">
        <v>68000</v>
      </c>
      <c r="I779">
        <v>68000</v>
      </c>
      <c r="J779">
        <v>0.14899999999999999</v>
      </c>
      <c r="K779" t="s">
        <v>7</v>
      </c>
      <c r="L779" t="s">
        <v>8</v>
      </c>
      <c r="M779" t="s">
        <v>29</v>
      </c>
      <c r="N779" s="1">
        <v>47220</v>
      </c>
      <c r="O779">
        <v>1</v>
      </c>
      <c r="Q779">
        <f t="shared" si="12"/>
        <v>2.6123235294117646</v>
      </c>
    </row>
    <row r="780" spans="1:17" x14ac:dyDescent="0.2">
      <c r="A780">
        <v>37</v>
      </c>
      <c r="B780">
        <v>137200</v>
      </c>
      <c r="C780">
        <v>80</v>
      </c>
      <c r="D780">
        <v>709</v>
      </c>
      <c r="E780" t="s">
        <v>47</v>
      </c>
      <c r="F780">
        <v>863</v>
      </c>
      <c r="G780">
        <v>3230</v>
      </c>
      <c r="H780">
        <v>68000</v>
      </c>
      <c r="I780">
        <v>68000</v>
      </c>
      <c r="J780">
        <v>0.267183</v>
      </c>
      <c r="K780" t="s">
        <v>7</v>
      </c>
      <c r="L780" t="s">
        <v>8</v>
      </c>
      <c r="M780" t="s">
        <v>10</v>
      </c>
      <c r="N780" s="1">
        <v>38550</v>
      </c>
      <c r="O780">
        <v>1</v>
      </c>
      <c r="Q780">
        <f t="shared" si="12"/>
        <v>2.0176470588235293</v>
      </c>
    </row>
    <row r="781" spans="1:17" x14ac:dyDescent="0.2">
      <c r="A781">
        <v>37</v>
      </c>
      <c r="B781">
        <v>300000</v>
      </c>
      <c r="C781">
        <v>80</v>
      </c>
      <c r="D781">
        <v>616</v>
      </c>
      <c r="E781" t="s">
        <v>47</v>
      </c>
      <c r="F781">
        <v>1261</v>
      </c>
      <c r="G781">
        <v>1926</v>
      </c>
      <c r="H781">
        <v>69000</v>
      </c>
      <c r="I781">
        <v>68000</v>
      </c>
      <c r="J781">
        <v>0.654725</v>
      </c>
      <c r="K781" t="s">
        <v>7</v>
      </c>
      <c r="L781" t="s">
        <v>8</v>
      </c>
      <c r="M781" t="s">
        <v>31</v>
      </c>
      <c r="N781" s="1">
        <v>43988</v>
      </c>
      <c r="O781">
        <v>1</v>
      </c>
      <c r="Q781">
        <f t="shared" si="12"/>
        <v>4.3478260869565215</v>
      </c>
    </row>
    <row r="782" spans="1:17" x14ac:dyDescent="0.2">
      <c r="A782">
        <v>24</v>
      </c>
      <c r="B782">
        <v>262500</v>
      </c>
      <c r="C782">
        <v>75</v>
      </c>
      <c r="D782">
        <v>605</v>
      </c>
      <c r="E782" t="s">
        <v>6</v>
      </c>
      <c r="F782">
        <v>856</v>
      </c>
      <c r="G782">
        <v>25792</v>
      </c>
      <c r="H782">
        <v>72500</v>
      </c>
      <c r="I782">
        <v>68000</v>
      </c>
      <c r="J782">
        <v>3.3189000000000003E-2</v>
      </c>
      <c r="K782" t="s">
        <v>7</v>
      </c>
      <c r="L782" t="s">
        <v>8</v>
      </c>
      <c r="M782" t="s">
        <v>13</v>
      </c>
      <c r="N782" s="1">
        <v>39000</v>
      </c>
      <c r="O782">
        <v>1</v>
      </c>
      <c r="Q782">
        <f t="shared" si="12"/>
        <v>3.6206896551724137</v>
      </c>
    </row>
    <row r="783" spans="1:17" x14ac:dyDescent="0.2">
      <c r="A783">
        <v>36</v>
      </c>
      <c r="B783">
        <v>346750</v>
      </c>
      <c r="C783">
        <v>95</v>
      </c>
      <c r="D783">
        <v>646</v>
      </c>
      <c r="E783" t="s">
        <v>6</v>
      </c>
      <c r="F783">
        <v>2162</v>
      </c>
      <c r="G783">
        <v>3293</v>
      </c>
      <c r="H783">
        <v>70000</v>
      </c>
      <c r="I783">
        <v>68001</v>
      </c>
      <c r="J783">
        <v>0.65654400000000002</v>
      </c>
      <c r="K783" t="s">
        <v>7</v>
      </c>
      <c r="L783" t="s">
        <v>8</v>
      </c>
      <c r="M783" t="s">
        <v>26</v>
      </c>
      <c r="N783" s="1">
        <v>41275</v>
      </c>
      <c r="O783">
        <v>1</v>
      </c>
      <c r="Q783">
        <f t="shared" si="12"/>
        <v>4.9535714285714283</v>
      </c>
    </row>
    <row r="784" spans="1:17" x14ac:dyDescent="0.2">
      <c r="A784">
        <v>32</v>
      </c>
      <c r="B784">
        <v>203050</v>
      </c>
      <c r="C784">
        <v>95</v>
      </c>
      <c r="D784">
        <v>778</v>
      </c>
      <c r="E784" t="s">
        <v>6</v>
      </c>
      <c r="F784">
        <v>949</v>
      </c>
      <c r="G784">
        <v>1943</v>
      </c>
      <c r="H784">
        <v>91000</v>
      </c>
      <c r="I784">
        <v>68001</v>
      </c>
      <c r="J784">
        <v>0.48842000000000002</v>
      </c>
      <c r="K784" t="s">
        <v>7</v>
      </c>
      <c r="L784" t="s">
        <v>8</v>
      </c>
      <c r="M784" t="s">
        <v>23</v>
      </c>
      <c r="N784" s="1">
        <v>42590</v>
      </c>
      <c r="O784">
        <v>1</v>
      </c>
      <c r="Q784">
        <f t="shared" si="12"/>
        <v>2.2313186813186814</v>
      </c>
    </row>
    <row r="785" spans="1:17" x14ac:dyDescent="0.2">
      <c r="A785">
        <v>49</v>
      </c>
      <c r="B785">
        <v>116755</v>
      </c>
      <c r="C785">
        <v>95</v>
      </c>
      <c r="D785">
        <v>753</v>
      </c>
      <c r="E785" t="s">
        <v>6</v>
      </c>
      <c r="F785">
        <v>1609</v>
      </c>
      <c r="G785">
        <v>3798</v>
      </c>
      <c r="H785">
        <v>71000</v>
      </c>
      <c r="I785">
        <v>68145</v>
      </c>
      <c r="J785">
        <v>0.42364400000000002</v>
      </c>
      <c r="K785" t="s">
        <v>7</v>
      </c>
      <c r="L785" t="s">
        <v>8</v>
      </c>
      <c r="M785" t="s">
        <v>42</v>
      </c>
      <c r="N785" s="1">
        <v>45787</v>
      </c>
      <c r="O785">
        <v>1</v>
      </c>
      <c r="Q785">
        <f t="shared" si="12"/>
        <v>1.6444366197183098</v>
      </c>
    </row>
    <row r="786" spans="1:17" x14ac:dyDescent="0.2">
      <c r="A786">
        <v>25</v>
      </c>
      <c r="B786">
        <v>102600</v>
      </c>
      <c r="C786">
        <v>100</v>
      </c>
      <c r="D786">
        <v>650</v>
      </c>
      <c r="E786" t="s">
        <v>6</v>
      </c>
      <c r="F786">
        <v>769</v>
      </c>
      <c r="G786">
        <v>2288</v>
      </c>
      <c r="H786">
        <v>70000</v>
      </c>
      <c r="I786">
        <v>68500</v>
      </c>
      <c r="J786">
        <v>0.33610099999999998</v>
      </c>
      <c r="K786" t="s">
        <v>7</v>
      </c>
      <c r="L786" t="s">
        <v>8</v>
      </c>
      <c r="M786" t="s">
        <v>18</v>
      </c>
      <c r="N786" s="1">
        <v>44476</v>
      </c>
      <c r="O786">
        <v>1</v>
      </c>
      <c r="Q786">
        <f t="shared" si="12"/>
        <v>1.4657142857142857</v>
      </c>
    </row>
    <row r="787" spans="1:17" x14ac:dyDescent="0.2">
      <c r="A787">
        <v>43</v>
      </c>
      <c r="B787">
        <v>156560</v>
      </c>
      <c r="C787">
        <v>95</v>
      </c>
      <c r="D787">
        <v>757</v>
      </c>
      <c r="E787" t="s">
        <v>6</v>
      </c>
      <c r="F787">
        <v>846</v>
      </c>
      <c r="G787">
        <v>2384</v>
      </c>
      <c r="H787">
        <v>68500</v>
      </c>
      <c r="I787">
        <v>68500</v>
      </c>
      <c r="J787">
        <v>0.35486600000000001</v>
      </c>
      <c r="K787" t="s">
        <v>7</v>
      </c>
      <c r="L787" t="s">
        <v>8</v>
      </c>
      <c r="M787" t="s">
        <v>13</v>
      </c>
      <c r="N787" s="1">
        <v>39000</v>
      </c>
      <c r="O787">
        <v>1</v>
      </c>
      <c r="Q787">
        <f t="shared" si="12"/>
        <v>2.2855474452554745</v>
      </c>
    </row>
    <row r="788" spans="1:17" x14ac:dyDescent="0.2">
      <c r="A788">
        <v>37</v>
      </c>
      <c r="B788">
        <v>175000</v>
      </c>
      <c r="C788">
        <v>59</v>
      </c>
      <c r="D788">
        <v>726</v>
      </c>
      <c r="E788" t="s">
        <v>6</v>
      </c>
      <c r="F788">
        <v>534</v>
      </c>
      <c r="G788">
        <v>3700</v>
      </c>
      <c r="H788">
        <v>69000</v>
      </c>
      <c r="I788">
        <v>68500</v>
      </c>
      <c r="J788">
        <v>0.14432400000000001</v>
      </c>
      <c r="K788" t="s">
        <v>7</v>
      </c>
      <c r="L788" t="s">
        <v>8</v>
      </c>
      <c r="M788" t="s">
        <v>26</v>
      </c>
      <c r="N788" s="1">
        <v>41275</v>
      </c>
      <c r="O788">
        <v>1</v>
      </c>
      <c r="Q788">
        <f t="shared" si="12"/>
        <v>2.5362318840579712</v>
      </c>
    </row>
    <row r="789" spans="1:17" x14ac:dyDescent="0.2">
      <c r="A789">
        <v>38</v>
      </c>
      <c r="B789">
        <v>180000</v>
      </c>
      <c r="C789">
        <v>80</v>
      </c>
      <c r="D789">
        <v>643</v>
      </c>
      <c r="E789" t="s">
        <v>47</v>
      </c>
      <c r="F789">
        <v>762</v>
      </c>
      <c r="G789">
        <v>1982</v>
      </c>
      <c r="H789">
        <v>68500</v>
      </c>
      <c r="I789">
        <v>68500</v>
      </c>
      <c r="J789">
        <v>0.38446000000000002</v>
      </c>
      <c r="K789" t="s">
        <v>7</v>
      </c>
      <c r="L789" t="s">
        <v>8</v>
      </c>
      <c r="M789" t="s">
        <v>21</v>
      </c>
      <c r="N789" s="1">
        <v>43042</v>
      </c>
      <c r="O789">
        <v>1</v>
      </c>
      <c r="Q789">
        <f t="shared" si="12"/>
        <v>2.6277372262773722</v>
      </c>
    </row>
    <row r="790" spans="1:17" x14ac:dyDescent="0.2">
      <c r="A790">
        <v>48</v>
      </c>
      <c r="B790">
        <v>315000</v>
      </c>
      <c r="C790">
        <v>90</v>
      </c>
      <c r="D790">
        <v>704</v>
      </c>
      <c r="E790" t="s">
        <v>6</v>
      </c>
      <c r="F790">
        <v>1276</v>
      </c>
      <c r="G790">
        <v>2968</v>
      </c>
      <c r="H790">
        <v>72000</v>
      </c>
      <c r="I790">
        <v>68500</v>
      </c>
      <c r="J790">
        <v>0.429919</v>
      </c>
      <c r="K790" t="s">
        <v>7</v>
      </c>
      <c r="L790" t="s">
        <v>8</v>
      </c>
      <c r="M790" t="s">
        <v>52</v>
      </c>
      <c r="N790" s="1">
        <v>33659</v>
      </c>
      <c r="O790">
        <v>1</v>
      </c>
      <c r="Q790">
        <f t="shared" si="12"/>
        <v>4.375</v>
      </c>
    </row>
    <row r="791" spans="1:17" x14ac:dyDescent="0.2">
      <c r="A791">
        <v>30</v>
      </c>
      <c r="B791">
        <v>266500</v>
      </c>
      <c r="C791">
        <v>75</v>
      </c>
      <c r="D791">
        <v>730</v>
      </c>
      <c r="E791" t="s">
        <v>6</v>
      </c>
      <c r="F791">
        <v>0</v>
      </c>
      <c r="G791">
        <v>4008</v>
      </c>
      <c r="H791">
        <v>72000</v>
      </c>
      <c r="I791">
        <v>68500</v>
      </c>
      <c r="J791">
        <v>0</v>
      </c>
      <c r="K791" t="s">
        <v>7</v>
      </c>
      <c r="L791" t="s">
        <v>8</v>
      </c>
      <c r="M791" t="s">
        <v>26</v>
      </c>
      <c r="N791" s="1">
        <v>41275</v>
      </c>
      <c r="O791">
        <v>1</v>
      </c>
      <c r="Q791">
        <f t="shared" si="12"/>
        <v>3.7013888888888888</v>
      </c>
    </row>
    <row r="792" spans="1:17" x14ac:dyDescent="0.2">
      <c r="A792">
        <v>33</v>
      </c>
      <c r="B792">
        <v>173375</v>
      </c>
      <c r="C792">
        <v>95</v>
      </c>
      <c r="D792">
        <v>744</v>
      </c>
      <c r="E792" t="s">
        <v>47</v>
      </c>
      <c r="F792">
        <v>626</v>
      </c>
      <c r="G792">
        <v>2474</v>
      </c>
      <c r="H792">
        <v>69000</v>
      </c>
      <c r="I792">
        <v>68500</v>
      </c>
      <c r="J792">
        <v>0.25303199999999998</v>
      </c>
      <c r="K792" t="s">
        <v>7</v>
      </c>
      <c r="L792" t="s">
        <v>8</v>
      </c>
      <c r="M792" t="s">
        <v>23</v>
      </c>
      <c r="N792" s="1">
        <v>42590</v>
      </c>
      <c r="O792">
        <v>1</v>
      </c>
      <c r="Q792">
        <f t="shared" si="12"/>
        <v>2.51268115942029</v>
      </c>
    </row>
    <row r="793" spans="1:17" x14ac:dyDescent="0.2">
      <c r="A793">
        <v>40</v>
      </c>
      <c r="B793">
        <v>225150</v>
      </c>
      <c r="C793">
        <v>95</v>
      </c>
      <c r="D793">
        <v>655</v>
      </c>
      <c r="E793" t="s">
        <v>47</v>
      </c>
      <c r="F793">
        <v>715</v>
      </c>
      <c r="G793">
        <v>1860</v>
      </c>
      <c r="H793">
        <v>69500</v>
      </c>
      <c r="I793">
        <v>68500</v>
      </c>
      <c r="J793">
        <v>0.384409</v>
      </c>
      <c r="K793" t="s">
        <v>7</v>
      </c>
      <c r="L793" t="s">
        <v>8</v>
      </c>
      <c r="M793" t="s">
        <v>52</v>
      </c>
      <c r="N793" s="1">
        <v>33659</v>
      </c>
      <c r="O793">
        <v>1</v>
      </c>
      <c r="Q793">
        <f t="shared" si="12"/>
        <v>3.2395683453237409</v>
      </c>
    </row>
    <row r="794" spans="1:17" x14ac:dyDescent="0.2">
      <c r="A794">
        <v>29</v>
      </c>
      <c r="B794">
        <v>229400</v>
      </c>
      <c r="C794">
        <v>95</v>
      </c>
      <c r="D794">
        <v>631</v>
      </c>
      <c r="E794" t="s">
        <v>6</v>
      </c>
      <c r="F794">
        <v>624</v>
      </c>
      <c r="G794">
        <v>2340</v>
      </c>
      <c r="H794">
        <v>71000</v>
      </c>
      <c r="I794">
        <v>68875</v>
      </c>
      <c r="J794">
        <v>0.26666699999999999</v>
      </c>
      <c r="K794" t="s">
        <v>7</v>
      </c>
      <c r="L794" t="s">
        <v>8</v>
      </c>
      <c r="M794" t="s">
        <v>48</v>
      </c>
      <c r="N794" s="1">
        <v>38111</v>
      </c>
      <c r="O794">
        <v>1</v>
      </c>
      <c r="Q794">
        <f t="shared" si="12"/>
        <v>3.2309859154929579</v>
      </c>
    </row>
    <row r="795" spans="1:17" x14ac:dyDescent="0.2">
      <c r="A795">
        <v>37</v>
      </c>
      <c r="B795">
        <v>192700</v>
      </c>
      <c r="C795">
        <v>87</v>
      </c>
      <c r="D795">
        <v>643</v>
      </c>
      <c r="E795" t="s">
        <v>47</v>
      </c>
      <c r="F795">
        <v>950</v>
      </c>
      <c r="G795">
        <v>1511</v>
      </c>
      <c r="H795">
        <v>69000</v>
      </c>
      <c r="I795">
        <v>68900</v>
      </c>
      <c r="J795">
        <v>0.62872300000000003</v>
      </c>
      <c r="K795" t="s">
        <v>7</v>
      </c>
      <c r="L795" t="s">
        <v>8</v>
      </c>
      <c r="M795" t="s">
        <v>9</v>
      </c>
      <c r="N795" s="1">
        <v>40171</v>
      </c>
      <c r="O795">
        <v>1</v>
      </c>
      <c r="Q795">
        <f t="shared" si="12"/>
        <v>2.7927536231884056</v>
      </c>
    </row>
    <row r="796" spans="1:17" x14ac:dyDescent="0.2">
      <c r="A796">
        <v>37</v>
      </c>
      <c r="B796">
        <v>120000</v>
      </c>
      <c r="C796">
        <v>100</v>
      </c>
      <c r="D796">
        <v>791</v>
      </c>
      <c r="E796" t="s">
        <v>6</v>
      </c>
      <c r="F796">
        <v>791</v>
      </c>
      <c r="G796">
        <v>2931</v>
      </c>
      <c r="H796">
        <v>68900</v>
      </c>
      <c r="I796">
        <v>68900</v>
      </c>
      <c r="J796">
        <v>0.269874</v>
      </c>
      <c r="K796" t="s">
        <v>7</v>
      </c>
      <c r="L796" t="s">
        <v>8</v>
      </c>
      <c r="M796" t="s">
        <v>20</v>
      </c>
      <c r="N796" s="1">
        <v>44286</v>
      </c>
      <c r="O796">
        <v>1</v>
      </c>
      <c r="Q796">
        <f t="shared" si="12"/>
        <v>1.741654571843251</v>
      </c>
    </row>
    <row r="797" spans="1:17" x14ac:dyDescent="0.2">
      <c r="A797">
        <v>33</v>
      </c>
      <c r="B797">
        <v>131700</v>
      </c>
      <c r="C797">
        <v>99</v>
      </c>
      <c r="D797">
        <v>720</v>
      </c>
      <c r="E797" t="s">
        <v>6</v>
      </c>
      <c r="F797">
        <v>677</v>
      </c>
      <c r="G797">
        <v>3243</v>
      </c>
      <c r="H797">
        <v>77500</v>
      </c>
      <c r="I797">
        <v>69000</v>
      </c>
      <c r="J797">
        <v>0.208757</v>
      </c>
      <c r="K797" t="s">
        <v>7</v>
      </c>
      <c r="L797" t="s">
        <v>8</v>
      </c>
      <c r="M797" t="s">
        <v>26</v>
      </c>
      <c r="N797" s="1">
        <v>41275</v>
      </c>
      <c r="O797">
        <v>1</v>
      </c>
      <c r="Q797">
        <f t="shared" si="12"/>
        <v>1.6993548387096775</v>
      </c>
    </row>
    <row r="798" spans="1:17" x14ac:dyDescent="0.2">
      <c r="A798">
        <v>39</v>
      </c>
      <c r="B798">
        <v>257586</v>
      </c>
      <c r="C798">
        <v>100</v>
      </c>
      <c r="D798">
        <v>689</v>
      </c>
      <c r="E798" t="s">
        <v>47</v>
      </c>
      <c r="F798">
        <v>1116</v>
      </c>
      <c r="G798">
        <v>2000</v>
      </c>
      <c r="H798">
        <v>69000</v>
      </c>
      <c r="I798">
        <v>69000</v>
      </c>
      <c r="J798">
        <v>0.55800000000000005</v>
      </c>
      <c r="K798" t="s">
        <v>7</v>
      </c>
      <c r="L798" t="s">
        <v>8</v>
      </c>
      <c r="M798" t="s">
        <v>31</v>
      </c>
      <c r="N798" s="1">
        <v>43988</v>
      </c>
      <c r="O798">
        <v>1</v>
      </c>
      <c r="Q798">
        <f t="shared" si="12"/>
        <v>3.7331304347826086</v>
      </c>
    </row>
    <row r="799" spans="1:17" x14ac:dyDescent="0.2">
      <c r="A799">
        <v>37</v>
      </c>
      <c r="B799">
        <v>297500</v>
      </c>
      <c r="C799">
        <v>85</v>
      </c>
      <c r="D799">
        <v>742</v>
      </c>
      <c r="E799" t="s">
        <v>6</v>
      </c>
      <c r="F799">
        <v>709</v>
      </c>
      <c r="G799">
        <v>1560</v>
      </c>
      <c r="H799">
        <v>73000</v>
      </c>
      <c r="I799">
        <v>69000</v>
      </c>
      <c r="J799">
        <v>0.45448699999999997</v>
      </c>
      <c r="K799" t="s">
        <v>7</v>
      </c>
      <c r="L799" t="s">
        <v>8</v>
      </c>
      <c r="M799" t="s">
        <v>10</v>
      </c>
      <c r="N799" s="1">
        <v>38550</v>
      </c>
      <c r="O799">
        <v>1</v>
      </c>
      <c r="Q799">
        <f t="shared" si="12"/>
        <v>4.0753424657534243</v>
      </c>
    </row>
    <row r="800" spans="1:17" x14ac:dyDescent="0.2">
      <c r="A800">
        <v>58</v>
      </c>
      <c r="B800">
        <v>189990</v>
      </c>
      <c r="C800">
        <v>95</v>
      </c>
      <c r="D800">
        <v>769</v>
      </c>
      <c r="E800" t="s">
        <v>6</v>
      </c>
      <c r="F800">
        <v>1252</v>
      </c>
      <c r="G800">
        <v>1344</v>
      </c>
      <c r="H800">
        <v>70000</v>
      </c>
      <c r="I800">
        <v>69000</v>
      </c>
      <c r="J800">
        <v>0.93154800000000004</v>
      </c>
      <c r="K800" t="s">
        <v>7</v>
      </c>
      <c r="L800" t="s">
        <v>8</v>
      </c>
      <c r="M800" t="s">
        <v>31</v>
      </c>
      <c r="N800" s="1">
        <v>43988</v>
      </c>
      <c r="O800">
        <v>1</v>
      </c>
      <c r="Q800">
        <f t="shared" si="12"/>
        <v>2.714142857142857</v>
      </c>
    </row>
    <row r="801" spans="1:17" x14ac:dyDescent="0.2">
      <c r="A801">
        <v>40</v>
      </c>
      <c r="B801">
        <v>301100</v>
      </c>
      <c r="C801">
        <v>90</v>
      </c>
      <c r="D801">
        <v>553</v>
      </c>
      <c r="E801" t="s">
        <v>6</v>
      </c>
      <c r="F801">
        <v>855</v>
      </c>
      <c r="G801">
        <v>1517</v>
      </c>
      <c r="H801">
        <v>70000</v>
      </c>
      <c r="I801">
        <v>69000</v>
      </c>
      <c r="J801">
        <v>0.563612</v>
      </c>
      <c r="K801" t="s">
        <v>7</v>
      </c>
      <c r="L801" t="s">
        <v>8</v>
      </c>
      <c r="M801" t="s">
        <v>52</v>
      </c>
      <c r="N801" s="1">
        <v>33659</v>
      </c>
      <c r="O801">
        <v>1</v>
      </c>
      <c r="Q801">
        <f t="shared" si="12"/>
        <v>4.3014285714285716</v>
      </c>
    </row>
    <row r="802" spans="1:17" x14ac:dyDescent="0.2">
      <c r="A802">
        <v>28</v>
      </c>
      <c r="B802">
        <v>203700</v>
      </c>
      <c r="C802">
        <v>97</v>
      </c>
      <c r="D802">
        <v>727</v>
      </c>
      <c r="E802" t="s">
        <v>47</v>
      </c>
      <c r="F802">
        <v>651</v>
      </c>
      <c r="G802">
        <v>2100</v>
      </c>
      <c r="H802">
        <v>78000</v>
      </c>
      <c r="I802">
        <v>69000</v>
      </c>
      <c r="J802">
        <v>0.31</v>
      </c>
      <c r="K802" t="s">
        <v>7</v>
      </c>
      <c r="L802" t="s">
        <v>8</v>
      </c>
      <c r="M802" t="s">
        <v>33</v>
      </c>
      <c r="N802" s="1">
        <v>43725</v>
      </c>
      <c r="O802">
        <v>1</v>
      </c>
      <c r="Q802">
        <f t="shared" si="12"/>
        <v>2.6115384615384616</v>
      </c>
    </row>
    <row r="803" spans="1:17" x14ac:dyDescent="0.2">
      <c r="A803">
        <v>35</v>
      </c>
      <c r="B803">
        <v>397000</v>
      </c>
      <c r="C803">
        <v>78</v>
      </c>
      <c r="D803">
        <v>605</v>
      </c>
      <c r="E803" t="s">
        <v>47</v>
      </c>
      <c r="F803">
        <v>927</v>
      </c>
      <c r="G803">
        <v>1492</v>
      </c>
      <c r="H803">
        <v>71000</v>
      </c>
      <c r="I803">
        <v>69000</v>
      </c>
      <c r="J803">
        <v>0.62131400000000003</v>
      </c>
      <c r="K803" t="s">
        <v>7</v>
      </c>
      <c r="L803" t="s">
        <v>8</v>
      </c>
      <c r="M803" t="s">
        <v>51</v>
      </c>
      <c r="N803" s="1">
        <v>43217</v>
      </c>
      <c r="O803">
        <v>1</v>
      </c>
      <c r="Q803">
        <f t="shared" si="12"/>
        <v>5.591549295774648</v>
      </c>
    </row>
    <row r="804" spans="1:17" x14ac:dyDescent="0.2">
      <c r="A804">
        <v>34</v>
      </c>
      <c r="B804">
        <v>194000</v>
      </c>
      <c r="C804">
        <v>97</v>
      </c>
      <c r="D804">
        <v>647</v>
      </c>
      <c r="E804" t="s">
        <v>6</v>
      </c>
      <c r="F804">
        <v>0</v>
      </c>
      <c r="G804">
        <v>5025</v>
      </c>
      <c r="H804">
        <v>69000</v>
      </c>
      <c r="I804">
        <v>69000</v>
      </c>
      <c r="J804">
        <v>0</v>
      </c>
      <c r="K804" t="s">
        <v>7</v>
      </c>
      <c r="L804" t="s">
        <v>8</v>
      </c>
      <c r="M804" t="s">
        <v>39</v>
      </c>
      <c r="N804" s="1">
        <v>33948</v>
      </c>
      <c r="O804">
        <v>1</v>
      </c>
      <c r="Q804">
        <f t="shared" si="12"/>
        <v>2.8115942028985508</v>
      </c>
    </row>
    <row r="805" spans="1:17" x14ac:dyDescent="0.2">
      <c r="A805">
        <v>41</v>
      </c>
      <c r="B805">
        <v>108775</v>
      </c>
      <c r="C805">
        <v>95</v>
      </c>
      <c r="D805">
        <v>756</v>
      </c>
      <c r="E805" t="s">
        <v>47</v>
      </c>
      <c r="F805">
        <v>640</v>
      </c>
      <c r="G805">
        <v>1446</v>
      </c>
      <c r="H805">
        <v>69000</v>
      </c>
      <c r="I805">
        <v>69000</v>
      </c>
      <c r="J805">
        <v>0.44259999999999999</v>
      </c>
      <c r="K805" t="s">
        <v>7</v>
      </c>
      <c r="L805" t="s">
        <v>8</v>
      </c>
      <c r="M805" t="s">
        <v>9</v>
      </c>
      <c r="N805" s="1">
        <v>40171</v>
      </c>
      <c r="O805">
        <v>1</v>
      </c>
      <c r="Q805">
        <f t="shared" si="12"/>
        <v>1.5764492753623189</v>
      </c>
    </row>
    <row r="806" spans="1:17" x14ac:dyDescent="0.2">
      <c r="A806">
        <v>57</v>
      </c>
      <c r="B806">
        <v>144400</v>
      </c>
      <c r="C806">
        <v>95</v>
      </c>
      <c r="D806">
        <v>686</v>
      </c>
      <c r="E806" t="s">
        <v>6</v>
      </c>
      <c r="F806">
        <v>1528</v>
      </c>
      <c r="G806">
        <v>4554</v>
      </c>
      <c r="H806">
        <v>70000</v>
      </c>
      <c r="I806">
        <v>69100</v>
      </c>
      <c r="J806">
        <v>0.33552900000000002</v>
      </c>
      <c r="K806" t="s">
        <v>7</v>
      </c>
      <c r="L806" t="s">
        <v>8</v>
      </c>
      <c r="M806" t="s">
        <v>48</v>
      </c>
      <c r="N806" s="1">
        <v>38111</v>
      </c>
      <c r="O806">
        <v>1</v>
      </c>
      <c r="Q806">
        <f t="shared" si="12"/>
        <v>2.0628571428571427</v>
      </c>
    </row>
    <row r="807" spans="1:17" x14ac:dyDescent="0.2">
      <c r="A807">
        <v>42</v>
      </c>
      <c r="B807">
        <v>316000</v>
      </c>
      <c r="C807">
        <v>80</v>
      </c>
      <c r="D807">
        <v>999</v>
      </c>
      <c r="E807" t="s">
        <v>6</v>
      </c>
      <c r="F807">
        <v>658</v>
      </c>
      <c r="G807">
        <v>1844</v>
      </c>
      <c r="H807">
        <v>69500</v>
      </c>
      <c r="I807">
        <v>69101</v>
      </c>
      <c r="J807">
        <v>0.35683300000000001</v>
      </c>
      <c r="K807" t="s">
        <v>7</v>
      </c>
      <c r="L807" t="s">
        <v>8</v>
      </c>
      <c r="M807" t="s">
        <v>9</v>
      </c>
      <c r="N807" s="1">
        <v>40171</v>
      </c>
      <c r="O807">
        <v>1</v>
      </c>
      <c r="Q807">
        <f t="shared" si="12"/>
        <v>4.5467625899280577</v>
      </c>
    </row>
    <row r="808" spans="1:17" x14ac:dyDescent="0.2">
      <c r="A808">
        <v>50</v>
      </c>
      <c r="B808">
        <v>223100</v>
      </c>
      <c r="C808">
        <v>100</v>
      </c>
      <c r="D808">
        <v>578</v>
      </c>
      <c r="E808" t="s">
        <v>47</v>
      </c>
      <c r="F808">
        <v>801</v>
      </c>
      <c r="G808">
        <v>1820</v>
      </c>
      <c r="H808">
        <v>69500</v>
      </c>
      <c r="I808">
        <v>69400</v>
      </c>
      <c r="J808">
        <v>0.44011</v>
      </c>
      <c r="K808" t="s">
        <v>7</v>
      </c>
      <c r="L808" t="s">
        <v>8</v>
      </c>
      <c r="M808" t="s">
        <v>31</v>
      </c>
      <c r="N808" s="1">
        <v>43988</v>
      </c>
      <c r="O808">
        <v>1</v>
      </c>
      <c r="Q808">
        <f t="shared" si="12"/>
        <v>3.2100719424460431</v>
      </c>
    </row>
    <row r="809" spans="1:17" x14ac:dyDescent="0.2">
      <c r="A809">
        <v>39</v>
      </c>
      <c r="B809">
        <v>306000</v>
      </c>
      <c r="C809">
        <v>100</v>
      </c>
      <c r="D809">
        <v>587</v>
      </c>
      <c r="E809" t="s">
        <v>6</v>
      </c>
      <c r="F809">
        <v>514</v>
      </c>
      <c r="G809">
        <v>1803</v>
      </c>
      <c r="H809">
        <v>69500</v>
      </c>
      <c r="I809">
        <v>69500</v>
      </c>
      <c r="J809">
        <v>0.28508</v>
      </c>
      <c r="K809" t="s">
        <v>7</v>
      </c>
      <c r="L809" t="s">
        <v>8</v>
      </c>
      <c r="M809" t="s">
        <v>11</v>
      </c>
      <c r="N809" s="1">
        <v>44160</v>
      </c>
      <c r="O809">
        <v>1</v>
      </c>
      <c r="Q809">
        <f t="shared" si="12"/>
        <v>4.4028776978417268</v>
      </c>
    </row>
    <row r="810" spans="1:17" x14ac:dyDescent="0.2">
      <c r="A810">
        <v>37</v>
      </c>
      <c r="B810">
        <v>174400</v>
      </c>
      <c r="C810">
        <v>80</v>
      </c>
      <c r="D810">
        <v>764</v>
      </c>
      <c r="E810" t="s">
        <v>6</v>
      </c>
      <c r="F810">
        <v>600</v>
      </c>
      <c r="G810">
        <v>1890</v>
      </c>
      <c r="H810">
        <v>69500</v>
      </c>
      <c r="I810">
        <v>69500</v>
      </c>
      <c r="J810">
        <v>0.31746000000000002</v>
      </c>
      <c r="K810" t="s">
        <v>7</v>
      </c>
      <c r="L810" t="s">
        <v>8</v>
      </c>
      <c r="M810" t="s">
        <v>13</v>
      </c>
      <c r="N810" s="1">
        <v>39000</v>
      </c>
      <c r="O810">
        <v>1</v>
      </c>
      <c r="Q810">
        <f t="shared" si="12"/>
        <v>2.5093525179856115</v>
      </c>
    </row>
    <row r="811" spans="1:17" x14ac:dyDescent="0.2">
      <c r="A811">
        <v>35</v>
      </c>
      <c r="B811">
        <v>233450</v>
      </c>
      <c r="C811">
        <v>102</v>
      </c>
      <c r="D811">
        <v>675</v>
      </c>
      <c r="E811" t="s">
        <v>6</v>
      </c>
      <c r="F811">
        <v>766</v>
      </c>
      <c r="G811">
        <v>1741</v>
      </c>
      <c r="H811">
        <v>69500</v>
      </c>
      <c r="I811">
        <v>69500</v>
      </c>
      <c r="J811">
        <v>0.43997700000000001</v>
      </c>
      <c r="K811" t="s">
        <v>7</v>
      </c>
      <c r="L811" t="s">
        <v>8</v>
      </c>
      <c r="M811" t="s">
        <v>22</v>
      </c>
      <c r="N811" s="1">
        <v>44228</v>
      </c>
      <c r="O811">
        <v>1</v>
      </c>
      <c r="Q811">
        <f t="shared" si="12"/>
        <v>3.3589928057553955</v>
      </c>
    </row>
    <row r="812" spans="1:17" x14ac:dyDescent="0.2">
      <c r="A812">
        <v>37</v>
      </c>
      <c r="B812">
        <v>260000</v>
      </c>
      <c r="C812">
        <v>100</v>
      </c>
      <c r="D812">
        <v>596</v>
      </c>
      <c r="E812" t="s">
        <v>47</v>
      </c>
      <c r="F812">
        <v>1399</v>
      </c>
      <c r="G812">
        <v>3936</v>
      </c>
      <c r="H812">
        <v>75000</v>
      </c>
      <c r="I812">
        <v>69500</v>
      </c>
      <c r="J812">
        <v>0.355437</v>
      </c>
      <c r="K812" t="s">
        <v>7</v>
      </c>
      <c r="L812" t="s">
        <v>8</v>
      </c>
      <c r="M812" t="s">
        <v>9</v>
      </c>
      <c r="N812" s="1">
        <v>40171</v>
      </c>
      <c r="O812">
        <v>1</v>
      </c>
      <c r="Q812">
        <f t="shared" si="12"/>
        <v>3.4666666666666668</v>
      </c>
    </row>
    <row r="813" spans="1:17" x14ac:dyDescent="0.2">
      <c r="A813">
        <v>37</v>
      </c>
      <c r="B813">
        <v>174600</v>
      </c>
      <c r="C813">
        <v>90</v>
      </c>
      <c r="D813">
        <v>604</v>
      </c>
      <c r="E813" t="s">
        <v>6</v>
      </c>
      <c r="F813">
        <v>947</v>
      </c>
      <c r="G813">
        <v>1962</v>
      </c>
      <c r="H813">
        <v>72000</v>
      </c>
      <c r="I813">
        <v>69500</v>
      </c>
      <c r="J813">
        <v>0.48267100000000002</v>
      </c>
      <c r="K813" t="s">
        <v>7</v>
      </c>
      <c r="L813" t="s">
        <v>8</v>
      </c>
      <c r="M813" t="s">
        <v>23</v>
      </c>
      <c r="N813" s="1">
        <v>42590</v>
      </c>
      <c r="O813">
        <v>1</v>
      </c>
      <c r="Q813">
        <f t="shared" si="12"/>
        <v>2.4249999999999998</v>
      </c>
    </row>
    <row r="814" spans="1:17" x14ac:dyDescent="0.2">
      <c r="A814">
        <v>20</v>
      </c>
      <c r="B814">
        <v>242900</v>
      </c>
      <c r="C814">
        <v>90</v>
      </c>
      <c r="D814">
        <v>647</v>
      </c>
      <c r="E814" t="s">
        <v>47</v>
      </c>
      <c r="F814">
        <v>10267</v>
      </c>
      <c r="G814">
        <v>41069</v>
      </c>
      <c r="H814">
        <v>70000</v>
      </c>
      <c r="I814">
        <v>69500</v>
      </c>
      <c r="J814">
        <v>0.24999399999999999</v>
      </c>
      <c r="K814" t="s">
        <v>7</v>
      </c>
      <c r="L814" t="s">
        <v>8</v>
      </c>
      <c r="M814" t="s">
        <v>42</v>
      </c>
      <c r="N814" s="1">
        <v>45787</v>
      </c>
      <c r="O814">
        <v>1</v>
      </c>
      <c r="Q814">
        <f t="shared" si="12"/>
        <v>3.47</v>
      </c>
    </row>
    <row r="815" spans="1:17" x14ac:dyDescent="0.2">
      <c r="A815">
        <v>36</v>
      </c>
      <c r="B815">
        <v>322700</v>
      </c>
      <c r="C815">
        <v>99</v>
      </c>
      <c r="D815">
        <v>668</v>
      </c>
      <c r="E815" t="s">
        <v>6</v>
      </c>
      <c r="F815">
        <v>938</v>
      </c>
      <c r="G815">
        <v>1573</v>
      </c>
      <c r="H815">
        <v>69500</v>
      </c>
      <c r="I815">
        <v>69500</v>
      </c>
      <c r="J815">
        <v>0.59631299999999998</v>
      </c>
      <c r="K815" t="s">
        <v>7</v>
      </c>
      <c r="L815" t="s">
        <v>8</v>
      </c>
      <c r="M815" t="s">
        <v>10</v>
      </c>
      <c r="N815" s="1">
        <v>38550</v>
      </c>
      <c r="O815">
        <v>1</v>
      </c>
      <c r="Q815">
        <f t="shared" si="12"/>
        <v>4.6431654676258995</v>
      </c>
    </row>
    <row r="816" spans="1:17" x14ac:dyDescent="0.2">
      <c r="A816">
        <v>31</v>
      </c>
      <c r="B816">
        <v>252000</v>
      </c>
      <c r="C816">
        <v>90</v>
      </c>
      <c r="D816">
        <v>684</v>
      </c>
      <c r="E816" t="s">
        <v>6</v>
      </c>
      <c r="F816">
        <v>1611</v>
      </c>
      <c r="G816">
        <v>2854</v>
      </c>
      <c r="H816">
        <v>69500</v>
      </c>
      <c r="I816">
        <v>69500</v>
      </c>
      <c r="J816">
        <v>0.56447099999999995</v>
      </c>
      <c r="K816" t="s">
        <v>7</v>
      </c>
      <c r="L816" t="s">
        <v>8</v>
      </c>
      <c r="M816" t="s">
        <v>11</v>
      </c>
      <c r="N816" s="1">
        <v>44160</v>
      </c>
      <c r="O816">
        <v>1</v>
      </c>
      <c r="Q816">
        <f t="shared" si="12"/>
        <v>3.6258992805755397</v>
      </c>
    </row>
    <row r="817" spans="1:17" x14ac:dyDescent="0.2">
      <c r="A817">
        <v>43</v>
      </c>
      <c r="B817">
        <v>240000</v>
      </c>
      <c r="C817">
        <v>80</v>
      </c>
      <c r="D817">
        <v>567</v>
      </c>
      <c r="E817" t="s">
        <v>47</v>
      </c>
      <c r="F817">
        <v>622</v>
      </c>
      <c r="G817">
        <v>1707</v>
      </c>
      <c r="H817">
        <v>69500</v>
      </c>
      <c r="I817">
        <v>69500</v>
      </c>
      <c r="J817">
        <v>0.36438199999999998</v>
      </c>
      <c r="K817" t="s">
        <v>7</v>
      </c>
      <c r="L817" t="s">
        <v>8</v>
      </c>
      <c r="M817" t="s">
        <v>48</v>
      </c>
      <c r="N817" s="1">
        <v>38111</v>
      </c>
      <c r="O817">
        <v>1</v>
      </c>
      <c r="Q817">
        <f t="shared" si="12"/>
        <v>3.4532374100719423</v>
      </c>
    </row>
    <row r="818" spans="1:17" x14ac:dyDescent="0.2">
      <c r="A818">
        <v>54</v>
      </c>
      <c r="B818">
        <v>284400</v>
      </c>
      <c r="C818">
        <v>79</v>
      </c>
      <c r="D818">
        <v>714</v>
      </c>
      <c r="E818" t="s">
        <v>6</v>
      </c>
      <c r="F818">
        <v>0</v>
      </c>
      <c r="G818">
        <v>5025</v>
      </c>
      <c r="H818">
        <v>71000</v>
      </c>
      <c r="I818">
        <v>69500</v>
      </c>
      <c r="J818">
        <v>0</v>
      </c>
      <c r="K818" t="s">
        <v>7</v>
      </c>
      <c r="L818" t="s">
        <v>8</v>
      </c>
      <c r="M818" t="s">
        <v>9</v>
      </c>
      <c r="N818" s="1">
        <v>40171</v>
      </c>
      <c r="O818">
        <v>1</v>
      </c>
      <c r="Q818">
        <f t="shared" si="12"/>
        <v>4.0056338028169014</v>
      </c>
    </row>
    <row r="819" spans="1:17" x14ac:dyDescent="0.2">
      <c r="A819">
        <v>28</v>
      </c>
      <c r="B819">
        <v>204250</v>
      </c>
      <c r="C819">
        <v>95</v>
      </c>
      <c r="D819">
        <v>603</v>
      </c>
      <c r="E819" t="s">
        <v>6</v>
      </c>
      <c r="F819">
        <v>642</v>
      </c>
      <c r="G819">
        <v>1589</v>
      </c>
      <c r="H819">
        <v>70000</v>
      </c>
      <c r="I819">
        <v>69863</v>
      </c>
      <c r="J819">
        <v>0.404028</v>
      </c>
      <c r="K819" t="s">
        <v>7</v>
      </c>
      <c r="L819" t="s">
        <v>8</v>
      </c>
      <c r="M819" t="s">
        <v>48</v>
      </c>
      <c r="N819" s="1">
        <v>38111</v>
      </c>
      <c r="O819">
        <v>1</v>
      </c>
      <c r="Q819">
        <f t="shared" si="12"/>
        <v>2.9178571428571427</v>
      </c>
    </row>
    <row r="820" spans="1:17" x14ac:dyDescent="0.2">
      <c r="A820">
        <v>34</v>
      </c>
      <c r="B820">
        <v>155080</v>
      </c>
      <c r="C820">
        <v>99</v>
      </c>
      <c r="D820">
        <v>779</v>
      </c>
      <c r="E820" t="s">
        <v>6</v>
      </c>
      <c r="F820">
        <v>699</v>
      </c>
      <c r="G820">
        <v>3149</v>
      </c>
      <c r="H820">
        <v>69900</v>
      </c>
      <c r="I820">
        <v>69900</v>
      </c>
      <c r="J820">
        <v>0.22197500000000001</v>
      </c>
      <c r="K820" t="s">
        <v>7</v>
      </c>
      <c r="L820" t="s">
        <v>8</v>
      </c>
      <c r="M820" t="s">
        <v>20</v>
      </c>
      <c r="N820" s="1">
        <v>44286</v>
      </c>
      <c r="O820">
        <v>1</v>
      </c>
      <c r="Q820">
        <f t="shared" si="12"/>
        <v>2.2185979971387697</v>
      </c>
    </row>
    <row r="821" spans="1:17" x14ac:dyDescent="0.2">
      <c r="A821">
        <v>30</v>
      </c>
      <c r="B821">
        <v>134000</v>
      </c>
      <c r="C821">
        <v>100</v>
      </c>
      <c r="D821">
        <v>752</v>
      </c>
      <c r="E821" t="s">
        <v>6</v>
      </c>
      <c r="F821">
        <v>2029</v>
      </c>
      <c r="G821">
        <v>4850</v>
      </c>
      <c r="H821">
        <v>70500</v>
      </c>
      <c r="I821">
        <v>69900</v>
      </c>
      <c r="J821">
        <v>0.41835099999999997</v>
      </c>
      <c r="K821" t="s">
        <v>7</v>
      </c>
      <c r="L821" t="s">
        <v>8</v>
      </c>
      <c r="M821" t="s">
        <v>26</v>
      </c>
      <c r="N821" s="1">
        <v>41275</v>
      </c>
      <c r="O821">
        <v>1</v>
      </c>
      <c r="Q821">
        <f t="shared" si="12"/>
        <v>1.9007092198581561</v>
      </c>
    </row>
    <row r="822" spans="1:17" x14ac:dyDescent="0.2">
      <c r="A822">
        <v>37</v>
      </c>
      <c r="B822">
        <v>181600</v>
      </c>
      <c r="C822">
        <v>80</v>
      </c>
      <c r="D822">
        <v>768</v>
      </c>
      <c r="E822" t="s">
        <v>47</v>
      </c>
      <c r="F822">
        <v>668</v>
      </c>
      <c r="G822">
        <v>2790</v>
      </c>
      <c r="H822">
        <v>78000</v>
      </c>
      <c r="I822">
        <v>69900</v>
      </c>
      <c r="J822">
        <v>0.239427</v>
      </c>
      <c r="K822" t="s">
        <v>7</v>
      </c>
      <c r="L822" t="s">
        <v>8</v>
      </c>
      <c r="M822" t="s">
        <v>24</v>
      </c>
      <c r="N822" s="1">
        <v>56763</v>
      </c>
      <c r="O822">
        <v>1</v>
      </c>
      <c r="Q822">
        <f t="shared" si="12"/>
        <v>2.3282051282051284</v>
      </c>
    </row>
    <row r="823" spans="1:17" x14ac:dyDescent="0.2">
      <c r="A823">
        <v>28</v>
      </c>
      <c r="B823">
        <v>166050</v>
      </c>
      <c r="C823">
        <v>90</v>
      </c>
      <c r="D823">
        <v>706</v>
      </c>
      <c r="E823" t="s">
        <v>6</v>
      </c>
      <c r="F823">
        <v>1162</v>
      </c>
      <c r="G823">
        <v>2023</v>
      </c>
      <c r="H823">
        <v>70000</v>
      </c>
      <c r="I823">
        <v>69900</v>
      </c>
      <c r="J823">
        <v>0.57439399999999996</v>
      </c>
      <c r="K823" t="s">
        <v>7</v>
      </c>
      <c r="L823" t="s">
        <v>8</v>
      </c>
      <c r="M823" t="s">
        <v>18</v>
      </c>
      <c r="N823" s="1">
        <v>44476</v>
      </c>
      <c r="O823">
        <v>1</v>
      </c>
      <c r="Q823">
        <f t="shared" si="12"/>
        <v>2.3721428571428573</v>
      </c>
    </row>
    <row r="824" spans="1:17" x14ac:dyDescent="0.2">
      <c r="A824">
        <v>37</v>
      </c>
      <c r="B824">
        <v>147600</v>
      </c>
      <c r="C824">
        <v>90</v>
      </c>
      <c r="D824">
        <v>661</v>
      </c>
      <c r="E824" t="s">
        <v>6</v>
      </c>
      <c r="F824">
        <v>690</v>
      </c>
      <c r="G824">
        <v>2600</v>
      </c>
      <c r="H824">
        <v>70000</v>
      </c>
      <c r="I824">
        <v>69900</v>
      </c>
      <c r="J824">
        <v>0.26538499999999998</v>
      </c>
      <c r="K824" t="s">
        <v>7</v>
      </c>
      <c r="L824" t="s">
        <v>8</v>
      </c>
      <c r="M824" t="s">
        <v>9</v>
      </c>
      <c r="N824" s="1">
        <v>40171</v>
      </c>
      <c r="O824">
        <v>1</v>
      </c>
      <c r="Q824">
        <f t="shared" si="12"/>
        <v>2.1085714285714285</v>
      </c>
    </row>
    <row r="825" spans="1:17" x14ac:dyDescent="0.2">
      <c r="A825">
        <v>37</v>
      </c>
      <c r="B825">
        <v>300000</v>
      </c>
      <c r="C825">
        <v>100</v>
      </c>
      <c r="D825">
        <v>638</v>
      </c>
      <c r="E825" t="s">
        <v>47</v>
      </c>
      <c r="F825">
        <v>670</v>
      </c>
      <c r="G825">
        <v>2381</v>
      </c>
      <c r="H825">
        <v>72000</v>
      </c>
      <c r="I825">
        <v>69900</v>
      </c>
      <c r="J825">
        <v>0.28139399999999998</v>
      </c>
      <c r="K825" t="s">
        <v>7</v>
      </c>
      <c r="L825" t="s">
        <v>8</v>
      </c>
      <c r="M825" t="s">
        <v>21</v>
      </c>
      <c r="N825" s="1">
        <v>43042</v>
      </c>
      <c r="O825">
        <v>1</v>
      </c>
      <c r="Q825">
        <f t="shared" si="12"/>
        <v>4.166666666666667</v>
      </c>
    </row>
    <row r="826" spans="1:17" x14ac:dyDescent="0.2">
      <c r="A826">
        <v>37</v>
      </c>
      <c r="B826">
        <v>210000</v>
      </c>
      <c r="C826">
        <v>95</v>
      </c>
      <c r="D826">
        <v>667</v>
      </c>
      <c r="E826" t="s">
        <v>6</v>
      </c>
      <c r="F826">
        <v>562</v>
      </c>
      <c r="G826">
        <v>2500</v>
      </c>
      <c r="H826">
        <v>70000</v>
      </c>
      <c r="I826">
        <v>69900</v>
      </c>
      <c r="J826">
        <v>0.2248</v>
      </c>
      <c r="K826" t="s">
        <v>7</v>
      </c>
      <c r="L826" t="s">
        <v>8</v>
      </c>
      <c r="M826" t="s">
        <v>26</v>
      </c>
      <c r="N826" s="1">
        <v>41275</v>
      </c>
      <c r="O826">
        <v>1</v>
      </c>
      <c r="Q826">
        <f t="shared" si="12"/>
        <v>3</v>
      </c>
    </row>
    <row r="827" spans="1:17" x14ac:dyDescent="0.2">
      <c r="A827">
        <v>29</v>
      </c>
      <c r="B827">
        <v>217900</v>
      </c>
      <c r="C827">
        <v>100</v>
      </c>
      <c r="D827">
        <v>697</v>
      </c>
      <c r="E827" t="s">
        <v>47</v>
      </c>
      <c r="F827">
        <v>545</v>
      </c>
      <c r="G827">
        <v>1175</v>
      </c>
      <c r="H827">
        <v>70000</v>
      </c>
      <c r="I827">
        <v>70000</v>
      </c>
      <c r="J827">
        <v>0.46383000000000002</v>
      </c>
      <c r="K827" t="s">
        <v>7</v>
      </c>
      <c r="L827" t="s">
        <v>8</v>
      </c>
      <c r="M827" t="s">
        <v>26</v>
      </c>
      <c r="N827" s="1">
        <v>41275</v>
      </c>
      <c r="O827">
        <v>1</v>
      </c>
      <c r="Q827">
        <f t="shared" si="12"/>
        <v>3.112857142857143</v>
      </c>
    </row>
    <row r="828" spans="1:17" x14ac:dyDescent="0.2">
      <c r="A828">
        <v>37</v>
      </c>
      <c r="B828">
        <v>181500</v>
      </c>
      <c r="C828">
        <v>100</v>
      </c>
      <c r="D828">
        <v>707</v>
      </c>
      <c r="E828" t="s">
        <v>6</v>
      </c>
      <c r="F828">
        <v>663</v>
      </c>
      <c r="G828">
        <v>3000</v>
      </c>
      <c r="H828">
        <v>120000</v>
      </c>
      <c r="I828">
        <v>70000</v>
      </c>
      <c r="J828">
        <v>0.221</v>
      </c>
      <c r="K828" t="s">
        <v>7</v>
      </c>
      <c r="L828" t="s">
        <v>8</v>
      </c>
      <c r="M828" t="s">
        <v>16</v>
      </c>
      <c r="N828" s="1">
        <v>49894</v>
      </c>
      <c r="O828">
        <v>1</v>
      </c>
      <c r="Q828">
        <f t="shared" si="12"/>
        <v>1.5125</v>
      </c>
    </row>
    <row r="829" spans="1:17" x14ac:dyDescent="0.2">
      <c r="A829">
        <v>50</v>
      </c>
      <c r="B829">
        <v>211000</v>
      </c>
      <c r="C829">
        <v>100</v>
      </c>
      <c r="D829">
        <v>706</v>
      </c>
      <c r="E829" t="s">
        <v>6</v>
      </c>
      <c r="F829">
        <v>493</v>
      </c>
      <c r="G829">
        <v>3202</v>
      </c>
      <c r="H829">
        <v>72000</v>
      </c>
      <c r="I829">
        <v>70000</v>
      </c>
      <c r="J829">
        <v>0.15396599999999999</v>
      </c>
      <c r="K829" t="s">
        <v>7</v>
      </c>
      <c r="L829" t="s">
        <v>8</v>
      </c>
      <c r="M829" t="s">
        <v>26</v>
      </c>
      <c r="N829" s="1">
        <v>41275</v>
      </c>
      <c r="O829">
        <v>1</v>
      </c>
      <c r="Q829">
        <f t="shared" si="12"/>
        <v>2.9305555555555554</v>
      </c>
    </row>
    <row r="830" spans="1:17" x14ac:dyDescent="0.2">
      <c r="A830">
        <v>28</v>
      </c>
      <c r="B830">
        <v>235523</v>
      </c>
      <c r="C830">
        <v>100</v>
      </c>
      <c r="D830">
        <v>680</v>
      </c>
      <c r="E830" t="s">
        <v>47</v>
      </c>
      <c r="F830">
        <v>618</v>
      </c>
      <c r="G830">
        <v>2079</v>
      </c>
      <c r="H830">
        <v>72800</v>
      </c>
      <c r="I830">
        <v>70000</v>
      </c>
      <c r="J830">
        <v>0.29725800000000002</v>
      </c>
      <c r="K830" t="s">
        <v>7</v>
      </c>
      <c r="L830" t="s">
        <v>8</v>
      </c>
      <c r="M830" t="s">
        <v>37</v>
      </c>
      <c r="N830" s="1">
        <v>42519</v>
      </c>
      <c r="O830">
        <v>1</v>
      </c>
      <c r="Q830">
        <f t="shared" si="12"/>
        <v>3.2352060439560439</v>
      </c>
    </row>
    <row r="831" spans="1:17" x14ac:dyDescent="0.2">
      <c r="A831">
        <v>24</v>
      </c>
      <c r="B831">
        <v>124000</v>
      </c>
      <c r="C831">
        <v>100</v>
      </c>
      <c r="D831">
        <v>662</v>
      </c>
      <c r="E831" t="s">
        <v>6</v>
      </c>
      <c r="F831">
        <v>1918</v>
      </c>
      <c r="G831">
        <v>7332</v>
      </c>
      <c r="H831">
        <v>80000</v>
      </c>
      <c r="I831">
        <v>70000</v>
      </c>
      <c r="J831">
        <v>0.26159300000000002</v>
      </c>
      <c r="K831" t="s">
        <v>7</v>
      </c>
      <c r="L831" t="s">
        <v>8</v>
      </c>
      <c r="M831" t="s">
        <v>20</v>
      </c>
      <c r="N831" s="1">
        <v>44286</v>
      </c>
      <c r="O831">
        <v>1</v>
      </c>
      <c r="Q831">
        <f t="shared" si="12"/>
        <v>1.55</v>
      </c>
    </row>
    <row r="832" spans="1:17" x14ac:dyDescent="0.2">
      <c r="A832">
        <v>43</v>
      </c>
      <c r="B832">
        <v>263000</v>
      </c>
      <c r="C832">
        <v>100</v>
      </c>
      <c r="D832">
        <v>790</v>
      </c>
      <c r="E832" t="s">
        <v>6</v>
      </c>
      <c r="F832">
        <v>1060</v>
      </c>
      <c r="G832">
        <v>3432</v>
      </c>
      <c r="H832">
        <v>80000</v>
      </c>
      <c r="I832">
        <v>70000</v>
      </c>
      <c r="J832">
        <v>0.30885800000000002</v>
      </c>
      <c r="K832" t="s">
        <v>7</v>
      </c>
      <c r="L832" t="s">
        <v>8</v>
      </c>
      <c r="M832" t="s">
        <v>11</v>
      </c>
      <c r="N832" s="1">
        <v>44160</v>
      </c>
      <c r="O832">
        <v>1</v>
      </c>
      <c r="Q832">
        <f t="shared" si="12"/>
        <v>3.2875000000000001</v>
      </c>
    </row>
    <row r="833" spans="1:17" x14ac:dyDescent="0.2">
      <c r="A833">
        <v>28</v>
      </c>
      <c r="B833">
        <v>81200</v>
      </c>
      <c r="C833">
        <v>102</v>
      </c>
      <c r="D833">
        <v>608</v>
      </c>
      <c r="E833" t="s">
        <v>6</v>
      </c>
      <c r="F833">
        <v>1221</v>
      </c>
      <c r="G833">
        <v>3003</v>
      </c>
      <c r="H833">
        <v>70000</v>
      </c>
      <c r="I833">
        <v>70000</v>
      </c>
      <c r="J833">
        <v>0.40659299999999998</v>
      </c>
      <c r="K833" t="s">
        <v>7</v>
      </c>
      <c r="L833" t="s">
        <v>8</v>
      </c>
      <c r="M833" t="s">
        <v>10</v>
      </c>
      <c r="N833" s="1">
        <v>38550</v>
      </c>
      <c r="O833">
        <v>1</v>
      </c>
      <c r="Q833">
        <f t="shared" si="12"/>
        <v>1.1599999999999999</v>
      </c>
    </row>
    <row r="834" spans="1:17" x14ac:dyDescent="0.2">
      <c r="A834">
        <v>25</v>
      </c>
      <c r="B834">
        <v>163415</v>
      </c>
      <c r="C834">
        <v>102</v>
      </c>
      <c r="D834">
        <v>696</v>
      </c>
      <c r="E834" t="s">
        <v>6</v>
      </c>
      <c r="F834">
        <v>2073</v>
      </c>
      <c r="G834">
        <v>4452</v>
      </c>
      <c r="H834">
        <v>74000</v>
      </c>
      <c r="I834">
        <v>70000</v>
      </c>
      <c r="J834">
        <v>0.46563300000000002</v>
      </c>
      <c r="K834" t="s">
        <v>7</v>
      </c>
      <c r="L834" t="s">
        <v>8</v>
      </c>
      <c r="M834" t="s">
        <v>26</v>
      </c>
      <c r="N834" s="1">
        <v>41275</v>
      </c>
      <c r="O834">
        <v>1</v>
      </c>
      <c r="Q834">
        <f t="shared" si="12"/>
        <v>2.2083108108108109</v>
      </c>
    </row>
    <row r="835" spans="1:17" x14ac:dyDescent="0.2">
      <c r="A835">
        <v>37</v>
      </c>
      <c r="B835">
        <v>111000</v>
      </c>
      <c r="C835">
        <v>100</v>
      </c>
      <c r="D835">
        <v>640</v>
      </c>
      <c r="E835" t="s">
        <v>47</v>
      </c>
      <c r="F835">
        <v>1233</v>
      </c>
      <c r="G835">
        <v>4157</v>
      </c>
      <c r="H835">
        <v>71000</v>
      </c>
      <c r="I835">
        <v>70000</v>
      </c>
      <c r="J835">
        <v>0.29660799999999998</v>
      </c>
      <c r="K835" t="s">
        <v>7</v>
      </c>
      <c r="L835" t="s">
        <v>8</v>
      </c>
      <c r="M835" t="s">
        <v>9</v>
      </c>
      <c r="N835" s="1">
        <v>40171</v>
      </c>
      <c r="O835">
        <v>1</v>
      </c>
      <c r="Q835">
        <f t="shared" ref="Q835:Q898" si="13">B835/H835</f>
        <v>1.5633802816901408</v>
      </c>
    </row>
    <row r="836" spans="1:17" x14ac:dyDescent="0.2">
      <c r="A836">
        <v>37</v>
      </c>
      <c r="B836">
        <v>276250</v>
      </c>
      <c r="C836">
        <v>85</v>
      </c>
      <c r="D836">
        <v>542</v>
      </c>
      <c r="E836" t="s">
        <v>47</v>
      </c>
      <c r="F836">
        <v>592</v>
      </c>
      <c r="G836">
        <v>1560</v>
      </c>
      <c r="H836">
        <v>78000</v>
      </c>
      <c r="I836">
        <v>70000</v>
      </c>
      <c r="J836">
        <v>0.37948700000000002</v>
      </c>
      <c r="K836" t="s">
        <v>7</v>
      </c>
      <c r="L836" t="s">
        <v>8</v>
      </c>
      <c r="M836" t="s">
        <v>43</v>
      </c>
      <c r="N836" s="1">
        <v>43003</v>
      </c>
      <c r="O836">
        <v>1</v>
      </c>
      <c r="Q836">
        <f t="shared" si="13"/>
        <v>3.5416666666666665</v>
      </c>
    </row>
    <row r="837" spans="1:17" x14ac:dyDescent="0.2">
      <c r="A837">
        <v>37</v>
      </c>
      <c r="B837">
        <v>252000</v>
      </c>
      <c r="C837">
        <v>100</v>
      </c>
      <c r="D837">
        <v>628</v>
      </c>
      <c r="E837" t="s">
        <v>47</v>
      </c>
      <c r="F837">
        <v>1127</v>
      </c>
      <c r="G837">
        <v>2690</v>
      </c>
      <c r="H837">
        <v>70000</v>
      </c>
      <c r="I837">
        <v>70000</v>
      </c>
      <c r="J837">
        <v>0.41895900000000003</v>
      </c>
      <c r="K837" t="s">
        <v>7</v>
      </c>
      <c r="L837" t="s">
        <v>8</v>
      </c>
      <c r="M837" t="s">
        <v>26</v>
      </c>
      <c r="N837" s="1">
        <v>41275</v>
      </c>
      <c r="O837">
        <v>1</v>
      </c>
      <c r="Q837">
        <f t="shared" si="13"/>
        <v>3.6</v>
      </c>
    </row>
    <row r="838" spans="1:17" x14ac:dyDescent="0.2">
      <c r="A838">
        <v>37</v>
      </c>
      <c r="B838">
        <v>201500</v>
      </c>
      <c r="C838">
        <v>58</v>
      </c>
      <c r="D838">
        <v>673</v>
      </c>
      <c r="E838" t="s">
        <v>47</v>
      </c>
      <c r="F838">
        <v>662</v>
      </c>
      <c r="G838">
        <v>1289</v>
      </c>
      <c r="H838">
        <v>74000</v>
      </c>
      <c r="I838">
        <v>70000</v>
      </c>
      <c r="J838">
        <v>0.51357600000000003</v>
      </c>
      <c r="K838" t="s">
        <v>7</v>
      </c>
      <c r="L838" t="s">
        <v>8</v>
      </c>
      <c r="M838" t="s">
        <v>18</v>
      </c>
      <c r="N838" s="1">
        <v>44476</v>
      </c>
      <c r="O838">
        <v>1</v>
      </c>
      <c r="Q838">
        <f t="shared" si="13"/>
        <v>2.7229729729729728</v>
      </c>
    </row>
    <row r="839" spans="1:17" x14ac:dyDescent="0.2">
      <c r="A839">
        <v>29</v>
      </c>
      <c r="B839">
        <v>183300</v>
      </c>
      <c r="C839">
        <v>95</v>
      </c>
      <c r="D839">
        <v>618</v>
      </c>
      <c r="E839" t="s">
        <v>6</v>
      </c>
      <c r="F839">
        <v>0</v>
      </c>
      <c r="G839">
        <v>2100</v>
      </c>
      <c r="H839">
        <v>71000</v>
      </c>
      <c r="I839">
        <v>70000</v>
      </c>
      <c r="J839">
        <v>0</v>
      </c>
      <c r="K839" t="s">
        <v>7</v>
      </c>
      <c r="L839" t="s">
        <v>8</v>
      </c>
      <c r="M839" t="s">
        <v>26</v>
      </c>
      <c r="N839" s="1">
        <v>41275</v>
      </c>
      <c r="O839">
        <v>1</v>
      </c>
      <c r="Q839">
        <f t="shared" si="13"/>
        <v>2.5816901408450703</v>
      </c>
    </row>
    <row r="840" spans="1:17" x14ac:dyDescent="0.2">
      <c r="A840">
        <v>27</v>
      </c>
      <c r="B840">
        <v>229851</v>
      </c>
      <c r="C840">
        <v>90</v>
      </c>
      <c r="D840">
        <v>558</v>
      </c>
      <c r="E840" t="s">
        <v>47</v>
      </c>
      <c r="F840">
        <v>632</v>
      </c>
      <c r="G840">
        <v>2153</v>
      </c>
      <c r="H840">
        <v>77000</v>
      </c>
      <c r="I840">
        <v>70000</v>
      </c>
      <c r="J840">
        <v>0.29354400000000003</v>
      </c>
      <c r="K840" t="s">
        <v>7</v>
      </c>
      <c r="L840" t="s">
        <v>8</v>
      </c>
      <c r="M840" t="s">
        <v>48</v>
      </c>
      <c r="N840" s="1">
        <v>38111</v>
      </c>
      <c r="O840">
        <v>1</v>
      </c>
      <c r="Q840">
        <f t="shared" si="13"/>
        <v>2.985077922077922</v>
      </c>
    </row>
    <row r="841" spans="1:17" x14ac:dyDescent="0.2">
      <c r="A841">
        <v>31</v>
      </c>
      <c r="B841">
        <v>274000</v>
      </c>
      <c r="C841">
        <v>100</v>
      </c>
      <c r="D841">
        <v>781</v>
      </c>
      <c r="E841" t="s">
        <v>6</v>
      </c>
      <c r="F841">
        <v>1242</v>
      </c>
      <c r="G841">
        <v>4916</v>
      </c>
      <c r="H841">
        <v>70000</v>
      </c>
      <c r="I841">
        <v>70000</v>
      </c>
      <c r="J841">
        <v>0.25264399999999998</v>
      </c>
      <c r="K841" t="s">
        <v>7</v>
      </c>
      <c r="L841" t="s">
        <v>8</v>
      </c>
      <c r="M841" t="s">
        <v>13</v>
      </c>
      <c r="N841" s="1">
        <v>39000</v>
      </c>
      <c r="O841">
        <v>1</v>
      </c>
      <c r="Q841">
        <f t="shared" si="13"/>
        <v>3.9142857142857141</v>
      </c>
    </row>
    <row r="842" spans="1:17" x14ac:dyDescent="0.2">
      <c r="A842">
        <v>37</v>
      </c>
      <c r="B842">
        <v>135000</v>
      </c>
      <c r="C842">
        <v>100</v>
      </c>
      <c r="D842">
        <v>603</v>
      </c>
      <c r="E842" t="s">
        <v>6</v>
      </c>
      <c r="F842">
        <v>722</v>
      </c>
      <c r="G842">
        <v>2044</v>
      </c>
      <c r="H842">
        <v>73000</v>
      </c>
      <c r="I842">
        <v>70000</v>
      </c>
      <c r="J842">
        <v>0.35322900000000002</v>
      </c>
      <c r="K842" t="s">
        <v>7</v>
      </c>
      <c r="L842" t="s">
        <v>8</v>
      </c>
      <c r="M842" t="s">
        <v>51</v>
      </c>
      <c r="N842" s="1">
        <v>43217</v>
      </c>
      <c r="O842">
        <v>1</v>
      </c>
      <c r="Q842">
        <f t="shared" si="13"/>
        <v>1.8493150684931507</v>
      </c>
    </row>
    <row r="843" spans="1:17" x14ac:dyDescent="0.2">
      <c r="A843">
        <v>37</v>
      </c>
      <c r="B843">
        <v>160000</v>
      </c>
      <c r="C843">
        <v>80</v>
      </c>
      <c r="D843">
        <v>623</v>
      </c>
      <c r="E843" t="s">
        <v>6</v>
      </c>
      <c r="F843">
        <v>1118</v>
      </c>
      <c r="G843">
        <v>2253</v>
      </c>
      <c r="H843">
        <v>70000</v>
      </c>
      <c r="I843">
        <v>70000</v>
      </c>
      <c r="J843">
        <v>0.49622699999999997</v>
      </c>
      <c r="K843" t="s">
        <v>7</v>
      </c>
      <c r="L843" t="s">
        <v>8</v>
      </c>
      <c r="M843" t="s">
        <v>32</v>
      </c>
      <c r="N843" s="1">
        <v>53275</v>
      </c>
      <c r="O843">
        <v>1</v>
      </c>
      <c r="Q843">
        <f t="shared" si="13"/>
        <v>2.2857142857142856</v>
      </c>
    </row>
    <row r="844" spans="1:17" x14ac:dyDescent="0.2">
      <c r="A844">
        <v>37</v>
      </c>
      <c r="B844">
        <v>135000</v>
      </c>
      <c r="C844">
        <v>100</v>
      </c>
      <c r="D844">
        <v>627</v>
      </c>
      <c r="E844" t="s">
        <v>47</v>
      </c>
      <c r="F844">
        <v>1882</v>
      </c>
      <c r="G844">
        <v>4100</v>
      </c>
      <c r="H844">
        <v>73000</v>
      </c>
      <c r="I844">
        <v>70000</v>
      </c>
      <c r="J844">
        <v>0.45902399999999999</v>
      </c>
      <c r="K844" t="s">
        <v>7</v>
      </c>
      <c r="L844" t="s">
        <v>8</v>
      </c>
      <c r="M844" t="s">
        <v>26</v>
      </c>
      <c r="N844" s="1">
        <v>41275</v>
      </c>
      <c r="O844">
        <v>1</v>
      </c>
      <c r="Q844">
        <f t="shared" si="13"/>
        <v>1.8493150684931507</v>
      </c>
    </row>
    <row r="845" spans="1:17" x14ac:dyDescent="0.2">
      <c r="A845">
        <v>28</v>
      </c>
      <c r="B845">
        <v>93120</v>
      </c>
      <c r="C845">
        <v>97</v>
      </c>
      <c r="D845">
        <v>650</v>
      </c>
      <c r="E845" t="s">
        <v>6</v>
      </c>
      <c r="F845">
        <v>1147</v>
      </c>
      <c r="G845">
        <v>4036</v>
      </c>
      <c r="H845">
        <v>70000</v>
      </c>
      <c r="I845">
        <v>70000</v>
      </c>
      <c r="J845">
        <v>0.284192</v>
      </c>
      <c r="K845" t="s">
        <v>7</v>
      </c>
      <c r="L845" t="s">
        <v>8</v>
      </c>
      <c r="M845" t="s">
        <v>56</v>
      </c>
      <c r="N845" s="1">
        <v>39594</v>
      </c>
      <c r="O845">
        <v>1</v>
      </c>
      <c r="Q845">
        <f t="shared" si="13"/>
        <v>1.3302857142857143</v>
      </c>
    </row>
    <row r="846" spans="1:17" x14ac:dyDescent="0.2">
      <c r="A846">
        <v>40</v>
      </c>
      <c r="B846">
        <v>193700</v>
      </c>
      <c r="C846">
        <v>95</v>
      </c>
      <c r="D846">
        <v>735</v>
      </c>
      <c r="E846" t="s">
        <v>6</v>
      </c>
      <c r="F846">
        <v>1266</v>
      </c>
      <c r="G846">
        <v>3233</v>
      </c>
      <c r="H846">
        <v>115000</v>
      </c>
      <c r="I846">
        <v>70000</v>
      </c>
      <c r="J846">
        <v>0.39158700000000002</v>
      </c>
      <c r="K846" t="s">
        <v>7</v>
      </c>
      <c r="L846" t="s">
        <v>8</v>
      </c>
      <c r="M846" t="s">
        <v>27</v>
      </c>
      <c r="N846" s="1">
        <v>48688</v>
      </c>
      <c r="O846">
        <v>1</v>
      </c>
      <c r="Q846">
        <f t="shared" si="13"/>
        <v>1.6843478260869564</v>
      </c>
    </row>
    <row r="847" spans="1:17" x14ac:dyDescent="0.2">
      <c r="A847">
        <v>33</v>
      </c>
      <c r="B847">
        <v>174800</v>
      </c>
      <c r="C847">
        <v>95</v>
      </c>
      <c r="D847">
        <v>682</v>
      </c>
      <c r="E847" t="s">
        <v>6</v>
      </c>
      <c r="F847">
        <v>742</v>
      </c>
      <c r="G847">
        <v>4571</v>
      </c>
      <c r="H847">
        <v>72000</v>
      </c>
      <c r="I847">
        <v>70000</v>
      </c>
      <c r="J847">
        <v>0.162328</v>
      </c>
      <c r="K847" t="s">
        <v>7</v>
      </c>
      <c r="L847" t="s">
        <v>8</v>
      </c>
      <c r="M847" t="s">
        <v>16</v>
      </c>
      <c r="N847" s="1">
        <v>49894</v>
      </c>
      <c r="O847">
        <v>1</v>
      </c>
      <c r="Q847">
        <f t="shared" si="13"/>
        <v>2.4277777777777776</v>
      </c>
    </row>
    <row r="848" spans="1:17" x14ac:dyDescent="0.2">
      <c r="A848">
        <v>59</v>
      </c>
      <c r="B848">
        <v>78750</v>
      </c>
      <c r="C848">
        <v>75</v>
      </c>
      <c r="D848">
        <v>751</v>
      </c>
      <c r="E848" t="s">
        <v>6</v>
      </c>
      <c r="F848">
        <v>1068</v>
      </c>
      <c r="G848">
        <v>2946</v>
      </c>
      <c r="H848">
        <v>72000</v>
      </c>
      <c r="I848">
        <v>70000</v>
      </c>
      <c r="J848">
        <v>0.36252499999999999</v>
      </c>
      <c r="K848" t="s">
        <v>7</v>
      </c>
      <c r="L848" t="s">
        <v>8</v>
      </c>
      <c r="M848" t="s">
        <v>10</v>
      </c>
      <c r="N848" s="1">
        <v>38550</v>
      </c>
      <c r="O848">
        <v>1</v>
      </c>
      <c r="Q848">
        <f t="shared" si="13"/>
        <v>1.09375</v>
      </c>
    </row>
    <row r="849" spans="1:17" x14ac:dyDescent="0.2">
      <c r="A849">
        <v>21</v>
      </c>
      <c r="B849">
        <v>145883</v>
      </c>
      <c r="C849">
        <v>90</v>
      </c>
      <c r="D849">
        <v>664</v>
      </c>
      <c r="E849" t="s">
        <v>47</v>
      </c>
      <c r="F849">
        <v>1122</v>
      </c>
      <c r="G849">
        <v>2860</v>
      </c>
      <c r="H849">
        <v>87000</v>
      </c>
      <c r="I849">
        <v>70000</v>
      </c>
      <c r="J849">
        <v>0.39230799999999999</v>
      </c>
      <c r="K849" t="s">
        <v>7</v>
      </c>
      <c r="L849" t="s">
        <v>8</v>
      </c>
      <c r="M849" t="s">
        <v>37</v>
      </c>
      <c r="N849" s="1">
        <v>42519</v>
      </c>
      <c r="O849">
        <v>1</v>
      </c>
      <c r="Q849">
        <f t="shared" si="13"/>
        <v>1.6768160919540229</v>
      </c>
    </row>
    <row r="850" spans="1:17" x14ac:dyDescent="0.2">
      <c r="A850">
        <v>45</v>
      </c>
      <c r="B850">
        <v>137000</v>
      </c>
      <c r="C850">
        <v>100</v>
      </c>
      <c r="D850">
        <v>706</v>
      </c>
      <c r="E850" t="s">
        <v>6</v>
      </c>
      <c r="F850">
        <v>1327</v>
      </c>
      <c r="G850">
        <v>3378</v>
      </c>
      <c r="H850">
        <v>70000</v>
      </c>
      <c r="I850">
        <v>70000</v>
      </c>
      <c r="J850">
        <v>0.39283600000000002</v>
      </c>
      <c r="K850" t="s">
        <v>7</v>
      </c>
      <c r="L850" t="s">
        <v>8</v>
      </c>
      <c r="M850" t="s">
        <v>11</v>
      </c>
      <c r="N850" s="1">
        <v>44160</v>
      </c>
      <c r="O850">
        <v>1</v>
      </c>
      <c r="Q850">
        <f t="shared" si="13"/>
        <v>1.9571428571428571</v>
      </c>
    </row>
    <row r="851" spans="1:17" x14ac:dyDescent="0.2">
      <c r="A851">
        <v>27</v>
      </c>
      <c r="B851">
        <v>239609</v>
      </c>
      <c r="C851">
        <v>95</v>
      </c>
      <c r="D851">
        <v>665</v>
      </c>
      <c r="E851" t="s">
        <v>47</v>
      </c>
      <c r="F851">
        <v>852</v>
      </c>
      <c r="G851">
        <v>2131</v>
      </c>
      <c r="H851">
        <v>71000</v>
      </c>
      <c r="I851">
        <v>70000</v>
      </c>
      <c r="J851">
        <v>0.399812</v>
      </c>
      <c r="K851" t="s">
        <v>7</v>
      </c>
      <c r="L851" t="s">
        <v>8</v>
      </c>
      <c r="M851" t="s">
        <v>9</v>
      </c>
      <c r="N851" s="1">
        <v>40171</v>
      </c>
      <c r="O851">
        <v>1</v>
      </c>
      <c r="Q851">
        <f t="shared" si="13"/>
        <v>3.3747746478873237</v>
      </c>
    </row>
    <row r="852" spans="1:17" x14ac:dyDescent="0.2">
      <c r="A852">
        <v>37</v>
      </c>
      <c r="B852">
        <v>162330</v>
      </c>
      <c r="C852">
        <v>95</v>
      </c>
      <c r="D852">
        <v>727</v>
      </c>
      <c r="E852" t="s">
        <v>6</v>
      </c>
      <c r="F852">
        <v>997</v>
      </c>
      <c r="G852">
        <v>4421</v>
      </c>
      <c r="H852">
        <v>74000</v>
      </c>
      <c r="I852">
        <v>70000</v>
      </c>
      <c r="J852">
        <v>0.22551499999999999</v>
      </c>
      <c r="K852" t="s">
        <v>7</v>
      </c>
      <c r="L852" t="s">
        <v>8</v>
      </c>
      <c r="M852" t="s">
        <v>13</v>
      </c>
      <c r="N852" s="1">
        <v>39000</v>
      </c>
      <c r="O852">
        <v>1</v>
      </c>
      <c r="Q852">
        <f t="shared" si="13"/>
        <v>2.1936486486486486</v>
      </c>
    </row>
    <row r="853" spans="1:17" x14ac:dyDescent="0.2">
      <c r="A853">
        <v>50</v>
      </c>
      <c r="B853">
        <v>167200</v>
      </c>
      <c r="C853">
        <v>95</v>
      </c>
      <c r="D853">
        <v>799</v>
      </c>
      <c r="E853" t="s">
        <v>6</v>
      </c>
      <c r="F853">
        <v>0</v>
      </c>
      <c r="G853">
        <v>3000</v>
      </c>
      <c r="H853">
        <v>70000</v>
      </c>
      <c r="I853">
        <v>70000</v>
      </c>
      <c r="J853">
        <v>0</v>
      </c>
      <c r="K853" t="s">
        <v>7</v>
      </c>
      <c r="L853" t="s">
        <v>8</v>
      </c>
      <c r="M853" t="s">
        <v>9</v>
      </c>
      <c r="N853" s="1">
        <v>40171</v>
      </c>
      <c r="O853">
        <v>1</v>
      </c>
      <c r="Q853">
        <f t="shared" si="13"/>
        <v>2.3885714285714288</v>
      </c>
    </row>
    <row r="854" spans="1:17" x14ac:dyDescent="0.2">
      <c r="A854">
        <v>38</v>
      </c>
      <c r="B854">
        <v>239000</v>
      </c>
      <c r="C854">
        <v>94</v>
      </c>
      <c r="D854">
        <v>765</v>
      </c>
      <c r="E854" t="s">
        <v>6</v>
      </c>
      <c r="F854">
        <v>667</v>
      </c>
      <c r="G854">
        <v>1359</v>
      </c>
      <c r="H854">
        <v>78000</v>
      </c>
      <c r="I854">
        <v>70000</v>
      </c>
      <c r="J854">
        <v>0.49080200000000002</v>
      </c>
      <c r="K854" t="s">
        <v>7</v>
      </c>
      <c r="L854" t="s">
        <v>8</v>
      </c>
      <c r="M854" t="s">
        <v>16</v>
      </c>
      <c r="N854" s="1">
        <v>49894</v>
      </c>
      <c r="O854">
        <v>1</v>
      </c>
      <c r="Q854">
        <f t="shared" si="13"/>
        <v>3.0641025641025643</v>
      </c>
    </row>
    <row r="855" spans="1:17" x14ac:dyDescent="0.2">
      <c r="A855">
        <v>37</v>
      </c>
      <c r="B855">
        <v>55000</v>
      </c>
      <c r="C855">
        <v>100</v>
      </c>
      <c r="D855">
        <v>660</v>
      </c>
      <c r="E855" t="s">
        <v>47</v>
      </c>
      <c r="F855">
        <v>699</v>
      </c>
      <c r="G855">
        <v>5749</v>
      </c>
      <c r="H855">
        <v>84000</v>
      </c>
      <c r="I855">
        <v>70000</v>
      </c>
      <c r="J855">
        <v>0.121586</v>
      </c>
      <c r="K855" t="s">
        <v>7</v>
      </c>
      <c r="L855" t="s">
        <v>8</v>
      </c>
      <c r="M855" t="s">
        <v>42</v>
      </c>
      <c r="N855" s="1">
        <v>45787</v>
      </c>
      <c r="O855">
        <v>0</v>
      </c>
      <c r="Q855">
        <f t="shared" si="13"/>
        <v>0.65476190476190477</v>
      </c>
    </row>
    <row r="856" spans="1:17" x14ac:dyDescent="0.2">
      <c r="A856">
        <v>37</v>
      </c>
      <c r="B856">
        <v>247400</v>
      </c>
      <c r="C856">
        <v>100</v>
      </c>
      <c r="D856">
        <v>637</v>
      </c>
      <c r="E856" t="s">
        <v>47</v>
      </c>
      <c r="F856">
        <v>1140</v>
      </c>
      <c r="G856">
        <v>3012</v>
      </c>
      <c r="H856">
        <v>70000</v>
      </c>
      <c r="I856">
        <v>70000</v>
      </c>
      <c r="J856">
        <v>0.37848599999999999</v>
      </c>
      <c r="K856" t="s">
        <v>7</v>
      </c>
      <c r="L856" t="s">
        <v>8</v>
      </c>
      <c r="M856" t="s">
        <v>24</v>
      </c>
      <c r="N856" s="1">
        <v>56763</v>
      </c>
      <c r="O856">
        <v>1</v>
      </c>
      <c r="Q856">
        <f t="shared" si="13"/>
        <v>3.5342857142857143</v>
      </c>
    </row>
    <row r="857" spans="1:17" x14ac:dyDescent="0.2">
      <c r="A857">
        <v>29</v>
      </c>
      <c r="B857">
        <v>158175</v>
      </c>
      <c r="C857">
        <v>95</v>
      </c>
      <c r="D857">
        <v>588</v>
      </c>
      <c r="E857" t="s">
        <v>47</v>
      </c>
      <c r="F857">
        <v>991</v>
      </c>
      <c r="G857">
        <v>1886</v>
      </c>
      <c r="H857">
        <v>80000</v>
      </c>
      <c r="I857">
        <v>70000</v>
      </c>
      <c r="J857">
        <v>0.525451</v>
      </c>
      <c r="K857" t="s">
        <v>7</v>
      </c>
      <c r="L857" t="s">
        <v>8</v>
      </c>
      <c r="M857" t="s">
        <v>9</v>
      </c>
      <c r="N857" s="1">
        <v>40171</v>
      </c>
      <c r="O857">
        <v>1</v>
      </c>
      <c r="Q857">
        <f t="shared" si="13"/>
        <v>1.9771875000000001</v>
      </c>
    </row>
    <row r="858" spans="1:17" x14ac:dyDescent="0.2">
      <c r="A858">
        <v>32</v>
      </c>
      <c r="B858">
        <v>179700</v>
      </c>
      <c r="C858">
        <v>95</v>
      </c>
      <c r="D858">
        <v>784</v>
      </c>
      <c r="E858" t="s">
        <v>6</v>
      </c>
      <c r="F858">
        <v>2352</v>
      </c>
      <c r="G858">
        <v>5500</v>
      </c>
      <c r="H858">
        <v>70000</v>
      </c>
      <c r="I858">
        <v>70000</v>
      </c>
      <c r="J858">
        <v>0.42763600000000002</v>
      </c>
      <c r="K858" t="s">
        <v>7</v>
      </c>
      <c r="L858" t="s">
        <v>8</v>
      </c>
      <c r="M858" t="s">
        <v>52</v>
      </c>
      <c r="N858" s="1">
        <v>33659</v>
      </c>
      <c r="O858">
        <v>1</v>
      </c>
      <c r="Q858">
        <f t="shared" si="13"/>
        <v>2.5671428571428572</v>
      </c>
    </row>
    <row r="859" spans="1:17" x14ac:dyDescent="0.2">
      <c r="A859">
        <v>33</v>
      </c>
      <c r="B859">
        <v>144000</v>
      </c>
      <c r="C859">
        <v>83</v>
      </c>
      <c r="D859">
        <v>620</v>
      </c>
      <c r="E859" t="s">
        <v>47</v>
      </c>
      <c r="F859">
        <v>2060</v>
      </c>
      <c r="G859">
        <v>3150</v>
      </c>
      <c r="H859">
        <v>0</v>
      </c>
      <c r="I859">
        <v>70000</v>
      </c>
      <c r="J859">
        <v>0.65396799999999999</v>
      </c>
      <c r="K859" t="s">
        <v>7</v>
      </c>
      <c r="L859" t="s">
        <v>8</v>
      </c>
      <c r="M859" t="s">
        <v>26</v>
      </c>
      <c r="N859" s="1">
        <v>41275</v>
      </c>
      <c r="O859">
        <v>1</v>
      </c>
      <c r="Q859" t="e">
        <f t="shared" si="13"/>
        <v>#DIV/0!</v>
      </c>
    </row>
    <row r="860" spans="1:17" x14ac:dyDescent="0.2">
      <c r="A860">
        <v>29</v>
      </c>
      <c r="B860">
        <v>72000</v>
      </c>
      <c r="C860">
        <v>90</v>
      </c>
      <c r="D860">
        <v>669</v>
      </c>
      <c r="E860" t="s">
        <v>6</v>
      </c>
      <c r="F860">
        <v>2200</v>
      </c>
      <c r="G860">
        <v>4000</v>
      </c>
      <c r="H860">
        <v>105000</v>
      </c>
      <c r="I860">
        <v>70000</v>
      </c>
      <c r="J860">
        <v>0.55000000000000004</v>
      </c>
      <c r="K860" t="s">
        <v>7</v>
      </c>
      <c r="L860" t="s">
        <v>8</v>
      </c>
      <c r="M860" t="s">
        <v>15</v>
      </c>
      <c r="N860" s="1">
        <v>56772</v>
      </c>
      <c r="O860">
        <v>0</v>
      </c>
      <c r="Q860">
        <f t="shared" si="13"/>
        <v>0.68571428571428572</v>
      </c>
    </row>
    <row r="861" spans="1:17" x14ac:dyDescent="0.2">
      <c r="A861">
        <v>41</v>
      </c>
      <c r="B861">
        <v>261950</v>
      </c>
      <c r="C861">
        <v>73</v>
      </c>
      <c r="D861">
        <v>678</v>
      </c>
      <c r="E861" t="s">
        <v>47</v>
      </c>
      <c r="F861">
        <v>917</v>
      </c>
      <c r="G861">
        <v>2900</v>
      </c>
      <c r="H861">
        <v>87000</v>
      </c>
      <c r="I861">
        <v>70000</v>
      </c>
      <c r="J861">
        <v>0.31620700000000002</v>
      </c>
      <c r="K861" t="s">
        <v>7</v>
      </c>
      <c r="L861" t="s">
        <v>8</v>
      </c>
      <c r="M861" t="s">
        <v>33</v>
      </c>
      <c r="N861" s="1">
        <v>43725</v>
      </c>
      <c r="O861">
        <v>1</v>
      </c>
      <c r="Q861">
        <f t="shared" si="13"/>
        <v>3.0109195402298852</v>
      </c>
    </row>
    <row r="862" spans="1:17" x14ac:dyDescent="0.2">
      <c r="A862">
        <v>55</v>
      </c>
      <c r="B862">
        <v>159150</v>
      </c>
      <c r="C862">
        <v>97</v>
      </c>
      <c r="D862">
        <v>603</v>
      </c>
      <c r="E862" t="s">
        <v>6</v>
      </c>
      <c r="F862">
        <v>1186</v>
      </c>
      <c r="G862">
        <v>2427</v>
      </c>
      <c r="H862">
        <v>71000</v>
      </c>
      <c r="I862">
        <v>70001</v>
      </c>
      <c r="J862">
        <v>0.48866900000000002</v>
      </c>
      <c r="K862" t="s">
        <v>7</v>
      </c>
      <c r="L862" t="s">
        <v>8</v>
      </c>
      <c r="M862" t="s">
        <v>45</v>
      </c>
      <c r="N862" s="1">
        <v>35523</v>
      </c>
      <c r="O862">
        <v>1</v>
      </c>
      <c r="Q862">
        <f t="shared" si="13"/>
        <v>2.2415492957746479</v>
      </c>
    </row>
    <row r="863" spans="1:17" x14ac:dyDescent="0.2">
      <c r="A863">
        <v>32</v>
      </c>
      <c r="B863">
        <v>135000</v>
      </c>
      <c r="C863">
        <v>100</v>
      </c>
      <c r="D863">
        <v>745</v>
      </c>
      <c r="E863" t="s">
        <v>6</v>
      </c>
      <c r="F863">
        <v>2132</v>
      </c>
      <c r="G863">
        <v>4673</v>
      </c>
      <c r="H863">
        <v>70200</v>
      </c>
      <c r="I863">
        <v>70200</v>
      </c>
      <c r="J863">
        <v>0.45623799999999998</v>
      </c>
      <c r="K863" t="s">
        <v>7</v>
      </c>
      <c r="L863" t="s">
        <v>8</v>
      </c>
      <c r="M863" t="s">
        <v>14</v>
      </c>
      <c r="N863" s="1">
        <v>39326</v>
      </c>
      <c r="O863">
        <v>1</v>
      </c>
      <c r="Q863">
        <f t="shared" si="13"/>
        <v>1.9230769230769231</v>
      </c>
    </row>
    <row r="864" spans="1:17" x14ac:dyDescent="0.2">
      <c r="A864">
        <v>32</v>
      </c>
      <c r="B864">
        <v>156000</v>
      </c>
      <c r="C864">
        <v>100</v>
      </c>
      <c r="D864">
        <v>648</v>
      </c>
      <c r="E864" t="s">
        <v>47</v>
      </c>
      <c r="F864">
        <v>1527</v>
      </c>
      <c r="G864">
        <v>3515</v>
      </c>
      <c r="H864">
        <v>73500</v>
      </c>
      <c r="I864">
        <v>70200</v>
      </c>
      <c r="J864">
        <v>0.43442399999999998</v>
      </c>
      <c r="K864" t="s">
        <v>7</v>
      </c>
      <c r="L864" t="s">
        <v>8</v>
      </c>
      <c r="M864" t="s">
        <v>52</v>
      </c>
      <c r="N864" s="1">
        <v>33659</v>
      </c>
      <c r="O864">
        <v>1</v>
      </c>
      <c r="Q864">
        <f t="shared" si="13"/>
        <v>2.1224489795918369</v>
      </c>
    </row>
    <row r="865" spans="1:17" x14ac:dyDescent="0.2">
      <c r="A865">
        <v>35</v>
      </c>
      <c r="B865">
        <v>128000</v>
      </c>
      <c r="C865">
        <v>100</v>
      </c>
      <c r="D865">
        <v>770</v>
      </c>
      <c r="E865" t="s">
        <v>47</v>
      </c>
      <c r="F865">
        <v>1089</v>
      </c>
      <c r="G865">
        <v>3050</v>
      </c>
      <c r="H865">
        <v>71000</v>
      </c>
      <c r="I865">
        <v>70525</v>
      </c>
      <c r="J865">
        <v>0.35704900000000001</v>
      </c>
      <c r="K865" t="s">
        <v>7</v>
      </c>
      <c r="L865" t="s">
        <v>8</v>
      </c>
      <c r="M865" t="s">
        <v>42</v>
      </c>
      <c r="N865" s="1">
        <v>45787</v>
      </c>
      <c r="O865">
        <v>1</v>
      </c>
      <c r="Q865">
        <f t="shared" si="13"/>
        <v>1.8028169014084507</v>
      </c>
    </row>
    <row r="866" spans="1:17" x14ac:dyDescent="0.2">
      <c r="A866">
        <v>43</v>
      </c>
      <c r="B866">
        <v>172680</v>
      </c>
      <c r="C866">
        <v>90</v>
      </c>
      <c r="D866">
        <v>610</v>
      </c>
      <c r="E866" t="s">
        <v>47</v>
      </c>
      <c r="F866">
        <v>631</v>
      </c>
      <c r="G866">
        <v>1737</v>
      </c>
      <c r="H866">
        <v>74000</v>
      </c>
      <c r="I866">
        <v>70750</v>
      </c>
      <c r="J866">
        <v>0.36326999999999998</v>
      </c>
      <c r="K866" t="s">
        <v>7</v>
      </c>
      <c r="L866" t="s">
        <v>8</v>
      </c>
      <c r="M866" t="s">
        <v>43</v>
      </c>
      <c r="N866" s="1">
        <v>43003</v>
      </c>
      <c r="O866">
        <v>1</v>
      </c>
      <c r="Q866">
        <f t="shared" si="13"/>
        <v>2.3335135135135134</v>
      </c>
    </row>
    <row r="867" spans="1:17" x14ac:dyDescent="0.2">
      <c r="A867">
        <v>30</v>
      </c>
      <c r="B867">
        <v>251230</v>
      </c>
      <c r="C867">
        <v>97</v>
      </c>
      <c r="D867">
        <v>624</v>
      </c>
      <c r="E867" t="s">
        <v>6</v>
      </c>
      <c r="F867">
        <v>0</v>
      </c>
      <c r="G867">
        <v>2500</v>
      </c>
      <c r="H867">
        <v>70900</v>
      </c>
      <c r="I867">
        <v>70900</v>
      </c>
      <c r="J867">
        <v>0</v>
      </c>
      <c r="K867" t="s">
        <v>7</v>
      </c>
      <c r="L867" t="s">
        <v>8</v>
      </c>
      <c r="M867" t="s">
        <v>20</v>
      </c>
      <c r="N867" s="1">
        <v>44286</v>
      </c>
      <c r="O867">
        <v>1</v>
      </c>
      <c r="Q867">
        <f t="shared" si="13"/>
        <v>3.5434414668547252</v>
      </c>
    </row>
    <row r="868" spans="1:17" x14ac:dyDescent="0.2">
      <c r="A868">
        <v>30</v>
      </c>
      <c r="B868">
        <v>272500</v>
      </c>
      <c r="C868">
        <v>100</v>
      </c>
      <c r="D868">
        <v>696</v>
      </c>
      <c r="E868" t="s">
        <v>47</v>
      </c>
      <c r="F868">
        <v>630</v>
      </c>
      <c r="G868">
        <v>1217</v>
      </c>
      <c r="H868">
        <v>80000</v>
      </c>
      <c r="I868">
        <v>71000</v>
      </c>
      <c r="J868">
        <v>0.51766599999999996</v>
      </c>
      <c r="K868" t="s">
        <v>7</v>
      </c>
      <c r="L868" t="s">
        <v>8</v>
      </c>
      <c r="M868" t="s">
        <v>45</v>
      </c>
      <c r="N868" s="1">
        <v>35523</v>
      </c>
      <c r="O868">
        <v>1</v>
      </c>
      <c r="Q868">
        <f t="shared" si="13"/>
        <v>3.40625</v>
      </c>
    </row>
    <row r="869" spans="1:17" x14ac:dyDescent="0.2">
      <c r="A869">
        <v>37</v>
      </c>
      <c r="B869">
        <v>250000</v>
      </c>
      <c r="C869">
        <v>69</v>
      </c>
      <c r="D869">
        <v>597</v>
      </c>
      <c r="E869" t="s">
        <v>47</v>
      </c>
      <c r="F869">
        <v>1229</v>
      </c>
      <c r="G869">
        <v>2252</v>
      </c>
      <c r="H869">
        <v>71000</v>
      </c>
      <c r="I869">
        <v>71000</v>
      </c>
      <c r="J869">
        <v>0.54573700000000003</v>
      </c>
      <c r="K869" t="s">
        <v>7</v>
      </c>
      <c r="L869" t="s">
        <v>8</v>
      </c>
      <c r="M869" t="s">
        <v>32</v>
      </c>
      <c r="N869" s="1">
        <v>53275</v>
      </c>
      <c r="O869">
        <v>1</v>
      </c>
      <c r="Q869">
        <f t="shared" si="13"/>
        <v>3.5211267605633805</v>
      </c>
    </row>
    <row r="870" spans="1:17" x14ac:dyDescent="0.2">
      <c r="A870">
        <v>48</v>
      </c>
      <c r="B870">
        <v>190938</v>
      </c>
      <c r="C870">
        <v>80</v>
      </c>
      <c r="D870">
        <v>684</v>
      </c>
      <c r="E870" t="s">
        <v>47</v>
      </c>
      <c r="F870">
        <v>1460</v>
      </c>
      <c r="G870">
        <v>3750</v>
      </c>
      <c r="H870">
        <v>71900</v>
      </c>
      <c r="I870">
        <v>71000</v>
      </c>
      <c r="J870">
        <v>0.38933299999999998</v>
      </c>
      <c r="K870" t="s">
        <v>7</v>
      </c>
      <c r="L870" t="s">
        <v>8</v>
      </c>
      <c r="M870" t="s">
        <v>9</v>
      </c>
      <c r="N870" s="1">
        <v>40171</v>
      </c>
      <c r="O870">
        <v>1</v>
      </c>
      <c r="Q870">
        <f t="shared" si="13"/>
        <v>2.6556050069541031</v>
      </c>
    </row>
    <row r="871" spans="1:17" x14ac:dyDescent="0.2">
      <c r="A871">
        <v>38</v>
      </c>
      <c r="B871">
        <v>113850</v>
      </c>
      <c r="C871">
        <v>90</v>
      </c>
      <c r="D871">
        <v>647</v>
      </c>
      <c r="E871" t="s">
        <v>47</v>
      </c>
      <c r="F871">
        <v>959</v>
      </c>
      <c r="G871">
        <v>3952</v>
      </c>
      <c r="H871">
        <v>73500</v>
      </c>
      <c r="I871">
        <v>71000</v>
      </c>
      <c r="J871">
        <v>0.24266199999999999</v>
      </c>
      <c r="K871" t="s">
        <v>7</v>
      </c>
      <c r="L871" t="s">
        <v>8</v>
      </c>
      <c r="M871" t="s">
        <v>11</v>
      </c>
      <c r="N871" s="1">
        <v>44160</v>
      </c>
      <c r="O871">
        <v>1</v>
      </c>
      <c r="Q871">
        <f t="shared" si="13"/>
        <v>1.5489795918367346</v>
      </c>
    </row>
    <row r="872" spans="1:17" x14ac:dyDescent="0.2">
      <c r="A872">
        <v>30</v>
      </c>
      <c r="B872">
        <v>253222</v>
      </c>
      <c r="C872">
        <v>100</v>
      </c>
      <c r="D872">
        <v>771</v>
      </c>
      <c r="E872" t="s">
        <v>6</v>
      </c>
      <c r="F872">
        <v>538</v>
      </c>
      <c r="G872">
        <v>2773</v>
      </c>
      <c r="H872">
        <v>71000</v>
      </c>
      <c r="I872">
        <v>71000</v>
      </c>
      <c r="J872">
        <v>0.19401399999999999</v>
      </c>
      <c r="K872" t="s">
        <v>7</v>
      </c>
      <c r="L872" t="s">
        <v>8</v>
      </c>
      <c r="M872" t="s">
        <v>50</v>
      </c>
      <c r="N872" s="1">
        <v>37396</v>
      </c>
      <c r="O872">
        <v>1</v>
      </c>
      <c r="Q872">
        <f t="shared" si="13"/>
        <v>3.5665070422535212</v>
      </c>
    </row>
    <row r="873" spans="1:17" x14ac:dyDescent="0.2">
      <c r="A873">
        <v>52</v>
      </c>
      <c r="B873">
        <v>83330</v>
      </c>
      <c r="C873">
        <v>100</v>
      </c>
      <c r="D873">
        <v>663</v>
      </c>
      <c r="E873" t="s">
        <v>6</v>
      </c>
      <c r="F873">
        <v>672</v>
      </c>
      <c r="G873">
        <v>4000</v>
      </c>
      <c r="H873">
        <v>71500</v>
      </c>
      <c r="I873">
        <v>71200</v>
      </c>
      <c r="J873">
        <v>0.16800000000000001</v>
      </c>
      <c r="K873" t="s">
        <v>7</v>
      </c>
      <c r="L873" t="s">
        <v>8</v>
      </c>
      <c r="M873" t="s">
        <v>20</v>
      </c>
      <c r="N873" s="1">
        <v>44286</v>
      </c>
      <c r="O873">
        <v>1</v>
      </c>
      <c r="Q873">
        <f t="shared" si="13"/>
        <v>1.1654545454545455</v>
      </c>
    </row>
    <row r="874" spans="1:17" x14ac:dyDescent="0.2">
      <c r="A874">
        <v>52</v>
      </c>
      <c r="B874">
        <v>152100</v>
      </c>
      <c r="C874">
        <v>90</v>
      </c>
      <c r="D874">
        <v>666</v>
      </c>
      <c r="E874" t="s">
        <v>47</v>
      </c>
      <c r="F874">
        <v>920</v>
      </c>
      <c r="G874">
        <v>2140</v>
      </c>
      <c r="H874">
        <v>71300</v>
      </c>
      <c r="I874">
        <v>71300</v>
      </c>
      <c r="J874">
        <v>0.42990699999999998</v>
      </c>
      <c r="K874" t="s">
        <v>7</v>
      </c>
      <c r="L874" t="s">
        <v>8</v>
      </c>
      <c r="M874" t="s">
        <v>30</v>
      </c>
      <c r="N874" s="1">
        <v>55914</v>
      </c>
      <c r="O874">
        <v>1</v>
      </c>
      <c r="Q874">
        <f t="shared" si="13"/>
        <v>2.1332398316970549</v>
      </c>
    </row>
    <row r="875" spans="1:17" x14ac:dyDescent="0.2">
      <c r="A875">
        <v>31</v>
      </c>
      <c r="B875">
        <v>230850</v>
      </c>
      <c r="C875">
        <v>95</v>
      </c>
      <c r="D875">
        <v>620</v>
      </c>
      <c r="E875" t="s">
        <v>47</v>
      </c>
      <c r="F875">
        <v>482</v>
      </c>
      <c r="G875">
        <v>2400</v>
      </c>
      <c r="H875">
        <v>71400</v>
      </c>
      <c r="I875">
        <v>71400</v>
      </c>
      <c r="J875">
        <v>0.20083300000000001</v>
      </c>
      <c r="K875" t="s">
        <v>7</v>
      </c>
      <c r="L875" t="s">
        <v>8</v>
      </c>
      <c r="M875" t="s">
        <v>39</v>
      </c>
      <c r="N875" s="1">
        <v>33948</v>
      </c>
      <c r="O875">
        <v>1</v>
      </c>
      <c r="Q875">
        <f t="shared" si="13"/>
        <v>3.2331932773109244</v>
      </c>
    </row>
    <row r="876" spans="1:17" x14ac:dyDescent="0.2">
      <c r="A876">
        <v>22</v>
      </c>
      <c r="B876">
        <v>172450</v>
      </c>
      <c r="C876">
        <v>99</v>
      </c>
      <c r="D876">
        <v>630</v>
      </c>
      <c r="E876" t="s">
        <v>6</v>
      </c>
      <c r="F876">
        <v>1054</v>
      </c>
      <c r="G876">
        <v>2678</v>
      </c>
      <c r="H876">
        <v>76000</v>
      </c>
      <c r="I876">
        <v>71500</v>
      </c>
      <c r="J876">
        <v>0.39357700000000001</v>
      </c>
      <c r="K876" t="s">
        <v>7</v>
      </c>
      <c r="L876" t="s">
        <v>8</v>
      </c>
      <c r="M876" t="s">
        <v>26</v>
      </c>
      <c r="N876" s="1">
        <v>41275</v>
      </c>
      <c r="O876">
        <v>1</v>
      </c>
      <c r="Q876">
        <f t="shared" si="13"/>
        <v>2.269078947368421</v>
      </c>
    </row>
    <row r="877" spans="1:17" x14ac:dyDescent="0.2">
      <c r="A877">
        <v>28</v>
      </c>
      <c r="B877">
        <v>115000</v>
      </c>
      <c r="C877">
        <v>100</v>
      </c>
      <c r="D877">
        <v>726</v>
      </c>
      <c r="E877" t="s">
        <v>47</v>
      </c>
      <c r="F877">
        <v>1695</v>
      </c>
      <c r="G877">
        <v>3300</v>
      </c>
      <c r="H877">
        <v>73000</v>
      </c>
      <c r="I877">
        <v>71500</v>
      </c>
      <c r="J877">
        <v>0.51363599999999998</v>
      </c>
      <c r="K877" t="s">
        <v>7</v>
      </c>
      <c r="L877" t="s">
        <v>8</v>
      </c>
      <c r="M877" t="s">
        <v>48</v>
      </c>
      <c r="N877" s="1">
        <v>38111</v>
      </c>
      <c r="O877">
        <v>1</v>
      </c>
      <c r="Q877">
        <f t="shared" si="13"/>
        <v>1.5753424657534247</v>
      </c>
    </row>
    <row r="878" spans="1:17" x14ac:dyDescent="0.2">
      <c r="A878">
        <v>36</v>
      </c>
      <c r="B878">
        <v>237500</v>
      </c>
      <c r="C878">
        <v>95</v>
      </c>
      <c r="D878">
        <v>737</v>
      </c>
      <c r="E878" t="s">
        <v>6</v>
      </c>
      <c r="F878">
        <v>676</v>
      </c>
      <c r="G878">
        <v>1443</v>
      </c>
      <c r="H878">
        <v>71500</v>
      </c>
      <c r="I878">
        <v>71500</v>
      </c>
      <c r="J878">
        <v>0.468468</v>
      </c>
      <c r="K878" t="s">
        <v>7</v>
      </c>
      <c r="L878" t="s">
        <v>8</v>
      </c>
      <c r="M878" t="s">
        <v>26</v>
      </c>
      <c r="N878" s="1">
        <v>41275</v>
      </c>
      <c r="O878">
        <v>1</v>
      </c>
      <c r="Q878">
        <f t="shared" si="13"/>
        <v>3.3216783216783217</v>
      </c>
    </row>
    <row r="879" spans="1:17" x14ac:dyDescent="0.2">
      <c r="A879">
        <v>37</v>
      </c>
      <c r="B879">
        <v>193800</v>
      </c>
      <c r="C879">
        <v>95</v>
      </c>
      <c r="D879">
        <v>802</v>
      </c>
      <c r="E879" t="s">
        <v>6</v>
      </c>
      <c r="F879">
        <v>457</v>
      </c>
      <c r="G879">
        <v>1800</v>
      </c>
      <c r="H879">
        <v>87000</v>
      </c>
      <c r="I879">
        <v>71500</v>
      </c>
      <c r="J879">
        <v>0.25388899999999998</v>
      </c>
      <c r="K879" t="s">
        <v>7</v>
      </c>
      <c r="L879" t="s">
        <v>8</v>
      </c>
      <c r="M879" t="s">
        <v>19</v>
      </c>
      <c r="N879" s="1">
        <v>42617</v>
      </c>
      <c r="O879">
        <v>1</v>
      </c>
      <c r="Q879">
        <f t="shared" si="13"/>
        <v>2.2275862068965515</v>
      </c>
    </row>
    <row r="880" spans="1:17" x14ac:dyDescent="0.2">
      <c r="A880">
        <v>24</v>
      </c>
      <c r="B880">
        <v>119900</v>
      </c>
      <c r="C880">
        <v>95</v>
      </c>
      <c r="D880">
        <v>664</v>
      </c>
      <c r="E880" t="s">
        <v>47</v>
      </c>
      <c r="F880">
        <v>898</v>
      </c>
      <c r="G880">
        <v>2916</v>
      </c>
      <c r="H880">
        <v>73800</v>
      </c>
      <c r="I880">
        <v>71600</v>
      </c>
      <c r="J880">
        <v>0.30795600000000001</v>
      </c>
      <c r="K880" t="s">
        <v>7</v>
      </c>
      <c r="L880" t="s">
        <v>8</v>
      </c>
      <c r="M880" t="s">
        <v>29</v>
      </c>
      <c r="N880" s="1">
        <v>47220</v>
      </c>
      <c r="O880">
        <v>1</v>
      </c>
      <c r="Q880">
        <f t="shared" si="13"/>
        <v>1.6246612466124661</v>
      </c>
    </row>
    <row r="881" spans="1:17" x14ac:dyDescent="0.2">
      <c r="A881">
        <v>40</v>
      </c>
      <c r="B881">
        <v>172550</v>
      </c>
      <c r="C881">
        <v>102</v>
      </c>
      <c r="D881">
        <v>722</v>
      </c>
      <c r="E881" t="s">
        <v>6</v>
      </c>
      <c r="F881">
        <v>650</v>
      </c>
      <c r="G881">
        <v>3024</v>
      </c>
      <c r="H881">
        <v>71650</v>
      </c>
      <c r="I881">
        <v>71650</v>
      </c>
      <c r="J881">
        <v>0.214947</v>
      </c>
      <c r="K881" t="s">
        <v>7</v>
      </c>
      <c r="L881" t="s">
        <v>8</v>
      </c>
      <c r="M881" t="s">
        <v>22</v>
      </c>
      <c r="N881" s="1">
        <v>44228</v>
      </c>
      <c r="O881">
        <v>1</v>
      </c>
      <c r="Q881">
        <f t="shared" si="13"/>
        <v>2.408234473133287</v>
      </c>
    </row>
    <row r="882" spans="1:17" x14ac:dyDescent="0.2">
      <c r="A882">
        <v>34</v>
      </c>
      <c r="B882">
        <v>250500</v>
      </c>
      <c r="C882">
        <v>86</v>
      </c>
      <c r="D882">
        <v>576</v>
      </c>
      <c r="E882" t="s">
        <v>6</v>
      </c>
      <c r="F882">
        <v>614</v>
      </c>
      <c r="G882">
        <v>1473</v>
      </c>
      <c r="H882">
        <v>79000</v>
      </c>
      <c r="I882">
        <v>71700</v>
      </c>
      <c r="J882">
        <v>0.41683599999999998</v>
      </c>
      <c r="K882" t="s">
        <v>7</v>
      </c>
      <c r="L882" t="s">
        <v>8</v>
      </c>
      <c r="M882" t="s">
        <v>14</v>
      </c>
      <c r="N882" s="1">
        <v>39326</v>
      </c>
      <c r="O882">
        <v>1</v>
      </c>
      <c r="Q882">
        <f t="shared" si="13"/>
        <v>3.1708860759493671</v>
      </c>
    </row>
    <row r="883" spans="1:17" x14ac:dyDescent="0.2">
      <c r="A883">
        <v>37</v>
      </c>
      <c r="B883">
        <v>156000</v>
      </c>
      <c r="C883">
        <v>80</v>
      </c>
      <c r="D883">
        <v>771</v>
      </c>
      <c r="E883" t="s">
        <v>47</v>
      </c>
      <c r="F883">
        <v>888</v>
      </c>
      <c r="G883">
        <v>2816</v>
      </c>
      <c r="H883">
        <v>72000</v>
      </c>
      <c r="I883">
        <v>71900</v>
      </c>
      <c r="J883">
        <v>0.31534099999999998</v>
      </c>
      <c r="K883" t="s">
        <v>7</v>
      </c>
      <c r="L883" t="s">
        <v>8</v>
      </c>
      <c r="M883" t="s">
        <v>10</v>
      </c>
      <c r="N883" s="1">
        <v>38550</v>
      </c>
      <c r="O883">
        <v>1</v>
      </c>
      <c r="Q883">
        <f t="shared" si="13"/>
        <v>2.1666666666666665</v>
      </c>
    </row>
    <row r="884" spans="1:17" x14ac:dyDescent="0.2">
      <c r="A884">
        <v>55</v>
      </c>
      <c r="B884">
        <v>147250</v>
      </c>
      <c r="C884">
        <v>95</v>
      </c>
      <c r="D884">
        <v>711</v>
      </c>
      <c r="E884" t="s">
        <v>47</v>
      </c>
      <c r="F884">
        <v>913</v>
      </c>
      <c r="G884">
        <v>2297</v>
      </c>
      <c r="H884">
        <v>75000</v>
      </c>
      <c r="I884">
        <v>71900</v>
      </c>
      <c r="J884">
        <v>0.39747500000000002</v>
      </c>
      <c r="K884" t="s">
        <v>7</v>
      </c>
      <c r="L884" t="s">
        <v>8</v>
      </c>
      <c r="M884" t="s">
        <v>9</v>
      </c>
      <c r="N884" s="1">
        <v>40171</v>
      </c>
      <c r="O884">
        <v>1</v>
      </c>
      <c r="Q884">
        <f t="shared" si="13"/>
        <v>1.9633333333333334</v>
      </c>
    </row>
    <row r="885" spans="1:17" x14ac:dyDescent="0.2">
      <c r="A885">
        <v>37</v>
      </c>
      <c r="B885">
        <v>220500</v>
      </c>
      <c r="C885">
        <v>90</v>
      </c>
      <c r="D885">
        <v>670</v>
      </c>
      <c r="E885" t="s">
        <v>6</v>
      </c>
      <c r="F885">
        <v>736</v>
      </c>
      <c r="G885">
        <v>2253</v>
      </c>
      <c r="H885">
        <v>72000</v>
      </c>
      <c r="I885">
        <v>71900</v>
      </c>
      <c r="J885">
        <v>0.32667600000000002</v>
      </c>
      <c r="K885" t="s">
        <v>7</v>
      </c>
      <c r="L885" t="s">
        <v>8</v>
      </c>
      <c r="M885" t="s">
        <v>32</v>
      </c>
      <c r="N885" s="1">
        <v>53275</v>
      </c>
      <c r="O885">
        <v>1</v>
      </c>
      <c r="Q885">
        <f t="shared" si="13"/>
        <v>3.0625</v>
      </c>
    </row>
    <row r="886" spans="1:17" x14ac:dyDescent="0.2">
      <c r="A886">
        <v>25</v>
      </c>
      <c r="B886">
        <v>162000</v>
      </c>
      <c r="C886">
        <v>100</v>
      </c>
      <c r="D886">
        <v>763</v>
      </c>
      <c r="E886" t="s">
        <v>6</v>
      </c>
      <c r="F886">
        <v>672</v>
      </c>
      <c r="G886">
        <v>4000</v>
      </c>
      <c r="H886">
        <v>99971</v>
      </c>
      <c r="I886">
        <v>72000</v>
      </c>
      <c r="J886">
        <v>0.16800000000000001</v>
      </c>
      <c r="K886" t="s">
        <v>7</v>
      </c>
      <c r="L886" t="s">
        <v>8</v>
      </c>
      <c r="M886" t="s">
        <v>42</v>
      </c>
      <c r="N886" s="1">
        <v>45787</v>
      </c>
      <c r="O886">
        <v>1</v>
      </c>
      <c r="Q886">
        <f t="shared" si="13"/>
        <v>1.6204699362815216</v>
      </c>
    </row>
    <row r="887" spans="1:17" x14ac:dyDescent="0.2">
      <c r="A887">
        <v>42</v>
      </c>
      <c r="B887">
        <v>227000</v>
      </c>
      <c r="C887">
        <v>99</v>
      </c>
      <c r="D887">
        <v>768</v>
      </c>
      <c r="E887" t="s">
        <v>6</v>
      </c>
      <c r="F887">
        <v>2405</v>
      </c>
      <c r="G887">
        <v>5712</v>
      </c>
      <c r="H887">
        <v>73000</v>
      </c>
      <c r="I887">
        <v>72000</v>
      </c>
      <c r="J887">
        <v>0.421043</v>
      </c>
      <c r="K887" t="s">
        <v>7</v>
      </c>
      <c r="L887" t="s">
        <v>8</v>
      </c>
      <c r="M887" t="s">
        <v>24</v>
      </c>
      <c r="N887" s="1">
        <v>56763</v>
      </c>
      <c r="O887">
        <v>1</v>
      </c>
      <c r="Q887">
        <f t="shared" si="13"/>
        <v>3.1095890410958904</v>
      </c>
    </row>
    <row r="888" spans="1:17" x14ac:dyDescent="0.2">
      <c r="A888">
        <v>44</v>
      </c>
      <c r="B888">
        <v>127000</v>
      </c>
      <c r="C888">
        <v>100</v>
      </c>
      <c r="D888">
        <v>707</v>
      </c>
      <c r="E888" t="s">
        <v>47</v>
      </c>
      <c r="F888">
        <v>1343</v>
      </c>
      <c r="G888">
        <v>4910</v>
      </c>
      <c r="H888">
        <v>74000</v>
      </c>
      <c r="I888">
        <v>72000</v>
      </c>
      <c r="J888">
        <v>0.27352300000000002</v>
      </c>
      <c r="K888" t="s">
        <v>7</v>
      </c>
      <c r="L888" t="s">
        <v>8</v>
      </c>
      <c r="M888" t="s">
        <v>26</v>
      </c>
      <c r="N888" s="1">
        <v>41275</v>
      </c>
      <c r="O888">
        <v>1</v>
      </c>
      <c r="Q888">
        <f t="shared" si="13"/>
        <v>1.7162162162162162</v>
      </c>
    </row>
    <row r="889" spans="1:17" x14ac:dyDescent="0.2">
      <c r="A889">
        <v>23</v>
      </c>
      <c r="B889">
        <v>88600</v>
      </c>
      <c r="C889">
        <v>98</v>
      </c>
      <c r="D889">
        <v>733</v>
      </c>
      <c r="E889" t="s">
        <v>6</v>
      </c>
      <c r="F889">
        <v>1005</v>
      </c>
      <c r="G889">
        <v>6889</v>
      </c>
      <c r="H889">
        <v>72000</v>
      </c>
      <c r="I889">
        <v>72000</v>
      </c>
      <c r="J889">
        <v>0.14588499999999999</v>
      </c>
      <c r="K889" t="s">
        <v>7</v>
      </c>
      <c r="L889" t="s">
        <v>8</v>
      </c>
      <c r="M889" t="s">
        <v>51</v>
      </c>
      <c r="N889" s="1">
        <v>43217</v>
      </c>
      <c r="O889">
        <v>1</v>
      </c>
      <c r="Q889">
        <f t="shared" si="13"/>
        <v>1.2305555555555556</v>
      </c>
    </row>
    <row r="890" spans="1:17" x14ac:dyDescent="0.2">
      <c r="A890">
        <v>37</v>
      </c>
      <c r="B890">
        <v>200900</v>
      </c>
      <c r="C890">
        <v>75</v>
      </c>
      <c r="D890">
        <v>736</v>
      </c>
      <c r="E890" t="s">
        <v>6</v>
      </c>
      <c r="F890">
        <v>4006</v>
      </c>
      <c r="G890">
        <v>8767</v>
      </c>
      <c r="H890">
        <v>75000</v>
      </c>
      <c r="I890">
        <v>72000</v>
      </c>
      <c r="J890">
        <v>0.45694099999999999</v>
      </c>
      <c r="K890" t="s">
        <v>7</v>
      </c>
      <c r="L890" t="s">
        <v>8</v>
      </c>
      <c r="M890" t="s">
        <v>42</v>
      </c>
      <c r="N890" s="1">
        <v>45787</v>
      </c>
      <c r="O890">
        <v>1</v>
      </c>
      <c r="Q890">
        <f t="shared" si="13"/>
        <v>2.6786666666666665</v>
      </c>
    </row>
    <row r="891" spans="1:17" x14ac:dyDescent="0.2">
      <c r="A891">
        <v>37</v>
      </c>
      <c r="B891">
        <v>236000</v>
      </c>
      <c r="C891">
        <v>100</v>
      </c>
      <c r="D891">
        <v>606</v>
      </c>
      <c r="E891" t="s">
        <v>6</v>
      </c>
      <c r="F891">
        <v>770</v>
      </c>
      <c r="G891">
        <v>2890</v>
      </c>
      <c r="H891">
        <v>72900</v>
      </c>
      <c r="I891">
        <v>72000</v>
      </c>
      <c r="J891">
        <v>0.26643600000000001</v>
      </c>
      <c r="K891" t="s">
        <v>7</v>
      </c>
      <c r="L891" t="s">
        <v>8</v>
      </c>
      <c r="M891" t="s">
        <v>20</v>
      </c>
      <c r="N891" s="1">
        <v>44286</v>
      </c>
      <c r="O891">
        <v>1</v>
      </c>
      <c r="Q891">
        <f t="shared" si="13"/>
        <v>3.2373113854595337</v>
      </c>
    </row>
    <row r="892" spans="1:17" x14ac:dyDescent="0.2">
      <c r="A892">
        <v>52</v>
      </c>
      <c r="B892">
        <v>163150</v>
      </c>
      <c r="C892">
        <v>95</v>
      </c>
      <c r="D892">
        <v>681</v>
      </c>
      <c r="E892" t="s">
        <v>6</v>
      </c>
      <c r="F892">
        <v>1717</v>
      </c>
      <c r="G892">
        <v>2781</v>
      </c>
      <c r="H892">
        <v>72000</v>
      </c>
      <c r="I892">
        <v>72000</v>
      </c>
      <c r="J892">
        <v>0.61740399999999995</v>
      </c>
      <c r="K892" t="s">
        <v>7</v>
      </c>
      <c r="L892" t="s">
        <v>8</v>
      </c>
      <c r="M892" t="s">
        <v>20</v>
      </c>
      <c r="N892" s="1">
        <v>44286</v>
      </c>
      <c r="O892">
        <v>1</v>
      </c>
      <c r="Q892">
        <f t="shared" si="13"/>
        <v>2.2659722222222221</v>
      </c>
    </row>
    <row r="893" spans="1:17" x14ac:dyDescent="0.2">
      <c r="A893">
        <v>34</v>
      </c>
      <c r="B893">
        <v>235000</v>
      </c>
      <c r="C893">
        <v>100</v>
      </c>
      <c r="D893">
        <v>688</v>
      </c>
      <c r="E893" t="s">
        <v>6</v>
      </c>
      <c r="F893">
        <v>1439</v>
      </c>
      <c r="G893">
        <v>1988</v>
      </c>
      <c r="H893">
        <v>73000</v>
      </c>
      <c r="I893">
        <v>72000</v>
      </c>
      <c r="J893">
        <v>0.72384300000000001</v>
      </c>
      <c r="K893" t="s">
        <v>7</v>
      </c>
      <c r="L893" t="s">
        <v>8</v>
      </c>
      <c r="M893" t="s">
        <v>20</v>
      </c>
      <c r="N893" s="1">
        <v>44286</v>
      </c>
      <c r="O893">
        <v>1</v>
      </c>
      <c r="Q893">
        <f t="shared" si="13"/>
        <v>3.2191780821917808</v>
      </c>
    </row>
    <row r="894" spans="1:17" x14ac:dyDescent="0.2">
      <c r="A894">
        <v>38</v>
      </c>
      <c r="B894">
        <v>307900</v>
      </c>
      <c r="C894">
        <v>80</v>
      </c>
      <c r="D894">
        <v>698</v>
      </c>
      <c r="E894" t="s">
        <v>47</v>
      </c>
      <c r="F894">
        <v>599</v>
      </c>
      <c r="G894">
        <v>2508</v>
      </c>
      <c r="H894">
        <v>73000</v>
      </c>
      <c r="I894">
        <v>72000</v>
      </c>
      <c r="J894">
        <v>0.23883599999999999</v>
      </c>
      <c r="K894" t="s">
        <v>7</v>
      </c>
      <c r="L894" t="s">
        <v>8</v>
      </c>
      <c r="M894" t="s">
        <v>43</v>
      </c>
      <c r="N894" s="1">
        <v>43003</v>
      </c>
      <c r="O894">
        <v>1</v>
      </c>
      <c r="Q894">
        <f t="shared" si="13"/>
        <v>4.2178082191780826</v>
      </c>
    </row>
    <row r="895" spans="1:17" x14ac:dyDescent="0.2">
      <c r="A895">
        <v>39</v>
      </c>
      <c r="B895">
        <v>88144</v>
      </c>
      <c r="C895">
        <v>90</v>
      </c>
      <c r="D895">
        <v>698</v>
      </c>
      <c r="E895" t="s">
        <v>6</v>
      </c>
      <c r="F895">
        <v>1925</v>
      </c>
      <c r="G895">
        <v>3009</v>
      </c>
      <c r="H895">
        <v>72000</v>
      </c>
      <c r="I895">
        <v>72000</v>
      </c>
      <c r="J895">
        <v>0.63974699999999995</v>
      </c>
      <c r="K895" t="s">
        <v>7</v>
      </c>
      <c r="L895" t="s">
        <v>8</v>
      </c>
      <c r="M895" t="s">
        <v>19</v>
      </c>
      <c r="N895" s="1">
        <v>42617</v>
      </c>
      <c r="O895">
        <v>1</v>
      </c>
      <c r="Q895">
        <f t="shared" si="13"/>
        <v>1.2242222222222223</v>
      </c>
    </row>
    <row r="896" spans="1:17" x14ac:dyDescent="0.2">
      <c r="A896">
        <v>47</v>
      </c>
      <c r="B896">
        <v>236115</v>
      </c>
      <c r="C896">
        <v>90</v>
      </c>
      <c r="D896">
        <v>598</v>
      </c>
      <c r="E896" t="s">
        <v>6</v>
      </c>
      <c r="F896">
        <v>992</v>
      </c>
      <c r="G896">
        <v>2422</v>
      </c>
      <c r="H896">
        <v>72000</v>
      </c>
      <c r="I896">
        <v>72000</v>
      </c>
      <c r="J896">
        <v>0.40957900000000003</v>
      </c>
      <c r="K896" t="s">
        <v>7</v>
      </c>
      <c r="L896" t="s">
        <v>8</v>
      </c>
      <c r="M896" t="s">
        <v>10</v>
      </c>
      <c r="N896" s="1">
        <v>38550</v>
      </c>
      <c r="O896">
        <v>1</v>
      </c>
      <c r="Q896">
        <f t="shared" si="13"/>
        <v>3.2793749999999999</v>
      </c>
    </row>
    <row r="897" spans="1:17" x14ac:dyDescent="0.2">
      <c r="A897">
        <v>39</v>
      </c>
      <c r="B897">
        <v>135920</v>
      </c>
      <c r="C897">
        <v>80</v>
      </c>
      <c r="D897">
        <v>588</v>
      </c>
      <c r="E897" t="s">
        <v>47</v>
      </c>
      <c r="F897">
        <v>613</v>
      </c>
      <c r="G897">
        <v>1600</v>
      </c>
      <c r="H897">
        <v>90000</v>
      </c>
      <c r="I897">
        <v>72000</v>
      </c>
      <c r="J897">
        <v>0.38312499999999999</v>
      </c>
      <c r="K897" t="s">
        <v>7</v>
      </c>
      <c r="L897" t="s">
        <v>8</v>
      </c>
      <c r="M897" t="s">
        <v>51</v>
      </c>
      <c r="N897" s="1">
        <v>43217</v>
      </c>
      <c r="O897">
        <v>1</v>
      </c>
      <c r="Q897">
        <f t="shared" si="13"/>
        <v>1.5102222222222221</v>
      </c>
    </row>
    <row r="898" spans="1:17" x14ac:dyDescent="0.2">
      <c r="A898">
        <v>32</v>
      </c>
      <c r="B898">
        <v>221600</v>
      </c>
      <c r="C898">
        <v>80</v>
      </c>
      <c r="D898">
        <v>787</v>
      </c>
      <c r="E898" t="s">
        <v>47</v>
      </c>
      <c r="F898">
        <v>937</v>
      </c>
      <c r="G898">
        <v>2083</v>
      </c>
      <c r="H898">
        <v>75500</v>
      </c>
      <c r="I898">
        <v>72000</v>
      </c>
      <c r="J898">
        <v>0.44983200000000001</v>
      </c>
      <c r="K898" t="s">
        <v>7</v>
      </c>
      <c r="L898" t="s">
        <v>8</v>
      </c>
      <c r="M898" t="s">
        <v>43</v>
      </c>
      <c r="N898" s="1">
        <v>43003</v>
      </c>
      <c r="O898">
        <v>1</v>
      </c>
      <c r="Q898">
        <f t="shared" si="13"/>
        <v>2.9350993377483445</v>
      </c>
    </row>
    <row r="899" spans="1:17" x14ac:dyDescent="0.2">
      <c r="A899">
        <v>41</v>
      </c>
      <c r="B899">
        <v>132300</v>
      </c>
      <c r="C899">
        <v>90</v>
      </c>
      <c r="D899">
        <v>699</v>
      </c>
      <c r="E899" t="s">
        <v>6</v>
      </c>
      <c r="F899">
        <v>711</v>
      </c>
      <c r="G899">
        <v>2248</v>
      </c>
      <c r="H899">
        <v>74000</v>
      </c>
      <c r="I899">
        <v>72000</v>
      </c>
      <c r="J899">
        <v>0.31628099999999998</v>
      </c>
      <c r="K899" t="s">
        <v>7</v>
      </c>
      <c r="L899" t="s">
        <v>8</v>
      </c>
      <c r="M899" t="s">
        <v>26</v>
      </c>
      <c r="N899" s="1">
        <v>41275</v>
      </c>
      <c r="O899">
        <v>1</v>
      </c>
      <c r="Q899">
        <f t="shared" ref="Q899:Q962" si="14">B899/H899</f>
        <v>1.7878378378378379</v>
      </c>
    </row>
    <row r="900" spans="1:17" x14ac:dyDescent="0.2">
      <c r="A900">
        <v>26</v>
      </c>
      <c r="B900">
        <v>160000</v>
      </c>
      <c r="C900">
        <v>80</v>
      </c>
      <c r="D900">
        <v>677</v>
      </c>
      <c r="E900" t="s">
        <v>6</v>
      </c>
      <c r="F900">
        <v>483</v>
      </c>
      <c r="G900">
        <v>2552</v>
      </c>
      <c r="H900">
        <v>73000</v>
      </c>
      <c r="I900">
        <v>72000</v>
      </c>
      <c r="J900">
        <v>0.18926299999999999</v>
      </c>
      <c r="K900" t="s">
        <v>7</v>
      </c>
      <c r="L900" t="s">
        <v>8</v>
      </c>
      <c r="M900" t="s">
        <v>11</v>
      </c>
      <c r="N900" s="1">
        <v>44160</v>
      </c>
      <c r="O900">
        <v>1</v>
      </c>
      <c r="Q900">
        <f t="shared" si="14"/>
        <v>2.1917808219178081</v>
      </c>
    </row>
    <row r="901" spans="1:17" x14ac:dyDescent="0.2">
      <c r="A901">
        <v>44</v>
      </c>
      <c r="B901">
        <v>251750</v>
      </c>
      <c r="C901">
        <v>95</v>
      </c>
      <c r="D901">
        <v>620</v>
      </c>
      <c r="E901" t="s">
        <v>47</v>
      </c>
      <c r="F901">
        <v>450</v>
      </c>
      <c r="G901">
        <v>3033</v>
      </c>
      <c r="H901">
        <v>77000</v>
      </c>
      <c r="I901">
        <v>72000</v>
      </c>
      <c r="J901">
        <v>0.148368</v>
      </c>
      <c r="K901" t="s">
        <v>7</v>
      </c>
      <c r="L901" t="s">
        <v>8</v>
      </c>
      <c r="M901" t="s">
        <v>26</v>
      </c>
      <c r="N901" s="1">
        <v>41275</v>
      </c>
      <c r="O901">
        <v>1</v>
      </c>
      <c r="Q901">
        <f t="shared" si="14"/>
        <v>3.2694805194805197</v>
      </c>
    </row>
    <row r="902" spans="1:17" x14ac:dyDescent="0.2">
      <c r="A902">
        <v>59</v>
      </c>
      <c r="B902">
        <v>72450</v>
      </c>
      <c r="C902">
        <v>90</v>
      </c>
      <c r="D902">
        <v>707</v>
      </c>
      <c r="E902" t="s">
        <v>47</v>
      </c>
      <c r="F902">
        <v>2001</v>
      </c>
      <c r="G902">
        <v>6681</v>
      </c>
      <c r="H902">
        <v>72000</v>
      </c>
      <c r="I902">
        <v>72000</v>
      </c>
      <c r="J902">
        <v>0.29950599999999999</v>
      </c>
      <c r="K902" t="s">
        <v>7</v>
      </c>
      <c r="L902" t="s">
        <v>8</v>
      </c>
      <c r="M902" t="s">
        <v>18</v>
      </c>
      <c r="N902" s="1">
        <v>44476</v>
      </c>
      <c r="O902">
        <v>1</v>
      </c>
      <c r="Q902">
        <f t="shared" si="14"/>
        <v>1.0062500000000001</v>
      </c>
    </row>
    <row r="903" spans="1:17" x14ac:dyDescent="0.2">
      <c r="A903">
        <v>27</v>
      </c>
      <c r="B903">
        <v>127500</v>
      </c>
      <c r="C903">
        <v>97</v>
      </c>
      <c r="D903">
        <v>762</v>
      </c>
      <c r="E903" t="s">
        <v>6</v>
      </c>
      <c r="F903">
        <v>2269</v>
      </c>
      <c r="G903">
        <v>5626</v>
      </c>
      <c r="H903">
        <v>95000</v>
      </c>
      <c r="I903">
        <v>72001</v>
      </c>
      <c r="J903">
        <v>0.403306</v>
      </c>
      <c r="K903" t="s">
        <v>7</v>
      </c>
      <c r="L903" t="s">
        <v>8</v>
      </c>
      <c r="M903" t="s">
        <v>37</v>
      </c>
      <c r="N903" s="1">
        <v>42519</v>
      </c>
      <c r="O903">
        <v>1</v>
      </c>
      <c r="Q903">
        <f t="shared" si="14"/>
        <v>1.3421052631578947</v>
      </c>
    </row>
    <row r="904" spans="1:17" x14ac:dyDescent="0.2">
      <c r="A904">
        <v>28</v>
      </c>
      <c r="B904">
        <v>102500</v>
      </c>
      <c r="C904">
        <v>100</v>
      </c>
      <c r="D904">
        <v>690</v>
      </c>
      <c r="E904" t="s">
        <v>47</v>
      </c>
      <c r="F904">
        <v>818</v>
      </c>
      <c r="G904">
        <v>2272</v>
      </c>
      <c r="H904">
        <v>72100</v>
      </c>
      <c r="I904">
        <v>72100</v>
      </c>
      <c r="J904">
        <v>0.36003499999999999</v>
      </c>
      <c r="K904" t="s">
        <v>7</v>
      </c>
      <c r="L904" t="s">
        <v>8</v>
      </c>
      <c r="M904" t="s">
        <v>10</v>
      </c>
      <c r="N904" s="1">
        <v>38550</v>
      </c>
      <c r="O904">
        <v>1</v>
      </c>
      <c r="Q904">
        <f t="shared" si="14"/>
        <v>1.4216366158113731</v>
      </c>
    </row>
    <row r="905" spans="1:17" x14ac:dyDescent="0.2">
      <c r="A905">
        <v>37</v>
      </c>
      <c r="B905">
        <v>166578</v>
      </c>
      <c r="C905">
        <v>100</v>
      </c>
      <c r="D905">
        <v>716</v>
      </c>
      <c r="E905" t="s">
        <v>47</v>
      </c>
      <c r="F905">
        <v>1778</v>
      </c>
      <c r="G905">
        <v>4442</v>
      </c>
      <c r="H905">
        <v>79000</v>
      </c>
      <c r="I905">
        <v>72100</v>
      </c>
      <c r="J905">
        <v>0.40027000000000001</v>
      </c>
      <c r="K905" t="s">
        <v>7</v>
      </c>
      <c r="L905" t="s">
        <v>8</v>
      </c>
      <c r="M905" t="s">
        <v>10</v>
      </c>
      <c r="N905" s="1">
        <v>38550</v>
      </c>
      <c r="O905">
        <v>1</v>
      </c>
      <c r="Q905">
        <f t="shared" si="14"/>
        <v>2.1085822784810127</v>
      </c>
    </row>
    <row r="906" spans="1:17" x14ac:dyDescent="0.2">
      <c r="A906">
        <v>43</v>
      </c>
      <c r="B906">
        <v>264000</v>
      </c>
      <c r="C906">
        <v>80</v>
      </c>
      <c r="D906">
        <v>621</v>
      </c>
      <c r="E906" t="s">
        <v>6</v>
      </c>
      <c r="F906">
        <v>635</v>
      </c>
      <c r="G906">
        <v>1411</v>
      </c>
      <c r="H906">
        <v>75000</v>
      </c>
      <c r="I906">
        <v>72200</v>
      </c>
      <c r="J906">
        <v>0.45003500000000002</v>
      </c>
      <c r="K906" t="s">
        <v>7</v>
      </c>
      <c r="L906" t="s">
        <v>8</v>
      </c>
      <c r="M906" t="s">
        <v>52</v>
      </c>
      <c r="N906" s="1">
        <v>33659</v>
      </c>
      <c r="O906">
        <v>1</v>
      </c>
      <c r="Q906">
        <f t="shared" si="14"/>
        <v>3.52</v>
      </c>
    </row>
    <row r="907" spans="1:17" x14ac:dyDescent="0.2">
      <c r="A907">
        <v>50</v>
      </c>
      <c r="B907">
        <v>241191</v>
      </c>
      <c r="C907">
        <v>90</v>
      </c>
      <c r="D907">
        <v>531</v>
      </c>
      <c r="E907" t="s">
        <v>47</v>
      </c>
      <c r="F907">
        <v>1549</v>
      </c>
      <c r="G907">
        <v>3585</v>
      </c>
      <c r="H907">
        <v>73000</v>
      </c>
      <c r="I907">
        <v>72350</v>
      </c>
      <c r="J907">
        <v>0.43207800000000002</v>
      </c>
      <c r="K907" t="s">
        <v>7</v>
      </c>
      <c r="L907" t="s">
        <v>8</v>
      </c>
      <c r="M907" t="s">
        <v>48</v>
      </c>
      <c r="N907" s="1">
        <v>38111</v>
      </c>
      <c r="O907">
        <v>1</v>
      </c>
      <c r="Q907">
        <f t="shared" si="14"/>
        <v>3.3039863013698629</v>
      </c>
    </row>
    <row r="908" spans="1:17" x14ac:dyDescent="0.2">
      <c r="A908">
        <v>29</v>
      </c>
      <c r="B908">
        <v>95000</v>
      </c>
      <c r="C908">
        <v>100</v>
      </c>
      <c r="D908">
        <v>720</v>
      </c>
      <c r="E908" t="s">
        <v>6</v>
      </c>
      <c r="F908">
        <v>627</v>
      </c>
      <c r="G908">
        <v>4000</v>
      </c>
      <c r="H908">
        <v>73500</v>
      </c>
      <c r="I908">
        <v>72500</v>
      </c>
      <c r="J908">
        <v>0.15675</v>
      </c>
      <c r="K908" t="s">
        <v>7</v>
      </c>
      <c r="L908" t="s">
        <v>8</v>
      </c>
      <c r="M908" t="s">
        <v>31</v>
      </c>
      <c r="N908" s="1">
        <v>43988</v>
      </c>
      <c r="O908">
        <v>1</v>
      </c>
      <c r="Q908">
        <f t="shared" si="14"/>
        <v>1.2925170068027212</v>
      </c>
    </row>
    <row r="909" spans="1:17" x14ac:dyDescent="0.2">
      <c r="A909">
        <v>33</v>
      </c>
      <c r="B909">
        <v>201000</v>
      </c>
      <c r="C909">
        <v>99</v>
      </c>
      <c r="D909">
        <v>714</v>
      </c>
      <c r="E909" t="s">
        <v>6</v>
      </c>
      <c r="F909">
        <v>741</v>
      </c>
      <c r="G909">
        <v>3800</v>
      </c>
      <c r="H909">
        <v>72500</v>
      </c>
      <c r="I909">
        <v>72500</v>
      </c>
      <c r="J909">
        <v>0.19500000000000001</v>
      </c>
      <c r="K909" t="s">
        <v>7</v>
      </c>
      <c r="L909" t="s">
        <v>8</v>
      </c>
      <c r="M909" t="s">
        <v>26</v>
      </c>
      <c r="N909" s="1">
        <v>41275</v>
      </c>
      <c r="O909">
        <v>1</v>
      </c>
      <c r="Q909">
        <f t="shared" si="14"/>
        <v>2.7724137931034485</v>
      </c>
    </row>
    <row r="910" spans="1:17" x14ac:dyDescent="0.2">
      <c r="A910">
        <v>33</v>
      </c>
      <c r="B910">
        <v>137750</v>
      </c>
      <c r="C910">
        <v>95</v>
      </c>
      <c r="D910">
        <v>669</v>
      </c>
      <c r="E910" t="s">
        <v>47</v>
      </c>
      <c r="F910">
        <v>1565</v>
      </c>
      <c r="G910">
        <v>3577</v>
      </c>
      <c r="H910">
        <v>90000</v>
      </c>
      <c r="I910">
        <v>72500</v>
      </c>
      <c r="J910">
        <v>0.43751699999999999</v>
      </c>
      <c r="K910" t="s">
        <v>7</v>
      </c>
      <c r="L910" t="s">
        <v>8</v>
      </c>
      <c r="M910" t="s">
        <v>26</v>
      </c>
      <c r="N910" s="1">
        <v>41275</v>
      </c>
      <c r="O910">
        <v>1</v>
      </c>
      <c r="Q910">
        <f t="shared" si="14"/>
        <v>1.5305555555555554</v>
      </c>
    </row>
    <row r="911" spans="1:17" x14ac:dyDescent="0.2">
      <c r="A911">
        <v>33</v>
      </c>
      <c r="B911">
        <v>119850</v>
      </c>
      <c r="C911">
        <v>85</v>
      </c>
      <c r="D911">
        <v>703</v>
      </c>
      <c r="E911" t="s">
        <v>6</v>
      </c>
      <c r="F911">
        <v>788</v>
      </c>
      <c r="G911">
        <v>2058</v>
      </c>
      <c r="H911">
        <v>72500</v>
      </c>
      <c r="I911">
        <v>72500</v>
      </c>
      <c r="J911">
        <v>0.38289600000000001</v>
      </c>
      <c r="K911" t="s">
        <v>7</v>
      </c>
      <c r="L911" t="s">
        <v>8</v>
      </c>
      <c r="M911" t="s">
        <v>13</v>
      </c>
      <c r="N911" s="1">
        <v>39000</v>
      </c>
      <c r="O911">
        <v>1</v>
      </c>
      <c r="Q911">
        <f t="shared" si="14"/>
        <v>1.653103448275862</v>
      </c>
    </row>
    <row r="912" spans="1:17" x14ac:dyDescent="0.2">
      <c r="A912">
        <v>37</v>
      </c>
      <c r="B912">
        <v>199500</v>
      </c>
      <c r="C912">
        <v>95</v>
      </c>
      <c r="D912">
        <v>763</v>
      </c>
      <c r="E912" t="s">
        <v>6</v>
      </c>
      <c r="F912">
        <v>660</v>
      </c>
      <c r="G912">
        <v>3018</v>
      </c>
      <c r="H912">
        <v>73000</v>
      </c>
      <c r="I912">
        <v>72500</v>
      </c>
      <c r="J912">
        <v>0.21868799999999999</v>
      </c>
      <c r="K912" t="s">
        <v>7</v>
      </c>
      <c r="L912" t="s">
        <v>8</v>
      </c>
      <c r="M912" t="s">
        <v>29</v>
      </c>
      <c r="N912" s="1">
        <v>47220</v>
      </c>
      <c r="O912">
        <v>1</v>
      </c>
      <c r="Q912">
        <f t="shared" si="14"/>
        <v>2.7328767123287672</v>
      </c>
    </row>
    <row r="913" spans="1:17" x14ac:dyDescent="0.2">
      <c r="A913">
        <v>38</v>
      </c>
      <c r="B913">
        <v>152050</v>
      </c>
      <c r="C913">
        <v>95</v>
      </c>
      <c r="D913">
        <v>793</v>
      </c>
      <c r="E913" t="s">
        <v>6</v>
      </c>
      <c r="F913">
        <v>679</v>
      </c>
      <c r="G913">
        <v>3225</v>
      </c>
      <c r="H913">
        <v>72500</v>
      </c>
      <c r="I913">
        <v>72500</v>
      </c>
      <c r="J913">
        <v>0.21054300000000001</v>
      </c>
      <c r="K913" t="s">
        <v>7</v>
      </c>
      <c r="L913" t="s">
        <v>8</v>
      </c>
      <c r="M913" t="s">
        <v>13</v>
      </c>
      <c r="N913" s="1">
        <v>39000</v>
      </c>
      <c r="O913">
        <v>1</v>
      </c>
      <c r="Q913">
        <f t="shared" si="14"/>
        <v>2.0972413793103448</v>
      </c>
    </row>
    <row r="914" spans="1:17" x14ac:dyDescent="0.2">
      <c r="A914">
        <v>31</v>
      </c>
      <c r="B914">
        <v>183500</v>
      </c>
      <c r="C914">
        <v>85</v>
      </c>
      <c r="D914">
        <v>619</v>
      </c>
      <c r="E914" t="s">
        <v>47</v>
      </c>
      <c r="F914">
        <v>1100</v>
      </c>
      <c r="G914">
        <v>2374</v>
      </c>
      <c r="H914">
        <v>76000</v>
      </c>
      <c r="I914">
        <v>72500</v>
      </c>
      <c r="J914">
        <v>0.46335300000000001</v>
      </c>
      <c r="K914" t="s">
        <v>7</v>
      </c>
      <c r="L914" t="s">
        <v>8</v>
      </c>
      <c r="M914" t="s">
        <v>27</v>
      </c>
      <c r="N914" s="1">
        <v>48688</v>
      </c>
      <c r="O914">
        <v>1</v>
      </c>
      <c r="Q914">
        <f t="shared" si="14"/>
        <v>2.4144736842105261</v>
      </c>
    </row>
    <row r="915" spans="1:17" x14ac:dyDescent="0.2">
      <c r="A915">
        <v>31</v>
      </c>
      <c r="B915">
        <v>223100</v>
      </c>
      <c r="C915">
        <v>97</v>
      </c>
      <c r="D915">
        <v>668</v>
      </c>
      <c r="E915" t="s">
        <v>6</v>
      </c>
      <c r="F915">
        <v>587</v>
      </c>
      <c r="G915">
        <v>4200</v>
      </c>
      <c r="H915">
        <v>73000</v>
      </c>
      <c r="I915">
        <v>72500</v>
      </c>
      <c r="J915">
        <v>0.139762</v>
      </c>
      <c r="K915" t="s">
        <v>7</v>
      </c>
      <c r="L915" t="s">
        <v>8</v>
      </c>
      <c r="M915" t="s">
        <v>14</v>
      </c>
      <c r="N915" s="1">
        <v>39326</v>
      </c>
      <c r="O915">
        <v>1</v>
      </c>
      <c r="Q915">
        <f t="shared" si="14"/>
        <v>3.0561643835616437</v>
      </c>
    </row>
    <row r="916" spans="1:17" x14ac:dyDescent="0.2">
      <c r="A916">
        <v>28</v>
      </c>
      <c r="B916">
        <v>145700</v>
      </c>
      <c r="C916">
        <v>95</v>
      </c>
      <c r="D916">
        <v>769</v>
      </c>
      <c r="E916" t="s">
        <v>47</v>
      </c>
      <c r="F916">
        <v>815</v>
      </c>
      <c r="G916">
        <v>1953</v>
      </c>
      <c r="H916">
        <v>72500</v>
      </c>
      <c r="I916">
        <v>72500</v>
      </c>
      <c r="J916">
        <v>0.41730699999999998</v>
      </c>
      <c r="K916" t="s">
        <v>7</v>
      </c>
      <c r="L916" t="s">
        <v>8</v>
      </c>
      <c r="M916" t="s">
        <v>11</v>
      </c>
      <c r="N916" s="1">
        <v>44160</v>
      </c>
      <c r="O916">
        <v>1</v>
      </c>
      <c r="Q916">
        <f t="shared" si="14"/>
        <v>2.009655172413793</v>
      </c>
    </row>
    <row r="917" spans="1:17" x14ac:dyDescent="0.2">
      <c r="A917">
        <v>29</v>
      </c>
      <c r="B917">
        <v>111150</v>
      </c>
      <c r="C917">
        <v>95</v>
      </c>
      <c r="D917">
        <v>706</v>
      </c>
      <c r="E917" t="s">
        <v>6</v>
      </c>
      <c r="F917">
        <v>1268</v>
      </c>
      <c r="G917">
        <v>3083</v>
      </c>
      <c r="H917">
        <v>73000</v>
      </c>
      <c r="I917">
        <v>72500</v>
      </c>
      <c r="J917">
        <v>0.41128799999999999</v>
      </c>
      <c r="K917" t="s">
        <v>7</v>
      </c>
      <c r="L917" t="s">
        <v>8</v>
      </c>
      <c r="M917" t="s">
        <v>11</v>
      </c>
      <c r="N917" s="1">
        <v>44160</v>
      </c>
      <c r="O917">
        <v>1</v>
      </c>
      <c r="Q917">
        <f t="shared" si="14"/>
        <v>1.5226027397260273</v>
      </c>
    </row>
    <row r="918" spans="1:17" x14ac:dyDescent="0.2">
      <c r="A918">
        <v>30</v>
      </c>
      <c r="B918">
        <v>95000</v>
      </c>
      <c r="C918">
        <v>100</v>
      </c>
      <c r="D918">
        <v>736</v>
      </c>
      <c r="E918" t="s">
        <v>6</v>
      </c>
      <c r="F918">
        <v>1984</v>
      </c>
      <c r="G918">
        <v>6854</v>
      </c>
      <c r="H918">
        <v>76000</v>
      </c>
      <c r="I918">
        <v>72600</v>
      </c>
      <c r="J918">
        <v>0.289466</v>
      </c>
      <c r="K918" t="s">
        <v>7</v>
      </c>
      <c r="L918" t="s">
        <v>8</v>
      </c>
      <c r="M918" t="s">
        <v>39</v>
      </c>
      <c r="N918" s="1">
        <v>33948</v>
      </c>
      <c r="O918">
        <v>1</v>
      </c>
      <c r="Q918">
        <f t="shared" si="14"/>
        <v>1.25</v>
      </c>
    </row>
    <row r="919" spans="1:17" x14ac:dyDescent="0.2">
      <c r="A919">
        <v>37</v>
      </c>
      <c r="B919">
        <v>165600</v>
      </c>
      <c r="C919">
        <v>80</v>
      </c>
      <c r="D919">
        <v>628</v>
      </c>
      <c r="E919" t="s">
        <v>6</v>
      </c>
      <c r="F919">
        <v>750</v>
      </c>
      <c r="G919">
        <v>2688</v>
      </c>
      <c r="H919">
        <v>75000</v>
      </c>
      <c r="I919">
        <v>72600</v>
      </c>
      <c r="J919">
        <v>0.27901799999999999</v>
      </c>
      <c r="K919" t="s">
        <v>7</v>
      </c>
      <c r="L919" t="s">
        <v>8</v>
      </c>
      <c r="M919" t="s">
        <v>28</v>
      </c>
      <c r="N919" s="1">
        <v>51022</v>
      </c>
      <c r="O919">
        <v>1</v>
      </c>
      <c r="Q919">
        <f t="shared" si="14"/>
        <v>2.2080000000000002</v>
      </c>
    </row>
    <row r="920" spans="1:17" x14ac:dyDescent="0.2">
      <c r="A920">
        <v>31</v>
      </c>
      <c r="B920">
        <v>297600</v>
      </c>
      <c r="C920">
        <v>80</v>
      </c>
      <c r="D920">
        <v>508</v>
      </c>
      <c r="E920" t="s">
        <v>47</v>
      </c>
      <c r="F920">
        <v>927</v>
      </c>
      <c r="G920">
        <v>1990</v>
      </c>
      <c r="H920">
        <v>73000</v>
      </c>
      <c r="I920">
        <v>72624</v>
      </c>
      <c r="J920">
        <v>0.46582899999999999</v>
      </c>
      <c r="K920" t="s">
        <v>7</v>
      </c>
      <c r="L920" t="s">
        <v>8</v>
      </c>
      <c r="M920" t="s">
        <v>11</v>
      </c>
      <c r="N920" s="1">
        <v>44160</v>
      </c>
      <c r="O920">
        <v>1</v>
      </c>
      <c r="Q920">
        <f t="shared" si="14"/>
        <v>4.0767123287671234</v>
      </c>
    </row>
    <row r="921" spans="1:17" x14ac:dyDescent="0.2">
      <c r="A921">
        <v>37</v>
      </c>
      <c r="B921">
        <v>292000</v>
      </c>
      <c r="C921">
        <v>94</v>
      </c>
      <c r="D921">
        <v>565</v>
      </c>
      <c r="E921" t="s">
        <v>6</v>
      </c>
      <c r="F921">
        <v>1146</v>
      </c>
      <c r="G921">
        <v>2866</v>
      </c>
      <c r="H921">
        <v>85000</v>
      </c>
      <c r="I921">
        <v>72650</v>
      </c>
      <c r="J921">
        <v>0.39985999999999999</v>
      </c>
      <c r="K921" t="s">
        <v>7</v>
      </c>
      <c r="L921" t="s">
        <v>8</v>
      </c>
      <c r="M921" t="s">
        <v>48</v>
      </c>
      <c r="N921" s="1">
        <v>38111</v>
      </c>
      <c r="O921">
        <v>1</v>
      </c>
      <c r="Q921">
        <f t="shared" si="14"/>
        <v>3.4352941176470586</v>
      </c>
    </row>
    <row r="922" spans="1:17" x14ac:dyDescent="0.2">
      <c r="A922">
        <v>29</v>
      </c>
      <c r="B922">
        <v>185770</v>
      </c>
      <c r="C922">
        <v>95</v>
      </c>
      <c r="D922">
        <v>698</v>
      </c>
      <c r="E922" t="s">
        <v>47</v>
      </c>
      <c r="F922">
        <v>870</v>
      </c>
      <c r="G922">
        <v>2902</v>
      </c>
      <c r="H922">
        <v>83000</v>
      </c>
      <c r="I922">
        <v>72700</v>
      </c>
      <c r="J922">
        <v>0.29979299999999998</v>
      </c>
      <c r="K922" t="s">
        <v>7</v>
      </c>
      <c r="L922" t="s">
        <v>8</v>
      </c>
      <c r="M922" t="s">
        <v>42</v>
      </c>
      <c r="N922" s="1">
        <v>45787</v>
      </c>
      <c r="O922">
        <v>1</v>
      </c>
      <c r="Q922">
        <f t="shared" si="14"/>
        <v>2.2381927710843375</v>
      </c>
    </row>
    <row r="923" spans="1:17" x14ac:dyDescent="0.2">
      <c r="A923">
        <v>32</v>
      </c>
      <c r="B923">
        <v>175500</v>
      </c>
      <c r="C923">
        <v>100</v>
      </c>
      <c r="D923">
        <v>670</v>
      </c>
      <c r="E923" t="s">
        <v>47</v>
      </c>
      <c r="F923">
        <v>1167</v>
      </c>
      <c r="G923">
        <v>2123</v>
      </c>
      <c r="H923">
        <v>73000</v>
      </c>
      <c r="I923">
        <v>72900</v>
      </c>
      <c r="J923">
        <v>0.54969400000000002</v>
      </c>
      <c r="K923" t="s">
        <v>7</v>
      </c>
      <c r="L923" t="s">
        <v>8</v>
      </c>
      <c r="M923" t="s">
        <v>26</v>
      </c>
      <c r="N923" s="1">
        <v>41275</v>
      </c>
      <c r="O923">
        <v>1</v>
      </c>
      <c r="Q923">
        <f t="shared" si="14"/>
        <v>2.404109589041096</v>
      </c>
    </row>
    <row r="924" spans="1:17" x14ac:dyDescent="0.2">
      <c r="A924">
        <v>33</v>
      </c>
      <c r="B924">
        <v>258100</v>
      </c>
      <c r="C924">
        <v>97</v>
      </c>
      <c r="D924">
        <v>631</v>
      </c>
      <c r="E924" t="s">
        <v>6</v>
      </c>
      <c r="F924">
        <v>1130</v>
      </c>
      <c r="G924">
        <v>1724</v>
      </c>
      <c r="H924">
        <v>72900</v>
      </c>
      <c r="I924">
        <v>72900</v>
      </c>
      <c r="J924">
        <v>0.65545200000000003</v>
      </c>
      <c r="K924" t="s">
        <v>7</v>
      </c>
      <c r="L924" t="s">
        <v>8</v>
      </c>
      <c r="M924" t="s">
        <v>26</v>
      </c>
      <c r="N924" s="1">
        <v>41275</v>
      </c>
      <c r="O924">
        <v>1</v>
      </c>
      <c r="Q924">
        <f t="shared" si="14"/>
        <v>3.540466392318244</v>
      </c>
    </row>
    <row r="925" spans="1:17" x14ac:dyDescent="0.2">
      <c r="A925">
        <v>44</v>
      </c>
      <c r="B925">
        <v>208328</v>
      </c>
      <c r="C925">
        <v>102</v>
      </c>
      <c r="D925">
        <v>762</v>
      </c>
      <c r="E925" t="s">
        <v>47</v>
      </c>
      <c r="F925">
        <v>819</v>
      </c>
      <c r="G925">
        <v>2166</v>
      </c>
      <c r="H925">
        <v>73000</v>
      </c>
      <c r="I925">
        <v>72900</v>
      </c>
      <c r="J925">
        <v>0.37811600000000001</v>
      </c>
      <c r="K925" t="s">
        <v>7</v>
      </c>
      <c r="L925" t="s">
        <v>8</v>
      </c>
      <c r="M925" t="s">
        <v>44</v>
      </c>
      <c r="N925" s="1">
        <v>44623</v>
      </c>
      <c r="O925">
        <v>1</v>
      </c>
      <c r="Q925">
        <f t="shared" si="14"/>
        <v>2.8538082191780823</v>
      </c>
    </row>
    <row r="926" spans="1:17" x14ac:dyDescent="0.2">
      <c r="A926">
        <v>37</v>
      </c>
      <c r="B926">
        <v>228000</v>
      </c>
      <c r="C926">
        <v>95</v>
      </c>
      <c r="D926">
        <v>615</v>
      </c>
      <c r="E926" t="s">
        <v>47</v>
      </c>
      <c r="F926">
        <v>938</v>
      </c>
      <c r="G926">
        <v>2580</v>
      </c>
      <c r="H926">
        <v>73000</v>
      </c>
      <c r="I926">
        <v>72900</v>
      </c>
      <c r="J926">
        <v>0.363566</v>
      </c>
      <c r="K926" t="s">
        <v>7</v>
      </c>
      <c r="L926" t="s">
        <v>8</v>
      </c>
      <c r="M926" t="s">
        <v>9</v>
      </c>
      <c r="N926" s="1">
        <v>40171</v>
      </c>
      <c r="O926">
        <v>1</v>
      </c>
      <c r="Q926">
        <f t="shared" si="14"/>
        <v>3.1232876712328768</v>
      </c>
    </row>
    <row r="927" spans="1:17" x14ac:dyDescent="0.2">
      <c r="A927">
        <v>37</v>
      </c>
      <c r="B927">
        <v>148548</v>
      </c>
      <c r="C927">
        <v>100</v>
      </c>
      <c r="D927">
        <v>779</v>
      </c>
      <c r="E927" t="s">
        <v>6</v>
      </c>
      <c r="F927">
        <v>2116</v>
      </c>
      <c r="G927">
        <v>4068</v>
      </c>
      <c r="H927">
        <v>79000</v>
      </c>
      <c r="I927">
        <v>73000</v>
      </c>
      <c r="J927">
        <v>0.52015699999999998</v>
      </c>
      <c r="K927" t="s">
        <v>7</v>
      </c>
      <c r="L927" t="s">
        <v>8</v>
      </c>
      <c r="M927" t="s">
        <v>20</v>
      </c>
      <c r="N927" s="1">
        <v>44286</v>
      </c>
      <c r="O927">
        <v>1</v>
      </c>
      <c r="Q927">
        <f t="shared" si="14"/>
        <v>1.8803544303797468</v>
      </c>
    </row>
    <row r="928" spans="1:17" x14ac:dyDescent="0.2">
      <c r="A928">
        <v>33</v>
      </c>
      <c r="B928">
        <v>72800</v>
      </c>
      <c r="C928">
        <v>98</v>
      </c>
      <c r="D928">
        <v>767</v>
      </c>
      <c r="E928" t="s">
        <v>47</v>
      </c>
      <c r="F928">
        <v>893</v>
      </c>
      <c r="G928">
        <v>3226</v>
      </c>
      <c r="H928">
        <v>75000</v>
      </c>
      <c r="I928">
        <v>73000</v>
      </c>
      <c r="J928">
        <v>0.27681299999999998</v>
      </c>
      <c r="K928" t="s">
        <v>7</v>
      </c>
      <c r="L928" t="s">
        <v>8</v>
      </c>
      <c r="M928" t="s">
        <v>9</v>
      </c>
      <c r="N928" s="1">
        <v>40171</v>
      </c>
      <c r="O928">
        <v>0</v>
      </c>
      <c r="Q928">
        <f t="shared" si="14"/>
        <v>0.97066666666666668</v>
      </c>
    </row>
    <row r="929" spans="1:17" x14ac:dyDescent="0.2">
      <c r="A929">
        <v>36</v>
      </c>
      <c r="B929">
        <v>139055</v>
      </c>
      <c r="C929">
        <v>102</v>
      </c>
      <c r="D929">
        <v>674</v>
      </c>
      <c r="E929" t="s">
        <v>47</v>
      </c>
      <c r="F929">
        <v>877</v>
      </c>
      <c r="G929">
        <v>4279</v>
      </c>
      <c r="H929">
        <v>73000</v>
      </c>
      <c r="I929">
        <v>73000</v>
      </c>
      <c r="J929">
        <v>0.204954</v>
      </c>
      <c r="K929" t="s">
        <v>7</v>
      </c>
      <c r="L929" t="s">
        <v>8</v>
      </c>
      <c r="M929" t="s">
        <v>33</v>
      </c>
      <c r="N929" s="1">
        <v>43725</v>
      </c>
      <c r="O929">
        <v>1</v>
      </c>
      <c r="Q929">
        <f t="shared" si="14"/>
        <v>1.9048630136986302</v>
      </c>
    </row>
    <row r="930" spans="1:17" x14ac:dyDescent="0.2">
      <c r="A930">
        <v>33</v>
      </c>
      <c r="B930">
        <v>150220</v>
      </c>
      <c r="C930">
        <v>102</v>
      </c>
      <c r="D930">
        <v>660</v>
      </c>
      <c r="E930" t="s">
        <v>6</v>
      </c>
      <c r="F930">
        <v>1040</v>
      </c>
      <c r="G930">
        <v>2667</v>
      </c>
      <c r="H930">
        <v>74000</v>
      </c>
      <c r="I930">
        <v>73000</v>
      </c>
      <c r="J930">
        <v>0.38995099999999999</v>
      </c>
      <c r="K930" t="s">
        <v>7</v>
      </c>
      <c r="L930" t="s">
        <v>8</v>
      </c>
      <c r="M930" t="s">
        <v>15</v>
      </c>
      <c r="N930" s="1">
        <v>56772</v>
      </c>
      <c r="O930">
        <v>1</v>
      </c>
      <c r="Q930">
        <f t="shared" si="14"/>
        <v>2.0299999999999998</v>
      </c>
    </row>
    <row r="931" spans="1:17" x14ac:dyDescent="0.2">
      <c r="A931">
        <v>29</v>
      </c>
      <c r="B931">
        <v>185400</v>
      </c>
      <c r="C931">
        <v>90</v>
      </c>
      <c r="D931">
        <v>747</v>
      </c>
      <c r="E931" t="s">
        <v>47</v>
      </c>
      <c r="F931">
        <v>827</v>
      </c>
      <c r="G931">
        <v>2574</v>
      </c>
      <c r="H931">
        <v>75000</v>
      </c>
      <c r="I931">
        <v>73000</v>
      </c>
      <c r="J931">
        <v>0.32129000000000002</v>
      </c>
      <c r="K931" t="s">
        <v>7</v>
      </c>
      <c r="L931" t="s">
        <v>8</v>
      </c>
      <c r="M931" t="s">
        <v>43</v>
      </c>
      <c r="N931" s="1">
        <v>43003</v>
      </c>
      <c r="O931">
        <v>1</v>
      </c>
      <c r="Q931">
        <f t="shared" si="14"/>
        <v>2.472</v>
      </c>
    </row>
    <row r="932" spans="1:17" x14ac:dyDescent="0.2">
      <c r="A932">
        <v>40</v>
      </c>
      <c r="B932">
        <v>287100</v>
      </c>
      <c r="C932">
        <v>90</v>
      </c>
      <c r="D932">
        <v>741</v>
      </c>
      <c r="E932" t="s">
        <v>6</v>
      </c>
      <c r="F932">
        <v>0</v>
      </c>
      <c r="G932">
        <v>2500</v>
      </c>
      <c r="H932">
        <v>73000</v>
      </c>
      <c r="I932">
        <v>73000</v>
      </c>
      <c r="J932">
        <v>0</v>
      </c>
      <c r="K932" t="s">
        <v>7</v>
      </c>
      <c r="L932" t="s">
        <v>8</v>
      </c>
      <c r="M932" t="s">
        <v>26</v>
      </c>
      <c r="N932" s="1">
        <v>41275</v>
      </c>
      <c r="O932">
        <v>1</v>
      </c>
      <c r="Q932">
        <f t="shared" si="14"/>
        <v>3.9328767123287673</v>
      </c>
    </row>
    <row r="933" spans="1:17" x14ac:dyDescent="0.2">
      <c r="A933">
        <v>37</v>
      </c>
      <c r="B933">
        <v>297295</v>
      </c>
      <c r="C933">
        <v>97</v>
      </c>
      <c r="D933">
        <v>694</v>
      </c>
      <c r="E933" t="s">
        <v>6</v>
      </c>
      <c r="F933">
        <v>505</v>
      </c>
      <c r="G933">
        <v>2905</v>
      </c>
      <c r="H933">
        <v>73000</v>
      </c>
      <c r="I933">
        <v>73000</v>
      </c>
      <c r="J933">
        <v>0.17383799999999999</v>
      </c>
      <c r="K933" t="s">
        <v>7</v>
      </c>
      <c r="L933" t="s">
        <v>8</v>
      </c>
      <c r="M933" t="s">
        <v>10</v>
      </c>
      <c r="N933" s="1">
        <v>38550</v>
      </c>
      <c r="O933">
        <v>1</v>
      </c>
      <c r="Q933">
        <f t="shared" si="14"/>
        <v>4.0725342465753425</v>
      </c>
    </row>
    <row r="934" spans="1:17" x14ac:dyDescent="0.2">
      <c r="A934">
        <v>37</v>
      </c>
      <c r="B934">
        <v>171500</v>
      </c>
      <c r="C934">
        <v>90</v>
      </c>
      <c r="D934">
        <v>708</v>
      </c>
      <c r="E934" t="s">
        <v>6</v>
      </c>
      <c r="F934">
        <v>1077</v>
      </c>
      <c r="G934">
        <v>2838</v>
      </c>
      <c r="H934">
        <v>85000</v>
      </c>
      <c r="I934">
        <v>73000</v>
      </c>
      <c r="J934">
        <v>0.37949300000000002</v>
      </c>
      <c r="K934" t="s">
        <v>7</v>
      </c>
      <c r="L934" t="s">
        <v>8</v>
      </c>
      <c r="M934" t="s">
        <v>11</v>
      </c>
      <c r="N934" s="1">
        <v>44160</v>
      </c>
      <c r="O934">
        <v>1</v>
      </c>
      <c r="Q934">
        <f t="shared" si="14"/>
        <v>2.0176470588235293</v>
      </c>
    </row>
    <row r="935" spans="1:17" x14ac:dyDescent="0.2">
      <c r="A935">
        <v>35</v>
      </c>
      <c r="B935">
        <v>171000</v>
      </c>
      <c r="C935">
        <v>95</v>
      </c>
      <c r="D935">
        <v>666</v>
      </c>
      <c r="E935" t="s">
        <v>47</v>
      </c>
      <c r="F935">
        <v>926</v>
      </c>
      <c r="G935">
        <v>2080</v>
      </c>
      <c r="H935">
        <v>73000</v>
      </c>
      <c r="I935">
        <v>73000</v>
      </c>
      <c r="J935">
        <v>0.44519199999999998</v>
      </c>
      <c r="K935" t="s">
        <v>7</v>
      </c>
      <c r="L935" t="s">
        <v>8</v>
      </c>
      <c r="M935" t="s">
        <v>9</v>
      </c>
      <c r="N935" s="1">
        <v>40171</v>
      </c>
      <c r="O935">
        <v>1</v>
      </c>
      <c r="Q935">
        <f t="shared" si="14"/>
        <v>2.3424657534246576</v>
      </c>
    </row>
    <row r="936" spans="1:17" x14ac:dyDescent="0.2">
      <c r="A936">
        <v>36</v>
      </c>
      <c r="B936">
        <v>228000</v>
      </c>
      <c r="C936">
        <v>95</v>
      </c>
      <c r="D936">
        <v>680</v>
      </c>
      <c r="E936" t="s">
        <v>6</v>
      </c>
      <c r="F936">
        <v>1162</v>
      </c>
      <c r="G936">
        <v>2582</v>
      </c>
      <c r="H936">
        <v>73000</v>
      </c>
      <c r="I936">
        <v>73000</v>
      </c>
      <c r="J936">
        <v>0.45003900000000002</v>
      </c>
      <c r="K936" t="s">
        <v>7</v>
      </c>
      <c r="L936" t="s">
        <v>8</v>
      </c>
      <c r="M936" t="s">
        <v>20</v>
      </c>
      <c r="N936" s="1">
        <v>44286</v>
      </c>
      <c r="O936">
        <v>1</v>
      </c>
      <c r="Q936">
        <f t="shared" si="14"/>
        <v>3.1232876712328768</v>
      </c>
    </row>
    <row r="937" spans="1:17" x14ac:dyDescent="0.2">
      <c r="A937">
        <v>35</v>
      </c>
      <c r="B937">
        <v>174400</v>
      </c>
      <c r="C937">
        <v>95</v>
      </c>
      <c r="D937">
        <v>708</v>
      </c>
      <c r="E937" t="s">
        <v>47</v>
      </c>
      <c r="F937">
        <v>957</v>
      </c>
      <c r="G937">
        <v>4200</v>
      </c>
      <c r="H937">
        <v>73000</v>
      </c>
      <c r="I937">
        <v>73000</v>
      </c>
      <c r="J937">
        <v>0.227857</v>
      </c>
      <c r="K937" t="s">
        <v>7</v>
      </c>
      <c r="L937" t="s">
        <v>8</v>
      </c>
      <c r="M937" t="s">
        <v>51</v>
      </c>
      <c r="N937" s="1">
        <v>43217</v>
      </c>
      <c r="O937">
        <v>1</v>
      </c>
      <c r="Q937">
        <f t="shared" si="14"/>
        <v>2.3890410958904109</v>
      </c>
    </row>
    <row r="938" spans="1:17" x14ac:dyDescent="0.2">
      <c r="A938">
        <v>27</v>
      </c>
      <c r="B938">
        <v>191850</v>
      </c>
      <c r="C938">
        <v>95</v>
      </c>
      <c r="D938">
        <v>548</v>
      </c>
      <c r="E938" t="s">
        <v>6</v>
      </c>
      <c r="F938">
        <v>712</v>
      </c>
      <c r="G938">
        <v>2592</v>
      </c>
      <c r="H938">
        <v>76000</v>
      </c>
      <c r="I938">
        <v>73000</v>
      </c>
      <c r="J938">
        <v>0.27469100000000002</v>
      </c>
      <c r="K938" t="s">
        <v>7</v>
      </c>
      <c r="L938" t="s">
        <v>8</v>
      </c>
      <c r="M938" t="s">
        <v>26</v>
      </c>
      <c r="N938" s="1">
        <v>41275</v>
      </c>
      <c r="O938">
        <v>1</v>
      </c>
      <c r="Q938">
        <f t="shared" si="14"/>
        <v>2.5243421052631581</v>
      </c>
    </row>
    <row r="939" spans="1:17" x14ac:dyDescent="0.2">
      <c r="A939">
        <v>42</v>
      </c>
      <c r="B939">
        <v>171000</v>
      </c>
      <c r="C939">
        <v>90</v>
      </c>
      <c r="D939">
        <v>761</v>
      </c>
      <c r="E939" t="s">
        <v>47</v>
      </c>
      <c r="F939">
        <v>1130</v>
      </c>
      <c r="G939">
        <v>2666</v>
      </c>
      <c r="H939">
        <v>75000</v>
      </c>
      <c r="I939">
        <v>73000</v>
      </c>
      <c r="J939">
        <v>0.42385600000000001</v>
      </c>
      <c r="K939" t="s">
        <v>7</v>
      </c>
      <c r="L939" t="s">
        <v>8</v>
      </c>
      <c r="M939" t="s">
        <v>9</v>
      </c>
      <c r="N939" s="1">
        <v>40171</v>
      </c>
      <c r="O939">
        <v>1</v>
      </c>
      <c r="Q939">
        <f t="shared" si="14"/>
        <v>2.2799999999999998</v>
      </c>
    </row>
    <row r="940" spans="1:17" x14ac:dyDescent="0.2">
      <c r="A940">
        <v>33</v>
      </c>
      <c r="B940">
        <v>260000</v>
      </c>
      <c r="C940">
        <v>80</v>
      </c>
      <c r="D940">
        <v>769</v>
      </c>
      <c r="E940" t="s">
        <v>6</v>
      </c>
      <c r="F940">
        <v>923</v>
      </c>
      <c r="G940">
        <v>3170</v>
      </c>
      <c r="H940">
        <v>75500</v>
      </c>
      <c r="I940">
        <v>73000</v>
      </c>
      <c r="J940">
        <v>0.29116700000000001</v>
      </c>
      <c r="K940" t="s">
        <v>7</v>
      </c>
      <c r="L940" t="s">
        <v>8</v>
      </c>
      <c r="M940" t="s">
        <v>9</v>
      </c>
      <c r="N940" s="1">
        <v>40171</v>
      </c>
      <c r="O940">
        <v>1</v>
      </c>
      <c r="Q940">
        <f t="shared" si="14"/>
        <v>3.443708609271523</v>
      </c>
    </row>
    <row r="941" spans="1:17" x14ac:dyDescent="0.2">
      <c r="A941">
        <v>37</v>
      </c>
      <c r="B941">
        <v>245000</v>
      </c>
      <c r="C941">
        <v>89</v>
      </c>
      <c r="D941">
        <v>649</v>
      </c>
      <c r="E941" t="s">
        <v>47</v>
      </c>
      <c r="F941">
        <v>1037</v>
      </c>
      <c r="G941">
        <v>2534</v>
      </c>
      <c r="H941">
        <v>73000</v>
      </c>
      <c r="I941">
        <v>73000</v>
      </c>
      <c r="J941">
        <v>0.40923399999999999</v>
      </c>
      <c r="K941" t="s">
        <v>7</v>
      </c>
      <c r="L941" t="s">
        <v>8</v>
      </c>
      <c r="M941" t="s">
        <v>9</v>
      </c>
      <c r="N941" s="1">
        <v>40171</v>
      </c>
      <c r="O941">
        <v>1</v>
      </c>
      <c r="Q941">
        <f t="shared" si="14"/>
        <v>3.3561643835616439</v>
      </c>
    </row>
    <row r="942" spans="1:17" x14ac:dyDescent="0.2">
      <c r="A942">
        <v>37</v>
      </c>
      <c r="B942">
        <v>317700</v>
      </c>
      <c r="C942">
        <v>90</v>
      </c>
      <c r="D942">
        <v>596</v>
      </c>
      <c r="E942" t="s">
        <v>47</v>
      </c>
      <c r="F942">
        <v>1465</v>
      </c>
      <c r="G942">
        <v>2324</v>
      </c>
      <c r="H942">
        <v>78000</v>
      </c>
      <c r="I942">
        <v>73000</v>
      </c>
      <c r="J942">
        <v>0.63037900000000002</v>
      </c>
      <c r="K942" t="s">
        <v>7</v>
      </c>
      <c r="L942" t="s">
        <v>8</v>
      </c>
      <c r="M942" t="s">
        <v>10</v>
      </c>
      <c r="N942" s="1">
        <v>38550</v>
      </c>
      <c r="O942">
        <v>1</v>
      </c>
      <c r="Q942">
        <f t="shared" si="14"/>
        <v>4.0730769230769228</v>
      </c>
    </row>
    <row r="943" spans="1:17" x14ac:dyDescent="0.2">
      <c r="A943">
        <v>37</v>
      </c>
      <c r="B943">
        <v>113000</v>
      </c>
      <c r="C943">
        <v>88</v>
      </c>
      <c r="D943">
        <v>688</v>
      </c>
      <c r="E943" t="s">
        <v>6</v>
      </c>
      <c r="F943">
        <v>1163</v>
      </c>
      <c r="G943">
        <v>3333</v>
      </c>
      <c r="H943">
        <v>73001</v>
      </c>
      <c r="I943">
        <v>73001</v>
      </c>
      <c r="J943">
        <v>0.348935</v>
      </c>
      <c r="K943" t="s">
        <v>7</v>
      </c>
      <c r="L943" t="s">
        <v>8</v>
      </c>
      <c r="M943" t="s">
        <v>26</v>
      </c>
      <c r="N943" s="1">
        <v>41275</v>
      </c>
      <c r="O943">
        <v>1</v>
      </c>
      <c r="Q943">
        <f t="shared" si="14"/>
        <v>1.5479240010410815</v>
      </c>
    </row>
    <row r="944" spans="1:17" x14ac:dyDescent="0.2">
      <c r="A944">
        <v>56</v>
      </c>
      <c r="B944">
        <v>64000</v>
      </c>
      <c r="C944">
        <v>40</v>
      </c>
      <c r="D944">
        <v>606</v>
      </c>
      <c r="E944" t="s">
        <v>47</v>
      </c>
      <c r="F944">
        <v>1924</v>
      </c>
      <c r="G944">
        <v>6500</v>
      </c>
      <c r="H944">
        <v>73319</v>
      </c>
      <c r="I944">
        <v>73319</v>
      </c>
      <c r="J944">
        <v>0.29599999999999999</v>
      </c>
      <c r="K944" t="s">
        <v>7</v>
      </c>
      <c r="L944" t="s">
        <v>8</v>
      </c>
      <c r="M944" t="s">
        <v>15</v>
      </c>
      <c r="N944" s="1">
        <v>56772</v>
      </c>
      <c r="O944">
        <v>0</v>
      </c>
      <c r="Q944">
        <f t="shared" si="14"/>
        <v>0.87289788458653284</v>
      </c>
    </row>
    <row r="945" spans="1:17" x14ac:dyDescent="0.2">
      <c r="A945">
        <v>39</v>
      </c>
      <c r="B945">
        <v>290000</v>
      </c>
      <c r="C945">
        <v>80</v>
      </c>
      <c r="D945">
        <v>660</v>
      </c>
      <c r="E945" t="s">
        <v>47</v>
      </c>
      <c r="F945">
        <v>608</v>
      </c>
      <c r="G945">
        <v>1473</v>
      </c>
      <c r="H945">
        <v>73500</v>
      </c>
      <c r="I945">
        <v>73500</v>
      </c>
      <c r="J945">
        <v>0.41276299999999999</v>
      </c>
      <c r="K945" t="s">
        <v>7</v>
      </c>
      <c r="L945" t="s">
        <v>8</v>
      </c>
      <c r="M945" t="s">
        <v>23</v>
      </c>
      <c r="N945" s="1">
        <v>42590</v>
      </c>
      <c r="O945">
        <v>1</v>
      </c>
      <c r="Q945">
        <f t="shared" si="14"/>
        <v>3.9455782312925169</v>
      </c>
    </row>
    <row r="946" spans="1:17" x14ac:dyDescent="0.2">
      <c r="A946">
        <v>32</v>
      </c>
      <c r="B946">
        <v>262190</v>
      </c>
      <c r="C946">
        <v>97</v>
      </c>
      <c r="D946">
        <v>634</v>
      </c>
      <c r="E946" t="s">
        <v>6</v>
      </c>
      <c r="F946">
        <v>0</v>
      </c>
      <c r="G946">
        <v>3000</v>
      </c>
      <c r="H946">
        <v>73900</v>
      </c>
      <c r="I946">
        <v>73900</v>
      </c>
      <c r="J946">
        <v>0</v>
      </c>
      <c r="K946" t="s">
        <v>7</v>
      </c>
      <c r="L946" t="s">
        <v>8</v>
      </c>
      <c r="M946" t="s">
        <v>20</v>
      </c>
      <c r="N946" s="1">
        <v>44286</v>
      </c>
      <c r="O946">
        <v>1</v>
      </c>
      <c r="Q946">
        <f t="shared" si="14"/>
        <v>3.5479025710419485</v>
      </c>
    </row>
    <row r="947" spans="1:17" x14ac:dyDescent="0.2">
      <c r="A947">
        <v>37</v>
      </c>
      <c r="B947">
        <v>156750</v>
      </c>
      <c r="C947">
        <v>95</v>
      </c>
      <c r="D947">
        <v>771</v>
      </c>
      <c r="E947" t="s">
        <v>47</v>
      </c>
      <c r="F947">
        <v>1232</v>
      </c>
      <c r="G947">
        <v>3207</v>
      </c>
      <c r="H947">
        <v>76000</v>
      </c>
      <c r="I947">
        <v>73900</v>
      </c>
      <c r="J947">
        <v>0.38416</v>
      </c>
      <c r="K947" t="s">
        <v>7</v>
      </c>
      <c r="L947" t="s">
        <v>8</v>
      </c>
      <c r="M947" t="s">
        <v>39</v>
      </c>
      <c r="N947" s="1">
        <v>33948</v>
      </c>
      <c r="O947">
        <v>1</v>
      </c>
      <c r="Q947">
        <f t="shared" si="14"/>
        <v>2.0625</v>
      </c>
    </row>
    <row r="948" spans="1:17" x14ac:dyDescent="0.2">
      <c r="A948">
        <v>28</v>
      </c>
      <c r="B948">
        <v>74000</v>
      </c>
      <c r="C948">
        <v>89</v>
      </c>
      <c r="D948">
        <v>764</v>
      </c>
      <c r="E948" t="s">
        <v>6</v>
      </c>
      <c r="F948">
        <v>627</v>
      </c>
      <c r="G948">
        <v>2859</v>
      </c>
      <c r="H948">
        <v>73900</v>
      </c>
      <c r="I948">
        <v>73900</v>
      </c>
      <c r="J948">
        <v>0.219307</v>
      </c>
      <c r="K948" t="s">
        <v>7</v>
      </c>
      <c r="L948" t="s">
        <v>8</v>
      </c>
      <c r="M948" t="s">
        <v>13</v>
      </c>
      <c r="N948" s="1">
        <v>39000</v>
      </c>
      <c r="O948">
        <v>1</v>
      </c>
      <c r="Q948">
        <f t="shared" si="14"/>
        <v>1.0013531799729365</v>
      </c>
    </row>
    <row r="949" spans="1:17" x14ac:dyDescent="0.2">
      <c r="A949">
        <v>41</v>
      </c>
      <c r="B949">
        <v>179850</v>
      </c>
      <c r="C949">
        <v>98</v>
      </c>
      <c r="D949">
        <v>749</v>
      </c>
      <c r="E949" t="s">
        <v>47</v>
      </c>
      <c r="F949">
        <v>1486</v>
      </c>
      <c r="G949">
        <v>3166</v>
      </c>
      <c r="H949">
        <v>74000</v>
      </c>
      <c r="I949">
        <v>74000</v>
      </c>
      <c r="J949">
        <v>0.469362</v>
      </c>
      <c r="K949" t="s">
        <v>7</v>
      </c>
      <c r="L949" t="s">
        <v>8</v>
      </c>
      <c r="M949" t="s">
        <v>20</v>
      </c>
      <c r="N949" s="1">
        <v>44286</v>
      </c>
      <c r="O949">
        <v>1</v>
      </c>
      <c r="Q949">
        <f t="shared" si="14"/>
        <v>2.4304054054054056</v>
      </c>
    </row>
    <row r="950" spans="1:17" x14ac:dyDescent="0.2">
      <c r="A950">
        <v>32</v>
      </c>
      <c r="B950">
        <v>117950</v>
      </c>
      <c r="C950">
        <v>98</v>
      </c>
      <c r="D950">
        <v>675</v>
      </c>
      <c r="E950" t="s">
        <v>6</v>
      </c>
      <c r="F950">
        <v>1018</v>
      </c>
      <c r="G950">
        <v>3000</v>
      </c>
      <c r="H950">
        <v>75500</v>
      </c>
      <c r="I950">
        <v>74000</v>
      </c>
      <c r="J950">
        <v>0.339333</v>
      </c>
      <c r="K950" t="s">
        <v>7</v>
      </c>
      <c r="L950" t="s">
        <v>8</v>
      </c>
      <c r="M950" t="s">
        <v>50</v>
      </c>
      <c r="N950" s="1">
        <v>37396</v>
      </c>
      <c r="O950">
        <v>1</v>
      </c>
      <c r="Q950">
        <f t="shared" si="14"/>
        <v>1.562251655629139</v>
      </c>
    </row>
    <row r="951" spans="1:17" x14ac:dyDescent="0.2">
      <c r="A951">
        <v>29</v>
      </c>
      <c r="B951">
        <v>217500</v>
      </c>
      <c r="C951">
        <v>100</v>
      </c>
      <c r="D951">
        <v>731</v>
      </c>
      <c r="E951" t="s">
        <v>47</v>
      </c>
      <c r="F951">
        <v>422</v>
      </c>
      <c r="G951">
        <v>2003</v>
      </c>
      <c r="H951">
        <v>75000</v>
      </c>
      <c r="I951">
        <v>74000</v>
      </c>
      <c r="J951">
        <v>0.21068400000000001</v>
      </c>
      <c r="K951" t="s">
        <v>7</v>
      </c>
      <c r="L951" t="s">
        <v>8</v>
      </c>
      <c r="M951" t="s">
        <v>33</v>
      </c>
      <c r="N951" s="1">
        <v>43725</v>
      </c>
      <c r="O951">
        <v>1</v>
      </c>
      <c r="Q951">
        <f t="shared" si="14"/>
        <v>2.9</v>
      </c>
    </row>
    <row r="952" spans="1:17" x14ac:dyDescent="0.2">
      <c r="A952">
        <v>42</v>
      </c>
      <c r="B952">
        <v>195325</v>
      </c>
      <c r="C952">
        <v>100</v>
      </c>
      <c r="D952">
        <v>810</v>
      </c>
      <c r="E952" t="s">
        <v>6</v>
      </c>
      <c r="F952">
        <v>612</v>
      </c>
      <c r="G952">
        <v>3079</v>
      </c>
      <c r="H952">
        <v>80000</v>
      </c>
      <c r="I952">
        <v>74000</v>
      </c>
      <c r="J952">
        <v>0.198766</v>
      </c>
      <c r="K952" t="s">
        <v>7</v>
      </c>
      <c r="L952" t="s">
        <v>8</v>
      </c>
      <c r="M952" t="s">
        <v>52</v>
      </c>
      <c r="N952" s="1">
        <v>33659</v>
      </c>
      <c r="O952">
        <v>1</v>
      </c>
      <c r="Q952">
        <f t="shared" si="14"/>
        <v>2.4415624999999999</v>
      </c>
    </row>
    <row r="953" spans="1:17" x14ac:dyDescent="0.2">
      <c r="A953">
        <v>50</v>
      </c>
      <c r="B953">
        <v>198500</v>
      </c>
      <c r="C953">
        <v>100</v>
      </c>
      <c r="D953">
        <v>665</v>
      </c>
      <c r="E953" t="s">
        <v>47</v>
      </c>
      <c r="F953">
        <v>965</v>
      </c>
      <c r="G953">
        <v>3813</v>
      </c>
      <c r="H953">
        <v>74000</v>
      </c>
      <c r="I953">
        <v>74000</v>
      </c>
      <c r="J953">
        <v>0.25308199999999997</v>
      </c>
      <c r="K953" t="s">
        <v>7</v>
      </c>
      <c r="L953" t="s">
        <v>8</v>
      </c>
      <c r="M953" t="s">
        <v>42</v>
      </c>
      <c r="N953" s="1">
        <v>45787</v>
      </c>
      <c r="O953">
        <v>1</v>
      </c>
      <c r="Q953">
        <f t="shared" si="14"/>
        <v>2.6824324324324325</v>
      </c>
    </row>
    <row r="954" spans="1:17" x14ac:dyDescent="0.2">
      <c r="A954">
        <v>29</v>
      </c>
      <c r="B954">
        <v>236495</v>
      </c>
      <c r="C954">
        <v>102</v>
      </c>
      <c r="D954">
        <v>822</v>
      </c>
      <c r="E954" t="s">
        <v>6</v>
      </c>
      <c r="F954">
        <v>659</v>
      </c>
      <c r="G954">
        <v>2209</v>
      </c>
      <c r="H954">
        <v>74000</v>
      </c>
      <c r="I954">
        <v>74000</v>
      </c>
      <c r="J954">
        <v>0.29832500000000001</v>
      </c>
      <c r="K954" t="s">
        <v>7</v>
      </c>
      <c r="L954" t="s">
        <v>8</v>
      </c>
      <c r="M954" t="s">
        <v>13</v>
      </c>
      <c r="N954" s="1">
        <v>39000</v>
      </c>
      <c r="O954">
        <v>1</v>
      </c>
      <c r="Q954">
        <f t="shared" si="14"/>
        <v>3.1958783783783784</v>
      </c>
    </row>
    <row r="955" spans="1:17" x14ac:dyDescent="0.2">
      <c r="A955">
        <v>37</v>
      </c>
      <c r="B955">
        <v>116250</v>
      </c>
      <c r="C955">
        <v>75</v>
      </c>
      <c r="D955">
        <v>719</v>
      </c>
      <c r="E955" t="s">
        <v>6</v>
      </c>
      <c r="F955">
        <v>928</v>
      </c>
      <c r="G955">
        <v>1690</v>
      </c>
      <c r="H955">
        <v>75000</v>
      </c>
      <c r="I955">
        <v>74000</v>
      </c>
      <c r="J955">
        <v>0.54911200000000004</v>
      </c>
      <c r="K955" t="s">
        <v>7</v>
      </c>
      <c r="L955" t="s">
        <v>8</v>
      </c>
      <c r="M955" t="s">
        <v>42</v>
      </c>
      <c r="N955" s="1">
        <v>45787</v>
      </c>
      <c r="O955">
        <v>1</v>
      </c>
      <c r="Q955">
        <f t="shared" si="14"/>
        <v>1.55</v>
      </c>
    </row>
    <row r="956" spans="1:17" x14ac:dyDescent="0.2">
      <c r="A956">
        <v>37</v>
      </c>
      <c r="B956">
        <v>85500</v>
      </c>
      <c r="C956">
        <v>95</v>
      </c>
      <c r="D956">
        <v>631</v>
      </c>
      <c r="E956" t="s">
        <v>47</v>
      </c>
      <c r="F956">
        <v>662</v>
      </c>
      <c r="G956">
        <v>2281</v>
      </c>
      <c r="H956">
        <v>74000</v>
      </c>
      <c r="I956">
        <v>74000</v>
      </c>
      <c r="J956">
        <v>0.29022399999999998</v>
      </c>
      <c r="K956" t="s">
        <v>7</v>
      </c>
      <c r="L956" t="s">
        <v>8</v>
      </c>
      <c r="M956" t="s">
        <v>13</v>
      </c>
      <c r="N956" s="1">
        <v>39000</v>
      </c>
      <c r="O956">
        <v>1</v>
      </c>
      <c r="Q956">
        <f t="shared" si="14"/>
        <v>1.1554054054054055</v>
      </c>
    </row>
    <row r="957" spans="1:17" x14ac:dyDescent="0.2">
      <c r="A957">
        <v>37</v>
      </c>
      <c r="B957">
        <v>448000</v>
      </c>
      <c r="C957">
        <v>80</v>
      </c>
      <c r="D957">
        <v>591</v>
      </c>
      <c r="E957" t="s">
        <v>6</v>
      </c>
      <c r="F957">
        <v>912</v>
      </c>
      <c r="G957">
        <v>2300</v>
      </c>
      <c r="H957">
        <v>75000</v>
      </c>
      <c r="I957">
        <v>74000</v>
      </c>
      <c r="J957">
        <v>0.39652199999999999</v>
      </c>
      <c r="K957" t="s">
        <v>7</v>
      </c>
      <c r="L957" t="s">
        <v>8</v>
      </c>
      <c r="M957" t="s">
        <v>48</v>
      </c>
      <c r="N957" s="1">
        <v>38111</v>
      </c>
      <c r="O957">
        <v>1</v>
      </c>
      <c r="Q957">
        <f t="shared" si="14"/>
        <v>5.9733333333333336</v>
      </c>
    </row>
    <row r="958" spans="1:17" x14ac:dyDescent="0.2">
      <c r="A958">
        <v>37</v>
      </c>
      <c r="B958">
        <v>200000</v>
      </c>
      <c r="C958">
        <v>67</v>
      </c>
      <c r="D958">
        <v>637</v>
      </c>
      <c r="E958" t="s">
        <v>6</v>
      </c>
      <c r="F958">
        <v>1323</v>
      </c>
      <c r="G958">
        <v>2340</v>
      </c>
      <c r="H958">
        <v>74496</v>
      </c>
      <c r="I958">
        <v>74000</v>
      </c>
      <c r="J958">
        <v>0.56538500000000003</v>
      </c>
      <c r="K958" t="s">
        <v>7</v>
      </c>
      <c r="L958" t="s">
        <v>8</v>
      </c>
      <c r="M958" t="s">
        <v>24</v>
      </c>
      <c r="N958" s="1">
        <v>56763</v>
      </c>
      <c r="O958">
        <v>1</v>
      </c>
      <c r="Q958">
        <f t="shared" si="14"/>
        <v>2.6847079037800685</v>
      </c>
    </row>
    <row r="959" spans="1:17" x14ac:dyDescent="0.2">
      <c r="A959">
        <v>57</v>
      </c>
      <c r="B959">
        <v>194588</v>
      </c>
      <c r="C959">
        <v>95</v>
      </c>
      <c r="D959">
        <v>455</v>
      </c>
      <c r="E959" t="s">
        <v>47</v>
      </c>
      <c r="F959">
        <v>1371</v>
      </c>
      <c r="G959">
        <v>1859</v>
      </c>
      <c r="H959">
        <v>74000</v>
      </c>
      <c r="I959">
        <v>74000</v>
      </c>
      <c r="J959">
        <v>0.73749299999999995</v>
      </c>
      <c r="K959" t="s">
        <v>7</v>
      </c>
      <c r="L959" t="s">
        <v>8</v>
      </c>
      <c r="M959" t="s">
        <v>20</v>
      </c>
      <c r="N959" s="1">
        <v>44286</v>
      </c>
      <c r="O959">
        <v>1</v>
      </c>
      <c r="Q959">
        <f t="shared" si="14"/>
        <v>2.6295675675675674</v>
      </c>
    </row>
    <row r="960" spans="1:17" x14ac:dyDescent="0.2">
      <c r="A960">
        <v>39</v>
      </c>
      <c r="B960">
        <v>198000</v>
      </c>
      <c r="C960">
        <v>90</v>
      </c>
      <c r="D960">
        <v>623</v>
      </c>
      <c r="E960" t="s">
        <v>47</v>
      </c>
      <c r="F960">
        <v>2987</v>
      </c>
      <c r="G960">
        <v>12000</v>
      </c>
      <c r="H960">
        <v>74000</v>
      </c>
      <c r="I960">
        <v>74000</v>
      </c>
      <c r="J960">
        <v>0.248917</v>
      </c>
      <c r="K960" t="s">
        <v>7</v>
      </c>
      <c r="L960" t="s">
        <v>8</v>
      </c>
      <c r="M960" t="s">
        <v>22</v>
      </c>
      <c r="N960" s="1">
        <v>44228</v>
      </c>
      <c r="O960">
        <v>1</v>
      </c>
      <c r="Q960">
        <f t="shared" si="14"/>
        <v>2.6756756756756759</v>
      </c>
    </row>
    <row r="961" spans="1:17" x14ac:dyDescent="0.2">
      <c r="A961">
        <v>38</v>
      </c>
      <c r="B961">
        <v>224550</v>
      </c>
      <c r="C961">
        <v>95</v>
      </c>
      <c r="D961">
        <v>763</v>
      </c>
      <c r="E961" t="s">
        <v>47</v>
      </c>
      <c r="F961">
        <v>732</v>
      </c>
      <c r="G961">
        <v>2419</v>
      </c>
      <c r="H961">
        <v>74000</v>
      </c>
      <c r="I961">
        <v>74000</v>
      </c>
      <c r="J961">
        <v>0.30260399999999998</v>
      </c>
      <c r="K961" t="s">
        <v>7</v>
      </c>
      <c r="L961" t="s">
        <v>8</v>
      </c>
      <c r="M961" t="s">
        <v>42</v>
      </c>
      <c r="N961" s="1">
        <v>45787</v>
      </c>
      <c r="O961">
        <v>1</v>
      </c>
      <c r="Q961">
        <f t="shared" si="14"/>
        <v>3.0344594594594594</v>
      </c>
    </row>
    <row r="962" spans="1:17" x14ac:dyDescent="0.2">
      <c r="A962">
        <v>29</v>
      </c>
      <c r="B962">
        <v>160000</v>
      </c>
      <c r="C962">
        <v>80</v>
      </c>
      <c r="D962">
        <v>738</v>
      </c>
      <c r="E962" t="s">
        <v>6</v>
      </c>
      <c r="F962">
        <v>651</v>
      </c>
      <c r="G962">
        <v>2246</v>
      </c>
      <c r="H962">
        <v>78000</v>
      </c>
      <c r="I962">
        <v>74000</v>
      </c>
      <c r="J962">
        <v>0.28984900000000002</v>
      </c>
      <c r="K962" t="s">
        <v>7</v>
      </c>
      <c r="L962" t="s">
        <v>8</v>
      </c>
      <c r="M962" t="s">
        <v>20</v>
      </c>
      <c r="N962" s="1">
        <v>44286</v>
      </c>
      <c r="O962">
        <v>1</v>
      </c>
      <c r="Q962">
        <f t="shared" si="14"/>
        <v>2.0512820512820511</v>
      </c>
    </row>
    <row r="963" spans="1:17" x14ac:dyDescent="0.2">
      <c r="A963">
        <v>32</v>
      </c>
      <c r="B963">
        <v>179100</v>
      </c>
      <c r="C963">
        <v>90</v>
      </c>
      <c r="D963">
        <v>676</v>
      </c>
      <c r="E963" t="s">
        <v>6</v>
      </c>
      <c r="F963">
        <v>988</v>
      </c>
      <c r="G963">
        <v>2453</v>
      </c>
      <c r="H963">
        <v>76000</v>
      </c>
      <c r="I963">
        <v>74000</v>
      </c>
      <c r="J963">
        <v>0.40277200000000002</v>
      </c>
      <c r="K963" t="s">
        <v>7</v>
      </c>
      <c r="L963" t="s">
        <v>8</v>
      </c>
      <c r="M963" t="s">
        <v>11</v>
      </c>
      <c r="N963" s="1">
        <v>44160</v>
      </c>
      <c r="O963">
        <v>1</v>
      </c>
      <c r="Q963">
        <f t="shared" ref="Q963:Q1026" si="15">B963/H963</f>
        <v>2.3565789473684209</v>
      </c>
    </row>
    <row r="964" spans="1:17" x14ac:dyDescent="0.2">
      <c r="A964">
        <v>45</v>
      </c>
      <c r="B964">
        <v>117800</v>
      </c>
      <c r="C964">
        <v>95</v>
      </c>
      <c r="D964">
        <v>747</v>
      </c>
      <c r="E964" t="s">
        <v>6</v>
      </c>
      <c r="F964">
        <v>1067</v>
      </c>
      <c r="G964">
        <v>2083</v>
      </c>
      <c r="H964">
        <v>84500</v>
      </c>
      <c r="I964">
        <v>74000</v>
      </c>
      <c r="J964">
        <v>0.51224199999999998</v>
      </c>
      <c r="K964" t="s">
        <v>7</v>
      </c>
      <c r="L964" t="s">
        <v>8</v>
      </c>
      <c r="M964" t="s">
        <v>29</v>
      </c>
      <c r="N964" s="1">
        <v>47220</v>
      </c>
      <c r="O964">
        <v>1</v>
      </c>
      <c r="Q964">
        <f t="shared" si="15"/>
        <v>1.3940828402366865</v>
      </c>
    </row>
    <row r="965" spans="1:17" x14ac:dyDescent="0.2">
      <c r="A965">
        <v>28</v>
      </c>
      <c r="B965">
        <v>186900</v>
      </c>
      <c r="C965">
        <v>95</v>
      </c>
      <c r="D965">
        <v>585</v>
      </c>
      <c r="E965" t="s">
        <v>47</v>
      </c>
      <c r="F965">
        <v>1112</v>
      </c>
      <c r="G965">
        <v>2200</v>
      </c>
      <c r="H965">
        <v>85000</v>
      </c>
      <c r="I965">
        <v>74000</v>
      </c>
      <c r="J965">
        <v>0.50545499999999999</v>
      </c>
      <c r="K965" t="s">
        <v>7</v>
      </c>
      <c r="L965" t="s">
        <v>8</v>
      </c>
      <c r="M965" t="s">
        <v>45</v>
      </c>
      <c r="N965" s="1">
        <v>35523</v>
      </c>
      <c r="O965">
        <v>1</v>
      </c>
      <c r="Q965">
        <f t="shared" si="15"/>
        <v>2.1988235294117646</v>
      </c>
    </row>
    <row r="966" spans="1:17" x14ac:dyDescent="0.2">
      <c r="A966">
        <v>37</v>
      </c>
      <c r="B966">
        <v>280250</v>
      </c>
      <c r="C966">
        <v>95</v>
      </c>
      <c r="D966">
        <v>520</v>
      </c>
      <c r="E966" t="s">
        <v>47</v>
      </c>
      <c r="F966">
        <v>556</v>
      </c>
      <c r="G966">
        <v>1778</v>
      </c>
      <c r="H966">
        <v>78000</v>
      </c>
      <c r="I966">
        <v>74020</v>
      </c>
      <c r="J966">
        <v>0.31271100000000002</v>
      </c>
      <c r="K966" t="s">
        <v>7</v>
      </c>
      <c r="L966" t="s">
        <v>8</v>
      </c>
      <c r="M966" t="s">
        <v>13</v>
      </c>
      <c r="N966" s="1">
        <v>39000</v>
      </c>
      <c r="O966">
        <v>1</v>
      </c>
      <c r="Q966">
        <f t="shared" si="15"/>
        <v>3.5929487179487181</v>
      </c>
    </row>
    <row r="967" spans="1:17" x14ac:dyDescent="0.2">
      <c r="A967">
        <v>36</v>
      </c>
      <c r="B967">
        <v>160335</v>
      </c>
      <c r="C967">
        <v>100</v>
      </c>
      <c r="D967">
        <v>729</v>
      </c>
      <c r="E967" t="s">
        <v>6</v>
      </c>
      <c r="F967">
        <v>1648</v>
      </c>
      <c r="G967">
        <v>4500</v>
      </c>
      <c r="H967">
        <v>74900</v>
      </c>
      <c r="I967">
        <v>74500</v>
      </c>
      <c r="J967">
        <v>0.36622199999999999</v>
      </c>
      <c r="K967" t="s">
        <v>7</v>
      </c>
      <c r="L967" t="s">
        <v>8</v>
      </c>
      <c r="M967" t="s">
        <v>37</v>
      </c>
      <c r="N967" s="1">
        <v>42519</v>
      </c>
      <c r="O967">
        <v>1</v>
      </c>
      <c r="Q967">
        <f t="shared" si="15"/>
        <v>2.1406542056074764</v>
      </c>
    </row>
    <row r="968" spans="1:17" x14ac:dyDescent="0.2">
      <c r="A968">
        <v>50</v>
      </c>
      <c r="B968">
        <v>240000</v>
      </c>
      <c r="C968">
        <v>80</v>
      </c>
      <c r="D968">
        <v>755</v>
      </c>
      <c r="E968" t="s">
        <v>6</v>
      </c>
      <c r="F968">
        <v>790</v>
      </c>
      <c r="G968">
        <v>1472</v>
      </c>
      <c r="H968">
        <v>75000</v>
      </c>
      <c r="I968">
        <v>74500</v>
      </c>
      <c r="J968">
        <v>0.53668499999999997</v>
      </c>
      <c r="K968" t="s">
        <v>7</v>
      </c>
      <c r="L968" t="s">
        <v>8</v>
      </c>
      <c r="M968" t="s">
        <v>24</v>
      </c>
      <c r="N968" s="1">
        <v>56763</v>
      </c>
      <c r="O968">
        <v>1</v>
      </c>
      <c r="Q968">
        <f t="shared" si="15"/>
        <v>3.2</v>
      </c>
    </row>
    <row r="969" spans="1:17" x14ac:dyDescent="0.2">
      <c r="A969">
        <v>39</v>
      </c>
      <c r="B969">
        <v>149400</v>
      </c>
      <c r="C969">
        <v>90</v>
      </c>
      <c r="D969">
        <v>712</v>
      </c>
      <c r="E969" t="s">
        <v>6</v>
      </c>
      <c r="F969">
        <v>659</v>
      </c>
      <c r="G969">
        <v>2441</v>
      </c>
      <c r="H969">
        <v>78000</v>
      </c>
      <c r="I969">
        <v>74500</v>
      </c>
      <c r="J969">
        <v>0.26997100000000002</v>
      </c>
      <c r="K969" t="s">
        <v>7</v>
      </c>
      <c r="L969" t="s">
        <v>8</v>
      </c>
      <c r="M969" t="s">
        <v>43</v>
      </c>
      <c r="N969" s="1">
        <v>43003</v>
      </c>
      <c r="O969">
        <v>1</v>
      </c>
      <c r="Q969">
        <f t="shared" si="15"/>
        <v>1.9153846153846155</v>
      </c>
    </row>
    <row r="970" spans="1:17" x14ac:dyDescent="0.2">
      <c r="A970">
        <v>40</v>
      </c>
      <c r="B970">
        <v>130000</v>
      </c>
      <c r="C970">
        <v>80</v>
      </c>
      <c r="D970">
        <v>900</v>
      </c>
      <c r="E970" t="s">
        <v>6</v>
      </c>
      <c r="F970">
        <v>495</v>
      </c>
      <c r="G970">
        <v>1707</v>
      </c>
      <c r="H970">
        <v>74500</v>
      </c>
      <c r="I970">
        <v>74500</v>
      </c>
      <c r="J970">
        <v>0.28998200000000002</v>
      </c>
      <c r="K970" t="s">
        <v>7</v>
      </c>
      <c r="L970" t="s">
        <v>8</v>
      </c>
      <c r="M970" t="s">
        <v>13</v>
      </c>
      <c r="N970" s="1">
        <v>39000</v>
      </c>
      <c r="O970">
        <v>1</v>
      </c>
      <c r="Q970">
        <f t="shared" si="15"/>
        <v>1.7449664429530201</v>
      </c>
    </row>
    <row r="971" spans="1:17" x14ac:dyDescent="0.2">
      <c r="A971">
        <v>21</v>
      </c>
      <c r="B971">
        <v>185933</v>
      </c>
      <c r="C971">
        <v>100</v>
      </c>
      <c r="D971">
        <v>639</v>
      </c>
      <c r="E971" t="s">
        <v>47</v>
      </c>
      <c r="F971">
        <v>1426</v>
      </c>
      <c r="G971">
        <v>3429</v>
      </c>
      <c r="H971">
        <v>75000</v>
      </c>
      <c r="I971">
        <v>74616</v>
      </c>
      <c r="J971">
        <v>0.41586499999999998</v>
      </c>
      <c r="K971" t="s">
        <v>7</v>
      </c>
      <c r="L971" t="s">
        <v>8</v>
      </c>
      <c r="M971" t="s">
        <v>43</v>
      </c>
      <c r="N971" s="1">
        <v>43003</v>
      </c>
      <c r="O971">
        <v>1</v>
      </c>
      <c r="Q971">
        <f t="shared" si="15"/>
        <v>2.4791066666666666</v>
      </c>
    </row>
    <row r="972" spans="1:17" x14ac:dyDescent="0.2">
      <c r="A972">
        <v>40</v>
      </c>
      <c r="B972">
        <v>134900</v>
      </c>
      <c r="C972">
        <v>100</v>
      </c>
      <c r="D972">
        <v>712</v>
      </c>
      <c r="E972" t="s">
        <v>6</v>
      </c>
      <c r="F972">
        <v>1418</v>
      </c>
      <c r="G972">
        <v>4141</v>
      </c>
      <c r="H972">
        <v>75000</v>
      </c>
      <c r="I972">
        <v>74650</v>
      </c>
      <c r="J972">
        <v>0.34242899999999998</v>
      </c>
      <c r="K972" t="s">
        <v>7</v>
      </c>
      <c r="L972" t="s">
        <v>8</v>
      </c>
      <c r="M972" t="s">
        <v>27</v>
      </c>
      <c r="N972" s="1">
        <v>48688</v>
      </c>
      <c r="O972">
        <v>1</v>
      </c>
      <c r="Q972">
        <f t="shared" si="15"/>
        <v>1.7986666666666666</v>
      </c>
    </row>
    <row r="973" spans="1:17" x14ac:dyDescent="0.2">
      <c r="A973">
        <v>42</v>
      </c>
      <c r="B973">
        <v>322700</v>
      </c>
      <c r="C973">
        <v>80</v>
      </c>
      <c r="D973">
        <v>719</v>
      </c>
      <c r="E973" t="s">
        <v>6</v>
      </c>
      <c r="F973">
        <v>601</v>
      </c>
      <c r="G973">
        <v>1582</v>
      </c>
      <c r="H973">
        <v>75000</v>
      </c>
      <c r="I973">
        <v>74810</v>
      </c>
      <c r="J973">
        <v>0.37989899999999999</v>
      </c>
      <c r="K973" t="s">
        <v>7</v>
      </c>
      <c r="L973" t="s">
        <v>8</v>
      </c>
      <c r="M973" t="s">
        <v>20</v>
      </c>
      <c r="N973" s="1">
        <v>44286</v>
      </c>
      <c r="O973">
        <v>1</v>
      </c>
      <c r="Q973">
        <f t="shared" si="15"/>
        <v>4.3026666666666671</v>
      </c>
    </row>
    <row r="974" spans="1:17" x14ac:dyDescent="0.2">
      <c r="A974">
        <v>48</v>
      </c>
      <c r="B974">
        <v>259000</v>
      </c>
      <c r="C974">
        <v>100</v>
      </c>
      <c r="D974">
        <v>535</v>
      </c>
      <c r="E974" t="s">
        <v>47</v>
      </c>
      <c r="F974">
        <v>1104</v>
      </c>
      <c r="G974">
        <v>2500</v>
      </c>
      <c r="H974">
        <v>74900</v>
      </c>
      <c r="I974">
        <v>74900</v>
      </c>
      <c r="J974">
        <v>0.44159999999999999</v>
      </c>
      <c r="K974" t="s">
        <v>7</v>
      </c>
      <c r="L974" t="s">
        <v>8</v>
      </c>
      <c r="M974" t="s">
        <v>32</v>
      </c>
      <c r="N974" s="1">
        <v>53275</v>
      </c>
      <c r="O974">
        <v>1</v>
      </c>
      <c r="Q974">
        <f t="shared" si="15"/>
        <v>3.457943925233645</v>
      </c>
    </row>
    <row r="975" spans="1:17" x14ac:dyDescent="0.2">
      <c r="A975">
        <v>52</v>
      </c>
      <c r="B975">
        <v>148430</v>
      </c>
      <c r="C975">
        <v>100</v>
      </c>
      <c r="D975">
        <v>688</v>
      </c>
      <c r="E975" t="s">
        <v>6</v>
      </c>
      <c r="F975">
        <v>1386</v>
      </c>
      <c r="G975">
        <v>3723</v>
      </c>
      <c r="H975">
        <v>75000</v>
      </c>
      <c r="I975">
        <v>74900</v>
      </c>
      <c r="J975">
        <v>0.37228</v>
      </c>
      <c r="K975" t="s">
        <v>7</v>
      </c>
      <c r="L975" t="s">
        <v>8</v>
      </c>
      <c r="M975" t="s">
        <v>49</v>
      </c>
      <c r="N975" s="1">
        <v>55970</v>
      </c>
      <c r="O975">
        <v>1</v>
      </c>
      <c r="Q975">
        <f t="shared" si="15"/>
        <v>1.9790666666666668</v>
      </c>
    </row>
    <row r="976" spans="1:17" x14ac:dyDescent="0.2">
      <c r="A976">
        <v>36</v>
      </c>
      <c r="B976">
        <v>113400</v>
      </c>
      <c r="C976">
        <v>100</v>
      </c>
      <c r="D976">
        <v>730</v>
      </c>
      <c r="E976" t="s">
        <v>6</v>
      </c>
      <c r="F976">
        <v>1125</v>
      </c>
      <c r="G976">
        <v>2850</v>
      </c>
      <c r="H976">
        <v>75000</v>
      </c>
      <c r="I976">
        <v>74900</v>
      </c>
      <c r="J976">
        <v>0.394737</v>
      </c>
      <c r="K976" t="s">
        <v>7</v>
      </c>
      <c r="L976" t="s">
        <v>8</v>
      </c>
      <c r="M976" t="s">
        <v>10</v>
      </c>
      <c r="N976" s="1">
        <v>38550</v>
      </c>
      <c r="O976">
        <v>1</v>
      </c>
      <c r="Q976">
        <f t="shared" si="15"/>
        <v>1.512</v>
      </c>
    </row>
    <row r="977" spans="1:17" x14ac:dyDescent="0.2">
      <c r="A977">
        <v>37</v>
      </c>
      <c r="B977">
        <v>315000</v>
      </c>
      <c r="C977">
        <v>100</v>
      </c>
      <c r="D977">
        <v>745</v>
      </c>
      <c r="E977" t="s">
        <v>6</v>
      </c>
      <c r="F977">
        <v>1219</v>
      </c>
      <c r="G977">
        <v>3553</v>
      </c>
      <c r="H977">
        <v>75000</v>
      </c>
      <c r="I977">
        <v>74900</v>
      </c>
      <c r="J977">
        <v>0.34309000000000001</v>
      </c>
      <c r="K977" t="s">
        <v>7</v>
      </c>
      <c r="L977" t="s">
        <v>8</v>
      </c>
      <c r="M977" t="s">
        <v>11</v>
      </c>
      <c r="N977" s="1">
        <v>44160</v>
      </c>
      <c r="O977">
        <v>1</v>
      </c>
      <c r="Q977">
        <f t="shared" si="15"/>
        <v>4.2</v>
      </c>
    </row>
    <row r="978" spans="1:17" x14ac:dyDescent="0.2">
      <c r="A978">
        <v>37</v>
      </c>
      <c r="B978">
        <v>216800</v>
      </c>
      <c r="C978">
        <v>80</v>
      </c>
      <c r="D978">
        <v>772</v>
      </c>
      <c r="E978" t="s">
        <v>6</v>
      </c>
      <c r="F978">
        <v>805</v>
      </c>
      <c r="G978">
        <v>1560</v>
      </c>
      <c r="H978">
        <v>76000</v>
      </c>
      <c r="I978">
        <v>74900</v>
      </c>
      <c r="J978">
        <v>0.51602599999999998</v>
      </c>
      <c r="K978" t="s">
        <v>7</v>
      </c>
      <c r="L978" t="s">
        <v>8</v>
      </c>
      <c r="M978" t="s">
        <v>9</v>
      </c>
      <c r="N978" s="1">
        <v>40171</v>
      </c>
      <c r="O978">
        <v>1</v>
      </c>
      <c r="Q978">
        <f t="shared" si="15"/>
        <v>2.8526315789473684</v>
      </c>
    </row>
    <row r="979" spans="1:17" x14ac:dyDescent="0.2">
      <c r="A979">
        <v>37</v>
      </c>
      <c r="B979">
        <v>352000</v>
      </c>
      <c r="C979">
        <v>80</v>
      </c>
      <c r="D979">
        <v>737</v>
      </c>
      <c r="E979" t="s">
        <v>6</v>
      </c>
      <c r="F979">
        <v>1911</v>
      </c>
      <c r="G979">
        <v>3466</v>
      </c>
      <c r="H979">
        <v>86000</v>
      </c>
      <c r="I979">
        <v>74900</v>
      </c>
      <c r="J979">
        <v>0.55135599999999996</v>
      </c>
      <c r="K979" t="s">
        <v>7</v>
      </c>
      <c r="L979" t="s">
        <v>8</v>
      </c>
      <c r="M979" t="s">
        <v>27</v>
      </c>
      <c r="N979" s="1">
        <v>48688</v>
      </c>
      <c r="O979">
        <v>1</v>
      </c>
      <c r="Q979">
        <f t="shared" si="15"/>
        <v>4.0930232558139537</v>
      </c>
    </row>
    <row r="980" spans="1:17" x14ac:dyDescent="0.2">
      <c r="A980">
        <v>33</v>
      </c>
      <c r="B980">
        <v>84550</v>
      </c>
      <c r="C980">
        <v>95</v>
      </c>
      <c r="D980">
        <v>735</v>
      </c>
      <c r="E980" t="s">
        <v>47</v>
      </c>
      <c r="F980">
        <v>2817</v>
      </c>
      <c r="G980">
        <v>7529</v>
      </c>
      <c r="H980">
        <v>74900</v>
      </c>
      <c r="I980">
        <v>74900</v>
      </c>
      <c r="J980">
        <v>0.37415300000000001</v>
      </c>
      <c r="K980" t="s">
        <v>7</v>
      </c>
      <c r="L980" t="s">
        <v>8</v>
      </c>
      <c r="M980" t="s">
        <v>23</v>
      </c>
      <c r="N980" s="1">
        <v>42590</v>
      </c>
      <c r="O980">
        <v>1</v>
      </c>
      <c r="Q980">
        <f t="shared" si="15"/>
        <v>1.1288384512683578</v>
      </c>
    </row>
    <row r="981" spans="1:17" x14ac:dyDescent="0.2">
      <c r="A981">
        <v>27</v>
      </c>
      <c r="B981">
        <v>145000</v>
      </c>
      <c r="C981">
        <v>88</v>
      </c>
      <c r="D981">
        <v>651</v>
      </c>
      <c r="E981" t="s">
        <v>6</v>
      </c>
      <c r="F981">
        <v>1272</v>
      </c>
      <c r="G981">
        <v>4080</v>
      </c>
      <c r="H981">
        <v>73000</v>
      </c>
      <c r="I981">
        <v>74900</v>
      </c>
      <c r="J981">
        <v>0.31176500000000001</v>
      </c>
      <c r="K981" t="s">
        <v>7</v>
      </c>
      <c r="L981" t="s">
        <v>8</v>
      </c>
      <c r="M981" t="s">
        <v>49</v>
      </c>
      <c r="N981" s="1">
        <v>55970</v>
      </c>
      <c r="O981">
        <v>1</v>
      </c>
      <c r="Q981">
        <f t="shared" si="15"/>
        <v>1.9863013698630136</v>
      </c>
    </row>
    <row r="982" spans="1:17" x14ac:dyDescent="0.2">
      <c r="A982">
        <v>24</v>
      </c>
      <c r="B982">
        <v>149000</v>
      </c>
      <c r="C982">
        <v>89</v>
      </c>
      <c r="D982">
        <v>776</v>
      </c>
      <c r="E982" t="s">
        <v>6</v>
      </c>
      <c r="F982">
        <v>467</v>
      </c>
      <c r="G982">
        <v>3300</v>
      </c>
      <c r="H982">
        <v>75000</v>
      </c>
      <c r="I982">
        <v>74902</v>
      </c>
      <c r="J982">
        <v>0.141515</v>
      </c>
      <c r="K982" t="s">
        <v>7</v>
      </c>
      <c r="L982" t="s">
        <v>8</v>
      </c>
      <c r="M982" t="s">
        <v>13</v>
      </c>
      <c r="N982" s="1">
        <v>39000</v>
      </c>
      <c r="O982">
        <v>1</v>
      </c>
      <c r="Q982">
        <f t="shared" si="15"/>
        <v>1.9866666666666666</v>
      </c>
    </row>
    <row r="983" spans="1:17" x14ac:dyDescent="0.2">
      <c r="A983">
        <v>32</v>
      </c>
      <c r="B983">
        <v>269143</v>
      </c>
      <c r="C983">
        <v>98</v>
      </c>
      <c r="D983">
        <v>559</v>
      </c>
      <c r="E983" t="s">
        <v>6</v>
      </c>
      <c r="F983">
        <v>895</v>
      </c>
      <c r="G983">
        <v>1585</v>
      </c>
      <c r="H983">
        <v>75000</v>
      </c>
      <c r="I983">
        <v>75000</v>
      </c>
      <c r="J983">
        <v>0.56466899999999998</v>
      </c>
      <c r="K983" t="s">
        <v>7</v>
      </c>
      <c r="L983" t="s">
        <v>8</v>
      </c>
      <c r="M983" t="s">
        <v>48</v>
      </c>
      <c r="N983" s="1">
        <v>38111</v>
      </c>
      <c r="O983">
        <v>1</v>
      </c>
      <c r="Q983">
        <f t="shared" si="15"/>
        <v>3.5885733333333332</v>
      </c>
    </row>
    <row r="984" spans="1:17" x14ac:dyDescent="0.2">
      <c r="A984">
        <v>33</v>
      </c>
      <c r="B984">
        <v>200000</v>
      </c>
      <c r="C984">
        <v>100</v>
      </c>
      <c r="D984">
        <v>717</v>
      </c>
      <c r="E984" t="s">
        <v>6</v>
      </c>
      <c r="F984">
        <v>1001</v>
      </c>
      <c r="G984">
        <v>4000</v>
      </c>
      <c r="H984">
        <v>75000</v>
      </c>
      <c r="I984">
        <v>75000</v>
      </c>
      <c r="J984">
        <v>0.25024999999999997</v>
      </c>
      <c r="K984" t="s">
        <v>7</v>
      </c>
      <c r="L984" t="s">
        <v>8</v>
      </c>
      <c r="M984" t="s">
        <v>26</v>
      </c>
      <c r="N984" s="1">
        <v>41275</v>
      </c>
      <c r="O984">
        <v>1</v>
      </c>
      <c r="Q984">
        <f t="shared" si="15"/>
        <v>2.6666666666666665</v>
      </c>
    </row>
    <row r="985" spans="1:17" x14ac:dyDescent="0.2">
      <c r="A985">
        <v>32</v>
      </c>
      <c r="B985">
        <v>132900</v>
      </c>
      <c r="C985">
        <v>100</v>
      </c>
      <c r="D985">
        <v>627</v>
      </c>
      <c r="E985" t="s">
        <v>6</v>
      </c>
      <c r="F985">
        <v>1114</v>
      </c>
      <c r="G985">
        <v>2683</v>
      </c>
      <c r="H985">
        <v>98000</v>
      </c>
      <c r="I985">
        <v>75000</v>
      </c>
      <c r="J985">
        <v>0.41520699999999999</v>
      </c>
      <c r="K985" t="s">
        <v>7</v>
      </c>
      <c r="L985" t="s">
        <v>8</v>
      </c>
      <c r="M985" t="s">
        <v>51</v>
      </c>
      <c r="N985" s="1">
        <v>43217</v>
      </c>
      <c r="O985">
        <v>1</v>
      </c>
      <c r="Q985">
        <f t="shared" si="15"/>
        <v>1.3561224489795918</v>
      </c>
    </row>
    <row r="986" spans="1:17" x14ac:dyDescent="0.2">
      <c r="A986">
        <v>25</v>
      </c>
      <c r="B986">
        <v>98500</v>
      </c>
      <c r="C986">
        <v>100</v>
      </c>
      <c r="D986">
        <v>625</v>
      </c>
      <c r="E986" t="s">
        <v>6</v>
      </c>
      <c r="F986">
        <v>560</v>
      </c>
      <c r="G986">
        <v>6399</v>
      </c>
      <c r="H986">
        <v>82600</v>
      </c>
      <c r="I986">
        <v>75000</v>
      </c>
      <c r="J986">
        <v>8.7513999999999995E-2</v>
      </c>
      <c r="K986" t="s">
        <v>7</v>
      </c>
      <c r="L986" t="s">
        <v>8</v>
      </c>
      <c r="M986" t="s">
        <v>9</v>
      </c>
      <c r="N986" s="1">
        <v>40171</v>
      </c>
      <c r="O986">
        <v>1</v>
      </c>
      <c r="Q986">
        <f t="shared" si="15"/>
        <v>1.1924939467312348</v>
      </c>
    </row>
    <row r="987" spans="1:17" x14ac:dyDescent="0.2">
      <c r="A987">
        <v>38</v>
      </c>
      <c r="B987">
        <v>97000</v>
      </c>
      <c r="C987">
        <v>100</v>
      </c>
      <c r="D987">
        <v>762</v>
      </c>
      <c r="E987" t="s">
        <v>6</v>
      </c>
      <c r="F987">
        <v>785</v>
      </c>
      <c r="G987">
        <v>5376</v>
      </c>
      <c r="H987">
        <v>75000</v>
      </c>
      <c r="I987">
        <v>75000</v>
      </c>
      <c r="J987">
        <v>0.14601900000000001</v>
      </c>
      <c r="K987" t="s">
        <v>7</v>
      </c>
      <c r="L987" t="s">
        <v>8</v>
      </c>
      <c r="M987" t="s">
        <v>11</v>
      </c>
      <c r="N987" s="1">
        <v>44160</v>
      </c>
      <c r="O987">
        <v>1</v>
      </c>
      <c r="Q987">
        <f t="shared" si="15"/>
        <v>1.2933333333333332</v>
      </c>
    </row>
    <row r="988" spans="1:17" x14ac:dyDescent="0.2">
      <c r="A988">
        <v>32</v>
      </c>
      <c r="B988">
        <v>114950</v>
      </c>
      <c r="C988">
        <v>95</v>
      </c>
      <c r="D988">
        <v>560</v>
      </c>
      <c r="E988" t="s">
        <v>6</v>
      </c>
      <c r="F988">
        <v>932</v>
      </c>
      <c r="G988">
        <v>2608</v>
      </c>
      <c r="H988">
        <v>79000</v>
      </c>
      <c r="I988">
        <v>75000</v>
      </c>
      <c r="J988">
        <v>0.35736200000000001</v>
      </c>
      <c r="K988" t="s">
        <v>7</v>
      </c>
      <c r="L988" t="s">
        <v>8</v>
      </c>
      <c r="M988" t="s">
        <v>11</v>
      </c>
      <c r="N988" s="1">
        <v>44160</v>
      </c>
      <c r="O988">
        <v>1</v>
      </c>
      <c r="Q988">
        <f t="shared" si="15"/>
        <v>1.4550632911392405</v>
      </c>
    </row>
    <row r="989" spans="1:17" x14ac:dyDescent="0.2">
      <c r="A989">
        <v>31</v>
      </c>
      <c r="B989">
        <v>118575</v>
      </c>
      <c r="C989">
        <v>85</v>
      </c>
      <c r="D989">
        <v>741</v>
      </c>
      <c r="E989" t="s">
        <v>6</v>
      </c>
      <c r="F989">
        <v>1576</v>
      </c>
      <c r="G989">
        <v>3533</v>
      </c>
      <c r="H989">
        <v>97500</v>
      </c>
      <c r="I989">
        <v>75000</v>
      </c>
      <c r="J989">
        <v>0.44607999999999998</v>
      </c>
      <c r="K989" t="s">
        <v>7</v>
      </c>
      <c r="L989" t="s">
        <v>8</v>
      </c>
      <c r="M989" t="s">
        <v>11</v>
      </c>
      <c r="N989" s="1">
        <v>44160</v>
      </c>
      <c r="O989">
        <v>1</v>
      </c>
      <c r="Q989">
        <f t="shared" si="15"/>
        <v>1.2161538461538461</v>
      </c>
    </row>
    <row r="990" spans="1:17" x14ac:dyDescent="0.2">
      <c r="A990">
        <v>31</v>
      </c>
      <c r="B990">
        <v>149590</v>
      </c>
      <c r="C990">
        <v>100</v>
      </c>
      <c r="D990">
        <v>752</v>
      </c>
      <c r="E990" t="s">
        <v>6</v>
      </c>
      <c r="F990">
        <v>623</v>
      </c>
      <c r="G990">
        <v>3066</v>
      </c>
      <c r="H990">
        <v>75000</v>
      </c>
      <c r="I990">
        <v>75000</v>
      </c>
      <c r="J990">
        <v>0.20319599999999999</v>
      </c>
      <c r="K990" t="s">
        <v>7</v>
      </c>
      <c r="L990" t="s">
        <v>8</v>
      </c>
      <c r="M990" t="s">
        <v>11</v>
      </c>
      <c r="N990" s="1">
        <v>44160</v>
      </c>
      <c r="O990">
        <v>1</v>
      </c>
      <c r="Q990">
        <f t="shared" si="15"/>
        <v>1.9945333333333333</v>
      </c>
    </row>
    <row r="991" spans="1:17" x14ac:dyDescent="0.2">
      <c r="A991">
        <v>46</v>
      </c>
      <c r="B991">
        <v>245000</v>
      </c>
      <c r="C991">
        <v>100</v>
      </c>
      <c r="D991">
        <v>669</v>
      </c>
      <c r="E991" t="s">
        <v>6</v>
      </c>
      <c r="F991">
        <v>654</v>
      </c>
      <c r="G991">
        <v>2300</v>
      </c>
      <c r="H991">
        <v>75000</v>
      </c>
      <c r="I991">
        <v>75000</v>
      </c>
      <c r="J991">
        <v>0.28434799999999999</v>
      </c>
      <c r="K991" t="s">
        <v>7</v>
      </c>
      <c r="L991" t="s">
        <v>8</v>
      </c>
      <c r="M991" t="s">
        <v>9</v>
      </c>
      <c r="N991" s="1">
        <v>40171</v>
      </c>
      <c r="O991">
        <v>1</v>
      </c>
      <c r="Q991">
        <f t="shared" si="15"/>
        <v>3.2666666666666666</v>
      </c>
    </row>
    <row r="992" spans="1:17" x14ac:dyDescent="0.2">
      <c r="A992">
        <v>41</v>
      </c>
      <c r="B992">
        <v>261000</v>
      </c>
      <c r="C992">
        <v>90</v>
      </c>
      <c r="D992">
        <v>759</v>
      </c>
      <c r="E992" t="s">
        <v>47</v>
      </c>
      <c r="F992">
        <v>607</v>
      </c>
      <c r="G992">
        <v>2095</v>
      </c>
      <c r="H992">
        <v>75000</v>
      </c>
      <c r="I992">
        <v>75000</v>
      </c>
      <c r="J992">
        <v>0.28973700000000002</v>
      </c>
      <c r="K992" t="s">
        <v>7</v>
      </c>
      <c r="L992" t="s">
        <v>8</v>
      </c>
      <c r="M992" t="s">
        <v>24</v>
      </c>
      <c r="N992" s="1">
        <v>56763</v>
      </c>
      <c r="O992">
        <v>1</v>
      </c>
      <c r="Q992">
        <f t="shared" si="15"/>
        <v>3.48</v>
      </c>
    </row>
    <row r="993" spans="1:17" x14ac:dyDescent="0.2">
      <c r="A993">
        <v>31</v>
      </c>
      <c r="B993">
        <v>171500</v>
      </c>
      <c r="C993">
        <v>100</v>
      </c>
      <c r="D993">
        <v>660</v>
      </c>
      <c r="E993" t="s">
        <v>47</v>
      </c>
      <c r="F993">
        <v>632</v>
      </c>
      <c r="G993">
        <v>1755</v>
      </c>
      <c r="H993">
        <v>75000</v>
      </c>
      <c r="I993">
        <v>75000</v>
      </c>
      <c r="J993">
        <v>0.36011399999999999</v>
      </c>
      <c r="K993" t="s">
        <v>7</v>
      </c>
      <c r="L993" t="s">
        <v>8</v>
      </c>
      <c r="M993" t="s">
        <v>26</v>
      </c>
      <c r="N993" s="1">
        <v>41275</v>
      </c>
      <c r="O993">
        <v>1</v>
      </c>
      <c r="Q993">
        <f t="shared" si="15"/>
        <v>2.2866666666666666</v>
      </c>
    </row>
    <row r="994" spans="1:17" x14ac:dyDescent="0.2">
      <c r="A994">
        <v>30</v>
      </c>
      <c r="B994">
        <v>184222</v>
      </c>
      <c r="C994">
        <v>102</v>
      </c>
      <c r="D994">
        <v>668</v>
      </c>
      <c r="E994" t="s">
        <v>47</v>
      </c>
      <c r="F994">
        <v>1320</v>
      </c>
      <c r="G994">
        <v>2547</v>
      </c>
      <c r="H994">
        <v>76000</v>
      </c>
      <c r="I994">
        <v>75000</v>
      </c>
      <c r="J994">
        <v>0.51825699999999997</v>
      </c>
      <c r="K994" t="s">
        <v>7</v>
      </c>
      <c r="L994" t="s">
        <v>8</v>
      </c>
      <c r="M994" t="s">
        <v>26</v>
      </c>
      <c r="N994" s="1">
        <v>41275</v>
      </c>
      <c r="O994">
        <v>1</v>
      </c>
      <c r="Q994">
        <f t="shared" si="15"/>
        <v>2.4239736842105262</v>
      </c>
    </row>
    <row r="995" spans="1:17" x14ac:dyDescent="0.2">
      <c r="A995">
        <v>27</v>
      </c>
      <c r="B995">
        <v>320000</v>
      </c>
      <c r="C995">
        <v>100</v>
      </c>
      <c r="D995">
        <v>603</v>
      </c>
      <c r="E995" t="s">
        <v>47</v>
      </c>
      <c r="F995">
        <v>523</v>
      </c>
      <c r="G995">
        <v>2007</v>
      </c>
      <c r="H995">
        <v>75000</v>
      </c>
      <c r="I995">
        <v>75000</v>
      </c>
      <c r="J995">
        <v>0.26058799999999999</v>
      </c>
      <c r="K995" t="s">
        <v>7</v>
      </c>
      <c r="L995" t="s">
        <v>8</v>
      </c>
      <c r="M995" t="s">
        <v>48</v>
      </c>
      <c r="N995" s="1">
        <v>38111</v>
      </c>
      <c r="O995">
        <v>1</v>
      </c>
      <c r="Q995">
        <f t="shared" si="15"/>
        <v>4.2666666666666666</v>
      </c>
    </row>
    <row r="996" spans="1:17" x14ac:dyDescent="0.2">
      <c r="A996">
        <v>39</v>
      </c>
      <c r="B996">
        <v>182700</v>
      </c>
      <c r="C996">
        <v>102</v>
      </c>
      <c r="D996">
        <v>707</v>
      </c>
      <c r="E996" t="s">
        <v>47</v>
      </c>
      <c r="F996">
        <v>773</v>
      </c>
      <c r="G996">
        <v>2500</v>
      </c>
      <c r="H996">
        <v>75000</v>
      </c>
      <c r="I996">
        <v>75000</v>
      </c>
      <c r="J996">
        <v>0.30919999999999997</v>
      </c>
      <c r="K996" t="s">
        <v>7</v>
      </c>
      <c r="L996" t="s">
        <v>8</v>
      </c>
      <c r="M996" t="s">
        <v>9</v>
      </c>
      <c r="N996" s="1">
        <v>40171</v>
      </c>
      <c r="O996">
        <v>1</v>
      </c>
      <c r="Q996">
        <f t="shared" si="15"/>
        <v>2.4359999999999999</v>
      </c>
    </row>
    <row r="997" spans="1:17" x14ac:dyDescent="0.2">
      <c r="A997">
        <v>28</v>
      </c>
      <c r="B997">
        <v>277674</v>
      </c>
      <c r="C997">
        <v>102</v>
      </c>
      <c r="D997">
        <v>744</v>
      </c>
      <c r="E997" t="s">
        <v>47</v>
      </c>
      <c r="F997">
        <v>707</v>
      </c>
      <c r="G997">
        <v>3238</v>
      </c>
      <c r="H997">
        <v>75000</v>
      </c>
      <c r="I997">
        <v>75000</v>
      </c>
      <c r="J997">
        <v>0.21834500000000001</v>
      </c>
      <c r="K997" t="s">
        <v>7</v>
      </c>
      <c r="L997" t="s">
        <v>8</v>
      </c>
      <c r="M997" t="s">
        <v>29</v>
      </c>
      <c r="N997" s="1">
        <v>47220</v>
      </c>
      <c r="O997">
        <v>1</v>
      </c>
      <c r="Q997">
        <f t="shared" si="15"/>
        <v>3.7023199999999998</v>
      </c>
    </row>
    <row r="998" spans="1:17" x14ac:dyDescent="0.2">
      <c r="A998">
        <v>37</v>
      </c>
      <c r="B998">
        <v>145000</v>
      </c>
      <c r="C998">
        <v>100</v>
      </c>
      <c r="D998">
        <v>626</v>
      </c>
      <c r="E998" t="s">
        <v>6</v>
      </c>
      <c r="F998">
        <v>1118</v>
      </c>
      <c r="G998">
        <v>2819</v>
      </c>
      <c r="H998">
        <v>76000</v>
      </c>
      <c r="I998">
        <v>75000</v>
      </c>
      <c r="J998">
        <v>0.39659499999999998</v>
      </c>
      <c r="K998" t="s">
        <v>7</v>
      </c>
      <c r="L998" t="s">
        <v>8</v>
      </c>
      <c r="M998" t="s">
        <v>13</v>
      </c>
      <c r="N998" s="1">
        <v>39000</v>
      </c>
      <c r="O998">
        <v>1</v>
      </c>
      <c r="Q998">
        <f t="shared" si="15"/>
        <v>1.9078947368421053</v>
      </c>
    </row>
    <row r="999" spans="1:17" x14ac:dyDescent="0.2">
      <c r="A999">
        <v>37</v>
      </c>
      <c r="B999">
        <v>322700</v>
      </c>
      <c r="C999">
        <v>95</v>
      </c>
      <c r="D999">
        <v>594</v>
      </c>
      <c r="E999" t="s">
        <v>47</v>
      </c>
      <c r="F999">
        <v>658</v>
      </c>
      <c r="G999">
        <v>1560</v>
      </c>
      <c r="H999">
        <v>75000</v>
      </c>
      <c r="I999">
        <v>75000</v>
      </c>
      <c r="J999">
        <v>0.42179499999999998</v>
      </c>
      <c r="K999" t="s">
        <v>7</v>
      </c>
      <c r="L999" t="s">
        <v>8</v>
      </c>
      <c r="M999" t="s">
        <v>9</v>
      </c>
      <c r="N999" s="1">
        <v>40171</v>
      </c>
      <c r="O999">
        <v>1</v>
      </c>
      <c r="Q999">
        <f t="shared" si="15"/>
        <v>4.3026666666666671</v>
      </c>
    </row>
    <row r="1000" spans="1:17" x14ac:dyDescent="0.2">
      <c r="A1000">
        <v>37</v>
      </c>
      <c r="B1000">
        <v>117420</v>
      </c>
      <c r="C1000">
        <v>95</v>
      </c>
      <c r="D1000">
        <v>580</v>
      </c>
      <c r="E1000" t="s">
        <v>6</v>
      </c>
      <c r="F1000">
        <v>605</v>
      </c>
      <c r="G1000">
        <v>2908</v>
      </c>
      <c r="H1000">
        <v>75000</v>
      </c>
      <c r="I1000">
        <v>75000</v>
      </c>
      <c r="J1000">
        <v>0.20804700000000001</v>
      </c>
      <c r="K1000" t="s">
        <v>7</v>
      </c>
      <c r="L1000" t="s">
        <v>8</v>
      </c>
      <c r="M1000" t="s">
        <v>42</v>
      </c>
      <c r="N1000" s="1">
        <v>45787</v>
      </c>
      <c r="O1000">
        <v>1</v>
      </c>
      <c r="Q1000">
        <f t="shared" si="15"/>
        <v>1.5656000000000001</v>
      </c>
    </row>
    <row r="1001" spans="1:17" x14ac:dyDescent="0.2">
      <c r="A1001">
        <v>37</v>
      </c>
      <c r="B1001">
        <v>144950</v>
      </c>
      <c r="C1001">
        <v>100</v>
      </c>
      <c r="D1001">
        <v>639</v>
      </c>
      <c r="E1001" t="s">
        <v>47</v>
      </c>
      <c r="F1001">
        <v>1228</v>
      </c>
      <c r="G1001">
        <v>2826</v>
      </c>
      <c r="H1001">
        <v>77000</v>
      </c>
      <c r="I1001">
        <v>75000</v>
      </c>
      <c r="J1001">
        <v>0.43453599999999998</v>
      </c>
      <c r="K1001" t="s">
        <v>7</v>
      </c>
      <c r="L1001" t="s">
        <v>8</v>
      </c>
      <c r="M1001" t="s">
        <v>51</v>
      </c>
      <c r="N1001" s="1">
        <v>43217</v>
      </c>
      <c r="O1001">
        <v>1</v>
      </c>
      <c r="Q1001">
        <f t="shared" si="15"/>
        <v>1.8824675324675324</v>
      </c>
    </row>
    <row r="1002" spans="1:17" x14ac:dyDescent="0.2">
      <c r="A1002">
        <v>31</v>
      </c>
      <c r="B1002">
        <v>172160</v>
      </c>
      <c r="C1002">
        <v>80</v>
      </c>
      <c r="D1002">
        <v>750</v>
      </c>
      <c r="E1002" t="s">
        <v>47</v>
      </c>
      <c r="F1002">
        <v>1122</v>
      </c>
      <c r="G1002">
        <v>2571</v>
      </c>
      <c r="H1002">
        <v>80000</v>
      </c>
      <c r="I1002">
        <v>75000</v>
      </c>
      <c r="J1002">
        <v>0.43640600000000002</v>
      </c>
      <c r="K1002" t="s">
        <v>7</v>
      </c>
      <c r="L1002" t="s">
        <v>8</v>
      </c>
      <c r="M1002" t="s">
        <v>42</v>
      </c>
      <c r="N1002" s="1">
        <v>45787</v>
      </c>
      <c r="O1002">
        <v>1</v>
      </c>
      <c r="Q1002">
        <f t="shared" si="15"/>
        <v>2.1520000000000001</v>
      </c>
    </row>
    <row r="1003" spans="1:17" x14ac:dyDescent="0.2">
      <c r="A1003">
        <v>55</v>
      </c>
      <c r="B1003">
        <v>154440</v>
      </c>
      <c r="C1003">
        <v>90</v>
      </c>
      <c r="D1003">
        <v>664</v>
      </c>
      <c r="E1003" t="s">
        <v>6</v>
      </c>
      <c r="F1003">
        <v>1334</v>
      </c>
      <c r="G1003">
        <v>3101</v>
      </c>
      <c r="H1003">
        <v>75000</v>
      </c>
      <c r="I1003">
        <v>75000</v>
      </c>
      <c r="J1003">
        <v>0.43018400000000001</v>
      </c>
      <c r="K1003" t="s">
        <v>7</v>
      </c>
      <c r="L1003" t="s">
        <v>8</v>
      </c>
      <c r="M1003" t="s">
        <v>14</v>
      </c>
      <c r="N1003" s="1">
        <v>39326</v>
      </c>
      <c r="O1003">
        <v>1</v>
      </c>
      <c r="Q1003">
        <f t="shared" si="15"/>
        <v>2.0592000000000001</v>
      </c>
    </row>
    <row r="1004" spans="1:17" x14ac:dyDescent="0.2">
      <c r="A1004">
        <v>41</v>
      </c>
      <c r="B1004">
        <v>145000</v>
      </c>
      <c r="C1004">
        <v>88</v>
      </c>
      <c r="D1004">
        <v>714</v>
      </c>
      <c r="E1004" t="s">
        <v>6</v>
      </c>
      <c r="F1004">
        <v>1391</v>
      </c>
      <c r="G1004">
        <v>3834</v>
      </c>
      <c r="H1004">
        <v>78000</v>
      </c>
      <c r="I1004">
        <v>75000</v>
      </c>
      <c r="J1004">
        <v>0.36280600000000002</v>
      </c>
      <c r="K1004" t="s">
        <v>7</v>
      </c>
      <c r="L1004" t="s">
        <v>8</v>
      </c>
      <c r="M1004" t="s">
        <v>52</v>
      </c>
      <c r="N1004" s="1">
        <v>33659</v>
      </c>
      <c r="O1004">
        <v>1</v>
      </c>
      <c r="Q1004">
        <f t="shared" si="15"/>
        <v>1.858974358974359</v>
      </c>
    </row>
    <row r="1005" spans="1:17" x14ac:dyDescent="0.2">
      <c r="A1005">
        <v>31</v>
      </c>
      <c r="B1005">
        <v>311000</v>
      </c>
      <c r="C1005">
        <v>89</v>
      </c>
      <c r="D1005">
        <v>701</v>
      </c>
      <c r="E1005" t="s">
        <v>6</v>
      </c>
      <c r="F1005">
        <v>632</v>
      </c>
      <c r="G1005">
        <v>5025</v>
      </c>
      <c r="H1005">
        <v>75000</v>
      </c>
      <c r="I1005">
        <v>75000</v>
      </c>
      <c r="J1005">
        <v>0.125779</v>
      </c>
      <c r="K1005" t="s">
        <v>7</v>
      </c>
      <c r="L1005" t="s">
        <v>8</v>
      </c>
      <c r="M1005" t="s">
        <v>16</v>
      </c>
      <c r="N1005" s="1">
        <v>49894</v>
      </c>
      <c r="O1005">
        <v>1</v>
      </c>
      <c r="Q1005">
        <f t="shared" si="15"/>
        <v>4.1466666666666665</v>
      </c>
    </row>
    <row r="1006" spans="1:17" x14ac:dyDescent="0.2">
      <c r="A1006">
        <v>37</v>
      </c>
      <c r="B1006">
        <v>154000</v>
      </c>
      <c r="C1006">
        <v>100</v>
      </c>
      <c r="D1006">
        <v>683</v>
      </c>
      <c r="E1006" t="s">
        <v>6</v>
      </c>
      <c r="F1006">
        <v>1106</v>
      </c>
      <c r="G1006">
        <v>2840</v>
      </c>
      <c r="H1006">
        <v>75000</v>
      </c>
      <c r="I1006">
        <v>75000</v>
      </c>
      <c r="J1006">
        <v>0.38943699999999998</v>
      </c>
      <c r="K1006" t="s">
        <v>7</v>
      </c>
      <c r="L1006" t="s">
        <v>8</v>
      </c>
      <c r="M1006" t="s">
        <v>14</v>
      </c>
      <c r="N1006" s="1">
        <v>39326</v>
      </c>
      <c r="O1006">
        <v>1</v>
      </c>
      <c r="Q1006">
        <f t="shared" si="15"/>
        <v>2.0533333333333332</v>
      </c>
    </row>
    <row r="1007" spans="1:17" x14ac:dyDescent="0.2">
      <c r="A1007">
        <v>36</v>
      </c>
      <c r="B1007">
        <v>190000</v>
      </c>
      <c r="C1007">
        <v>100</v>
      </c>
      <c r="D1007">
        <v>797</v>
      </c>
      <c r="E1007" t="s">
        <v>6</v>
      </c>
      <c r="F1007">
        <v>581</v>
      </c>
      <c r="G1007">
        <v>893</v>
      </c>
      <c r="H1007">
        <v>76000</v>
      </c>
      <c r="I1007">
        <v>75000</v>
      </c>
      <c r="J1007">
        <v>0.65061599999999997</v>
      </c>
      <c r="K1007" t="s">
        <v>7</v>
      </c>
      <c r="L1007" t="s">
        <v>8</v>
      </c>
      <c r="M1007" t="s">
        <v>31</v>
      </c>
      <c r="N1007" s="1">
        <v>43988</v>
      </c>
      <c r="O1007">
        <v>1</v>
      </c>
      <c r="Q1007">
        <f t="shared" si="15"/>
        <v>2.5</v>
      </c>
    </row>
    <row r="1008" spans="1:17" x14ac:dyDescent="0.2">
      <c r="A1008">
        <v>25</v>
      </c>
      <c r="B1008">
        <v>224685</v>
      </c>
      <c r="C1008">
        <v>90</v>
      </c>
      <c r="D1008">
        <v>634</v>
      </c>
      <c r="E1008" t="s">
        <v>6</v>
      </c>
      <c r="F1008">
        <v>0</v>
      </c>
      <c r="G1008">
        <v>5025</v>
      </c>
      <c r="H1008">
        <v>76500</v>
      </c>
      <c r="I1008">
        <v>75000</v>
      </c>
      <c r="J1008">
        <v>0</v>
      </c>
      <c r="K1008" t="s">
        <v>7</v>
      </c>
      <c r="L1008" t="s">
        <v>8</v>
      </c>
      <c r="M1008" t="s">
        <v>26</v>
      </c>
      <c r="N1008" s="1">
        <v>41275</v>
      </c>
      <c r="O1008">
        <v>1</v>
      </c>
      <c r="Q1008">
        <f t="shared" si="15"/>
        <v>2.9370588235294117</v>
      </c>
    </row>
    <row r="1009" spans="1:17" x14ac:dyDescent="0.2">
      <c r="A1009">
        <v>39</v>
      </c>
      <c r="B1009">
        <v>141550</v>
      </c>
      <c r="C1009">
        <v>90</v>
      </c>
      <c r="D1009">
        <v>714</v>
      </c>
      <c r="E1009" t="s">
        <v>6</v>
      </c>
      <c r="F1009">
        <v>1471</v>
      </c>
      <c r="G1009">
        <v>4943</v>
      </c>
      <c r="H1009">
        <v>78000</v>
      </c>
      <c r="I1009">
        <v>75000</v>
      </c>
      <c r="J1009">
        <v>0.297593</v>
      </c>
      <c r="K1009" t="s">
        <v>7</v>
      </c>
      <c r="L1009" t="s">
        <v>8</v>
      </c>
      <c r="M1009" t="s">
        <v>30</v>
      </c>
      <c r="N1009" s="1">
        <v>55914</v>
      </c>
      <c r="O1009">
        <v>1</v>
      </c>
      <c r="Q1009">
        <f t="shared" si="15"/>
        <v>1.8147435897435897</v>
      </c>
    </row>
    <row r="1010" spans="1:17" x14ac:dyDescent="0.2">
      <c r="A1010">
        <v>27</v>
      </c>
      <c r="B1010">
        <v>261250</v>
      </c>
      <c r="C1010">
        <v>95</v>
      </c>
      <c r="D1010">
        <v>748</v>
      </c>
      <c r="E1010" t="s">
        <v>6</v>
      </c>
      <c r="F1010">
        <v>980</v>
      </c>
      <c r="G1010">
        <v>2917</v>
      </c>
      <c r="H1010">
        <v>130000</v>
      </c>
      <c r="I1010">
        <v>75000</v>
      </c>
      <c r="J1010">
        <v>0.33596199999999998</v>
      </c>
      <c r="K1010" t="s">
        <v>7</v>
      </c>
      <c r="L1010" t="s">
        <v>8</v>
      </c>
      <c r="M1010" t="s">
        <v>16</v>
      </c>
      <c r="N1010" s="1">
        <v>49894</v>
      </c>
      <c r="O1010">
        <v>1</v>
      </c>
      <c r="Q1010">
        <f t="shared" si="15"/>
        <v>2.0096153846153846</v>
      </c>
    </row>
    <row r="1011" spans="1:17" x14ac:dyDescent="0.2">
      <c r="A1011">
        <v>45</v>
      </c>
      <c r="B1011">
        <v>256500</v>
      </c>
      <c r="C1011">
        <v>90</v>
      </c>
      <c r="D1011">
        <v>721</v>
      </c>
      <c r="E1011" t="s">
        <v>47</v>
      </c>
      <c r="F1011">
        <v>973</v>
      </c>
      <c r="G1011">
        <v>3432</v>
      </c>
      <c r="H1011">
        <v>75000</v>
      </c>
      <c r="I1011">
        <v>75000</v>
      </c>
      <c r="J1011">
        <v>0.28350799999999998</v>
      </c>
      <c r="K1011" t="s">
        <v>7</v>
      </c>
      <c r="L1011" t="s">
        <v>8</v>
      </c>
      <c r="M1011" t="s">
        <v>43</v>
      </c>
      <c r="N1011" s="1">
        <v>43003</v>
      </c>
      <c r="O1011">
        <v>1</v>
      </c>
      <c r="Q1011">
        <f t="shared" si="15"/>
        <v>3.42</v>
      </c>
    </row>
    <row r="1012" spans="1:17" x14ac:dyDescent="0.2">
      <c r="A1012">
        <v>43</v>
      </c>
      <c r="B1012">
        <v>285000</v>
      </c>
      <c r="C1012">
        <v>95</v>
      </c>
      <c r="D1012">
        <v>661</v>
      </c>
      <c r="E1012" t="s">
        <v>6</v>
      </c>
      <c r="F1012">
        <v>533</v>
      </c>
      <c r="G1012">
        <v>2062</v>
      </c>
      <c r="H1012">
        <v>82000</v>
      </c>
      <c r="I1012">
        <v>75000</v>
      </c>
      <c r="J1012">
        <v>0.25848700000000002</v>
      </c>
      <c r="K1012" t="s">
        <v>7</v>
      </c>
      <c r="L1012" t="s">
        <v>8</v>
      </c>
      <c r="M1012" t="s">
        <v>9</v>
      </c>
      <c r="N1012" s="1">
        <v>40171</v>
      </c>
      <c r="O1012">
        <v>1</v>
      </c>
      <c r="Q1012">
        <f t="shared" si="15"/>
        <v>3.475609756097561</v>
      </c>
    </row>
    <row r="1013" spans="1:17" x14ac:dyDescent="0.2">
      <c r="A1013">
        <v>52</v>
      </c>
      <c r="B1013">
        <v>195000</v>
      </c>
      <c r="C1013">
        <v>100</v>
      </c>
      <c r="D1013">
        <v>729</v>
      </c>
      <c r="E1013" t="s">
        <v>47</v>
      </c>
      <c r="F1013">
        <v>802</v>
      </c>
      <c r="G1013">
        <v>1347</v>
      </c>
      <c r="H1013">
        <v>75000</v>
      </c>
      <c r="I1013">
        <v>75000</v>
      </c>
      <c r="J1013">
        <v>0.59539699999999995</v>
      </c>
      <c r="K1013" t="s">
        <v>7</v>
      </c>
      <c r="L1013" t="s">
        <v>8</v>
      </c>
      <c r="M1013" t="s">
        <v>20</v>
      </c>
      <c r="N1013" s="1">
        <v>44286</v>
      </c>
      <c r="O1013">
        <v>1</v>
      </c>
      <c r="Q1013">
        <f t="shared" si="15"/>
        <v>2.6</v>
      </c>
    </row>
    <row r="1014" spans="1:17" x14ac:dyDescent="0.2">
      <c r="A1014">
        <v>37</v>
      </c>
      <c r="B1014">
        <v>130410</v>
      </c>
      <c r="C1014">
        <v>90</v>
      </c>
      <c r="D1014">
        <v>761</v>
      </c>
      <c r="E1014" t="s">
        <v>6</v>
      </c>
      <c r="F1014">
        <v>1782</v>
      </c>
      <c r="G1014">
        <v>3278</v>
      </c>
      <c r="H1014">
        <v>75000</v>
      </c>
      <c r="I1014">
        <v>75000</v>
      </c>
      <c r="J1014">
        <v>0.543624</v>
      </c>
      <c r="K1014" t="s">
        <v>7</v>
      </c>
      <c r="L1014" t="s">
        <v>8</v>
      </c>
      <c r="M1014" t="s">
        <v>10</v>
      </c>
      <c r="N1014" s="1">
        <v>38550</v>
      </c>
      <c r="O1014">
        <v>1</v>
      </c>
      <c r="Q1014">
        <f t="shared" si="15"/>
        <v>1.7387999999999999</v>
      </c>
    </row>
    <row r="1015" spans="1:17" x14ac:dyDescent="0.2">
      <c r="A1015">
        <v>47</v>
      </c>
      <c r="B1015">
        <v>60230</v>
      </c>
      <c r="C1015">
        <v>95</v>
      </c>
      <c r="D1015">
        <v>760</v>
      </c>
      <c r="E1015" t="s">
        <v>6</v>
      </c>
      <c r="F1015">
        <v>955</v>
      </c>
      <c r="G1015">
        <v>2058</v>
      </c>
      <c r="H1015">
        <v>76500</v>
      </c>
      <c r="I1015">
        <v>75000</v>
      </c>
      <c r="J1015">
        <v>0.46404299999999998</v>
      </c>
      <c r="K1015" t="s">
        <v>7</v>
      </c>
      <c r="L1015" t="s">
        <v>8</v>
      </c>
      <c r="M1015" t="s">
        <v>43</v>
      </c>
      <c r="N1015" s="1">
        <v>43003</v>
      </c>
      <c r="O1015">
        <v>0</v>
      </c>
      <c r="Q1015">
        <f t="shared" si="15"/>
        <v>0.78732026143790845</v>
      </c>
    </row>
    <row r="1016" spans="1:17" x14ac:dyDescent="0.2">
      <c r="A1016">
        <v>37</v>
      </c>
      <c r="B1016">
        <v>198200</v>
      </c>
      <c r="C1016">
        <v>95</v>
      </c>
      <c r="D1016">
        <v>775</v>
      </c>
      <c r="E1016" t="s">
        <v>47</v>
      </c>
      <c r="F1016">
        <v>1030</v>
      </c>
      <c r="G1016">
        <v>1836</v>
      </c>
      <c r="H1016">
        <v>88000</v>
      </c>
      <c r="I1016">
        <v>75000</v>
      </c>
      <c r="J1016">
        <v>0.561002</v>
      </c>
      <c r="K1016" t="s">
        <v>7</v>
      </c>
      <c r="L1016" t="s">
        <v>8</v>
      </c>
      <c r="M1016" t="s">
        <v>10</v>
      </c>
      <c r="N1016" s="1">
        <v>38550</v>
      </c>
      <c r="O1016">
        <v>1</v>
      </c>
      <c r="Q1016">
        <f t="shared" si="15"/>
        <v>2.2522727272727274</v>
      </c>
    </row>
    <row r="1017" spans="1:17" x14ac:dyDescent="0.2">
      <c r="A1017">
        <v>34</v>
      </c>
      <c r="B1017">
        <v>184000</v>
      </c>
      <c r="C1017">
        <v>95</v>
      </c>
      <c r="D1017">
        <v>585</v>
      </c>
      <c r="E1017" t="s">
        <v>6</v>
      </c>
      <c r="F1017">
        <v>655</v>
      </c>
      <c r="G1017">
        <v>3695</v>
      </c>
      <c r="H1017">
        <v>75000</v>
      </c>
      <c r="I1017">
        <v>75000</v>
      </c>
      <c r="J1017">
        <v>0.17726700000000001</v>
      </c>
      <c r="K1017" t="s">
        <v>7</v>
      </c>
      <c r="L1017" t="s">
        <v>8</v>
      </c>
      <c r="M1017" t="s">
        <v>10</v>
      </c>
      <c r="N1017" s="1">
        <v>38550</v>
      </c>
      <c r="O1017">
        <v>1</v>
      </c>
      <c r="Q1017">
        <f t="shared" si="15"/>
        <v>2.4533333333333331</v>
      </c>
    </row>
    <row r="1018" spans="1:17" x14ac:dyDescent="0.2">
      <c r="A1018">
        <v>24</v>
      </c>
      <c r="B1018">
        <v>156810</v>
      </c>
      <c r="C1018">
        <v>92</v>
      </c>
      <c r="D1018">
        <v>787</v>
      </c>
      <c r="E1018" t="s">
        <v>6</v>
      </c>
      <c r="F1018">
        <v>740</v>
      </c>
      <c r="G1018">
        <v>4405</v>
      </c>
      <c r="H1018">
        <v>80000</v>
      </c>
      <c r="I1018">
        <v>75000</v>
      </c>
      <c r="J1018">
        <v>0.167991</v>
      </c>
      <c r="K1018" t="s">
        <v>7</v>
      </c>
      <c r="L1018" t="s">
        <v>8</v>
      </c>
      <c r="M1018" t="s">
        <v>31</v>
      </c>
      <c r="N1018" s="1">
        <v>43988</v>
      </c>
      <c r="O1018">
        <v>1</v>
      </c>
      <c r="Q1018">
        <f t="shared" si="15"/>
        <v>1.9601249999999999</v>
      </c>
    </row>
    <row r="1019" spans="1:17" x14ac:dyDescent="0.2">
      <c r="A1019">
        <v>32</v>
      </c>
      <c r="B1019">
        <v>160300</v>
      </c>
      <c r="C1019">
        <v>95</v>
      </c>
      <c r="D1019">
        <v>644</v>
      </c>
      <c r="E1019" t="s">
        <v>6</v>
      </c>
      <c r="F1019">
        <v>712</v>
      </c>
      <c r="G1019">
        <v>2454</v>
      </c>
      <c r="H1019">
        <v>75000</v>
      </c>
      <c r="I1019">
        <v>75000</v>
      </c>
      <c r="J1019">
        <v>0.29013899999999998</v>
      </c>
      <c r="K1019" t="s">
        <v>7</v>
      </c>
      <c r="L1019" t="s">
        <v>8</v>
      </c>
      <c r="M1019" t="s">
        <v>10</v>
      </c>
      <c r="N1019" s="1">
        <v>38550</v>
      </c>
      <c r="O1019">
        <v>1</v>
      </c>
      <c r="Q1019">
        <f t="shared" si="15"/>
        <v>2.1373333333333333</v>
      </c>
    </row>
    <row r="1020" spans="1:17" x14ac:dyDescent="0.2">
      <c r="A1020">
        <v>51</v>
      </c>
      <c r="B1020">
        <v>110105</v>
      </c>
      <c r="C1020">
        <v>95</v>
      </c>
      <c r="D1020">
        <v>676</v>
      </c>
      <c r="E1020" t="s">
        <v>6</v>
      </c>
      <c r="F1020">
        <v>2287</v>
      </c>
      <c r="G1020">
        <v>3450</v>
      </c>
      <c r="H1020">
        <v>79000</v>
      </c>
      <c r="I1020">
        <v>75000</v>
      </c>
      <c r="J1020">
        <v>0.66289900000000002</v>
      </c>
      <c r="K1020" t="s">
        <v>7</v>
      </c>
      <c r="L1020" t="s">
        <v>8</v>
      </c>
      <c r="M1020" t="s">
        <v>51</v>
      </c>
      <c r="N1020" s="1">
        <v>43217</v>
      </c>
      <c r="O1020">
        <v>1</v>
      </c>
      <c r="Q1020">
        <f t="shared" si="15"/>
        <v>1.3937341772151899</v>
      </c>
    </row>
    <row r="1021" spans="1:17" x14ac:dyDescent="0.2">
      <c r="A1021">
        <v>27</v>
      </c>
      <c r="B1021">
        <v>251450</v>
      </c>
      <c r="C1021">
        <v>91</v>
      </c>
      <c r="D1021">
        <v>642</v>
      </c>
      <c r="E1021" t="s">
        <v>6</v>
      </c>
      <c r="F1021">
        <v>678</v>
      </c>
      <c r="G1021">
        <v>2182</v>
      </c>
      <c r="H1021">
        <v>75000</v>
      </c>
      <c r="I1021">
        <v>75000</v>
      </c>
      <c r="J1021">
        <v>0.310724</v>
      </c>
      <c r="K1021" t="s">
        <v>7</v>
      </c>
      <c r="L1021" t="s">
        <v>8</v>
      </c>
      <c r="M1021" t="s">
        <v>55</v>
      </c>
      <c r="N1021" s="1">
        <v>32589</v>
      </c>
      <c r="O1021">
        <v>1</v>
      </c>
      <c r="Q1021">
        <f t="shared" si="15"/>
        <v>3.3526666666666665</v>
      </c>
    </row>
    <row r="1022" spans="1:17" x14ac:dyDescent="0.2">
      <c r="A1022">
        <v>29</v>
      </c>
      <c r="B1022">
        <v>136500</v>
      </c>
      <c r="C1022">
        <v>94</v>
      </c>
      <c r="D1022">
        <v>601</v>
      </c>
      <c r="E1022" t="s">
        <v>47</v>
      </c>
      <c r="F1022">
        <v>793</v>
      </c>
      <c r="G1022">
        <v>2424</v>
      </c>
      <c r="H1022">
        <v>75000</v>
      </c>
      <c r="I1022">
        <v>75000</v>
      </c>
      <c r="J1022">
        <v>0.32714500000000002</v>
      </c>
      <c r="K1022" t="s">
        <v>7</v>
      </c>
      <c r="L1022" t="s">
        <v>8</v>
      </c>
      <c r="M1022" t="s">
        <v>52</v>
      </c>
      <c r="N1022" s="1">
        <v>33659</v>
      </c>
      <c r="O1022">
        <v>1</v>
      </c>
      <c r="Q1022">
        <f t="shared" si="15"/>
        <v>1.82</v>
      </c>
    </row>
    <row r="1023" spans="1:17" x14ac:dyDescent="0.2">
      <c r="A1023">
        <v>46</v>
      </c>
      <c r="B1023">
        <v>208000</v>
      </c>
      <c r="C1023">
        <v>80</v>
      </c>
      <c r="D1023">
        <v>771</v>
      </c>
      <c r="E1023" t="s">
        <v>6</v>
      </c>
      <c r="F1023">
        <v>756</v>
      </c>
      <c r="G1023">
        <v>4055</v>
      </c>
      <c r="H1023">
        <v>91000</v>
      </c>
      <c r="I1023">
        <v>75000</v>
      </c>
      <c r="J1023">
        <v>0.18643599999999999</v>
      </c>
      <c r="K1023" t="s">
        <v>7</v>
      </c>
      <c r="L1023" t="s">
        <v>8</v>
      </c>
      <c r="M1023" t="s">
        <v>9</v>
      </c>
      <c r="N1023" s="1">
        <v>40171</v>
      </c>
      <c r="O1023">
        <v>1</v>
      </c>
      <c r="Q1023">
        <f t="shared" si="15"/>
        <v>2.2857142857142856</v>
      </c>
    </row>
    <row r="1024" spans="1:17" x14ac:dyDescent="0.2">
      <c r="A1024">
        <v>55</v>
      </c>
      <c r="B1024">
        <v>130000</v>
      </c>
      <c r="C1024">
        <v>79</v>
      </c>
      <c r="D1024">
        <v>812</v>
      </c>
      <c r="E1024" t="s">
        <v>6</v>
      </c>
      <c r="F1024">
        <v>541</v>
      </c>
      <c r="G1024">
        <v>3000</v>
      </c>
      <c r="H1024">
        <v>78000</v>
      </c>
      <c r="I1024">
        <v>75000</v>
      </c>
      <c r="J1024">
        <v>0.18033299999999999</v>
      </c>
      <c r="K1024" t="s">
        <v>7</v>
      </c>
      <c r="L1024" t="s">
        <v>8</v>
      </c>
      <c r="M1024" t="s">
        <v>10</v>
      </c>
      <c r="N1024" s="1">
        <v>38550</v>
      </c>
      <c r="O1024">
        <v>1</v>
      </c>
      <c r="Q1024">
        <f t="shared" si="15"/>
        <v>1.6666666666666667</v>
      </c>
    </row>
    <row r="1025" spans="1:17" x14ac:dyDescent="0.2">
      <c r="A1025">
        <v>37</v>
      </c>
      <c r="B1025">
        <v>190000</v>
      </c>
      <c r="C1025">
        <v>95</v>
      </c>
      <c r="D1025">
        <v>537</v>
      </c>
      <c r="E1025" t="s">
        <v>6</v>
      </c>
      <c r="F1025">
        <v>520</v>
      </c>
      <c r="G1025">
        <v>881</v>
      </c>
      <c r="H1025">
        <v>80000</v>
      </c>
      <c r="I1025">
        <v>75000</v>
      </c>
      <c r="J1025">
        <v>0.59023800000000004</v>
      </c>
      <c r="K1025" t="s">
        <v>7</v>
      </c>
      <c r="L1025" t="s">
        <v>8</v>
      </c>
      <c r="M1025" t="s">
        <v>48</v>
      </c>
      <c r="N1025" s="1">
        <v>38111</v>
      </c>
      <c r="O1025">
        <v>1</v>
      </c>
      <c r="Q1025">
        <f t="shared" si="15"/>
        <v>2.375</v>
      </c>
    </row>
    <row r="1026" spans="1:17" x14ac:dyDescent="0.2">
      <c r="A1026">
        <v>41</v>
      </c>
      <c r="B1026">
        <v>256500</v>
      </c>
      <c r="C1026">
        <v>90</v>
      </c>
      <c r="D1026">
        <v>685</v>
      </c>
      <c r="E1026" t="s">
        <v>6</v>
      </c>
      <c r="F1026">
        <v>1071</v>
      </c>
      <c r="G1026">
        <v>2383</v>
      </c>
      <c r="H1026">
        <v>76000</v>
      </c>
      <c r="I1026">
        <v>75000</v>
      </c>
      <c r="J1026">
        <v>0.44943300000000003</v>
      </c>
      <c r="K1026" t="s">
        <v>7</v>
      </c>
      <c r="L1026" t="s">
        <v>8</v>
      </c>
      <c r="M1026" t="s">
        <v>32</v>
      </c>
      <c r="N1026" s="1">
        <v>53275</v>
      </c>
      <c r="O1026">
        <v>1</v>
      </c>
      <c r="Q1026">
        <f t="shared" si="15"/>
        <v>3.375</v>
      </c>
    </row>
    <row r="1027" spans="1:17" x14ac:dyDescent="0.2">
      <c r="A1027">
        <v>56</v>
      </c>
      <c r="B1027">
        <v>47000</v>
      </c>
      <c r="C1027">
        <v>62</v>
      </c>
      <c r="D1027">
        <v>693</v>
      </c>
      <c r="E1027" t="s">
        <v>6</v>
      </c>
      <c r="F1027">
        <v>1070</v>
      </c>
      <c r="G1027">
        <v>2843</v>
      </c>
      <c r="H1027">
        <v>80000</v>
      </c>
      <c r="I1027">
        <v>75000</v>
      </c>
      <c r="J1027">
        <v>0.376363</v>
      </c>
      <c r="K1027" t="s">
        <v>7</v>
      </c>
      <c r="L1027" t="s">
        <v>8</v>
      </c>
      <c r="M1027" t="s">
        <v>11</v>
      </c>
      <c r="N1027" s="1">
        <v>44160</v>
      </c>
      <c r="O1027">
        <v>0</v>
      </c>
      <c r="Q1027">
        <f t="shared" ref="Q1027:Q1090" si="16">B1027/H1027</f>
        <v>0.58750000000000002</v>
      </c>
    </row>
    <row r="1028" spans="1:17" x14ac:dyDescent="0.2">
      <c r="A1028">
        <v>63</v>
      </c>
      <c r="B1028">
        <v>180000</v>
      </c>
      <c r="C1028">
        <v>90</v>
      </c>
      <c r="D1028">
        <v>704</v>
      </c>
      <c r="E1028" t="s">
        <v>47</v>
      </c>
      <c r="F1028">
        <v>1622</v>
      </c>
      <c r="G1028">
        <v>5025</v>
      </c>
      <c r="H1028">
        <v>80000</v>
      </c>
      <c r="I1028">
        <v>75000</v>
      </c>
      <c r="J1028">
        <v>0.32280599999999998</v>
      </c>
      <c r="K1028" t="s">
        <v>7</v>
      </c>
      <c r="L1028" t="s">
        <v>8</v>
      </c>
      <c r="M1028" t="s">
        <v>9</v>
      </c>
      <c r="N1028" s="1">
        <v>40171</v>
      </c>
      <c r="O1028">
        <v>1</v>
      </c>
      <c r="Q1028">
        <f t="shared" si="16"/>
        <v>2.25</v>
      </c>
    </row>
    <row r="1029" spans="1:17" x14ac:dyDescent="0.2">
      <c r="A1029">
        <v>33</v>
      </c>
      <c r="B1029">
        <v>157000</v>
      </c>
      <c r="C1029">
        <v>100</v>
      </c>
      <c r="D1029">
        <v>705</v>
      </c>
      <c r="E1029" t="s">
        <v>6</v>
      </c>
      <c r="F1029">
        <v>1170</v>
      </c>
      <c r="G1029">
        <v>3732</v>
      </c>
      <c r="H1029">
        <v>113000</v>
      </c>
      <c r="I1029">
        <v>75041</v>
      </c>
      <c r="J1029">
        <v>0.31350499999999998</v>
      </c>
      <c r="K1029" t="s">
        <v>7</v>
      </c>
      <c r="L1029" t="s">
        <v>8</v>
      </c>
      <c r="M1029" t="s">
        <v>13</v>
      </c>
      <c r="N1029" s="1">
        <v>39000</v>
      </c>
      <c r="O1029">
        <v>1</v>
      </c>
      <c r="Q1029">
        <f t="shared" si="16"/>
        <v>1.3893805309734513</v>
      </c>
    </row>
    <row r="1030" spans="1:17" x14ac:dyDescent="0.2">
      <c r="A1030">
        <v>48</v>
      </c>
      <c r="B1030">
        <v>174800</v>
      </c>
      <c r="C1030">
        <v>80</v>
      </c>
      <c r="D1030">
        <v>705</v>
      </c>
      <c r="E1030" t="s">
        <v>6</v>
      </c>
      <c r="F1030">
        <v>641</v>
      </c>
      <c r="G1030">
        <v>10675</v>
      </c>
      <c r="H1030">
        <v>75500</v>
      </c>
      <c r="I1030">
        <v>75351</v>
      </c>
      <c r="J1030">
        <v>6.0047000000000003E-2</v>
      </c>
      <c r="K1030" t="s">
        <v>7</v>
      </c>
      <c r="L1030" t="s">
        <v>8</v>
      </c>
      <c r="M1030" t="s">
        <v>26</v>
      </c>
      <c r="N1030" s="1">
        <v>41275</v>
      </c>
      <c r="O1030">
        <v>1</v>
      </c>
      <c r="Q1030">
        <f t="shared" si="16"/>
        <v>2.3152317880794704</v>
      </c>
    </row>
    <row r="1031" spans="1:17" x14ac:dyDescent="0.2">
      <c r="A1031">
        <v>28</v>
      </c>
      <c r="B1031">
        <v>194500</v>
      </c>
      <c r="C1031">
        <v>100</v>
      </c>
      <c r="D1031">
        <v>778</v>
      </c>
      <c r="E1031" t="s">
        <v>6</v>
      </c>
      <c r="F1031">
        <v>503</v>
      </c>
      <c r="G1031">
        <v>1484</v>
      </c>
      <c r="H1031">
        <v>75500</v>
      </c>
      <c r="I1031">
        <v>75500</v>
      </c>
      <c r="J1031">
        <v>0.338949</v>
      </c>
      <c r="K1031" t="s">
        <v>7</v>
      </c>
      <c r="L1031" t="s">
        <v>8</v>
      </c>
      <c r="M1031" t="s">
        <v>10</v>
      </c>
      <c r="N1031" s="1">
        <v>38550</v>
      </c>
      <c r="O1031">
        <v>1</v>
      </c>
      <c r="Q1031">
        <f t="shared" si="16"/>
        <v>2.576158940397351</v>
      </c>
    </row>
    <row r="1032" spans="1:17" x14ac:dyDescent="0.2">
      <c r="A1032">
        <v>35</v>
      </c>
      <c r="B1032">
        <v>129650</v>
      </c>
      <c r="C1032">
        <v>95</v>
      </c>
      <c r="D1032">
        <v>662</v>
      </c>
      <c r="E1032" t="s">
        <v>6</v>
      </c>
      <c r="F1032">
        <v>1239</v>
      </c>
      <c r="G1032">
        <v>3333</v>
      </c>
      <c r="H1032">
        <v>76000</v>
      </c>
      <c r="I1032">
        <v>75500</v>
      </c>
      <c r="J1032">
        <v>0.37173699999999998</v>
      </c>
      <c r="K1032" t="s">
        <v>7</v>
      </c>
      <c r="L1032" t="s">
        <v>8</v>
      </c>
      <c r="M1032" t="s">
        <v>11</v>
      </c>
      <c r="N1032" s="1">
        <v>44160</v>
      </c>
      <c r="O1032">
        <v>1</v>
      </c>
      <c r="Q1032">
        <f t="shared" si="16"/>
        <v>1.7059210526315789</v>
      </c>
    </row>
    <row r="1033" spans="1:17" x14ac:dyDescent="0.2">
      <c r="A1033">
        <v>45</v>
      </c>
      <c r="B1033">
        <v>97500</v>
      </c>
      <c r="C1033">
        <v>80</v>
      </c>
      <c r="D1033">
        <v>599</v>
      </c>
      <c r="E1033" t="s">
        <v>47</v>
      </c>
      <c r="F1033">
        <v>1351</v>
      </c>
      <c r="G1033">
        <v>2666</v>
      </c>
      <c r="H1033">
        <v>96000</v>
      </c>
      <c r="I1033">
        <v>75500</v>
      </c>
      <c r="J1033">
        <v>0.50675199999999998</v>
      </c>
      <c r="K1033" t="s">
        <v>7</v>
      </c>
      <c r="L1033" t="s">
        <v>8</v>
      </c>
      <c r="M1033" t="s">
        <v>26</v>
      </c>
      <c r="N1033" s="1">
        <v>41275</v>
      </c>
      <c r="O1033">
        <v>1</v>
      </c>
      <c r="Q1033">
        <f t="shared" si="16"/>
        <v>1.015625</v>
      </c>
    </row>
    <row r="1034" spans="1:17" x14ac:dyDescent="0.2">
      <c r="A1034">
        <v>37</v>
      </c>
      <c r="B1034">
        <v>261000</v>
      </c>
      <c r="C1034">
        <v>90</v>
      </c>
      <c r="D1034">
        <v>621</v>
      </c>
      <c r="E1034" t="s">
        <v>47</v>
      </c>
      <c r="F1034">
        <v>706</v>
      </c>
      <c r="G1034">
        <v>2289</v>
      </c>
      <c r="H1034">
        <v>75000</v>
      </c>
      <c r="I1034">
        <v>75500</v>
      </c>
      <c r="J1034">
        <v>0.30843199999999998</v>
      </c>
      <c r="K1034" t="s">
        <v>7</v>
      </c>
      <c r="L1034" t="s">
        <v>8</v>
      </c>
      <c r="M1034" t="s">
        <v>26</v>
      </c>
      <c r="N1034" s="1">
        <v>41275</v>
      </c>
      <c r="O1034">
        <v>1</v>
      </c>
      <c r="Q1034">
        <f t="shared" si="16"/>
        <v>3.48</v>
      </c>
    </row>
    <row r="1035" spans="1:17" x14ac:dyDescent="0.2">
      <c r="A1035">
        <v>34</v>
      </c>
      <c r="B1035">
        <v>236000</v>
      </c>
      <c r="C1035">
        <v>80</v>
      </c>
      <c r="D1035">
        <v>686</v>
      </c>
      <c r="E1035" t="s">
        <v>47</v>
      </c>
      <c r="F1035">
        <v>1067</v>
      </c>
      <c r="G1035">
        <v>2083</v>
      </c>
      <c r="H1035">
        <v>77000</v>
      </c>
      <c r="I1035">
        <v>75500</v>
      </c>
      <c r="J1035">
        <v>0.51224199999999998</v>
      </c>
      <c r="K1035" t="s">
        <v>7</v>
      </c>
      <c r="L1035" t="s">
        <v>8</v>
      </c>
      <c r="M1035" t="s">
        <v>10</v>
      </c>
      <c r="N1035" s="1">
        <v>38550</v>
      </c>
      <c r="O1035">
        <v>1</v>
      </c>
      <c r="Q1035">
        <f t="shared" si="16"/>
        <v>3.0649350649350651</v>
      </c>
    </row>
    <row r="1036" spans="1:17" x14ac:dyDescent="0.2">
      <c r="A1036">
        <v>24</v>
      </c>
      <c r="B1036">
        <v>150000</v>
      </c>
      <c r="C1036">
        <v>100</v>
      </c>
      <c r="D1036">
        <v>654</v>
      </c>
      <c r="E1036" t="s">
        <v>47</v>
      </c>
      <c r="F1036">
        <v>610</v>
      </c>
      <c r="G1036">
        <v>2643</v>
      </c>
      <c r="H1036">
        <v>76000</v>
      </c>
      <c r="I1036">
        <v>75900</v>
      </c>
      <c r="J1036">
        <v>0.230798</v>
      </c>
      <c r="K1036" t="s">
        <v>7</v>
      </c>
      <c r="L1036" t="s">
        <v>8</v>
      </c>
      <c r="M1036" t="s">
        <v>37</v>
      </c>
      <c r="N1036" s="1">
        <v>42519</v>
      </c>
      <c r="O1036">
        <v>1</v>
      </c>
      <c r="Q1036">
        <f t="shared" si="16"/>
        <v>1.9736842105263157</v>
      </c>
    </row>
    <row r="1037" spans="1:17" x14ac:dyDescent="0.2">
      <c r="A1037">
        <v>32</v>
      </c>
      <c r="B1037">
        <v>156000</v>
      </c>
      <c r="C1037">
        <v>100</v>
      </c>
      <c r="D1037">
        <v>565</v>
      </c>
      <c r="E1037" t="s">
        <v>47</v>
      </c>
      <c r="F1037">
        <v>549</v>
      </c>
      <c r="G1037">
        <v>2122</v>
      </c>
      <c r="H1037">
        <v>76500</v>
      </c>
      <c r="I1037">
        <v>75900</v>
      </c>
      <c r="J1037">
        <v>0.258718</v>
      </c>
      <c r="K1037" t="s">
        <v>7</v>
      </c>
      <c r="L1037" t="s">
        <v>8</v>
      </c>
      <c r="M1037" t="s">
        <v>48</v>
      </c>
      <c r="N1037" s="1">
        <v>38111</v>
      </c>
      <c r="O1037">
        <v>1</v>
      </c>
      <c r="Q1037">
        <f t="shared" si="16"/>
        <v>2.0392156862745097</v>
      </c>
    </row>
    <row r="1038" spans="1:17" x14ac:dyDescent="0.2">
      <c r="A1038">
        <v>26</v>
      </c>
      <c r="B1038">
        <v>151742</v>
      </c>
      <c r="C1038">
        <v>102</v>
      </c>
      <c r="D1038">
        <v>796</v>
      </c>
      <c r="E1038" t="s">
        <v>6</v>
      </c>
      <c r="F1038">
        <v>736</v>
      </c>
      <c r="G1038">
        <v>1638</v>
      </c>
      <c r="H1038">
        <v>78000</v>
      </c>
      <c r="I1038">
        <v>75900</v>
      </c>
      <c r="J1038">
        <v>0.44932800000000001</v>
      </c>
      <c r="K1038" t="s">
        <v>7</v>
      </c>
      <c r="L1038" t="s">
        <v>8</v>
      </c>
      <c r="M1038" t="s">
        <v>26</v>
      </c>
      <c r="N1038" s="1">
        <v>41275</v>
      </c>
      <c r="O1038">
        <v>1</v>
      </c>
      <c r="Q1038">
        <f t="shared" si="16"/>
        <v>1.9454102564102564</v>
      </c>
    </row>
    <row r="1039" spans="1:17" x14ac:dyDescent="0.2">
      <c r="A1039">
        <v>37</v>
      </c>
      <c r="B1039">
        <v>150000</v>
      </c>
      <c r="C1039">
        <v>66</v>
      </c>
      <c r="D1039">
        <v>710</v>
      </c>
      <c r="E1039" t="s">
        <v>6</v>
      </c>
      <c r="F1039">
        <v>4227</v>
      </c>
      <c r="G1039">
        <v>12380</v>
      </c>
      <c r="H1039">
        <v>77000</v>
      </c>
      <c r="I1039">
        <v>75900</v>
      </c>
      <c r="J1039">
        <v>0.34143800000000002</v>
      </c>
      <c r="K1039" t="s">
        <v>7</v>
      </c>
      <c r="L1039" t="s">
        <v>8</v>
      </c>
      <c r="M1039" t="s">
        <v>26</v>
      </c>
      <c r="N1039" s="1">
        <v>41275</v>
      </c>
      <c r="O1039">
        <v>1</v>
      </c>
      <c r="Q1039">
        <f t="shared" si="16"/>
        <v>1.948051948051948</v>
      </c>
    </row>
    <row r="1040" spans="1:17" x14ac:dyDescent="0.2">
      <c r="A1040">
        <v>42</v>
      </c>
      <c r="B1040">
        <v>220000</v>
      </c>
      <c r="C1040">
        <v>83</v>
      </c>
      <c r="D1040">
        <v>666</v>
      </c>
      <c r="E1040" t="s">
        <v>47</v>
      </c>
      <c r="F1040">
        <v>1462</v>
      </c>
      <c r="G1040">
        <v>2768</v>
      </c>
      <c r="H1040">
        <v>76000</v>
      </c>
      <c r="I1040">
        <v>75900</v>
      </c>
      <c r="J1040">
        <v>0.52817899999999995</v>
      </c>
      <c r="K1040" t="s">
        <v>7</v>
      </c>
      <c r="L1040" t="s">
        <v>8</v>
      </c>
      <c r="M1040" t="s">
        <v>18</v>
      </c>
      <c r="N1040" s="1">
        <v>44476</v>
      </c>
      <c r="O1040">
        <v>1</v>
      </c>
      <c r="Q1040">
        <f t="shared" si="16"/>
        <v>2.8947368421052633</v>
      </c>
    </row>
    <row r="1041" spans="1:17" x14ac:dyDescent="0.2">
      <c r="A1041">
        <v>27</v>
      </c>
      <c r="B1041">
        <v>165900</v>
      </c>
      <c r="C1041">
        <v>92</v>
      </c>
      <c r="D1041">
        <v>628</v>
      </c>
      <c r="E1041" t="s">
        <v>6</v>
      </c>
      <c r="F1041">
        <v>2585</v>
      </c>
      <c r="G1041">
        <v>2586</v>
      </c>
      <c r="H1041">
        <v>78500</v>
      </c>
      <c r="I1041">
        <v>75900</v>
      </c>
      <c r="J1041">
        <v>0.99961299999999997</v>
      </c>
      <c r="K1041" t="s">
        <v>7</v>
      </c>
      <c r="L1041" t="s">
        <v>8</v>
      </c>
      <c r="M1041" t="s">
        <v>9</v>
      </c>
      <c r="N1041" s="1">
        <v>40171</v>
      </c>
      <c r="O1041">
        <v>1</v>
      </c>
      <c r="Q1041">
        <f t="shared" si="16"/>
        <v>2.1133757961783441</v>
      </c>
    </row>
    <row r="1042" spans="1:17" x14ac:dyDescent="0.2">
      <c r="A1042">
        <v>29</v>
      </c>
      <c r="B1042">
        <v>246905</v>
      </c>
      <c r="C1042">
        <v>95</v>
      </c>
      <c r="D1042">
        <v>792</v>
      </c>
      <c r="E1042" t="s">
        <v>47</v>
      </c>
      <c r="F1042">
        <v>995</v>
      </c>
      <c r="G1042">
        <v>2490</v>
      </c>
      <c r="H1042">
        <v>75900</v>
      </c>
      <c r="I1042">
        <v>75900</v>
      </c>
      <c r="J1042">
        <v>0.39959800000000001</v>
      </c>
      <c r="K1042" t="s">
        <v>7</v>
      </c>
      <c r="L1042" t="s">
        <v>8</v>
      </c>
      <c r="M1042" t="s">
        <v>32</v>
      </c>
      <c r="N1042" s="1">
        <v>53275</v>
      </c>
      <c r="O1042">
        <v>1</v>
      </c>
      <c r="Q1042">
        <f t="shared" si="16"/>
        <v>3.2530303030303029</v>
      </c>
    </row>
    <row r="1043" spans="1:17" x14ac:dyDescent="0.2">
      <c r="A1043">
        <v>31</v>
      </c>
      <c r="B1043">
        <v>215000</v>
      </c>
      <c r="C1043">
        <v>89</v>
      </c>
      <c r="D1043">
        <v>531</v>
      </c>
      <c r="E1043" t="s">
        <v>47</v>
      </c>
      <c r="F1043">
        <v>571</v>
      </c>
      <c r="G1043">
        <v>2211</v>
      </c>
      <c r="H1043">
        <v>77000</v>
      </c>
      <c r="I1043">
        <v>75923</v>
      </c>
      <c r="J1043">
        <v>0.25825399999999998</v>
      </c>
      <c r="K1043" t="s">
        <v>7</v>
      </c>
      <c r="L1043" t="s">
        <v>8</v>
      </c>
      <c r="M1043" t="s">
        <v>26</v>
      </c>
      <c r="N1043" s="1">
        <v>41275</v>
      </c>
      <c r="O1043">
        <v>1</v>
      </c>
      <c r="Q1043">
        <f t="shared" si="16"/>
        <v>2.7922077922077921</v>
      </c>
    </row>
    <row r="1044" spans="1:17" x14ac:dyDescent="0.2">
      <c r="A1044">
        <v>37</v>
      </c>
      <c r="B1044">
        <v>158000</v>
      </c>
      <c r="C1044">
        <v>87</v>
      </c>
      <c r="D1044">
        <v>632</v>
      </c>
      <c r="E1044" t="s">
        <v>47</v>
      </c>
      <c r="F1044">
        <v>859</v>
      </c>
      <c r="G1044">
        <v>2287</v>
      </c>
      <c r="H1044">
        <v>67500</v>
      </c>
      <c r="I1044">
        <v>75988</v>
      </c>
      <c r="J1044">
        <v>0.37560100000000002</v>
      </c>
      <c r="K1044" t="s">
        <v>7</v>
      </c>
      <c r="L1044" t="s">
        <v>8</v>
      </c>
      <c r="M1044" t="s">
        <v>21</v>
      </c>
      <c r="N1044" s="1">
        <v>43042</v>
      </c>
      <c r="O1044">
        <v>1</v>
      </c>
      <c r="Q1044">
        <f t="shared" si="16"/>
        <v>2.3407407407407406</v>
      </c>
    </row>
    <row r="1045" spans="1:17" x14ac:dyDescent="0.2">
      <c r="A1045">
        <v>37</v>
      </c>
      <c r="B1045">
        <v>84000</v>
      </c>
      <c r="C1045">
        <v>99</v>
      </c>
      <c r="D1045">
        <v>797</v>
      </c>
      <c r="E1045" t="s">
        <v>47</v>
      </c>
      <c r="F1045">
        <v>1678</v>
      </c>
      <c r="G1045">
        <v>4887</v>
      </c>
      <c r="H1045">
        <v>85000</v>
      </c>
      <c r="I1045">
        <v>76000</v>
      </c>
      <c r="J1045">
        <v>0.34336</v>
      </c>
      <c r="K1045" t="s">
        <v>7</v>
      </c>
      <c r="L1045" t="s">
        <v>8</v>
      </c>
      <c r="M1045" t="s">
        <v>9</v>
      </c>
      <c r="N1045" s="1">
        <v>40171</v>
      </c>
      <c r="O1045">
        <v>0</v>
      </c>
      <c r="Q1045">
        <f t="shared" si="16"/>
        <v>0.9882352941176471</v>
      </c>
    </row>
    <row r="1046" spans="1:17" x14ac:dyDescent="0.2">
      <c r="A1046">
        <v>37</v>
      </c>
      <c r="B1046">
        <v>283500</v>
      </c>
      <c r="C1046">
        <v>90</v>
      </c>
      <c r="D1046">
        <v>703</v>
      </c>
      <c r="E1046" t="s">
        <v>47</v>
      </c>
      <c r="F1046">
        <v>651</v>
      </c>
      <c r="G1046">
        <v>1432</v>
      </c>
      <c r="H1046">
        <v>76000</v>
      </c>
      <c r="I1046">
        <v>76000</v>
      </c>
      <c r="J1046">
        <v>0.45460899999999999</v>
      </c>
      <c r="K1046" t="s">
        <v>7</v>
      </c>
      <c r="L1046" t="s">
        <v>8</v>
      </c>
      <c r="M1046" t="s">
        <v>10</v>
      </c>
      <c r="N1046" s="1">
        <v>38550</v>
      </c>
      <c r="O1046">
        <v>1</v>
      </c>
      <c r="Q1046">
        <f t="shared" si="16"/>
        <v>3.7302631578947367</v>
      </c>
    </row>
    <row r="1047" spans="1:17" x14ac:dyDescent="0.2">
      <c r="A1047">
        <v>37</v>
      </c>
      <c r="B1047">
        <v>64200</v>
      </c>
      <c r="C1047">
        <v>92</v>
      </c>
      <c r="D1047">
        <v>745</v>
      </c>
      <c r="E1047" t="s">
        <v>6</v>
      </c>
      <c r="F1047">
        <v>1624</v>
      </c>
      <c r="G1047">
        <v>4235</v>
      </c>
      <c r="H1047">
        <v>87000</v>
      </c>
      <c r="I1047">
        <v>76000</v>
      </c>
      <c r="J1047">
        <v>0.38347100000000001</v>
      </c>
      <c r="K1047" t="s">
        <v>7</v>
      </c>
      <c r="L1047" t="s">
        <v>8</v>
      </c>
      <c r="M1047" t="s">
        <v>48</v>
      </c>
      <c r="N1047" s="1">
        <v>38111</v>
      </c>
      <c r="O1047">
        <v>0</v>
      </c>
      <c r="Q1047">
        <f t="shared" si="16"/>
        <v>0.73793103448275865</v>
      </c>
    </row>
    <row r="1048" spans="1:17" x14ac:dyDescent="0.2">
      <c r="A1048">
        <v>37</v>
      </c>
      <c r="B1048">
        <v>240950</v>
      </c>
      <c r="C1048">
        <v>100</v>
      </c>
      <c r="D1048">
        <v>778</v>
      </c>
      <c r="E1048" t="s">
        <v>6</v>
      </c>
      <c r="F1048">
        <v>486</v>
      </c>
      <c r="G1048">
        <v>1700</v>
      </c>
      <c r="H1048">
        <v>77000</v>
      </c>
      <c r="I1048">
        <v>76000</v>
      </c>
      <c r="J1048">
        <v>0.28588200000000002</v>
      </c>
      <c r="K1048" t="s">
        <v>7</v>
      </c>
      <c r="L1048" t="s">
        <v>8</v>
      </c>
      <c r="M1048" t="s">
        <v>19</v>
      </c>
      <c r="N1048" s="1">
        <v>42617</v>
      </c>
      <c r="O1048">
        <v>1</v>
      </c>
      <c r="Q1048">
        <f t="shared" si="16"/>
        <v>3.1292207792207791</v>
      </c>
    </row>
    <row r="1049" spans="1:17" x14ac:dyDescent="0.2">
      <c r="A1049">
        <v>37</v>
      </c>
      <c r="B1049">
        <v>186000</v>
      </c>
      <c r="C1049">
        <v>99</v>
      </c>
      <c r="D1049">
        <v>638</v>
      </c>
      <c r="E1049" t="s">
        <v>47</v>
      </c>
      <c r="F1049">
        <v>728</v>
      </c>
      <c r="G1049">
        <v>2597</v>
      </c>
      <c r="H1049">
        <v>76000</v>
      </c>
      <c r="I1049">
        <v>76000</v>
      </c>
      <c r="J1049">
        <v>0.28032299999999999</v>
      </c>
      <c r="K1049" t="s">
        <v>7</v>
      </c>
      <c r="L1049" t="s">
        <v>8</v>
      </c>
      <c r="M1049" t="s">
        <v>26</v>
      </c>
      <c r="N1049" s="1">
        <v>41275</v>
      </c>
      <c r="O1049">
        <v>1</v>
      </c>
      <c r="Q1049">
        <f t="shared" si="16"/>
        <v>2.4473684210526314</v>
      </c>
    </row>
    <row r="1050" spans="1:17" x14ac:dyDescent="0.2">
      <c r="A1050">
        <v>28</v>
      </c>
      <c r="B1050">
        <v>262950</v>
      </c>
      <c r="C1050">
        <v>90</v>
      </c>
      <c r="D1050">
        <v>611</v>
      </c>
      <c r="E1050" t="s">
        <v>47</v>
      </c>
      <c r="F1050">
        <v>977</v>
      </c>
      <c r="G1050">
        <v>2243</v>
      </c>
      <c r="H1050">
        <v>78000</v>
      </c>
      <c r="I1050">
        <v>76000</v>
      </c>
      <c r="J1050">
        <v>0.43557699999999999</v>
      </c>
      <c r="K1050" t="s">
        <v>7</v>
      </c>
      <c r="L1050" t="s">
        <v>8</v>
      </c>
      <c r="M1050" t="s">
        <v>9</v>
      </c>
      <c r="N1050" s="1">
        <v>40171</v>
      </c>
      <c r="O1050">
        <v>1</v>
      </c>
      <c r="Q1050">
        <f t="shared" si="16"/>
        <v>3.3711538461538462</v>
      </c>
    </row>
    <row r="1051" spans="1:17" x14ac:dyDescent="0.2">
      <c r="A1051">
        <v>45</v>
      </c>
      <c r="B1051">
        <v>254000</v>
      </c>
      <c r="C1051">
        <v>53</v>
      </c>
      <c r="D1051">
        <v>673</v>
      </c>
      <c r="E1051" t="s">
        <v>6</v>
      </c>
      <c r="F1051">
        <v>651</v>
      </c>
      <c r="G1051">
        <v>1634</v>
      </c>
      <c r="H1051">
        <v>80000</v>
      </c>
      <c r="I1051">
        <v>76000</v>
      </c>
      <c r="J1051">
        <v>0.39840900000000001</v>
      </c>
      <c r="K1051" t="s">
        <v>7</v>
      </c>
      <c r="L1051" t="s">
        <v>8</v>
      </c>
      <c r="M1051" t="s">
        <v>45</v>
      </c>
      <c r="N1051" s="1">
        <v>35523</v>
      </c>
      <c r="O1051">
        <v>1</v>
      </c>
      <c r="Q1051">
        <f t="shared" si="16"/>
        <v>3.1749999999999998</v>
      </c>
    </row>
    <row r="1052" spans="1:17" x14ac:dyDescent="0.2">
      <c r="A1052">
        <v>32</v>
      </c>
      <c r="B1052">
        <v>175650</v>
      </c>
      <c r="C1052">
        <v>95</v>
      </c>
      <c r="D1052">
        <v>606</v>
      </c>
      <c r="E1052" t="s">
        <v>47</v>
      </c>
      <c r="F1052">
        <v>634</v>
      </c>
      <c r="G1052">
        <v>2958</v>
      </c>
      <c r="H1052">
        <v>76000</v>
      </c>
      <c r="I1052">
        <v>76000</v>
      </c>
      <c r="J1052">
        <v>0.214334</v>
      </c>
      <c r="K1052" t="s">
        <v>7</v>
      </c>
      <c r="L1052" t="s">
        <v>8</v>
      </c>
      <c r="M1052" t="s">
        <v>18</v>
      </c>
      <c r="N1052" s="1">
        <v>44476</v>
      </c>
      <c r="O1052">
        <v>1</v>
      </c>
      <c r="Q1052">
        <f t="shared" si="16"/>
        <v>2.3111842105263158</v>
      </c>
    </row>
    <row r="1053" spans="1:17" x14ac:dyDescent="0.2">
      <c r="A1053">
        <v>49</v>
      </c>
      <c r="B1053">
        <v>283000</v>
      </c>
      <c r="C1053">
        <v>100</v>
      </c>
      <c r="D1053">
        <v>653</v>
      </c>
      <c r="E1053" t="s">
        <v>6</v>
      </c>
      <c r="F1053">
        <v>0</v>
      </c>
      <c r="G1053">
        <v>5025</v>
      </c>
      <c r="H1053">
        <v>77000</v>
      </c>
      <c r="I1053">
        <v>76200</v>
      </c>
      <c r="J1053">
        <v>0</v>
      </c>
      <c r="K1053" t="s">
        <v>7</v>
      </c>
      <c r="L1053" t="s">
        <v>8</v>
      </c>
      <c r="M1053" t="s">
        <v>20</v>
      </c>
      <c r="N1053" s="1">
        <v>44286</v>
      </c>
      <c r="O1053">
        <v>1</v>
      </c>
      <c r="Q1053">
        <f t="shared" si="16"/>
        <v>3.6753246753246751</v>
      </c>
    </row>
    <row r="1054" spans="1:17" x14ac:dyDescent="0.2">
      <c r="A1054">
        <v>36</v>
      </c>
      <c r="B1054">
        <v>260000</v>
      </c>
      <c r="C1054">
        <v>100</v>
      </c>
      <c r="D1054">
        <v>664</v>
      </c>
      <c r="E1054" t="s">
        <v>47</v>
      </c>
      <c r="F1054">
        <v>976</v>
      </c>
      <c r="G1054">
        <v>1775</v>
      </c>
      <c r="H1054">
        <v>185000</v>
      </c>
      <c r="I1054">
        <v>76250</v>
      </c>
      <c r="J1054">
        <v>0.54985899999999999</v>
      </c>
      <c r="K1054" t="s">
        <v>7</v>
      </c>
      <c r="L1054" t="s">
        <v>8</v>
      </c>
      <c r="M1054" t="s">
        <v>42</v>
      </c>
      <c r="N1054" s="1">
        <v>45787</v>
      </c>
      <c r="O1054">
        <v>1</v>
      </c>
      <c r="Q1054">
        <f t="shared" si="16"/>
        <v>1.4054054054054055</v>
      </c>
    </row>
    <row r="1055" spans="1:17" x14ac:dyDescent="0.2">
      <c r="A1055">
        <v>30</v>
      </c>
      <c r="B1055">
        <v>156785</v>
      </c>
      <c r="C1055">
        <v>100</v>
      </c>
      <c r="D1055">
        <v>697</v>
      </c>
      <c r="E1055" t="s">
        <v>47</v>
      </c>
      <c r="F1055">
        <v>1093</v>
      </c>
      <c r="G1055">
        <v>3100</v>
      </c>
      <c r="H1055">
        <v>77000</v>
      </c>
      <c r="I1055">
        <v>76400</v>
      </c>
      <c r="J1055">
        <v>0.35258099999999998</v>
      </c>
      <c r="K1055" t="s">
        <v>7</v>
      </c>
      <c r="L1055" t="s">
        <v>8</v>
      </c>
      <c r="M1055" t="s">
        <v>26</v>
      </c>
      <c r="N1055" s="1">
        <v>41275</v>
      </c>
      <c r="O1055">
        <v>1</v>
      </c>
      <c r="Q1055">
        <f t="shared" si="16"/>
        <v>2.0361688311688311</v>
      </c>
    </row>
    <row r="1056" spans="1:17" x14ac:dyDescent="0.2">
      <c r="A1056">
        <v>46</v>
      </c>
      <c r="B1056">
        <v>147000</v>
      </c>
      <c r="C1056">
        <v>100</v>
      </c>
      <c r="D1056">
        <v>685</v>
      </c>
      <c r="E1056" t="s">
        <v>6</v>
      </c>
      <c r="F1056">
        <v>1194</v>
      </c>
      <c r="G1056">
        <v>2873</v>
      </c>
      <c r="H1056">
        <v>81000</v>
      </c>
      <c r="I1056">
        <v>76400</v>
      </c>
      <c r="J1056">
        <v>0.41559299999999999</v>
      </c>
      <c r="K1056" t="s">
        <v>7</v>
      </c>
      <c r="L1056" t="s">
        <v>8</v>
      </c>
      <c r="M1056" t="s">
        <v>29</v>
      </c>
      <c r="N1056" s="1">
        <v>47220</v>
      </c>
      <c r="O1056">
        <v>1</v>
      </c>
      <c r="Q1056">
        <f t="shared" si="16"/>
        <v>1.8148148148148149</v>
      </c>
    </row>
    <row r="1057" spans="1:17" x14ac:dyDescent="0.2">
      <c r="A1057">
        <v>26</v>
      </c>
      <c r="B1057">
        <v>165282</v>
      </c>
      <c r="C1057">
        <v>100</v>
      </c>
      <c r="D1057">
        <v>711</v>
      </c>
      <c r="E1057" t="s">
        <v>6</v>
      </c>
      <c r="F1057">
        <v>1166</v>
      </c>
      <c r="G1057">
        <v>2929</v>
      </c>
      <c r="H1057">
        <v>76500</v>
      </c>
      <c r="I1057">
        <v>76500</v>
      </c>
      <c r="J1057">
        <v>0.398088</v>
      </c>
      <c r="K1057" t="s">
        <v>7</v>
      </c>
      <c r="L1057" t="s">
        <v>8</v>
      </c>
      <c r="M1057" t="s">
        <v>11</v>
      </c>
      <c r="N1057" s="1">
        <v>44160</v>
      </c>
      <c r="O1057">
        <v>1</v>
      </c>
      <c r="Q1057">
        <f t="shared" si="16"/>
        <v>2.160549019607843</v>
      </c>
    </row>
    <row r="1058" spans="1:17" x14ac:dyDescent="0.2">
      <c r="A1058">
        <v>28</v>
      </c>
      <c r="B1058">
        <v>152250</v>
      </c>
      <c r="C1058">
        <v>102</v>
      </c>
      <c r="D1058">
        <v>678</v>
      </c>
      <c r="E1058" t="s">
        <v>6</v>
      </c>
      <c r="F1058">
        <v>627</v>
      </c>
      <c r="G1058">
        <v>3633</v>
      </c>
      <c r="H1058">
        <v>73000</v>
      </c>
      <c r="I1058">
        <v>76500</v>
      </c>
      <c r="J1058">
        <v>0.17258499999999999</v>
      </c>
      <c r="K1058" t="s">
        <v>7</v>
      </c>
      <c r="L1058" t="s">
        <v>8</v>
      </c>
      <c r="M1058" t="s">
        <v>42</v>
      </c>
      <c r="N1058" s="1">
        <v>45787</v>
      </c>
      <c r="O1058">
        <v>1</v>
      </c>
      <c r="Q1058">
        <f t="shared" si="16"/>
        <v>2.0856164383561642</v>
      </c>
    </row>
    <row r="1059" spans="1:17" x14ac:dyDescent="0.2">
      <c r="A1059">
        <v>37</v>
      </c>
      <c r="B1059">
        <v>126629</v>
      </c>
      <c r="C1059">
        <v>99</v>
      </c>
      <c r="D1059">
        <v>652</v>
      </c>
      <c r="E1059" t="s">
        <v>6</v>
      </c>
      <c r="F1059">
        <v>866</v>
      </c>
      <c r="G1059">
        <v>2293</v>
      </c>
      <c r="H1059">
        <v>78000</v>
      </c>
      <c r="I1059">
        <v>76500</v>
      </c>
      <c r="J1059">
        <v>0.37767099999999998</v>
      </c>
      <c r="K1059" t="s">
        <v>7</v>
      </c>
      <c r="L1059" t="s">
        <v>8</v>
      </c>
      <c r="M1059" t="s">
        <v>10</v>
      </c>
      <c r="N1059" s="1">
        <v>38550</v>
      </c>
      <c r="O1059">
        <v>1</v>
      </c>
      <c r="Q1059">
        <f t="shared" si="16"/>
        <v>1.623448717948718</v>
      </c>
    </row>
    <row r="1060" spans="1:17" x14ac:dyDescent="0.2">
      <c r="A1060">
        <v>28</v>
      </c>
      <c r="B1060">
        <v>118000</v>
      </c>
      <c r="C1060">
        <v>100</v>
      </c>
      <c r="D1060">
        <v>636</v>
      </c>
      <c r="E1060" t="s">
        <v>6</v>
      </c>
      <c r="F1060">
        <v>0</v>
      </c>
      <c r="G1060">
        <v>4500</v>
      </c>
      <c r="H1060">
        <v>76900</v>
      </c>
      <c r="I1060">
        <v>76900</v>
      </c>
      <c r="J1060">
        <v>0</v>
      </c>
      <c r="K1060" t="s">
        <v>7</v>
      </c>
      <c r="L1060" t="s">
        <v>8</v>
      </c>
      <c r="M1060" t="s">
        <v>26</v>
      </c>
      <c r="N1060" s="1">
        <v>41275</v>
      </c>
      <c r="O1060">
        <v>1</v>
      </c>
      <c r="Q1060">
        <f t="shared" si="16"/>
        <v>1.5344603381014303</v>
      </c>
    </row>
    <row r="1061" spans="1:17" x14ac:dyDescent="0.2">
      <c r="A1061">
        <v>40</v>
      </c>
      <c r="B1061">
        <v>166117</v>
      </c>
      <c r="C1061">
        <v>95</v>
      </c>
      <c r="D1061">
        <v>763</v>
      </c>
      <c r="E1061" t="s">
        <v>6</v>
      </c>
      <c r="F1061">
        <v>1000</v>
      </c>
      <c r="G1061">
        <v>2357</v>
      </c>
      <c r="H1061">
        <v>79000</v>
      </c>
      <c r="I1061">
        <v>76900</v>
      </c>
      <c r="J1061">
        <v>0.42426799999999998</v>
      </c>
      <c r="K1061" t="s">
        <v>7</v>
      </c>
      <c r="L1061" t="s">
        <v>8</v>
      </c>
      <c r="M1061" t="s">
        <v>50</v>
      </c>
      <c r="N1061" s="1">
        <v>37396</v>
      </c>
      <c r="O1061">
        <v>1</v>
      </c>
      <c r="Q1061">
        <f t="shared" si="16"/>
        <v>2.1027468354430381</v>
      </c>
    </row>
    <row r="1062" spans="1:17" x14ac:dyDescent="0.2">
      <c r="A1062">
        <v>23</v>
      </c>
      <c r="B1062">
        <v>161500</v>
      </c>
      <c r="C1062">
        <v>95</v>
      </c>
      <c r="D1062">
        <v>688</v>
      </c>
      <c r="E1062" t="s">
        <v>47</v>
      </c>
      <c r="F1062">
        <v>563</v>
      </c>
      <c r="G1062">
        <v>1533</v>
      </c>
      <c r="H1062">
        <v>76900</v>
      </c>
      <c r="I1062">
        <v>76900</v>
      </c>
      <c r="J1062">
        <v>0.36725400000000002</v>
      </c>
      <c r="K1062" t="s">
        <v>7</v>
      </c>
      <c r="L1062" t="s">
        <v>8</v>
      </c>
      <c r="M1062" t="s">
        <v>48</v>
      </c>
      <c r="N1062" s="1">
        <v>38111</v>
      </c>
      <c r="O1062">
        <v>1</v>
      </c>
      <c r="Q1062">
        <f t="shared" si="16"/>
        <v>2.1001300390117037</v>
      </c>
    </row>
    <row r="1063" spans="1:17" x14ac:dyDescent="0.2">
      <c r="A1063">
        <v>49</v>
      </c>
      <c r="B1063">
        <v>105000</v>
      </c>
      <c r="C1063">
        <v>92</v>
      </c>
      <c r="D1063">
        <v>629</v>
      </c>
      <c r="E1063" t="s">
        <v>6</v>
      </c>
      <c r="F1063">
        <v>1125</v>
      </c>
      <c r="G1063">
        <v>2845</v>
      </c>
      <c r="H1063">
        <v>76900</v>
      </c>
      <c r="I1063">
        <v>76900</v>
      </c>
      <c r="J1063">
        <v>0.39543099999999998</v>
      </c>
      <c r="K1063" t="s">
        <v>7</v>
      </c>
      <c r="L1063" t="s">
        <v>8</v>
      </c>
      <c r="M1063" t="s">
        <v>22</v>
      </c>
      <c r="N1063" s="1">
        <v>44228</v>
      </c>
      <c r="O1063">
        <v>1</v>
      </c>
      <c r="Q1063">
        <f t="shared" si="16"/>
        <v>1.365409622886866</v>
      </c>
    </row>
    <row r="1064" spans="1:17" x14ac:dyDescent="0.2">
      <c r="A1064">
        <v>46</v>
      </c>
      <c r="B1064">
        <v>147250</v>
      </c>
      <c r="C1064">
        <v>95</v>
      </c>
      <c r="D1064">
        <v>713</v>
      </c>
      <c r="E1064" t="s">
        <v>6</v>
      </c>
      <c r="F1064">
        <v>1728</v>
      </c>
      <c r="G1064">
        <v>2933</v>
      </c>
      <c r="H1064">
        <v>77000</v>
      </c>
      <c r="I1064">
        <v>76901</v>
      </c>
      <c r="J1064">
        <v>0.58915799999999996</v>
      </c>
      <c r="K1064" t="s">
        <v>7</v>
      </c>
      <c r="L1064" t="s">
        <v>8</v>
      </c>
      <c r="M1064" t="s">
        <v>31</v>
      </c>
      <c r="N1064" s="1">
        <v>43988</v>
      </c>
      <c r="O1064">
        <v>1</v>
      </c>
      <c r="Q1064">
        <f t="shared" si="16"/>
        <v>1.9123376623376624</v>
      </c>
    </row>
    <row r="1065" spans="1:17" x14ac:dyDescent="0.2">
      <c r="A1065">
        <v>37</v>
      </c>
      <c r="B1065">
        <v>240000</v>
      </c>
      <c r="C1065">
        <v>83</v>
      </c>
      <c r="D1065">
        <v>661</v>
      </c>
      <c r="E1065" t="s">
        <v>47</v>
      </c>
      <c r="F1065">
        <v>2060</v>
      </c>
      <c r="G1065">
        <v>3393</v>
      </c>
      <c r="H1065">
        <v>77000</v>
      </c>
      <c r="I1065">
        <v>76980</v>
      </c>
      <c r="J1065">
        <v>0.60713200000000001</v>
      </c>
      <c r="K1065" t="s">
        <v>7</v>
      </c>
      <c r="L1065" t="s">
        <v>8</v>
      </c>
      <c r="M1065" t="s">
        <v>9</v>
      </c>
      <c r="N1065" s="1">
        <v>40171</v>
      </c>
      <c r="O1065">
        <v>1</v>
      </c>
      <c r="Q1065">
        <f t="shared" si="16"/>
        <v>3.116883116883117</v>
      </c>
    </row>
    <row r="1066" spans="1:17" x14ac:dyDescent="0.2">
      <c r="A1066">
        <v>35</v>
      </c>
      <c r="B1066">
        <v>138000</v>
      </c>
      <c r="C1066">
        <v>100</v>
      </c>
      <c r="D1066">
        <v>696</v>
      </c>
      <c r="E1066" t="s">
        <v>6</v>
      </c>
      <c r="F1066">
        <v>1031</v>
      </c>
      <c r="G1066">
        <v>6000</v>
      </c>
      <c r="H1066">
        <v>85000</v>
      </c>
      <c r="I1066">
        <v>77000</v>
      </c>
      <c r="J1066">
        <v>0.17183300000000001</v>
      </c>
      <c r="K1066" t="s">
        <v>7</v>
      </c>
      <c r="L1066" t="s">
        <v>8</v>
      </c>
      <c r="M1066" t="s">
        <v>16</v>
      </c>
      <c r="N1066" s="1">
        <v>49894</v>
      </c>
      <c r="O1066">
        <v>1</v>
      </c>
      <c r="Q1066">
        <f t="shared" si="16"/>
        <v>1.6235294117647059</v>
      </c>
    </row>
    <row r="1067" spans="1:17" x14ac:dyDescent="0.2">
      <c r="A1067">
        <v>67</v>
      </c>
      <c r="B1067">
        <v>155000</v>
      </c>
      <c r="C1067">
        <v>100</v>
      </c>
      <c r="D1067">
        <v>672</v>
      </c>
      <c r="E1067" t="s">
        <v>6</v>
      </c>
      <c r="F1067">
        <v>0</v>
      </c>
      <c r="G1067">
        <v>2200</v>
      </c>
      <c r="H1067">
        <v>77500</v>
      </c>
      <c r="I1067">
        <v>77000</v>
      </c>
      <c r="J1067">
        <v>0</v>
      </c>
      <c r="K1067" t="s">
        <v>7</v>
      </c>
      <c r="L1067" t="s">
        <v>8</v>
      </c>
      <c r="M1067" t="s">
        <v>9</v>
      </c>
      <c r="N1067" s="1">
        <v>40171</v>
      </c>
      <c r="O1067">
        <v>1</v>
      </c>
      <c r="Q1067">
        <f t="shared" si="16"/>
        <v>2</v>
      </c>
    </row>
    <row r="1068" spans="1:17" x14ac:dyDescent="0.2">
      <c r="A1068">
        <v>37</v>
      </c>
      <c r="B1068">
        <v>122000</v>
      </c>
      <c r="C1068">
        <v>100</v>
      </c>
      <c r="D1068">
        <v>575</v>
      </c>
      <c r="E1068" t="s">
        <v>47</v>
      </c>
      <c r="F1068">
        <v>1624</v>
      </c>
      <c r="G1068">
        <v>3216</v>
      </c>
      <c r="H1068">
        <v>79000</v>
      </c>
      <c r="I1068">
        <v>77000</v>
      </c>
      <c r="J1068">
        <v>0.50497499999999995</v>
      </c>
      <c r="K1068" t="s">
        <v>7</v>
      </c>
      <c r="L1068" t="s">
        <v>8</v>
      </c>
      <c r="M1068" t="s">
        <v>24</v>
      </c>
      <c r="N1068" s="1">
        <v>56763</v>
      </c>
      <c r="O1068">
        <v>1</v>
      </c>
      <c r="Q1068">
        <f t="shared" si="16"/>
        <v>1.5443037974683544</v>
      </c>
    </row>
    <row r="1069" spans="1:17" x14ac:dyDescent="0.2">
      <c r="A1069">
        <v>30</v>
      </c>
      <c r="B1069">
        <v>268695</v>
      </c>
      <c r="C1069">
        <v>100</v>
      </c>
      <c r="D1069">
        <v>765</v>
      </c>
      <c r="E1069" t="s">
        <v>6</v>
      </c>
      <c r="F1069">
        <v>820</v>
      </c>
      <c r="G1069">
        <v>2333</v>
      </c>
      <c r="H1069">
        <v>80000</v>
      </c>
      <c r="I1069">
        <v>77000</v>
      </c>
      <c r="J1069">
        <v>0.35147899999999999</v>
      </c>
      <c r="K1069" t="s">
        <v>7</v>
      </c>
      <c r="L1069" t="s">
        <v>8</v>
      </c>
      <c r="M1069" t="s">
        <v>43</v>
      </c>
      <c r="N1069" s="1">
        <v>43003</v>
      </c>
      <c r="O1069">
        <v>1</v>
      </c>
      <c r="Q1069">
        <f t="shared" si="16"/>
        <v>3.3586874999999998</v>
      </c>
    </row>
    <row r="1070" spans="1:17" x14ac:dyDescent="0.2">
      <c r="A1070">
        <v>37</v>
      </c>
      <c r="B1070">
        <v>152900</v>
      </c>
      <c r="C1070">
        <v>100</v>
      </c>
      <c r="D1070">
        <v>660</v>
      </c>
      <c r="E1070" t="s">
        <v>6</v>
      </c>
      <c r="F1070">
        <v>924</v>
      </c>
      <c r="G1070">
        <v>4622</v>
      </c>
      <c r="H1070">
        <v>91000</v>
      </c>
      <c r="I1070">
        <v>77000</v>
      </c>
      <c r="J1070">
        <v>0.19991300000000001</v>
      </c>
      <c r="K1070" t="s">
        <v>7</v>
      </c>
      <c r="L1070" t="s">
        <v>8</v>
      </c>
      <c r="M1070" t="s">
        <v>26</v>
      </c>
      <c r="N1070" s="1">
        <v>41275</v>
      </c>
      <c r="O1070">
        <v>1</v>
      </c>
      <c r="Q1070">
        <f t="shared" si="16"/>
        <v>1.6802197802197802</v>
      </c>
    </row>
    <row r="1071" spans="1:17" x14ac:dyDescent="0.2">
      <c r="A1071">
        <v>29</v>
      </c>
      <c r="B1071">
        <v>219000</v>
      </c>
      <c r="C1071">
        <v>100</v>
      </c>
      <c r="D1071">
        <v>758</v>
      </c>
      <c r="E1071" t="s">
        <v>6</v>
      </c>
      <c r="F1071">
        <v>837</v>
      </c>
      <c r="G1071">
        <v>1946</v>
      </c>
      <c r="H1071">
        <v>77000</v>
      </c>
      <c r="I1071">
        <v>77000</v>
      </c>
      <c r="J1071">
        <v>0.43011300000000002</v>
      </c>
      <c r="K1071" t="s">
        <v>7</v>
      </c>
      <c r="L1071" t="s">
        <v>8</v>
      </c>
      <c r="M1071" t="s">
        <v>20</v>
      </c>
      <c r="N1071" s="1">
        <v>44286</v>
      </c>
      <c r="O1071">
        <v>1</v>
      </c>
      <c r="Q1071">
        <f t="shared" si="16"/>
        <v>2.8441558441558441</v>
      </c>
    </row>
    <row r="1072" spans="1:17" x14ac:dyDescent="0.2">
      <c r="A1072">
        <v>37</v>
      </c>
      <c r="B1072">
        <v>116000</v>
      </c>
      <c r="C1072">
        <v>80</v>
      </c>
      <c r="D1072">
        <v>621</v>
      </c>
      <c r="E1072" t="s">
        <v>6</v>
      </c>
      <c r="F1072">
        <v>612</v>
      </c>
      <c r="G1072">
        <v>1500</v>
      </c>
      <c r="H1072">
        <v>78000</v>
      </c>
      <c r="I1072">
        <v>77000</v>
      </c>
      <c r="J1072">
        <v>0.40799999999999997</v>
      </c>
      <c r="K1072" t="s">
        <v>7</v>
      </c>
      <c r="L1072" t="s">
        <v>8</v>
      </c>
      <c r="M1072" t="s">
        <v>37</v>
      </c>
      <c r="N1072" s="1">
        <v>42519</v>
      </c>
      <c r="O1072">
        <v>1</v>
      </c>
      <c r="Q1072">
        <f t="shared" si="16"/>
        <v>1.4871794871794872</v>
      </c>
    </row>
    <row r="1073" spans="1:17" x14ac:dyDescent="0.2">
      <c r="A1073">
        <v>37</v>
      </c>
      <c r="B1073">
        <v>119500</v>
      </c>
      <c r="C1073">
        <v>100</v>
      </c>
      <c r="D1073">
        <v>792</v>
      </c>
      <c r="E1073" t="s">
        <v>6</v>
      </c>
      <c r="F1073">
        <v>836</v>
      </c>
      <c r="G1073">
        <v>4583</v>
      </c>
      <c r="H1073">
        <v>82000</v>
      </c>
      <c r="I1073">
        <v>77000</v>
      </c>
      <c r="J1073">
        <v>0.18241299999999999</v>
      </c>
      <c r="K1073" t="s">
        <v>7</v>
      </c>
      <c r="L1073" t="s">
        <v>8</v>
      </c>
      <c r="M1073" t="s">
        <v>19</v>
      </c>
      <c r="N1073" s="1">
        <v>42617</v>
      </c>
      <c r="O1073">
        <v>1</v>
      </c>
      <c r="Q1073">
        <f t="shared" si="16"/>
        <v>1.4573170731707317</v>
      </c>
    </row>
    <row r="1074" spans="1:17" x14ac:dyDescent="0.2">
      <c r="A1074">
        <v>37</v>
      </c>
      <c r="B1074">
        <v>168000</v>
      </c>
      <c r="C1074">
        <v>60</v>
      </c>
      <c r="D1074">
        <v>558</v>
      </c>
      <c r="E1074" t="s">
        <v>47</v>
      </c>
      <c r="F1074">
        <v>781</v>
      </c>
      <c r="G1074">
        <v>1792</v>
      </c>
      <c r="H1074">
        <v>77000</v>
      </c>
      <c r="I1074">
        <v>77000</v>
      </c>
      <c r="J1074">
        <v>0.43582599999999999</v>
      </c>
      <c r="K1074" t="s">
        <v>7</v>
      </c>
      <c r="L1074" t="s">
        <v>8</v>
      </c>
      <c r="M1074" t="s">
        <v>51</v>
      </c>
      <c r="N1074" s="1">
        <v>43217</v>
      </c>
      <c r="O1074">
        <v>1</v>
      </c>
      <c r="Q1074">
        <f t="shared" si="16"/>
        <v>2.1818181818181817</v>
      </c>
    </row>
    <row r="1075" spans="1:17" x14ac:dyDescent="0.2">
      <c r="A1075">
        <v>31</v>
      </c>
      <c r="B1075">
        <v>234800</v>
      </c>
      <c r="C1075">
        <v>90</v>
      </c>
      <c r="D1075">
        <v>660</v>
      </c>
      <c r="E1075" t="s">
        <v>47</v>
      </c>
      <c r="F1075">
        <v>818</v>
      </c>
      <c r="G1075">
        <v>2040</v>
      </c>
      <c r="H1075">
        <v>78000</v>
      </c>
      <c r="I1075">
        <v>77000</v>
      </c>
      <c r="J1075">
        <v>0.40098</v>
      </c>
      <c r="K1075" t="s">
        <v>7</v>
      </c>
      <c r="L1075" t="s">
        <v>8</v>
      </c>
      <c r="M1075" t="s">
        <v>26</v>
      </c>
      <c r="N1075" s="1">
        <v>41275</v>
      </c>
      <c r="O1075">
        <v>1</v>
      </c>
      <c r="Q1075">
        <f t="shared" si="16"/>
        <v>3.0102564102564102</v>
      </c>
    </row>
    <row r="1076" spans="1:17" x14ac:dyDescent="0.2">
      <c r="A1076">
        <v>41</v>
      </c>
      <c r="B1076">
        <v>204402</v>
      </c>
      <c r="C1076">
        <v>95</v>
      </c>
      <c r="D1076">
        <v>719</v>
      </c>
      <c r="E1076" t="s">
        <v>47</v>
      </c>
      <c r="F1076">
        <v>1098</v>
      </c>
      <c r="G1076">
        <v>2773</v>
      </c>
      <c r="H1076">
        <v>78000</v>
      </c>
      <c r="I1076">
        <v>77150</v>
      </c>
      <c r="J1076">
        <v>0.39596100000000001</v>
      </c>
      <c r="K1076" t="s">
        <v>7</v>
      </c>
      <c r="L1076" t="s">
        <v>8</v>
      </c>
      <c r="M1076" t="s">
        <v>26</v>
      </c>
      <c r="N1076" s="1">
        <v>41275</v>
      </c>
      <c r="O1076">
        <v>1</v>
      </c>
      <c r="Q1076">
        <f t="shared" si="16"/>
        <v>2.6205384615384615</v>
      </c>
    </row>
    <row r="1077" spans="1:17" x14ac:dyDescent="0.2">
      <c r="A1077">
        <v>35</v>
      </c>
      <c r="B1077">
        <v>148000</v>
      </c>
      <c r="C1077">
        <v>80</v>
      </c>
      <c r="D1077">
        <v>762</v>
      </c>
      <c r="E1077" t="s">
        <v>6</v>
      </c>
      <c r="F1077">
        <v>2420</v>
      </c>
      <c r="G1077">
        <v>4644</v>
      </c>
      <c r="H1077">
        <v>80000</v>
      </c>
      <c r="I1077">
        <v>77200</v>
      </c>
      <c r="J1077">
        <v>0.52110199999999995</v>
      </c>
      <c r="K1077" t="s">
        <v>7</v>
      </c>
      <c r="L1077" t="s">
        <v>8</v>
      </c>
      <c r="M1077" t="s">
        <v>31</v>
      </c>
      <c r="N1077" s="1">
        <v>43988</v>
      </c>
      <c r="O1077">
        <v>1</v>
      </c>
      <c r="Q1077">
        <f t="shared" si="16"/>
        <v>1.85</v>
      </c>
    </row>
    <row r="1078" spans="1:17" x14ac:dyDescent="0.2">
      <c r="A1078">
        <v>32</v>
      </c>
      <c r="B1078">
        <v>235509</v>
      </c>
      <c r="C1078">
        <v>102</v>
      </c>
      <c r="D1078">
        <v>600</v>
      </c>
      <c r="E1078" t="s">
        <v>47</v>
      </c>
      <c r="F1078">
        <v>1630</v>
      </c>
      <c r="G1078">
        <v>2602</v>
      </c>
      <c r="H1078">
        <v>93000</v>
      </c>
      <c r="I1078">
        <v>77300</v>
      </c>
      <c r="J1078">
        <v>0.62644100000000003</v>
      </c>
      <c r="K1078" t="s">
        <v>7</v>
      </c>
      <c r="L1078" t="s">
        <v>8</v>
      </c>
      <c r="M1078" t="s">
        <v>26</v>
      </c>
      <c r="N1078" s="1">
        <v>41275</v>
      </c>
      <c r="O1078">
        <v>1</v>
      </c>
      <c r="Q1078">
        <f t="shared" si="16"/>
        <v>2.5323548387096775</v>
      </c>
    </row>
    <row r="1079" spans="1:17" x14ac:dyDescent="0.2">
      <c r="A1079">
        <v>30</v>
      </c>
      <c r="B1079">
        <v>124500</v>
      </c>
      <c r="C1079">
        <v>100</v>
      </c>
      <c r="D1079">
        <v>638</v>
      </c>
      <c r="E1079" t="s">
        <v>47</v>
      </c>
      <c r="F1079">
        <v>1138</v>
      </c>
      <c r="G1079">
        <v>2650</v>
      </c>
      <c r="H1079">
        <v>79500</v>
      </c>
      <c r="I1079">
        <v>77500</v>
      </c>
      <c r="J1079">
        <v>0.42943399999999998</v>
      </c>
      <c r="K1079" t="s">
        <v>7</v>
      </c>
      <c r="L1079" t="s">
        <v>8</v>
      </c>
      <c r="M1079" t="s">
        <v>26</v>
      </c>
      <c r="N1079" s="1">
        <v>41275</v>
      </c>
      <c r="O1079">
        <v>1</v>
      </c>
      <c r="Q1079">
        <f t="shared" si="16"/>
        <v>1.5660377358490567</v>
      </c>
    </row>
    <row r="1080" spans="1:17" x14ac:dyDescent="0.2">
      <c r="A1080">
        <v>37</v>
      </c>
      <c r="B1080">
        <v>134487</v>
      </c>
      <c r="C1080">
        <v>102</v>
      </c>
      <c r="D1080">
        <v>752</v>
      </c>
      <c r="E1080" t="s">
        <v>6</v>
      </c>
      <c r="F1080">
        <v>891</v>
      </c>
      <c r="G1080">
        <v>2127</v>
      </c>
      <c r="H1080">
        <v>77500</v>
      </c>
      <c r="I1080">
        <v>77500</v>
      </c>
      <c r="J1080">
        <v>0.41889999999999999</v>
      </c>
      <c r="K1080" t="s">
        <v>7</v>
      </c>
      <c r="L1080" t="s">
        <v>8</v>
      </c>
      <c r="M1080" t="s">
        <v>11</v>
      </c>
      <c r="N1080" s="1">
        <v>44160</v>
      </c>
      <c r="O1080">
        <v>1</v>
      </c>
      <c r="Q1080">
        <f t="shared" si="16"/>
        <v>1.7353161290322581</v>
      </c>
    </row>
    <row r="1081" spans="1:17" x14ac:dyDescent="0.2">
      <c r="A1081">
        <v>31</v>
      </c>
      <c r="B1081">
        <v>271937</v>
      </c>
      <c r="C1081">
        <v>95</v>
      </c>
      <c r="D1081">
        <v>765</v>
      </c>
      <c r="E1081" t="s">
        <v>47</v>
      </c>
      <c r="F1081">
        <v>567</v>
      </c>
      <c r="G1081">
        <v>2600</v>
      </c>
      <c r="H1081">
        <v>87000</v>
      </c>
      <c r="I1081">
        <v>77500</v>
      </c>
      <c r="J1081">
        <v>0.21807699999999999</v>
      </c>
      <c r="K1081" t="s">
        <v>7</v>
      </c>
      <c r="L1081" t="s">
        <v>8</v>
      </c>
      <c r="M1081" t="s">
        <v>51</v>
      </c>
      <c r="N1081" s="1">
        <v>43217</v>
      </c>
      <c r="O1081">
        <v>1</v>
      </c>
      <c r="Q1081">
        <f t="shared" si="16"/>
        <v>3.125712643678161</v>
      </c>
    </row>
    <row r="1082" spans="1:17" x14ac:dyDescent="0.2">
      <c r="A1082">
        <v>37</v>
      </c>
      <c r="B1082">
        <v>118000</v>
      </c>
      <c r="C1082">
        <v>100</v>
      </c>
      <c r="D1082">
        <v>626</v>
      </c>
      <c r="E1082" t="s">
        <v>6</v>
      </c>
      <c r="F1082">
        <v>1209</v>
      </c>
      <c r="G1082">
        <v>3717</v>
      </c>
      <c r="H1082">
        <v>77500</v>
      </c>
      <c r="I1082">
        <v>77500</v>
      </c>
      <c r="J1082">
        <v>0.325262</v>
      </c>
      <c r="K1082" t="s">
        <v>7</v>
      </c>
      <c r="L1082" t="s">
        <v>8</v>
      </c>
      <c r="M1082" t="s">
        <v>26</v>
      </c>
      <c r="N1082" s="1">
        <v>41275</v>
      </c>
      <c r="O1082">
        <v>1</v>
      </c>
      <c r="Q1082">
        <f t="shared" si="16"/>
        <v>1.5225806451612902</v>
      </c>
    </row>
    <row r="1083" spans="1:17" x14ac:dyDescent="0.2">
      <c r="A1083">
        <v>20</v>
      </c>
      <c r="B1083">
        <v>249350</v>
      </c>
      <c r="C1083">
        <v>95</v>
      </c>
      <c r="D1083">
        <v>529</v>
      </c>
      <c r="E1083" t="s">
        <v>47</v>
      </c>
      <c r="F1083">
        <v>770</v>
      </c>
      <c r="G1083">
        <v>2279</v>
      </c>
      <c r="H1083">
        <v>79000</v>
      </c>
      <c r="I1083">
        <v>77500</v>
      </c>
      <c r="J1083">
        <v>0.33786699999999997</v>
      </c>
      <c r="K1083" t="s">
        <v>7</v>
      </c>
      <c r="L1083" t="s">
        <v>8</v>
      </c>
      <c r="M1083" t="s">
        <v>10</v>
      </c>
      <c r="N1083" s="1">
        <v>38550</v>
      </c>
      <c r="O1083">
        <v>1</v>
      </c>
      <c r="Q1083">
        <f t="shared" si="16"/>
        <v>3.1563291139240506</v>
      </c>
    </row>
    <row r="1084" spans="1:17" x14ac:dyDescent="0.2">
      <c r="A1084">
        <v>37</v>
      </c>
      <c r="B1084">
        <v>192000</v>
      </c>
      <c r="C1084">
        <v>100</v>
      </c>
      <c r="D1084">
        <v>737</v>
      </c>
      <c r="E1084" t="s">
        <v>6</v>
      </c>
      <c r="F1084">
        <v>1301</v>
      </c>
      <c r="G1084">
        <v>3481</v>
      </c>
      <c r="H1084">
        <v>81000</v>
      </c>
      <c r="I1084">
        <v>77500</v>
      </c>
      <c r="J1084">
        <v>0.37374299999999999</v>
      </c>
      <c r="K1084" t="s">
        <v>7</v>
      </c>
      <c r="L1084" t="s">
        <v>8</v>
      </c>
      <c r="M1084" t="s">
        <v>42</v>
      </c>
      <c r="N1084" s="1">
        <v>45787</v>
      </c>
      <c r="O1084">
        <v>1</v>
      </c>
      <c r="Q1084">
        <f t="shared" si="16"/>
        <v>2.3703703703703702</v>
      </c>
    </row>
    <row r="1085" spans="1:17" x14ac:dyDescent="0.2">
      <c r="A1085">
        <v>37</v>
      </c>
      <c r="B1085">
        <v>237996</v>
      </c>
      <c r="C1085">
        <v>85</v>
      </c>
      <c r="D1085">
        <v>622</v>
      </c>
      <c r="E1085" t="s">
        <v>47</v>
      </c>
      <c r="F1085">
        <v>1064</v>
      </c>
      <c r="G1085">
        <v>1704</v>
      </c>
      <c r="H1085">
        <v>78000</v>
      </c>
      <c r="I1085">
        <v>77560</v>
      </c>
      <c r="J1085">
        <v>0.624413</v>
      </c>
      <c r="K1085" t="s">
        <v>7</v>
      </c>
      <c r="L1085" t="s">
        <v>8</v>
      </c>
      <c r="M1085" t="s">
        <v>11</v>
      </c>
      <c r="N1085" s="1">
        <v>44160</v>
      </c>
      <c r="O1085">
        <v>1</v>
      </c>
      <c r="Q1085">
        <f t="shared" si="16"/>
        <v>3.0512307692307692</v>
      </c>
    </row>
    <row r="1086" spans="1:17" x14ac:dyDescent="0.2">
      <c r="A1086">
        <v>46</v>
      </c>
      <c r="B1086">
        <v>154710</v>
      </c>
      <c r="C1086">
        <v>97</v>
      </c>
      <c r="D1086">
        <v>642</v>
      </c>
      <c r="E1086" t="s">
        <v>6</v>
      </c>
      <c r="F1086">
        <v>1921</v>
      </c>
      <c r="G1086">
        <v>5025</v>
      </c>
      <c r="H1086">
        <v>79000</v>
      </c>
      <c r="I1086">
        <v>77800</v>
      </c>
      <c r="J1086">
        <v>0.38231300000000001</v>
      </c>
      <c r="K1086" t="s">
        <v>7</v>
      </c>
      <c r="L1086" t="s">
        <v>8</v>
      </c>
      <c r="M1086" t="s">
        <v>13</v>
      </c>
      <c r="N1086" s="1">
        <v>39000</v>
      </c>
      <c r="O1086">
        <v>1</v>
      </c>
      <c r="Q1086">
        <f t="shared" si="16"/>
        <v>1.9583544303797469</v>
      </c>
    </row>
    <row r="1087" spans="1:17" x14ac:dyDescent="0.2">
      <c r="A1087">
        <v>27</v>
      </c>
      <c r="B1087">
        <v>113500</v>
      </c>
      <c r="C1087">
        <v>100</v>
      </c>
      <c r="D1087">
        <v>651</v>
      </c>
      <c r="E1087" t="s">
        <v>6</v>
      </c>
      <c r="F1087">
        <v>626</v>
      </c>
      <c r="G1087">
        <v>4914</v>
      </c>
      <c r="H1087">
        <v>85000</v>
      </c>
      <c r="I1087">
        <v>77900</v>
      </c>
      <c r="J1087">
        <v>0.127391</v>
      </c>
      <c r="K1087" t="s">
        <v>7</v>
      </c>
      <c r="L1087" t="s">
        <v>8</v>
      </c>
      <c r="M1087" t="s">
        <v>10</v>
      </c>
      <c r="N1087" s="1">
        <v>38550</v>
      </c>
      <c r="O1087">
        <v>1</v>
      </c>
      <c r="Q1087">
        <f t="shared" si="16"/>
        <v>1.3352941176470587</v>
      </c>
    </row>
    <row r="1088" spans="1:17" x14ac:dyDescent="0.2">
      <c r="A1088">
        <v>33</v>
      </c>
      <c r="B1088">
        <v>302400</v>
      </c>
      <c r="C1088">
        <v>80</v>
      </c>
      <c r="D1088">
        <v>653</v>
      </c>
      <c r="E1088" t="s">
        <v>47</v>
      </c>
      <c r="F1088">
        <v>1264</v>
      </c>
      <c r="G1088">
        <v>2877</v>
      </c>
      <c r="H1088">
        <v>77900</v>
      </c>
      <c r="I1088">
        <v>77900</v>
      </c>
      <c r="J1088">
        <v>0.43934699999999999</v>
      </c>
      <c r="K1088" t="s">
        <v>7</v>
      </c>
      <c r="L1088" t="s">
        <v>8</v>
      </c>
      <c r="M1088" t="s">
        <v>32</v>
      </c>
      <c r="N1088" s="1">
        <v>53275</v>
      </c>
      <c r="O1088">
        <v>1</v>
      </c>
      <c r="Q1088">
        <f t="shared" si="16"/>
        <v>3.8818998716302953</v>
      </c>
    </row>
    <row r="1089" spans="1:17" x14ac:dyDescent="0.2">
      <c r="A1089">
        <v>37</v>
      </c>
      <c r="B1089">
        <v>139650</v>
      </c>
      <c r="C1089">
        <v>95</v>
      </c>
      <c r="D1089">
        <v>736</v>
      </c>
      <c r="E1089" t="s">
        <v>6</v>
      </c>
      <c r="F1089">
        <v>1570</v>
      </c>
      <c r="G1089">
        <v>2925</v>
      </c>
      <c r="H1089">
        <v>78000</v>
      </c>
      <c r="I1089">
        <v>77901</v>
      </c>
      <c r="J1089">
        <v>0.53675200000000001</v>
      </c>
      <c r="K1089" t="s">
        <v>7</v>
      </c>
      <c r="L1089" t="s">
        <v>8</v>
      </c>
      <c r="M1089" t="s">
        <v>30</v>
      </c>
      <c r="N1089" s="1">
        <v>55914</v>
      </c>
      <c r="O1089">
        <v>1</v>
      </c>
      <c r="Q1089">
        <f t="shared" si="16"/>
        <v>1.7903846153846155</v>
      </c>
    </row>
    <row r="1090" spans="1:17" x14ac:dyDescent="0.2">
      <c r="A1090">
        <v>30</v>
      </c>
      <c r="B1090">
        <v>54900</v>
      </c>
      <c r="C1090">
        <v>90</v>
      </c>
      <c r="D1090">
        <v>699</v>
      </c>
      <c r="E1090" t="s">
        <v>47</v>
      </c>
      <c r="F1090">
        <v>647</v>
      </c>
      <c r="G1090">
        <v>1168</v>
      </c>
      <c r="H1090">
        <v>79000</v>
      </c>
      <c r="I1090">
        <v>77990</v>
      </c>
      <c r="J1090">
        <v>0.55393800000000004</v>
      </c>
      <c r="K1090" t="s">
        <v>7</v>
      </c>
      <c r="L1090" t="s">
        <v>8</v>
      </c>
      <c r="M1090" t="s">
        <v>12</v>
      </c>
      <c r="N1090" s="1">
        <v>46984</v>
      </c>
      <c r="O1090">
        <v>0</v>
      </c>
      <c r="Q1090">
        <f t="shared" si="16"/>
        <v>0.69493670886075953</v>
      </c>
    </row>
    <row r="1091" spans="1:17" x14ac:dyDescent="0.2">
      <c r="A1091">
        <v>54</v>
      </c>
      <c r="B1091">
        <v>292820</v>
      </c>
      <c r="C1091">
        <v>95</v>
      </c>
      <c r="D1091">
        <v>710</v>
      </c>
      <c r="E1091" t="s">
        <v>47</v>
      </c>
      <c r="F1091">
        <v>649</v>
      </c>
      <c r="G1091">
        <v>5025</v>
      </c>
      <c r="H1091">
        <v>83000</v>
      </c>
      <c r="I1091">
        <v>78000</v>
      </c>
      <c r="J1091">
        <v>0.129162</v>
      </c>
      <c r="K1091" t="s">
        <v>7</v>
      </c>
      <c r="L1091" t="s">
        <v>8</v>
      </c>
      <c r="M1091" t="s">
        <v>22</v>
      </c>
      <c r="N1091" s="1">
        <v>44228</v>
      </c>
      <c r="O1091">
        <v>1</v>
      </c>
      <c r="Q1091">
        <f t="shared" ref="Q1091:Q1154" si="17">B1091/H1091</f>
        <v>3.5279518072289155</v>
      </c>
    </row>
    <row r="1092" spans="1:17" x14ac:dyDescent="0.2">
      <c r="A1092">
        <v>27</v>
      </c>
      <c r="B1092">
        <v>87550</v>
      </c>
      <c r="C1092">
        <v>85</v>
      </c>
      <c r="D1092">
        <v>709</v>
      </c>
      <c r="E1092" t="s">
        <v>47</v>
      </c>
      <c r="F1092">
        <v>1091</v>
      </c>
      <c r="G1092">
        <v>5228</v>
      </c>
      <c r="H1092">
        <v>80000</v>
      </c>
      <c r="I1092">
        <v>78000</v>
      </c>
      <c r="J1092">
        <v>0.20868400000000001</v>
      </c>
      <c r="K1092" t="s">
        <v>7</v>
      </c>
      <c r="L1092" t="s">
        <v>8</v>
      </c>
      <c r="M1092" t="s">
        <v>11</v>
      </c>
      <c r="N1092" s="1">
        <v>44160</v>
      </c>
      <c r="O1092">
        <v>1</v>
      </c>
      <c r="Q1092">
        <f t="shared" si="17"/>
        <v>1.0943750000000001</v>
      </c>
    </row>
    <row r="1093" spans="1:17" x14ac:dyDescent="0.2">
      <c r="A1093">
        <v>59</v>
      </c>
      <c r="B1093">
        <v>166850</v>
      </c>
      <c r="C1093">
        <v>100</v>
      </c>
      <c r="D1093">
        <v>795</v>
      </c>
      <c r="E1093" t="s">
        <v>6</v>
      </c>
      <c r="F1093">
        <v>1436</v>
      </c>
      <c r="G1093">
        <v>3697</v>
      </c>
      <c r="H1093">
        <v>78500</v>
      </c>
      <c r="I1093">
        <v>78000</v>
      </c>
      <c r="J1093">
        <v>0.38842300000000002</v>
      </c>
      <c r="K1093" t="s">
        <v>7</v>
      </c>
      <c r="L1093" t="s">
        <v>8</v>
      </c>
      <c r="M1093" t="s">
        <v>50</v>
      </c>
      <c r="N1093" s="1">
        <v>37396</v>
      </c>
      <c r="O1093">
        <v>1</v>
      </c>
      <c r="Q1093">
        <f t="shared" si="17"/>
        <v>2.1254777070063695</v>
      </c>
    </row>
    <row r="1094" spans="1:17" x14ac:dyDescent="0.2">
      <c r="A1094">
        <v>28</v>
      </c>
      <c r="B1094">
        <v>322700</v>
      </c>
      <c r="C1094">
        <v>97</v>
      </c>
      <c r="D1094">
        <v>605</v>
      </c>
      <c r="E1094" t="s">
        <v>47</v>
      </c>
      <c r="F1094">
        <v>935</v>
      </c>
      <c r="G1094">
        <v>2702</v>
      </c>
      <c r="H1094">
        <v>80000</v>
      </c>
      <c r="I1094">
        <v>78000</v>
      </c>
      <c r="J1094">
        <v>0.34604000000000001</v>
      </c>
      <c r="K1094" t="s">
        <v>7</v>
      </c>
      <c r="L1094" t="s">
        <v>8</v>
      </c>
      <c r="M1094" t="s">
        <v>42</v>
      </c>
      <c r="N1094" s="1">
        <v>45787</v>
      </c>
      <c r="O1094">
        <v>1</v>
      </c>
      <c r="Q1094">
        <f t="shared" si="17"/>
        <v>4.0337500000000004</v>
      </c>
    </row>
    <row r="1095" spans="1:17" x14ac:dyDescent="0.2">
      <c r="A1095">
        <v>26</v>
      </c>
      <c r="B1095">
        <v>159900</v>
      </c>
      <c r="C1095">
        <v>100</v>
      </c>
      <c r="D1095">
        <v>739</v>
      </c>
      <c r="E1095" t="s">
        <v>6</v>
      </c>
      <c r="F1095">
        <v>1591</v>
      </c>
      <c r="G1095">
        <v>4123</v>
      </c>
      <c r="H1095">
        <v>82000</v>
      </c>
      <c r="I1095">
        <v>78000</v>
      </c>
      <c r="J1095">
        <v>0.385884</v>
      </c>
      <c r="K1095" t="s">
        <v>7</v>
      </c>
      <c r="L1095" t="s">
        <v>8</v>
      </c>
      <c r="M1095" t="s">
        <v>48</v>
      </c>
      <c r="N1095" s="1">
        <v>38111</v>
      </c>
      <c r="O1095">
        <v>1</v>
      </c>
      <c r="Q1095">
        <f t="shared" si="17"/>
        <v>1.95</v>
      </c>
    </row>
    <row r="1096" spans="1:17" x14ac:dyDescent="0.2">
      <c r="A1096">
        <v>37</v>
      </c>
      <c r="B1096">
        <v>138905</v>
      </c>
      <c r="C1096">
        <v>97</v>
      </c>
      <c r="D1096">
        <v>793</v>
      </c>
      <c r="E1096" t="s">
        <v>6</v>
      </c>
      <c r="F1096">
        <v>1144</v>
      </c>
      <c r="G1096">
        <v>2606</v>
      </c>
      <c r="H1096">
        <v>80000</v>
      </c>
      <c r="I1096">
        <v>78000</v>
      </c>
      <c r="J1096">
        <v>0.43898700000000002</v>
      </c>
      <c r="K1096" t="s">
        <v>7</v>
      </c>
      <c r="L1096" t="s">
        <v>8</v>
      </c>
      <c r="M1096" t="s">
        <v>22</v>
      </c>
      <c r="N1096" s="1">
        <v>44228</v>
      </c>
      <c r="O1096">
        <v>1</v>
      </c>
      <c r="Q1096">
        <f t="shared" si="17"/>
        <v>1.7363124999999999</v>
      </c>
    </row>
    <row r="1097" spans="1:17" x14ac:dyDescent="0.2">
      <c r="A1097">
        <v>37</v>
      </c>
      <c r="B1097">
        <v>180500</v>
      </c>
      <c r="C1097">
        <v>95</v>
      </c>
      <c r="D1097">
        <v>791</v>
      </c>
      <c r="E1097" t="s">
        <v>6</v>
      </c>
      <c r="F1097">
        <v>619</v>
      </c>
      <c r="G1097">
        <v>1789</v>
      </c>
      <c r="H1097">
        <v>94000</v>
      </c>
      <c r="I1097">
        <v>78000</v>
      </c>
      <c r="J1097">
        <v>0.346003</v>
      </c>
      <c r="K1097" t="s">
        <v>7</v>
      </c>
      <c r="L1097" t="s">
        <v>8</v>
      </c>
      <c r="M1097" t="s">
        <v>9</v>
      </c>
      <c r="N1097" s="1">
        <v>40171</v>
      </c>
      <c r="O1097">
        <v>1</v>
      </c>
      <c r="Q1097">
        <f t="shared" si="17"/>
        <v>1.9202127659574468</v>
      </c>
    </row>
    <row r="1098" spans="1:17" x14ac:dyDescent="0.2">
      <c r="A1098">
        <v>35</v>
      </c>
      <c r="B1098">
        <v>284000</v>
      </c>
      <c r="C1098">
        <v>100</v>
      </c>
      <c r="D1098">
        <v>559</v>
      </c>
      <c r="E1098" t="s">
        <v>6</v>
      </c>
      <c r="F1098">
        <v>1775</v>
      </c>
      <c r="G1098">
        <v>3829</v>
      </c>
      <c r="H1098">
        <v>84000</v>
      </c>
      <c r="I1098">
        <v>78000</v>
      </c>
      <c r="J1098">
        <v>0.46356799999999998</v>
      </c>
      <c r="K1098" t="s">
        <v>7</v>
      </c>
      <c r="L1098" t="s">
        <v>8</v>
      </c>
      <c r="M1098" t="s">
        <v>10</v>
      </c>
      <c r="N1098" s="1">
        <v>38550</v>
      </c>
      <c r="O1098">
        <v>1</v>
      </c>
      <c r="Q1098">
        <f t="shared" si="17"/>
        <v>3.3809523809523809</v>
      </c>
    </row>
    <row r="1099" spans="1:17" x14ac:dyDescent="0.2">
      <c r="A1099">
        <v>32</v>
      </c>
      <c r="B1099">
        <v>244985</v>
      </c>
      <c r="C1099">
        <v>100</v>
      </c>
      <c r="D1099">
        <v>713</v>
      </c>
      <c r="E1099" t="s">
        <v>6</v>
      </c>
      <c r="F1099">
        <v>287</v>
      </c>
      <c r="G1099">
        <v>5025</v>
      </c>
      <c r="H1099">
        <v>78000</v>
      </c>
      <c r="I1099">
        <v>78000</v>
      </c>
      <c r="J1099">
        <v>5.7118000000000002E-2</v>
      </c>
      <c r="K1099" t="s">
        <v>7</v>
      </c>
      <c r="L1099" t="s">
        <v>8</v>
      </c>
      <c r="M1099" t="s">
        <v>42</v>
      </c>
      <c r="N1099" s="1">
        <v>45787</v>
      </c>
      <c r="O1099">
        <v>1</v>
      </c>
      <c r="Q1099">
        <f t="shared" si="17"/>
        <v>3.1408333333333331</v>
      </c>
    </row>
    <row r="1100" spans="1:17" x14ac:dyDescent="0.2">
      <c r="A1100">
        <v>34</v>
      </c>
      <c r="B1100">
        <v>265050</v>
      </c>
      <c r="C1100">
        <v>95</v>
      </c>
      <c r="D1100">
        <v>731</v>
      </c>
      <c r="E1100" t="s">
        <v>47</v>
      </c>
      <c r="F1100">
        <v>935</v>
      </c>
      <c r="G1100">
        <v>2200</v>
      </c>
      <c r="H1100">
        <v>78000</v>
      </c>
      <c r="I1100">
        <v>78000</v>
      </c>
      <c r="J1100">
        <v>0.42499999999999999</v>
      </c>
      <c r="K1100" t="s">
        <v>7</v>
      </c>
      <c r="L1100" t="s">
        <v>8</v>
      </c>
      <c r="M1100" t="s">
        <v>26</v>
      </c>
      <c r="N1100" s="1">
        <v>41275</v>
      </c>
      <c r="O1100">
        <v>1</v>
      </c>
      <c r="Q1100">
        <f t="shared" si="17"/>
        <v>3.398076923076923</v>
      </c>
    </row>
    <row r="1101" spans="1:17" x14ac:dyDescent="0.2">
      <c r="A1101">
        <v>37</v>
      </c>
      <c r="B1101">
        <v>210000</v>
      </c>
      <c r="C1101">
        <v>100</v>
      </c>
      <c r="D1101">
        <v>623</v>
      </c>
      <c r="E1101" t="s">
        <v>6</v>
      </c>
      <c r="F1101">
        <v>1471</v>
      </c>
      <c r="G1101">
        <v>3576</v>
      </c>
      <c r="H1101">
        <v>78000</v>
      </c>
      <c r="I1101">
        <v>78000</v>
      </c>
      <c r="J1101">
        <v>0.41135300000000002</v>
      </c>
      <c r="K1101" t="s">
        <v>7</v>
      </c>
      <c r="L1101" t="s">
        <v>8</v>
      </c>
      <c r="M1101" t="s">
        <v>18</v>
      </c>
      <c r="N1101" s="1">
        <v>44476</v>
      </c>
      <c r="O1101">
        <v>1</v>
      </c>
      <c r="Q1101">
        <f t="shared" si="17"/>
        <v>2.6923076923076925</v>
      </c>
    </row>
    <row r="1102" spans="1:17" x14ac:dyDescent="0.2">
      <c r="A1102">
        <v>37</v>
      </c>
      <c r="B1102">
        <v>131840</v>
      </c>
      <c r="C1102">
        <v>80</v>
      </c>
      <c r="D1102">
        <v>622</v>
      </c>
      <c r="E1102" t="s">
        <v>6</v>
      </c>
      <c r="F1102">
        <v>1005</v>
      </c>
      <c r="G1102">
        <v>2833</v>
      </c>
      <c r="H1102">
        <v>82000</v>
      </c>
      <c r="I1102">
        <v>78000</v>
      </c>
      <c r="J1102">
        <v>0.35474800000000001</v>
      </c>
      <c r="K1102" t="s">
        <v>7</v>
      </c>
      <c r="L1102" t="s">
        <v>8</v>
      </c>
      <c r="M1102" t="s">
        <v>31</v>
      </c>
      <c r="N1102" s="1">
        <v>43988</v>
      </c>
      <c r="O1102">
        <v>1</v>
      </c>
      <c r="Q1102">
        <f t="shared" si="17"/>
        <v>1.6078048780487806</v>
      </c>
    </row>
    <row r="1103" spans="1:17" x14ac:dyDescent="0.2">
      <c r="A1103">
        <v>47</v>
      </c>
      <c r="B1103">
        <v>149300</v>
      </c>
      <c r="C1103">
        <v>97</v>
      </c>
      <c r="D1103">
        <v>674</v>
      </c>
      <c r="E1103" t="s">
        <v>6</v>
      </c>
      <c r="F1103">
        <v>790</v>
      </c>
      <c r="G1103">
        <v>2650</v>
      </c>
      <c r="H1103">
        <v>78000</v>
      </c>
      <c r="I1103">
        <v>78000</v>
      </c>
      <c r="J1103">
        <v>0.29811300000000002</v>
      </c>
      <c r="K1103" t="s">
        <v>7</v>
      </c>
      <c r="L1103" t="s">
        <v>8</v>
      </c>
      <c r="M1103" t="s">
        <v>9</v>
      </c>
      <c r="N1103" s="1">
        <v>40171</v>
      </c>
      <c r="O1103">
        <v>1</v>
      </c>
      <c r="Q1103">
        <f t="shared" si="17"/>
        <v>1.9141025641025642</v>
      </c>
    </row>
    <row r="1104" spans="1:17" x14ac:dyDescent="0.2">
      <c r="A1104">
        <v>45</v>
      </c>
      <c r="B1104">
        <v>265905</v>
      </c>
      <c r="C1104">
        <v>95</v>
      </c>
      <c r="D1104">
        <v>552</v>
      </c>
      <c r="E1104" t="s">
        <v>47</v>
      </c>
      <c r="F1104">
        <v>1208</v>
      </c>
      <c r="G1104">
        <v>2000</v>
      </c>
      <c r="H1104">
        <v>78000</v>
      </c>
      <c r="I1104">
        <v>78000</v>
      </c>
      <c r="J1104">
        <v>0.60399999999999998</v>
      </c>
      <c r="K1104" t="s">
        <v>7</v>
      </c>
      <c r="L1104" t="s">
        <v>8</v>
      </c>
      <c r="M1104" t="s">
        <v>9</v>
      </c>
      <c r="N1104" s="1">
        <v>40171</v>
      </c>
      <c r="O1104">
        <v>1</v>
      </c>
      <c r="Q1104">
        <f t="shared" si="17"/>
        <v>3.4090384615384615</v>
      </c>
    </row>
    <row r="1105" spans="1:17" x14ac:dyDescent="0.2">
      <c r="A1105">
        <v>45</v>
      </c>
      <c r="B1105">
        <v>88500</v>
      </c>
      <c r="C1105">
        <v>100</v>
      </c>
      <c r="D1105">
        <v>718</v>
      </c>
      <c r="E1105" t="s">
        <v>6</v>
      </c>
      <c r="F1105">
        <v>829</v>
      </c>
      <c r="G1105">
        <v>4200</v>
      </c>
      <c r="H1105">
        <v>81000</v>
      </c>
      <c r="I1105">
        <v>78000</v>
      </c>
      <c r="J1105">
        <v>0.197381</v>
      </c>
      <c r="K1105" t="s">
        <v>7</v>
      </c>
      <c r="L1105" t="s">
        <v>8</v>
      </c>
      <c r="M1105" t="s">
        <v>26</v>
      </c>
      <c r="N1105" s="1">
        <v>41275</v>
      </c>
      <c r="O1105">
        <v>1</v>
      </c>
      <c r="Q1105">
        <f t="shared" si="17"/>
        <v>1.0925925925925926</v>
      </c>
    </row>
    <row r="1106" spans="1:17" x14ac:dyDescent="0.2">
      <c r="A1106">
        <v>37</v>
      </c>
      <c r="B1106">
        <v>153000</v>
      </c>
      <c r="C1106">
        <v>85</v>
      </c>
      <c r="D1106">
        <v>613</v>
      </c>
      <c r="E1106" t="s">
        <v>47</v>
      </c>
      <c r="F1106">
        <v>1010</v>
      </c>
      <c r="G1106">
        <v>2805</v>
      </c>
      <c r="H1106">
        <v>80000</v>
      </c>
      <c r="I1106">
        <v>78000</v>
      </c>
      <c r="J1106">
        <v>0.36007099999999997</v>
      </c>
      <c r="K1106" t="s">
        <v>7</v>
      </c>
      <c r="L1106" t="s">
        <v>8</v>
      </c>
      <c r="M1106" t="s">
        <v>10</v>
      </c>
      <c r="N1106" s="1">
        <v>38550</v>
      </c>
      <c r="O1106">
        <v>1</v>
      </c>
      <c r="Q1106">
        <f t="shared" si="17"/>
        <v>1.9125000000000001</v>
      </c>
    </row>
    <row r="1107" spans="1:17" x14ac:dyDescent="0.2">
      <c r="A1107">
        <v>32</v>
      </c>
      <c r="B1107">
        <v>168750</v>
      </c>
      <c r="C1107">
        <v>97</v>
      </c>
      <c r="D1107">
        <v>710</v>
      </c>
      <c r="E1107" t="s">
        <v>6</v>
      </c>
      <c r="F1107">
        <v>1367</v>
      </c>
      <c r="G1107">
        <v>3500</v>
      </c>
      <c r="H1107">
        <v>78000</v>
      </c>
      <c r="I1107">
        <v>78000</v>
      </c>
      <c r="J1107">
        <v>0.390571</v>
      </c>
      <c r="K1107" t="s">
        <v>7</v>
      </c>
      <c r="L1107" t="s">
        <v>8</v>
      </c>
      <c r="M1107" t="s">
        <v>9</v>
      </c>
      <c r="N1107" s="1">
        <v>40171</v>
      </c>
      <c r="O1107">
        <v>1</v>
      </c>
      <c r="Q1107">
        <f t="shared" si="17"/>
        <v>2.1634615384615383</v>
      </c>
    </row>
    <row r="1108" spans="1:17" x14ac:dyDescent="0.2">
      <c r="A1108">
        <v>27</v>
      </c>
      <c r="B1108">
        <v>92150</v>
      </c>
      <c r="C1108">
        <v>95</v>
      </c>
      <c r="D1108">
        <v>773</v>
      </c>
      <c r="E1108" t="s">
        <v>6</v>
      </c>
      <c r="F1108">
        <v>1238</v>
      </c>
      <c r="G1108">
        <v>2311</v>
      </c>
      <c r="H1108">
        <v>81000</v>
      </c>
      <c r="I1108">
        <v>78000</v>
      </c>
      <c r="J1108">
        <v>0.53569900000000004</v>
      </c>
      <c r="K1108" t="s">
        <v>7</v>
      </c>
      <c r="L1108" t="s">
        <v>8</v>
      </c>
      <c r="M1108" t="s">
        <v>42</v>
      </c>
      <c r="N1108" s="1">
        <v>45787</v>
      </c>
      <c r="O1108">
        <v>1</v>
      </c>
      <c r="Q1108">
        <f t="shared" si="17"/>
        <v>1.1376543209876544</v>
      </c>
    </row>
    <row r="1109" spans="1:17" x14ac:dyDescent="0.2">
      <c r="A1109">
        <v>28</v>
      </c>
      <c r="B1109">
        <v>126000</v>
      </c>
      <c r="C1109">
        <v>100</v>
      </c>
      <c r="D1109">
        <v>730</v>
      </c>
      <c r="E1109" t="s">
        <v>47</v>
      </c>
      <c r="F1109">
        <v>1759</v>
      </c>
      <c r="G1109">
        <v>3005</v>
      </c>
      <c r="H1109">
        <v>82500</v>
      </c>
      <c r="I1109">
        <v>78000</v>
      </c>
      <c r="J1109">
        <v>0.58535800000000004</v>
      </c>
      <c r="K1109" t="s">
        <v>7</v>
      </c>
      <c r="L1109" t="s">
        <v>8</v>
      </c>
      <c r="M1109" t="s">
        <v>26</v>
      </c>
      <c r="N1109" s="1">
        <v>41275</v>
      </c>
      <c r="O1109">
        <v>1</v>
      </c>
      <c r="Q1109">
        <f t="shared" si="17"/>
        <v>1.5272727272727273</v>
      </c>
    </row>
    <row r="1110" spans="1:17" x14ac:dyDescent="0.2">
      <c r="A1110">
        <v>58</v>
      </c>
      <c r="B1110">
        <v>149150</v>
      </c>
      <c r="C1110">
        <v>95</v>
      </c>
      <c r="D1110">
        <v>684</v>
      </c>
      <c r="E1110" t="s">
        <v>6</v>
      </c>
      <c r="F1110">
        <v>578</v>
      </c>
      <c r="G1110">
        <v>2140</v>
      </c>
      <c r="H1110">
        <v>79000</v>
      </c>
      <c r="I1110">
        <v>78370</v>
      </c>
      <c r="J1110">
        <v>0.27009300000000003</v>
      </c>
      <c r="K1110" t="s">
        <v>7</v>
      </c>
      <c r="L1110" t="s">
        <v>8</v>
      </c>
      <c r="M1110" t="s">
        <v>10</v>
      </c>
      <c r="N1110" s="1">
        <v>38550</v>
      </c>
      <c r="O1110">
        <v>1</v>
      </c>
      <c r="Q1110">
        <f t="shared" si="17"/>
        <v>1.8879746835443039</v>
      </c>
    </row>
    <row r="1111" spans="1:17" x14ac:dyDescent="0.2">
      <c r="A1111">
        <v>56</v>
      </c>
      <c r="B1111">
        <v>124250</v>
      </c>
      <c r="C1111">
        <v>100</v>
      </c>
      <c r="D1111">
        <v>764</v>
      </c>
      <c r="E1111" t="s">
        <v>6</v>
      </c>
      <c r="F1111">
        <v>656</v>
      </c>
      <c r="G1111">
        <v>3299</v>
      </c>
      <c r="H1111">
        <v>78500</v>
      </c>
      <c r="I1111">
        <v>78500</v>
      </c>
      <c r="J1111">
        <v>0.198848</v>
      </c>
      <c r="K1111" t="s">
        <v>7</v>
      </c>
      <c r="L1111" t="s">
        <v>8</v>
      </c>
      <c r="M1111" t="s">
        <v>16</v>
      </c>
      <c r="N1111" s="1">
        <v>49894</v>
      </c>
      <c r="O1111">
        <v>1</v>
      </c>
      <c r="Q1111">
        <f t="shared" si="17"/>
        <v>1.5828025477707006</v>
      </c>
    </row>
    <row r="1112" spans="1:17" x14ac:dyDescent="0.2">
      <c r="A1112">
        <v>44</v>
      </c>
      <c r="B1112">
        <v>189400</v>
      </c>
      <c r="C1112">
        <v>98</v>
      </c>
      <c r="D1112">
        <v>596</v>
      </c>
      <c r="E1112" t="s">
        <v>6</v>
      </c>
      <c r="F1112">
        <v>608</v>
      </c>
      <c r="G1112">
        <v>2166</v>
      </c>
      <c r="H1112">
        <v>78500</v>
      </c>
      <c r="I1112">
        <v>78500</v>
      </c>
      <c r="J1112">
        <v>0.28070200000000001</v>
      </c>
      <c r="K1112" t="s">
        <v>7</v>
      </c>
      <c r="L1112" t="s">
        <v>8</v>
      </c>
      <c r="M1112" t="s">
        <v>14</v>
      </c>
      <c r="N1112" s="1">
        <v>39326</v>
      </c>
      <c r="O1112">
        <v>1</v>
      </c>
      <c r="Q1112">
        <f t="shared" si="17"/>
        <v>2.4127388535031846</v>
      </c>
    </row>
    <row r="1113" spans="1:17" x14ac:dyDescent="0.2">
      <c r="A1113">
        <v>29</v>
      </c>
      <c r="B1113">
        <v>212840</v>
      </c>
      <c r="C1113">
        <v>95</v>
      </c>
      <c r="D1113">
        <v>765</v>
      </c>
      <c r="E1113" t="s">
        <v>6</v>
      </c>
      <c r="F1113">
        <v>1128</v>
      </c>
      <c r="G1113">
        <v>1433</v>
      </c>
      <c r="H1113">
        <v>78500</v>
      </c>
      <c r="I1113">
        <v>78500</v>
      </c>
      <c r="J1113">
        <v>0.78715999999999997</v>
      </c>
      <c r="K1113" t="s">
        <v>7</v>
      </c>
      <c r="L1113" t="s">
        <v>8</v>
      </c>
      <c r="M1113" t="s">
        <v>16</v>
      </c>
      <c r="N1113" s="1">
        <v>49894</v>
      </c>
      <c r="O1113">
        <v>1</v>
      </c>
      <c r="Q1113">
        <f t="shared" si="17"/>
        <v>2.7113375796178345</v>
      </c>
    </row>
    <row r="1114" spans="1:17" x14ac:dyDescent="0.2">
      <c r="A1114">
        <v>54</v>
      </c>
      <c r="B1114">
        <v>154000</v>
      </c>
      <c r="C1114">
        <v>95</v>
      </c>
      <c r="D1114">
        <v>616</v>
      </c>
      <c r="E1114" t="s">
        <v>47</v>
      </c>
      <c r="F1114">
        <v>1376</v>
      </c>
      <c r="G1114">
        <v>2427</v>
      </c>
      <c r="H1114">
        <v>80000</v>
      </c>
      <c r="I1114">
        <v>78500</v>
      </c>
      <c r="J1114">
        <v>0.56695499999999999</v>
      </c>
      <c r="K1114" t="s">
        <v>7</v>
      </c>
      <c r="L1114" t="s">
        <v>8</v>
      </c>
      <c r="M1114" t="s">
        <v>26</v>
      </c>
      <c r="N1114" s="1">
        <v>41275</v>
      </c>
      <c r="O1114">
        <v>1</v>
      </c>
      <c r="Q1114">
        <f t="shared" si="17"/>
        <v>1.925</v>
      </c>
    </row>
    <row r="1115" spans="1:17" x14ac:dyDescent="0.2">
      <c r="A1115">
        <v>44</v>
      </c>
      <c r="B1115">
        <v>178576</v>
      </c>
      <c r="C1115">
        <v>95</v>
      </c>
      <c r="D1115">
        <v>660</v>
      </c>
      <c r="E1115" t="s">
        <v>6</v>
      </c>
      <c r="F1115">
        <v>1142</v>
      </c>
      <c r="G1115">
        <v>2786</v>
      </c>
      <c r="H1115">
        <v>78500</v>
      </c>
      <c r="I1115">
        <v>78500</v>
      </c>
      <c r="J1115">
        <v>0.40990700000000002</v>
      </c>
      <c r="K1115" t="s">
        <v>7</v>
      </c>
      <c r="L1115" t="s">
        <v>8</v>
      </c>
      <c r="M1115" t="s">
        <v>20</v>
      </c>
      <c r="N1115" s="1">
        <v>44286</v>
      </c>
      <c r="O1115">
        <v>1</v>
      </c>
      <c r="Q1115">
        <f t="shared" si="17"/>
        <v>2.2748535031847132</v>
      </c>
    </row>
    <row r="1116" spans="1:17" x14ac:dyDescent="0.2">
      <c r="A1116">
        <v>52</v>
      </c>
      <c r="B1116">
        <v>210000</v>
      </c>
      <c r="C1116">
        <v>90</v>
      </c>
      <c r="D1116">
        <v>648</v>
      </c>
      <c r="E1116" t="s">
        <v>6</v>
      </c>
      <c r="F1116">
        <v>1154</v>
      </c>
      <c r="G1116">
        <v>3056</v>
      </c>
      <c r="H1116">
        <v>79000</v>
      </c>
      <c r="I1116">
        <v>78600</v>
      </c>
      <c r="J1116">
        <v>0.37761800000000001</v>
      </c>
      <c r="K1116" t="s">
        <v>7</v>
      </c>
      <c r="L1116" t="s">
        <v>8</v>
      </c>
      <c r="M1116" t="s">
        <v>21</v>
      </c>
      <c r="N1116" s="1">
        <v>43042</v>
      </c>
      <c r="O1116">
        <v>1</v>
      </c>
      <c r="Q1116">
        <f t="shared" si="17"/>
        <v>2.6582278481012658</v>
      </c>
    </row>
    <row r="1117" spans="1:17" x14ac:dyDescent="0.2">
      <c r="A1117">
        <v>30</v>
      </c>
      <c r="B1117">
        <v>193400</v>
      </c>
      <c r="C1117">
        <v>99</v>
      </c>
      <c r="D1117">
        <v>672</v>
      </c>
      <c r="E1117" t="s">
        <v>6</v>
      </c>
      <c r="F1117">
        <v>1117</v>
      </c>
      <c r="G1117">
        <v>2954</v>
      </c>
      <c r="H1117">
        <v>78750</v>
      </c>
      <c r="I1117">
        <v>78750</v>
      </c>
      <c r="J1117">
        <v>0.37813099999999999</v>
      </c>
      <c r="K1117" t="s">
        <v>7</v>
      </c>
      <c r="L1117" t="s">
        <v>8</v>
      </c>
      <c r="M1117" t="s">
        <v>13</v>
      </c>
      <c r="N1117" s="1">
        <v>39000</v>
      </c>
      <c r="O1117">
        <v>1</v>
      </c>
      <c r="Q1117">
        <f t="shared" si="17"/>
        <v>2.4558730158730158</v>
      </c>
    </row>
    <row r="1118" spans="1:17" x14ac:dyDescent="0.2">
      <c r="A1118">
        <v>48</v>
      </c>
      <c r="B1118">
        <v>197500</v>
      </c>
      <c r="C1118">
        <v>100</v>
      </c>
      <c r="D1118">
        <v>631</v>
      </c>
      <c r="E1118" t="s">
        <v>6</v>
      </c>
      <c r="F1118">
        <v>1246</v>
      </c>
      <c r="G1118">
        <v>2676</v>
      </c>
      <c r="H1118">
        <v>80000</v>
      </c>
      <c r="I1118">
        <v>78900</v>
      </c>
      <c r="J1118">
        <v>0.46561999999999998</v>
      </c>
      <c r="K1118" t="s">
        <v>7</v>
      </c>
      <c r="L1118" t="s">
        <v>8</v>
      </c>
      <c r="M1118" t="s">
        <v>9</v>
      </c>
      <c r="N1118" s="1">
        <v>40171</v>
      </c>
      <c r="O1118">
        <v>1</v>
      </c>
      <c r="Q1118">
        <f t="shared" si="17"/>
        <v>2.46875</v>
      </c>
    </row>
    <row r="1119" spans="1:17" x14ac:dyDescent="0.2">
      <c r="A1119">
        <v>50</v>
      </c>
      <c r="B1119">
        <v>300000</v>
      </c>
      <c r="C1119">
        <v>75</v>
      </c>
      <c r="D1119">
        <v>585</v>
      </c>
      <c r="E1119" t="s">
        <v>6</v>
      </c>
      <c r="F1119">
        <v>969</v>
      </c>
      <c r="G1119">
        <v>1756</v>
      </c>
      <c r="H1119">
        <v>80000</v>
      </c>
      <c r="I1119">
        <v>78900</v>
      </c>
      <c r="J1119">
        <v>0.55182200000000003</v>
      </c>
      <c r="K1119" t="s">
        <v>7</v>
      </c>
      <c r="L1119" t="s">
        <v>8</v>
      </c>
      <c r="M1119" t="s">
        <v>10</v>
      </c>
      <c r="N1119" s="1">
        <v>38550</v>
      </c>
      <c r="O1119">
        <v>1</v>
      </c>
      <c r="Q1119">
        <f t="shared" si="17"/>
        <v>3.75</v>
      </c>
    </row>
    <row r="1120" spans="1:17" x14ac:dyDescent="0.2">
      <c r="A1120">
        <v>23</v>
      </c>
      <c r="B1120">
        <v>48600</v>
      </c>
      <c r="C1120">
        <v>90</v>
      </c>
      <c r="D1120">
        <v>603</v>
      </c>
      <c r="E1120" t="s">
        <v>6</v>
      </c>
      <c r="F1120">
        <v>1178</v>
      </c>
      <c r="G1120">
        <v>31900</v>
      </c>
      <c r="H1120">
        <v>79500</v>
      </c>
      <c r="I1120">
        <v>78900</v>
      </c>
      <c r="J1120">
        <v>3.6928000000000002E-2</v>
      </c>
      <c r="K1120" t="s">
        <v>7</v>
      </c>
      <c r="L1120" t="s">
        <v>8</v>
      </c>
      <c r="M1120" t="s">
        <v>13</v>
      </c>
      <c r="N1120" s="1">
        <v>39000</v>
      </c>
      <c r="O1120">
        <v>0</v>
      </c>
      <c r="Q1120">
        <f t="shared" si="17"/>
        <v>0.61132075471698111</v>
      </c>
    </row>
    <row r="1121" spans="1:17" x14ac:dyDescent="0.2">
      <c r="A1121">
        <v>31</v>
      </c>
      <c r="B1121">
        <v>257000</v>
      </c>
      <c r="C1121">
        <v>99</v>
      </c>
      <c r="D1121">
        <v>718</v>
      </c>
      <c r="E1121" t="s">
        <v>47</v>
      </c>
      <c r="F1121">
        <v>650</v>
      </c>
      <c r="G1121">
        <v>1820</v>
      </c>
      <c r="H1121">
        <v>80000</v>
      </c>
      <c r="I1121">
        <v>79000</v>
      </c>
      <c r="J1121">
        <v>0.35714299999999999</v>
      </c>
      <c r="K1121" t="s">
        <v>7</v>
      </c>
      <c r="L1121" t="s">
        <v>8</v>
      </c>
      <c r="M1121" t="s">
        <v>20</v>
      </c>
      <c r="N1121" s="1">
        <v>44286</v>
      </c>
      <c r="O1121">
        <v>1</v>
      </c>
      <c r="Q1121">
        <f t="shared" si="17"/>
        <v>3.2124999999999999</v>
      </c>
    </row>
    <row r="1122" spans="1:17" x14ac:dyDescent="0.2">
      <c r="A1122">
        <v>57</v>
      </c>
      <c r="B1122">
        <v>158550</v>
      </c>
      <c r="C1122">
        <v>98</v>
      </c>
      <c r="D1122">
        <v>611</v>
      </c>
      <c r="E1122" t="s">
        <v>6</v>
      </c>
      <c r="F1122">
        <v>1347</v>
      </c>
      <c r="G1122">
        <v>3500</v>
      </c>
      <c r="H1122">
        <v>82000</v>
      </c>
      <c r="I1122">
        <v>79000</v>
      </c>
      <c r="J1122">
        <v>0.384857</v>
      </c>
      <c r="K1122" t="s">
        <v>7</v>
      </c>
      <c r="L1122" t="s">
        <v>8</v>
      </c>
      <c r="M1122" t="s">
        <v>42</v>
      </c>
      <c r="N1122" s="1">
        <v>45787</v>
      </c>
      <c r="O1122">
        <v>1</v>
      </c>
      <c r="Q1122">
        <f t="shared" si="17"/>
        <v>1.9335365853658537</v>
      </c>
    </row>
    <row r="1123" spans="1:17" x14ac:dyDescent="0.2">
      <c r="A1123">
        <v>31</v>
      </c>
      <c r="B1123">
        <v>194900</v>
      </c>
      <c r="C1123">
        <v>100</v>
      </c>
      <c r="D1123">
        <v>638</v>
      </c>
      <c r="E1123" t="s">
        <v>47</v>
      </c>
      <c r="F1123">
        <v>869</v>
      </c>
      <c r="G1123">
        <v>2915</v>
      </c>
      <c r="H1123">
        <v>79500</v>
      </c>
      <c r="I1123">
        <v>79000</v>
      </c>
      <c r="J1123">
        <v>0.29811300000000002</v>
      </c>
      <c r="K1123" t="s">
        <v>7</v>
      </c>
      <c r="L1123" t="s">
        <v>8</v>
      </c>
      <c r="M1123" t="s">
        <v>9</v>
      </c>
      <c r="N1123" s="1">
        <v>40171</v>
      </c>
      <c r="O1123">
        <v>1</v>
      </c>
      <c r="Q1123">
        <f t="shared" si="17"/>
        <v>2.4515723270440253</v>
      </c>
    </row>
    <row r="1124" spans="1:17" x14ac:dyDescent="0.2">
      <c r="A1124">
        <v>21</v>
      </c>
      <c r="B1124">
        <v>233000</v>
      </c>
      <c r="C1124">
        <v>98</v>
      </c>
      <c r="D1124">
        <v>756</v>
      </c>
      <c r="E1124" t="s">
        <v>6</v>
      </c>
      <c r="F1124">
        <v>1726</v>
      </c>
      <c r="G1124">
        <v>3286</v>
      </c>
      <c r="H1124">
        <v>80000</v>
      </c>
      <c r="I1124">
        <v>79000</v>
      </c>
      <c r="J1124">
        <v>0.52525900000000003</v>
      </c>
      <c r="K1124" t="s">
        <v>7</v>
      </c>
      <c r="L1124" t="s">
        <v>8</v>
      </c>
      <c r="M1124" t="s">
        <v>12</v>
      </c>
      <c r="N1124" s="1">
        <v>46984</v>
      </c>
      <c r="O1124">
        <v>1</v>
      </c>
      <c r="Q1124">
        <f t="shared" si="17"/>
        <v>2.9125000000000001</v>
      </c>
    </row>
    <row r="1125" spans="1:17" x14ac:dyDescent="0.2">
      <c r="A1125">
        <v>37</v>
      </c>
      <c r="B1125">
        <v>125250</v>
      </c>
      <c r="C1125">
        <v>98</v>
      </c>
      <c r="D1125">
        <v>684</v>
      </c>
      <c r="E1125" t="s">
        <v>6</v>
      </c>
      <c r="F1125">
        <v>884</v>
      </c>
      <c r="G1125">
        <v>4100</v>
      </c>
      <c r="H1125">
        <v>83000</v>
      </c>
      <c r="I1125">
        <v>79000</v>
      </c>
      <c r="J1125">
        <v>0.21561</v>
      </c>
      <c r="K1125" t="s">
        <v>7</v>
      </c>
      <c r="L1125" t="s">
        <v>8</v>
      </c>
      <c r="M1125" t="s">
        <v>26</v>
      </c>
      <c r="N1125" s="1">
        <v>41275</v>
      </c>
      <c r="O1125">
        <v>1</v>
      </c>
      <c r="Q1125">
        <f t="shared" si="17"/>
        <v>1.5090361445783131</v>
      </c>
    </row>
    <row r="1126" spans="1:17" x14ac:dyDescent="0.2">
      <c r="A1126">
        <v>25</v>
      </c>
      <c r="B1126">
        <v>197094</v>
      </c>
      <c r="C1126">
        <v>100</v>
      </c>
      <c r="D1126">
        <v>711</v>
      </c>
      <c r="E1126" t="s">
        <v>6</v>
      </c>
      <c r="F1126">
        <v>756</v>
      </c>
      <c r="G1126">
        <v>2113</v>
      </c>
      <c r="H1126">
        <v>79000</v>
      </c>
      <c r="I1126">
        <v>79000</v>
      </c>
      <c r="J1126">
        <v>0.35778500000000002</v>
      </c>
      <c r="K1126" t="s">
        <v>7</v>
      </c>
      <c r="L1126" t="s">
        <v>8</v>
      </c>
      <c r="M1126" t="s">
        <v>13</v>
      </c>
      <c r="N1126" s="1">
        <v>39000</v>
      </c>
      <c r="O1126">
        <v>1</v>
      </c>
      <c r="Q1126">
        <f t="shared" si="17"/>
        <v>2.4948607594936707</v>
      </c>
    </row>
    <row r="1127" spans="1:17" x14ac:dyDescent="0.2">
      <c r="A1127">
        <v>28</v>
      </c>
      <c r="B1127">
        <v>208023</v>
      </c>
      <c r="C1127">
        <v>95</v>
      </c>
      <c r="D1127">
        <v>636</v>
      </c>
      <c r="E1127" t="s">
        <v>6</v>
      </c>
      <c r="F1127">
        <v>605</v>
      </c>
      <c r="G1127">
        <v>1680</v>
      </c>
      <c r="H1127">
        <v>81000</v>
      </c>
      <c r="I1127">
        <v>79000</v>
      </c>
      <c r="J1127">
        <v>0.36011900000000002</v>
      </c>
      <c r="K1127" t="s">
        <v>7</v>
      </c>
      <c r="L1127" t="s">
        <v>8</v>
      </c>
      <c r="M1127" t="s">
        <v>40</v>
      </c>
      <c r="N1127" s="1">
        <v>50152</v>
      </c>
      <c r="O1127">
        <v>1</v>
      </c>
      <c r="Q1127">
        <f t="shared" si="17"/>
        <v>2.5681851851851851</v>
      </c>
    </row>
    <row r="1128" spans="1:17" x14ac:dyDescent="0.2">
      <c r="A1128">
        <v>37</v>
      </c>
      <c r="B1128">
        <v>368000</v>
      </c>
      <c r="C1128">
        <v>80</v>
      </c>
      <c r="D1128">
        <v>590</v>
      </c>
      <c r="E1128" t="s">
        <v>47</v>
      </c>
      <c r="F1128">
        <v>984</v>
      </c>
      <c r="G1128">
        <v>1699</v>
      </c>
      <c r="H1128">
        <v>82000</v>
      </c>
      <c r="I1128">
        <v>79000</v>
      </c>
      <c r="J1128">
        <v>0.57916400000000001</v>
      </c>
      <c r="K1128" t="s">
        <v>7</v>
      </c>
      <c r="L1128" t="s">
        <v>8</v>
      </c>
      <c r="M1128" t="s">
        <v>9</v>
      </c>
      <c r="N1128" s="1">
        <v>40171</v>
      </c>
      <c r="O1128">
        <v>1</v>
      </c>
      <c r="Q1128">
        <f t="shared" si="17"/>
        <v>4.4878048780487809</v>
      </c>
    </row>
    <row r="1129" spans="1:17" x14ac:dyDescent="0.2">
      <c r="A1129">
        <v>30</v>
      </c>
      <c r="B1129">
        <v>189397</v>
      </c>
      <c r="C1129">
        <v>85</v>
      </c>
      <c r="D1129">
        <v>784</v>
      </c>
      <c r="E1129" t="s">
        <v>6</v>
      </c>
      <c r="F1129">
        <v>607</v>
      </c>
      <c r="G1129">
        <v>1872</v>
      </c>
      <c r="H1129">
        <v>80500</v>
      </c>
      <c r="I1129">
        <v>79000</v>
      </c>
      <c r="J1129">
        <v>0.32425199999999998</v>
      </c>
      <c r="K1129" t="s">
        <v>7</v>
      </c>
      <c r="L1129" t="s">
        <v>8</v>
      </c>
      <c r="M1129" t="s">
        <v>13</v>
      </c>
      <c r="N1129" s="1">
        <v>39000</v>
      </c>
      <c r="O1129">
        <v>1</v>
      </c>
      <c r="Q1129">
        <f t="shared" si="17"/>
        <v>2.3527577639751551</v>
      </c>
    </row>
    <row r="1130" spans="1:17" x14ac:dyDescent="0.2">
      <c r="A1130">
        <v>37</v>
      </c>
      <c r="B1130">
        <v>322700</v>
      </c>
      <c r="C1130">
        <v>80</v>
      </c>
      <c r="D1130">
        <v>706</v>
      </c>
      <c r="E1130" t="s">
        <v>6</v>
      </c>
      <c r="F1130">
        <v>705</v>
      </c>
      <c r="G1130">
        <v>5025</v>
      </c>
      <c r="H1130">
        <v>77000</v>
      </c>
      <c r="I1130">
        <v>79000</v>
      </c>
      <c r="J1130">
        <v>0.14030699999999999</v>
      </c>
      <c r="K1130" t="s">
        <v>7</v>
      </c>
      <c r="L1130" t="s">
        <v>8</v>
      </c>
      <c r="M1130" t="s">
        <v>9</v>
      </c>
      <c r="N1130" s="1">
        <v>40171</v>
      </c>
      <c r="O1130">
        <v>1</v>
      </c>
      <c r="Q1130">
        <f t="shared" si="17"/>
        <v>4.1909090909090905</v>
      </c>
    </row>
    <row r="1131" spans="1:17" x14ac:dyDescent="0.2">
      <c r="A1131">
        <v>37</v>
      </c>
      <c r="B1131">
        <v>229000</v>
      </c>
      <c r="C1131">
        <v>88</v>
      </c>
      <c r="D1131">
        <v>697</v>
      </c>
      <c r="E1131" t="s">
        <v>47</v>
      </c>
      <c r="F1131">
        <v>941</v>
      </c>
      <c r="G1131">
        <v>3469</v>
      </c>
      <c r="H1131">
        <v>79000</v>
      </c>
      <c r="I1131">
        <v>79000</v>
      </c>
      <c r="J1131">
        <v>0.27126</v>
      </c>
      <c r="K1131" t="s">
        <v>7</v>
      </c>
      <c r="L1131" t="s">
        <v>8</v>
      </c>
      <c r="M1131" t="s">
        <v>42</v>
      </c>
      <c r="N1131" s="1">
        <v>45787</v>
      </c>
      <c r="O1131">
        <v>1</v>
      </c>
      <c r="Q1131">
        <f t="shared" si="17"/>
        <v>2.8987341772151898</v>
      </c>
    </row>
    <row r="1132" spans="1:17" x14ac:dyDescent="0.2">
      <c r="A1132">
        <v>40</v>
      </c>
      <c r="B1132">
        <v>149150</v>
      </c>
      <c r="C1132">
        <v>95</v>
      </c>
      <c r="D1132">
        <v>502</v>
      </c>
      <c r="E1132" t="s">
        <v>6</v>
      </c>
      <c r="F1132">
        <v>800</v>
      </c>
      <c r="G1132">
        <v>2119</v>
      </c>
      <c r="H1132">
        <v>79000</v>
      </c>
      <c r="I1132">
        <v>79000</v>
      </c>
      <c r="J1132">
        <v>0.37753700000000001</v>
      </c>
      <c r="K1132" t="s">
        <v>7</v>
      </c>
      <c r="L1132" t="s">
        <v>8</v>
      </c>
      <c r="M1132" t="s">
        <v>10</v>
      </c>
      <c r="N1132" s="1">
        <v>38550</v>
      </c>
      <c r="O1132">
        <v>1</v>
      </c>
      <c r="Q1132">
        <f t="shared" si="17"/>
        <v>1.8879746835443039</v>
      </c>
    </row>
    <row r="1133" spans="1:17" x14ac:dyDescent="0.2">
      <c r="A1133">
        <v>37</v>
      </c>
      <c r="B1133">
        <v>197000</v>
      </c>
      <c r="C1133">
        <v>100</v>
      </c>
      <c r="D1133">
        <v>649</v>
      </c>
      <c r="E1133" t="s">
        <v>6</v>
      </c>
      <c r="F1133">
        <v>843</v>
      </c>
      <c r="G1133">
        <v>2167</v>
      </c>
      <c r="H1133">
        <v>81500</v>
      </c>
      <c r="I1133">
        <v>79000</v>
      </c>
      <c r="J1133">
        <v>0.389017</v>
      </c>
      <c r="K1133" t="s">
        <v>7</v>
      </c>
      <c r="L1133" t="s">
        <v>8</v>
      </c>
      <c r="M1133" t="s">
        <v>31</v>
      </c>
      <c r="N1133" s="1">
        <v>43988</v>
      </c>
      <c r="O1133">
        <v>1</v>
      </c>
      <c r="Q1133">
        <f t="shared" si="17"/>
        <v>2.4171779141104293</v>
      </c>
    </row>
    <row r="1134" spans="1:17" x14ac:dyDescent="0.2">
      <c r="A1134">
        <v>26</v>
      </c>
      <c r="B1134">
        <v>199800</v>
      </c>
      <c r="C1134">
        <v>97</v>
      </c>
      <c r="D1134">
        <v>661</v>
      </c>
      <c r="E1134" t="s">
        <v>47</v>
      </c>
      <c r="F1134">
        <v>746</v>
      </c>
      <c r="G1134">
        <v>3000</v>
      </c>
      <c r="H1134">
        <v>112000</v>
      </c>
      <c r="I1134">
        <v>79000</v>
      </c>
      <c r="J1134">
        <v>0.248667</v>
      </c>
      <c r="K1134" t="s">
        <v>7</v>
      </c>
      <c r="L1134" t="s">
        <v>8</v>
      </c>
      <c r="M1134" t="s">
        <v>10</v>
      </c>
      <c r="N1134" s="1">
        <v>38550</v>
      </c>
      <c r="O1134">
        <v>1</v>
      </c>
      <c r="Q1134">
        <f t="shared" si="17"/>
        <v>1.7839285714285715</v>
      </c>
    </row>
    <row r="1135" spans="1:17" x14ac:dyDescent="0.2">
      <c r="A1135">
        <v>47</v>
      </c>
      <c r="B1135">
        <v>238500</v>
      </c>
      <c r="C1135">
        <v>90</v>
      </c>
      <c r="D1135">
        <v>784</v>
      </c>
      <c r="E1135" t="s">
        <v>47</v>
      </c>
      <c r="F1135">
        <v>1191</v>
      </c>
      <c r="G1135">
        <v>3029</v>
      </c>
      <c r="H1135">
        <v>71000</v>
      </c>
      <c r="I1135">
        <v>79107</v>
      </c>
      <c r="J1135">
        <v>0.39319900000000002</v>
      </c>
      <c r="K1135" t="s">
        <v>7</v>
      </c>
      <c r="L1135" t="s">
        <v>8</v>
      </c>
      <c r="M1135" t="s">
        <v>21</v>
      </c>
      <c r="N1135" s="1">
        <v>43042</v>
      </c>
      <c r="O1135">
        <v>1</v>
      </c>
      <c r="Q1135">
        <f t="shared" si="17"/>
        <v>3.359154929577465</v>
      </c>
    </row>
    <row r="1136" spans="1:17" x14ac:dyDescent="0.2">
      <c r="A1136">
        <v>31</v>
      </c>
      <c r="B1136">
        <v>167720</v>
      </c>
      <c r="C1136">
        <v>100</v>
      </c>
      <c r="D1136">
        <v>502</v>
      </c>
      <c r="E1136" t="s">
        <v>47</v>
      </c>
      <c r="F1136">
        <v>1099</v>
      </c>
      <c r="G1136">
        <v>2946</v>
      </c>
      <c r="H1136">
        <v>79500</v>
      </c>
      <c r="I1136">
        <v>79205</v>
      </c>
      <c r="J1136">
        <v>0.37304799999999999</v>
      </c>
      <c r="K1136" t="s">
        <v>7</v>
      </c>
      <c r="L1136" t="s">
        <v>8</v>
      </c>
      <c r="M1136" t="s">
        <v>26</v>
      </c>
      <c r="N1136" s="1">
        <v>41275</v>
      </c>
      <c r="O1136">
        <v>1</v>
      </c>
      <c r="Q1136">
        <f t="shared" si="17"/>
        <v>2.1096855345911951</v>
      </c>
    </row>
    <row r="1137" spans="1:17" x14ac:dyDescent="0.2">
      <c r="A1137">
        <v>37</v>
      </c>
      <c r="B1137">
        <v>130000</v>
      </c>
      <c r="C1137">
        <v>100</v>
      </c>
      <c r="D1137">
        <v>725</v>
      </c>
      <c r="E1137" t="s">
        <v>6</v>
      </c>
      <c r="F1137">
        <v>1879</v>
      </c>
      <c r="G1137">
        <v>4633</v>
      </c>
      <c r="H1137">
        <v>80000</v>
      </c>
      <c r="I1137">
        <v>79310</v>
      </c>
      <c r="J1137">
        <v>0.40556900000000001</v>
      </c>
      <c r="K1137" t="s">
        <v>7</v>
      </c>
      <c r="L1137" t="s">
        <v>8</v>
      </c>
      <c r="M1137" t="s">
        <v>20</v>
      </c>
      <c r="N1137" s="1">
        <v>44286</v>
      </c>
      <c r="O1137">
        <v>1</v>
      </c>
      <c r="Q1137">
        <f t="shared" si="17"/>
        <v>1.625</v>
      </c>
    </row>
    <row r="1138" spans="1:17" x14ac:dyDescent="0.2">
      <c r="A1138">
        <v>31</v>
      </c>
      <c r="B1138">
        <v>259764</v>
      </c>
      <c r="C1138">
        <v>98</v>
      </c>
      <c r="D1138">
        <v>642</v>
      </c>
      <c r="E1138" t="s">
        <v>47</v>
      </c>
      <c r="F1138">
        <v>1311</v>
      </c>
      <c r="G1138">
        <v>2167</v>
      </c>
      <c r="H1138">
        <v>81000</v>
      </c>
      <c r="I1138">
        <v>79500</v>
      </c>
      <c r="J1138">
        <v>0.60498399999999997</v>
      </c>
      <c r="K1138" t="s">
        <v>7</v>
      </c>
      <c r="L1138" t="s">
        <v>8</v>
      </c>
      <c r="M1138" t="s">
        <v>26</v>
      </c>
      <c r="N1138" s="1">
        <v>41275</v>
      </c>
      <c r="O1138">
        <v>1</v>
      </c>
      <c r="Q1138">
        <f t="shared" si="17"/>
        <v>3.206962962962963</v>
      </c>
    </row>
    <row r="1139" spans="1:17" x14ac:dyDescent="0.2">
      <c r="A1139">
        <v>35</v>
      </c>
      <c r="B1139">
        <v>90250</v>
      </c>
      <c r="C1139">
        <v>98</v>
      </c>
      <c r="D1139">
        <v>732</v>
      </c>
      <c r="E1139" t="s">
        <v>6</v>
      </c>
      <c r="F1139">
        <v>1212</v>
      </c>
      <c r="G1139">
        <v>4005</v>
      </c>
      <c r="H1139">
        <v>79700</v>
      </c>
      <c r="I1139">
        <v>79500</v>
      </c>
      <c r="J1139">
        <v>0.302622</v>
      </c>
      <c r="K1139" t="s">
        <v>7</v>
      </c>
      <c r="L1139" t="s">
        <v>8</v>
      </c>
      <c r="M1139" t="s">
        <v>51</v>
      </c>
      <c r="N1139" s="1">
        <v>43217</v>
      </c>
      <c r="O1139">
        <v>1</v>
      </c>
      <c r="Q1139">
        <f t="shared" si="17"/>
        <v>1.1323713927227101</v>
      </c>
    </row>
    <row r="1140" spans="1:17" x14ac:dyDescent="0.2">
      <c r="A1140">
        <v>30</v>
      </c>
      <c r="B1140">
        <v>220306</v>
      </c>
      <c r="C1140">
        <v>97</v>
      </c>
      <c r="D1140">
        <v>617</v>
      </c>
      <c r="E1140" t="s">
        <v>47</v>
      </c>
      <c r="F1140">
        <v>1077</v>
      </c>
      <c r="G1140">
        <v>1507</v>
      </c>
      <c r="H1140">
        <v>80000</v>
      </c>
      <c r="I1140">
        <v>79500</v>
      </c>
      <c r="J1140">
        <v>0.71466499999999999</v>
      </c>
      <c r="K1140" t="s">
        <v>7</v>
      </c>
      <c r="L1140" t="s">
        <v>8</v>
      </c>
      <c r="M1140" t="s">
        <v>9</v>
      </c>
      <c r="N1140" s="1">
        <v>40171</v>
      </c>
      <c r="O1140">
        <v>1</v>
      </c>
      <c r="Q1140">
        <f t="shared" si="17"/>
        <v>2.753825</v>
      </c>
    </row>
    <row r="1141" spans="1:17" x14ac:dyDescent="0.2">
      <c r="A1141">
        <v>44</v>
      </c>
      <c r="B1141">
        <v>200462</v>
      </c>
      <c r="C1141">
        <v>102</v>
      </c>
      <c r="D1141">
        <v>617</v>
      </c>
      <c r="E1141" t="s">
        <v>47</v>
      </c>
      <c r="F1141">
        <v>674</v>
      </c>
      <c r="G1141">
        <v>1929</v>
      </c>
      <c r="H1141">
        <v>85000</v>
      </c>
      <c r="I1141">
        <v>79500</v>
      </c>
      <c r="J1141">
        <v>0.34940399999999999</v>
      </c>
      <c r="K1141" t="s">
        <v>7</v>
      </c>
      <c r="L1141" t="s">
        <v>8</v>
      </c>
      <c r="M1141" t="s">
        <v>9</v>
      </c>
      <c r="N1141" s="1">
        <v>40171</v>
      </c>
      <c r="O1141">
        <v>1</v>
      </c>
      <c r="Q1141">
        <f t="shared" si="17"/>
        <v>2.3583764705882353</v>
      </c>
    </row>
    <row r="1142" spans="1:17" x14ac:dyDescent="0.2">
      <c r="A1142">
        <v>37</v>
      </c>
      <c r="B1142">
        <v>252450</v>
      </c>
      <c r="C1142">
        <v>95</v>
      </c>
      <c r="D1142">
        <v>700</v>
      </c>
      <c r="E1142" t="s">
        <v>6</v>
      </c>
      <c r="F1142">
        <v>4873</v>
      </c>
      <c r="G1142">
        <v>8860</v>
      </c>
      <c r="H1142">
        <v>80000</v>
      </c>
      <c r="I1142">
        <v>79500</v>
      </c>
      <c r="J1142">
        <v>0.55000000000000004</v>
      </c>
      <c r="K1142" t="s">
        <v>7</v>
      </c>
      <c r="L1142" t="s">
        <v>8</v>
      </c>
      <c r="M1142" t="s">
        <v>43</v>
      </c>
      <c r="N1142" s="1">
        <v>43003</v>
      </c>
      <c r="O1142">
        <v>1</v>
      </c>
      <c r="Q1142">
        <f t="shared" si="17"/>
        <v>3.1556250000000001</v>
      </c>
    </row>
    <row r="1143" spans="1:17" x14ac:dyDescent="0.2">
      <c r="A1143">
        <v>37</v>
      </c>
      <c r="B1143">
        <v>299250</v>
      </c>
      <c r="C1143">
        <v>95</v>
      </c>
      <c r="D1143">
        <v>720</v>
      </c>
      <c r="E1143" t="s">
        <v>6</v>
      </c>
      <c r="F1143">
        <v>1275</v>
      </c>
      <c r="G1143">
        <v>2340</v>
      </c>
      <c r="H1143">
        <v>87000</v>
      </c>
      <c r="I1143">
        <v>79500</v>
      </c>
      <c r="J1143">
        <v>0.54487200000000002</v>
      </c>
      <c r="K1143" t="s">
        <v>7</v>
      </c>
      <c r="L1143" t="s">
        <v>8</v>
      </c>
      <c r="M1143" t="s">
        <v>10</v>
      </c>
      <c r="N1143" s="1">
        <v>38550</v>
      </c>
      <c r="O1143">
        <v>1</v>
      </c>
      <c r="Q1143">
        <f t="shared" si="17"/>
        <v>3.4396551724137931</v>
      </c>
    </row>
    <row r="1144" spans="1:17" x14ac:dyDescent="0.2">
      <c r="A1144">
        <v>32</v>
      </c>
      <c r="B1144">
        <v>135000</v>
      </c>
      <c r="C1144">
        <v>97</v>
      </c>
      <c r="D1144">
        <v>667</v>
      </c>
      <c r="E1144" t="s">
        <v>47</v>
      </c>
      <c r="F1144">
        <v>1136</v>
      </c>
      <c r="G1144">
        <v>3036</v>
      </c>
      <c r="H1144">
        <v>79500</v>
      </c>
      <c r="I1144">
        <v>79500</v>
      </c>
      <c r="J1144">
        <v>0.37417699999999998</v>
      </c>
      <c r="K1144" t="s">
        <v>7</v>
      </c>
      <c r="L1144" t="s">
        <v>8</v>
      </c>
      <c r="M1144" t="s">
        <v>20</v>
      </c>
      <c r="N1144" s="1">
        <v>44286</v>
      </c>
      <c r="O1144">
        <v>1</v>
      </c>
      <c r="Q1144">
        <f t="shared" si="17"/>
        <v>1.6981132075471699</v>
      </c>
    </row>
    <row r="1145" spans="1:17" x14ac:dyDescent="0.2">
      <c r="A1145">
        <v>40</v>
      </c>
      <c r="B1145">
        <v>237000</v>
      </c>
      <c r="C1145">
        <v>95</v>
      </c>
      <c r="D1145">
        <v>644</v>
      </c>
      <c r="E1145" t="s">
        <v>6</v>
      </c>
      <c r="F1145">
        <v>723</v>
      </c>
      <c r="G1145">
        <v>3404</v>
      </c>
      <c r="H1145">
        <v>91000</v>
      </c>
      <c r="I1145">
        <v>79500</v>
      </c>
      <c r="J1145">
        <v>0.212397</v>
      </c>
      <c r="K1145" t="s">
        <v>7</v>
      </c>
      <c r="L1145" t="s">
        <v>8</v>
      </c>
      <c r="M1145" t="s">
        <v>9</v>
      </c>
      <c r="N1145" s="1">
        <v>40171</v>
      </c>
      <c r="O1145">
        <v>1</v>
      </c>
      <c r="Q1145">
        <f t="shared" si="17"/>
        <v>2.6043956043956045</v>
      </c>
    </row>
    <row r="1146" spans="1:17" x14ac:dyDescent="0.2">
      <c r="A1146">
        <v>37</v>
      </c>
      <c r="B1146">
        <v>147900</v>
      </c>
      <c r="C1146">
        <v>85</v>
      </c>
      <c r="D1146">
        <v>682</v>
      </c>
      <c r="E1146" t="s">
        <v>6</v>
      </c>
      <c r="F1146">
        <v>1087</v>
      </c>
      <c r="G1146">
        <v>2604</v>
      </c>
      <c r="H1146">
        <v>81500</v>
      </c>
      <c r="I1146">
        <v>79500</v>
      </c>
      <c r="J1146">
        <v>0.417435</v>
      </c>
      <c r="K1146" t="s">
        <v>7</v>
      </c>
      <c r="L1146" t="s">
        <v>8</v>
      </c>
      <c r="M1146" t="s">
        <v>11</v>
      </c>
      <c r="N1146" s="1">
        <v>44160</v>
      </c>
      <c r="O1146">
        <v>1</v>
      </c>
      <c r="Q1146">
        <f t="shared" si="17"/>
        <v>1.8147239263803681</v>
      </c>
    </row>
    <row r="1147" spans="1:17" x14ac:dyDescent="0.2">
      <c r="A1147">
        <v>37</v>
      </c>
      <c r="B1147">
        <v>287568</v>
      </c>
      <c r="C1147">
        <v>80</v>
      </c>
      <c r="D1147">
        <v>561</v>
      </c>
      <c r="E1147" t="s">
        <v>47</v>
      </c>
      <c r="F1147">
        <v>1055</v>
      </c>
      <c r="G1147">
        <v>2080</v>
      </c>
      <c r="H1147">
        <v>83000</v>
      </c>
      <c r="I1147">
        <v>79592</v>
      </c>
      <c r="J1147">
        <v>0.507212</v>
      </c>
      <c r="K1147" t="s">
        <v>7</v>
      </c>
      <c r="L1147" t="s">
        <v>8</v>
      </c>
      <c r="M1147" t="s">
        <v>51</v>
      </c>
      <c r="N1147" s="1">
        <v>43217</v>
      </c>
      <c r="O1147">
        <v>1</v>
      </c>
      <c r="Q1147">
        <f t="shared" si="17"/>
        <v>3.4646746987951809</v>
      </c>
    </row>
    <row r="1148" spans="1:17" x14ac:dyDescent="0.2">
      <c r="A1148">
        <v>37</v>
      </c>
      <c r="B1148">
        <v>249275</v>
      </c>
      <c r="C1148">
        <v>99</v>
      </c>
      <c r="D1148">
        <v>762</v>
      </c>
      <c r="E1148" t="s">
        <v>6</v>
      </c>
      <c r="F1148">
        <v>857</v>
      </c>
      <c r="G1148">
        <v>3000</v>
      </c>
      <c r="H1148">
        <v>80000</v>
      </c>
      <c r="I1148">
        <v>79700</v>
      </c>
      <c r="J1148">
        <v>0.285667</v>
      </c>
      <c r="K1148" t="s">
        <v>7</v>
      </c>
      <c r="L1148" t="s">
        <v>8</v>
      </c>
      <c r="M1148" t="s">
        <v>10</v>
      </c>
      <c r="N1148" s="1">
        <v>38550</v>
      </c>
      <c r="O1148">
        <v>1</v>
      </c>
      <c r="Q1148">
        <f t="shared" si="17"/>
        <v>3.1159374999999998</v>
      </c>
    </row>
    <row r="1149" spans="1:17" x14ac:dyDescent="0.2">
      <c r="A1149">
        <v>37</v>
      </c>
      <c r="B1149">
        <v>124250</v>
      </c>
      <c r="C1149">
        <v>95</v>
      </c>
      <c r="D1149">
        <v>582</v>
      </c>
      <c r="E1149" t="s">
        <v>47</v>
      </c>
      <c r="F1149">
        <v>733</v>
      </c>
      <c r="G1149">
        <v>2828</v>
      </c>
      <c r="H1149">
        <v>88000</v>
      </c>
      <c r="I1149">
        <v>79800</v>
      </c>
      <c r="J1149">
        <v>0.25919399999999998</v>
      </c>
      <c r="K1149" t="s">
        <v>7</v>
      </c>
      <c r="L1149" t="s">
        <v>8</v>
      </c>
      <c r="M1149" t="s">
        <v>14</v>
      </c>
      <c r="N1149" s="1">
        <v>39326</v>
      </c>
      <c r="O1149">
        <v>1</v>
      </c>
      <c r="Q1149">
        <f t="shared" si="17"/>
        <v>1.4119318181818181</v>
      </c>
    </row>
    <row r="1150" spans="1:17" x14ac:dyDescent="0.2">
      <c r="A1150">
        <v>28</v>
      </c>
      <c r="B1150">
        <v>153000</v>
      </c>
      <c r="C1150">
        <v>100</v>
      </c>
      <c r="D1150">
        <v>743</v>
      </c>
      <c r="E1150" t="s">
        <v>6</v>
      </c>
      <c r="F1150">
        <v>1422</v>
      </c>
      <c r="G1150">
        <v>4098</v>
      </c>
      <c r="H1150">
        <v>83000</v>
      </c>
      <c r="I1150">
        <v>79900</v>
      </c>
      <c r="J1150">
        <v>0.346999</v>
      </c>
      <c r="K1150" t="s">
        <v>7</v>
      </c>
      <c r="L1150" t="s">
        <v>8</v>
      </c>
      <c r="M1150" t="s">
        <v>26</v>
      </c>
      <c r="N1150" s="1">
        <v>41275</v>
      </c>
      <c r="O1150">
        <v>1</v>
      </c>
      <c r="Q1150">
        <f t="shared" si="17"/>
        <v>1.8433734939759037</v>
      </c>
    </row>
    <row r="1151" spans="1:17" x14ac:dyDescent="0.2">
      <c r="A1151">
        <v>32</v>
      </c>
      <c r="B1151">
        <v>199930</v>
      </c>
      <c r="C1151">
        <v>100</v>
      </c>
      <c r="D1151">
        <v>514</v>
      </c>
      <c r="E1151" t="s">
        <v>47</v>
      </c>
      <c r="F1151">
        <v>654</v>
      </c>
      <c r="G1151">
        <v>2589</v>
      </c>
      <c r="H1151">
        <v>83000</v>
      </c>
      <c r="I1151">
        <v>79900</v>
      </c>
      <c r="J1151">
        <v>0.25260700000000003</v>
      </c>
      <c r="K1151" t="s">
        <v>7</v>
      </c>
      <c r="L1151" t="s">
        <v>8</v>
      </c>
      <c r="M1151" t="s">
        <v>11</v>
      </c>
      <c r="N1151" s="1">
        <v>44160</v>
      </c>
      <c r="O1151">
        <v>1</v>
      </c>
      <c r="Q1151">
        <f t="shared" si="17"/>
        <v>2.4087951807228918</v>
      </c>
    </row>
    <row r="1152" spans="1:17" x14ac:dyDescent="0.2">
      <c r="A1152">
        <v>25</v>
      </c>
      <c r="B1152">
        <v>153450</v>
      </c>
      <c r="C1152">
        <v>98</v>
      </c>
      <c r="D1152">
        <v>703</v>
      </c>
      <c r="E1152" t="s">
        <v>47</v>
      </c>
      <c r="F1152">
        <v>879</v>
      </c>
      <c r="G1152">
        <v>1862</v>
      </c>
      <c r="H1152">
        <v>80000</v>
      </c>
      <c r="I1152">
        <v>79900</v>
      </c>
      <c r="J1152">
        <v>0.47207300000000002</v>
      </c>
      <c r="K1152" t="s">
        <v>7</v>
      </c>
      <c r="L1152" t="s">
        <v>8</v>
      </c>
      <c r="M1152" t="s">
        <v>32</v>
      </c>
      <c r="N1152" s="1">
        <v>53275</v>
      </c>
      <c r="O1152">
        <v>1</v>
      </c>
      <c r="Q1152">
        <f t="shared" si="17"/>
        <v>1.9181250000000001</v>
      </c>
    </row>
    <row r="1153" spans="1:17" x14ac:dyDescent="0.2">
      <c r="A1153">
        <v>28</v>
      </c>
      <c r="B1153">
        <v>155000</v>
      </c>
      <c r="C1153">
        <v>100</v>
      </c>
      <c r="D1153">
        <v>571</v>
      </c>
      <c r="E1153" t="s">
        <v>47</v>
      </c>
      <c r="F1153">
        <v>2178</v>
      </c>
      <c r="G1153">
        <v>4940</v>
      </c>
      <c r="H1153">
        <v>81000</v>
      </c>
      <c r="I1153">
        <v>79900</v>
      </c>
      <c r="J1153">
        <v>0.44089099999999998</v>
      </c>
      <c r="K1153" t="s">
        <v>7</v>
      </c>
      <c r="L1153" t="s">
        <v>8</v>
      </c>
      <c r="M1153" t="s">
        <v>42</v>
      </c>
      <c r="N1153" s="1">
        <v>45787</v>
      </c>
      <c r="O1153">
        <v>1</v>
      </c>
      <c r="Q1153">
        <f t="shared" si="17"/>
        <v>1.9135802469135803</v>
      </c>
    </row>
    <row r="1154" spans="1:17" x14ac:dyDescent="0.2">
      <c r="A1154">
        <v>28</v>
      </c>
      <c r="B1154">
        <v>145875</v>
      </c>
      <c r="C1154">
        <v>100</v>
      </c>
      <c r="D1154">
        <v>646</v>
      </c>
      <c r="E1154" t="s">
        <v>6</v>
      </c>
      <c r="F1154">
        <v>1113</v>
      </c>
      <c r="G1154">
        <v>3411</v>
      </c>
      <c r="H1154">
        <v>80000</v>
      </c>
      <c r="I1154">
        <v>79900</v>
      </c>
      <c r="J1154">
        <v>0.326297</v>
      </c>
      <c r="K1154" t="s">
        <v>7</v>
      </c>
      <c r="L1154" t="s">
        <v>8</v>
      </c>
      <c r="M1154" t="s">
        <v>51</v>
      </c>
      <c r="N1154" s="1">
        <v>43217</v>
      </c>
      <c r="O1154">
        <v>1</v>
      </c>
      <c r="Q1154">
        <f t="shared" si="17"/>
        <v>1.8234375</v>
      </c>
    </row>
    <row r="1155" spans="1:17" x14ac:dyDescent="0.2">
      <c r="A1155">
        <v>32</v>
      </c>
      <c r="B1155">
        <v>314000</v>
      </c>
      <c r="C1155">
        <v>80</v>
      </c>
      <c r="D1155">
        <v>606</v>
      </c>
      <c r="E1155" t="s">
        <v>47</v>
      </c>
      <c r="F1155">
        <v>796</v>
      </c>
      <c r="G1155">
        <v>2449</v>
      </c>
      <c r="H1155">
        <v>85000</v>
      </c>
      <c r="I1155">
        <v>79900</v>
      </c>
      <c r="J1155">
        <v>0.32503100000000001</v>
      </c>
      <c r="K1155" t="s">
        <v>7</v>
      </c>
      <c r="L1155" t="s">
        <v>8</v>
      </c>
      <c r="M1155" t="s">
        <v>26</v>
      </c>
      <c r="N1155" s="1">
        <v>41275</v>
      </c>
      <c r="O1155">
        <v>1</v>
      </c>
      <c r="Q1155">
        <f t="shared" ref="Q1155:Q1218" si="18">B1155/H1155</f>
        <v>3.6941176470588237</v>
      </c>
    </row>
    <row r="1156" spans="1:17" x14ac:dyDescent="0.2">
      <c r="A1156">
        <v>37</v>
      </c>
      <c r="B1156">
        <v>214165</v>
      </c>
      <c r="C1156">
        <v>102</v>
      </c>
      <c r="D1156">
        <v>668</v>
      </c>
      <c r="E1156" t="s">
        <v>6</v>
      </c>
      <c r="F1156">
        <v>1034</v>
      </c>
      <c r="G1156">
        <v>2942</v>
      </c>
      <c r="H1156">
        <v>80000</v>
      </c>
      <c r="I1156">
        <v>79900</v>
      </c>
      <c r="J1156">
        <v>0.351462</v>
      </c>
      <c r="K1156" t="s">
        <v>7</v>
      </c>
      <c r="L1156" t="s">
        <v>8</v>
      </c>
      <c r="M1156" t="s">
        <v>42</v>
      </c>
      <c r="N1156" s="1">
        <v>45787</v>
      </c>
      <c r="O1156">
        <v>1</v>
      </c>
      <c r="Q1156">
        <f t="shared" si="18"/>
        <v>2.6770624999999999</v>
      </c>
    </row>
    <row r="1157" spans="1:17" x14ac:dyDescent="0.2">
      <c r="A1157">
        <v>41</v>
      </c>
      <c r="B1157">
        <v>273100</v>
      </c>
      <c r="C1157">
        <v>95</v>
      </c>
      <c r="D1157">
        <v>624</v>
      </c>
      <c r="E1157" t="s">
        <v>6</v>
      </c>
      <c r="F1157">
        <v>1920</v>
      </c>
      <c r="G1157">
        <v>5025</v>
      </c>
      <c r="H1157">
        <v>80000</v>
      </c>
      <c r="I1157">
        <v>79900</v>
      </c>
      <c r="J1157">
        <v>0.38211400000000001</v>
      </c>
      <c r="K1157" t="s">
        <v>7</v>
      </c>
      <c r="L1157" t="s">
        <v>8</v>
      </c>
      <c r="M1157" t="s">
        <v>20</v>
      </c>
      <c r="N1157" s="1">
        <v>44286</v>
      </c>
      <c r="O1157">
        <v>1</v>
      </c>
      <c r="Q1157">
        <f t="shared" si="18"/>
        <v>3.4137499999999998</v>
      </c>
    </row>
    <row r="1158" spans="1:17" x14ac:dyDescent="0.2">
      <c r="A1158">
        <v>49</v>
      </c>
      <c r="B1158">
        <v>245900</v>
      </c>
      <c r="C1158">
        <v>95</v>
      </c>
      <c r="D1158">
        <v>621</v>
      </c>
      <c r="E1158" t="s">
        <v>47</v>
      </c>
      <c r="F1158">
        <v>607</v>
      </c>
      <c r="G1158">
        <v>1973</v>
      </c>
      <c r="H1158">
        <v>80000</v>
      </c>
      <c r="I1158">
        <v>79900</v>
      </c>
      <c r="J1158">
        <v>0.30765300000000001</v>
      </c>
      <c r="K1158" t="s">
        <v>7</v>
      </c>
      <c r="L1158" t="s">
        <v>8</v>
      </c>
      <c r="M1158" t="s">
        <v>42</v>
      </c>
      <c r="N1158" s="1">
        <v>45787</v>
      </c>
      <c r="O1158">
        <v>1</v>
      </c>
      <c r="Q1158">
        <f t="shared" si="18"/>
        <v>3.07375</v>
      </c>
    </row>
    <row r="1159" spans="1:17" x14ac:dyDescent="0.2">
      <c r="A1159">
        <v>33</v>
      </c>
      <c r="B1159">
        <v>197933</v>
      </c>
      <c r="C1159">
        <v>95</v>
      </c>
      <c r="D1159">
        <v>611</v>
      </c>
      <c r="E1159" t="s">
        <v>47</v>
      </c>
      <c r="F1159">
        <v>962</v>
      </c>
      <c r="G1159">
        <v>1649</v>
      </c>
      <c r="H1159">
        <v>80000</v>
      </c>
      <c r="I1159">
        <v>79900</v>
      </c>
      <c r="J1159">
        <v>0.58338400000000001</v>
      </c>
      <c r="K1159" t="s">
        <v>7</v>
      </c>
      <c r="L1159" t="s">
        <v>8</v>
      </c>
      <c r="M1159" t="s">
        <v>10</v>
      </c>
      <c r="N1159" s="1">
        <v>38550</v>
      </c>
      <c r="O1159">
        <v>1</v>
      </c>
      <c r="Q1159">
        <f t="shared" si="18"/>
        <v>2.4741624999999998</v>
      </c>
    </row>
    <row r="1160" spans="1:17" x14ac:dyDescent="0.2">
      <c r="A1160">
        <v>52</v>
      </c>
      <c r="B1160">
        <v>152800</v>
      </c>
      <c r="C1160">
        <v>80</v>
      </c>
      <c r="D1160">
        <v>748</v>
      </c>
      <c r="E1160" t="s">
        <v>47</v>
      </c>
      <c r="F1160">
        <v>1137</v>
      </c>
      <c r="G1160">
        <v>3698</v>
      </c>
      <c r="H1160">
        <v>80000</v>
      </c>
      <c r="I1160">
        <v>79900</v>
      </c>
      <c r="J1160">
        <v>0.30746299999999999</v>
      </c>
      <c r="K1160" t="s">
        <v>7</v>
      </c>
      <c r="L1160" t="s">
        <v>8</v>
      </c>
      <c r="M1160" t="s">
        <v>9</v>
      </c>
      <c r="N1160" s="1">
        <v>40171</v>
      </c>
      <c r="O1160">
        <v>1</v>
      </c>
      <c r="Q1160">
        <f t="shared" si="18"/>
        <v>1.91</v>
      </c>
    </row>
    <row r="1161" spans="1:17" x14ac:dyDescent="0.2">
      <c r="A1161">
        <v>37</v>
      </c>
      <c r="B1161">
        <v>180000</v>
      </c>
      <c r="C1161">
        <v>82</v>
      </c>
      <c r="D1161">
        <v>578</v>
      </c>
      <c r="E1161" t="s">
        <v>6</v>
      </c>
      <c r="F1161">
        <v>947</v>
      </c>
      <c r="G1161">
        <v>2911</v>
      </c>
      <c r="H1161">
        <v>80000</v>
      </c>
      <c r="I1161">
        <v>79900</v>
      </c>
      <c r="J1161">
        <v>0.325318</v>
      </c>
      <c r="K1161" t="s">
        <v>7</v>
      </c>
      <c r="L1161" t="s">
        <v>8</v>
      </c>
      <c r="M1161" t="s">
        <v>10</v>
      </c>
      <c r="N1161" s="1">
        <v>38550</v>
      </c>
      <c r="O1161">
        <v>1</v>
      </c>
      <c r="Q1161">
        <f t="shared" si="18"/>
        <v>2.25</v>
      </c>
    </row>
    <row r="1162" spans="1:17" x14ac:dyDescent="0.2">
      <c r="A1162">
        <v>37</v>
      </c>
      <c r="B1162">
        <v>129475</v>
      </c>
      <c r="C1162">
        <v>95</v>
      </c>
      <c r="D1162">
        <v>603</v>
      </c>
      <c r="E1162" t="s">
        <v>47</v>
      </c>
      <c r="F1162">
        <v>734</v>
      </c>
      <c r="G1162">
        <v>1967</v>
      </c>
      <c r="H1162">
        <v>79900</v>
      </c>
      <c r="I1162">
        <v>79900</v>
      </c>
      <c r="J1162">
        <v>0.37315700000000002</v>
      </c>
      <c r="K1162" t="s">
        <v>7</v>
      </c>
      <c r="L1162" t="s">
        <v>8</v>
      </c>
      <c r="M1162" t="s">
        <v>32</v>
      </c>
      <c r="N1162" s="1">
        <v>53275</v>
      </c>
      <c r="O1162">
        <v>1</v>
      </c>
      <c r="Q1162">
        <f t="shared" si="18"/>
        <v>1.6204630788485608</v>
      </c>
    </row>
    <row r="1163" spans="1:17" x14ac:dyDescent="0.2">
      <c r="A1163">
        <v>60</v>
      </c>
      <c r="B1163">
        <v>168850</v>
      </c>
      <c r="C1163">
        <v>95</v>
      </c>
      <c r="D1163">
        <v>616</v>
      </c>
      <c r="E1163" t="s">
        <v>47</v>
      </c>
      <c r="F1163">
        <v>717</v>
      </c>
      <c r="G1163">
        <v>1934</v>
      </c>
      <c r="H1163">
        <v>88000</v>
      </c>
      <c r="I1163">
        <v>79900</v>
      </c>
      <c r="J1163">
        <v>0.37073400000000001</v>
      </c>
      <c r="K1163" t="s">
        <v>7</v>
      </c>
      <c r="L1163" t="s">
        <v>8</v>
      </c>
      <c r="M1163" t="s">
        <v>51</v>
      </c>
      <c r="N1163" s="1">
        <v>43217</v>
      </c>
      <c r="O1163">
        <v>1</v>
      </c>
      <c r="Q1163">
        <f t="shared" si="18"/>
        <v>1.91875</v>
      </c>
    </row>
    <row r="1164" spans="1:17" x14ac:dyDescent="0.2">
      <c r="A1164">
        <v>28</v>
      </c>
      <c r="B1164">
        <v>205356</v>
      </c>
      <c r="C1164">
        <v>95</v>
      </c>
      <c r="D1164">
        <v>545</v>
      </c>
      <c r="E1164" t="s">
        <v>47</v>
      </c>
      <c r="F1164">
        <v>723</v>
      </c>
      <c r="G1164">
        <v>1655</v>
      </c>
      <c r="H1164">
        <v>80500</v>
      </c>
      <c r="I1164">
        <v>79900</v>
      </c>
      <c r="J1164">
        <v>0.43685800000000002</v>
      </c>
      <c r="K1164" t="s">
        <v>7</v>
      </c>
      <c r="L1164" t="s">
        <v>8</v>
      </c>
      <c r="M1164" t="s">
        <v>32</v>
      </c>
      <c r="N1164" s="1">
        <v>53275</v>
      </c>
      <c r="O1164">
        <v>1</v>
      </c>
      <c r="Q1164">
        <f t="shared" si="18"/>
        <v>2.5510062111801242</v>
      </c>
    </row>
    <row r="1165" spans="1:17" x14ac:dyDescent="0.2">
      <c r="A1165">
        <v>41</v>
      </c>
      <c r="B1165">
        <v>131100</v>
      </c>
      <c r="C1165">
        <v>95</v>
      </c>
      <c r="D1165">
        <v>749</v>
      </c>
      <c r="E1165" t="s">
        <v>47</v>
      </c>
      <c r="F1165">
        <v>1016</v>
      </c>
      <c r="G1165">
        <v>2917</v>
      </c>
      <c r="H1165">
        <v>80000</v>
      </c>
      <c r="I1165">
        <v>79900</v>
      </c>
      <c r="J1165">
        <v>0.34830299999999997</v>
      </c>
      <c r="K1165" t="s">
        <v>7</v>
      </c>
      <c r="L1165" t="s">
        <v>8</v>
      </c>
      <c r="M1165" t="s">
        <v>9</v>
      </c>
      <c r="N1165" s="1">
        <v>40171</v>
      </c>
      <c r="O1165">
        <v>1</v>
      </c>
      <c r="Q1165">
        <f t="shared" si="18"/>
        <v>1.6387499999999999</v>
      </c>
    </row>
    <row r="1166" spans="1:17" x14ac:dyDescent="0.2">
      <c r="A1166">
        <v>21</v>
      </c>
      <c r="B1166">
        <v>164900</v>
      </c>
      <c r="C1166">
        <v>97</v>
      </c>
      <c r="D1166">
        <v>571</v>
      </c>
      <c r="E1166" t="s">
        <v>47</v>
      </c>
      <c r="F1166">
        <v>951</v>
      </c>
      <c r="G1166">
        <v>2245</v>
      </c>
      <c r="H1166">
        <v>80000</v>
      </c>
      <c r="I1166">
        <v>79900</v>
      </c>
      <c r="J1166">
        <v>0.42360799999999998</v>
      </c>
      <c r="K1166" t="s">
        <v>7</v>
      </c>
      <c r="L1166" t="s">
        <v>8</v>
      </c>
      <c r="M1166" t="s">
        <v>9</v>
      </c>
      <c r="N1166" s="1">
        <v>40171</v>
      </c>
      <c r="O1166">
        <v>1</v>
      </c>
      <c r="Q1166">
        <f t="shared" si="18"/>
        <v>2.0612499999999998</v>
      </c>
    </row>
    <row r="1167" spans="1:17" x14ac:dyDescent="0.2">
      <c r="A1167">
        <v>37</v>
      </c>
      <c r="B1167">
        <v>322500</v>
      </c>
      <c r="C1167">
        <v>92</v>
      </c>
      <c r="D1167">
        <v>628</v>
      </c>
      <c r="E1167" t="s">
        <v>6</v>
      </c>
      <c r="F1167">
        <v>610</v>
      </c>
      <c r="G1167">
        <v>5025</v>
      </c>
      <c r="H1167">
        <v>87000</v>
      </c>
      <c r="I1167">
        <v>79900</v>
      </c>
      <c r="J1167">
        <v>0.121401</v>
      </c>
      <c r="K1167" t="s">
        <v>7</v>
      </c>
      <c r="L1167" t="s">
        <v>8</v>
      </c>
      <c r="M1167" t="s">
        <v>13</v>
      </c>
      <c r="N1167" s="1">
        <v>39000</v>
      </c>
      <c r="O1167">
        <v>1</v>
      </c>
      <c r="Q1167">
        <f t="shared" si="18"/>
        <v>3.7068965517241379</v>
      </c>
    </row>
    <row r="1168" spans="1:17" x14ac:dyDescent="0.2">
      <c r="A1168">
        <v>38</v>
      </c>
      <c r="B1168">
        <v>280263</v>
      </c>
      <c r="C1168">
        <v>95</v>
      </c>
      <c r="D1168">
        <v>509</v>
      </c>
      <c r="E1168" t="s">
        <v>6</v>
      </c>
      <c r="F1168">
        <v>1003</v>
      </c>
      <c r="G1168">
        <v>2650</v>
      </c>
      <c r="H1168">
        <v>80000</v>
      </c>
      <c r="I1168">
        <v>79900</v>
      </c>
      <c r="J1168">
        <v>0.37849100000000002</v>
      </c>
      <c r="K1168" t="s">
        <v>7</v>
      </c>
      <c r="L1168" t="s">
        <v>8</v>
      </c>
      <c r="M1168" t="s">
        <v>10</v>
      </c>
      <c r="N1168" s="1">
        <v>38550</v>
      </c>
      <c r="O1168">
        <v>1</v>
      </c>
      <c r="Q1168">
        <f t="shared" si="18"/>
        <v>3.5032874999999999</v>
      </c>
    </row>
    <row r="1169" spans="1:17" x14ac:dyDescent="0.2">
      <c r="A1169">
        <v>37</v>
      </c>
      <c r="B1169">
        <v>147150</v>
      </c>
      <c r="C1169">
        <v>90</v>
      </c>
      <c r="D1169">
        <v>769</v>
      </c>
      <c r="E1169" t="s">
        <v>47</v>
      </c>
      <c r="F1169">
        <v>1544</v>
      </c>
      <c r="G1169">
        <v>4218</v>
      </c>
      <c r="H1169">
        <v>82000</v>
      </c>
      <c r="I1169">
        <v>79900</v>
      </c>
      <c r="J1169">
        <v>0.36604999999999999</v>
      </c>
      <c r="K1169" t="s">
        <v>7</v>
      </c>
      <c r="L1169" t="s">
        <v>8</v>
      </c>
      <c r="M1169" t="s">
        <v>31</v>
      </c>
      <c r="N1169" s="1">
        <v>43988</v>
      </c>
      <c r="O1169">
        <v>1</v>
      </c>
      <c r="Q1169">
        <f t="shared" si="18"/>
        <v>1.7945121951219511</v>
      </c>
    </row>
    <row r="1170" spans="1:17" x14ac:dyDescent="0.2">
      <c r="A1170">
        <v>39</v>
      </c>
      <c r="B1170">
        <v>272000</v>
      </c>
      <c r="C1170">
        <v>80</v>
      </c>
      <c r="D1170">
        <v>655</v>
      </c>
      <c r="E1170" t="s">
        <v>47</v>
      </c>
      <c r="F1170">
        <v>1227</v>
      </c>
      <c r="G1170">
        <v>1906</v>
      </c>
      <c r="H1170">
        <v>80000</v>
      </c>
      <c r="I1170">
        <v>79900</v>
      </c>
      <c r="J1170">
        <v>0.64375700000000002</v>
      </c>
      <c r="K1170" t="s">
        <v>7</v>
      </c>
      <c r="L1170" t="s">
        <v>8</v>
      </c>
      <c r="M1170" t="s">
        <v>9</v>
      </c>
      <c r="N1170" s="1">
        <v>40171</v>
      </c>
      <c r="O1170">
        <v>1</v>
      </c>
      <c r="Q1170">
        <f t="shared" si="18"/>
        <v>3.4</v>
      </c>
    </row>
    <row r="1171" spans="1:17" x14ac:dyDescent="0.2">
      <c r="A1171">
        <v>40</v>
      </c>
      <c r="B1171">
        <v>194000</v>
      </c>
      <c r="C1171">
        <v>80</v>
      </c>
      <c r="D1171">
        <v>697</v>
      </c>
      <c r="E1171" t="s">
        <v>47</v>
      </c>
      <c r="F1171">
        <v>641</v>
      </c>
      <c r="G1171">
        <v>1385</v>
      </c>
      <c r="H1171">
        <v>79900</v>
      </c>
      <c r="I1171">
        <v>79900</v>
      </c>
      <c r="J1171">
        <v>0.46281600000000001</v>
      </c>
      <c r="K1171" t="s">
        <v>7</v>
      </c>
      <c r="L1171" t="s">
        <v>8</v>
      </c>
      <c r="M1171" t="s">
        <v>32</v>
      </c>
      <c r="N1171" s="1">
        <v>53275</v>
      </c>
      <c r="O1171">
        <v>1</v>
      </c>
      <c r="Q1171">
        <f t="shared" si="18"/>
        <v>2.4280350438047558</v>
      </c>
    </row>
    <row r="1172" spans="1:17" x14ac:dyDescent="0.2">
      <c r="A1172">
        <v>58</v>
      </c>
      <c r="B1172">
        <v>116400</v>
      </c>
      <c r="C1172">
        <v>80</v>
      </c>
      <c r="D1172">
        <v>671</v>
      </c>
      <c r="E1172" t="s">
        <v>47</v>
      </c>
      <c r="F1172">
        <v>963</v>
      </c>
      <c r="G1172">
        <v>1751</v>
      </c>
      <c r="H1172">
        <v>80000</v>
      </c>
      <c r="I1172">
        <v>79900</v>
      </c>
      <c r="J1172">
        <v>0.54997099999999999</v>
      </c>
      <c r="K1172" t="s">
        <v>7</v>
      </c>
      <c r="L1172" t="s">
        <v>8</v>
      </c>
      <c r="M1172" t="s">
        <v>9</v>
      </c>
      <c r="N1172" s="1">
        <v>40171</v>
      </c>
      <c r="O1172">
        <v>1</v>
      </c>
      <c r="Q1172">
        <f t="shared" si="18"/>
        <v>1.4550000000000001</v>
      </c>
    </row>
    <row r="1173" spans="1:17" x14ac:dyDescent="0.2">
      <c r="A1173">
        <v>45</v>
      </c>
      <c r="B1173">
        <v>146000</v>
      </c>
      <c r="C1173">
        <v>100</v>
      </c>
      <c r="D1173">
        <v>622</v>
      </c>
      <c r="E1173" t="s">
        <v>47</v>
      </c>
      <c r="F1173">
        <v>993</v>
      </c>
      <c r="G1173">
        <v>2118</v>
      </c>
      <c r="H1173">
        <v>81500</v>
      </c>
      <c r="I1173">
        <v>80000</v>
      </c>
      <c r="J1173">
        <v>0.46883900000000001</v>
      </c>
      <c r="K1173" t="s">
        <v>7</v>
      </c>
      <c r="L1173" t="s">
        <v>8</v>
      </c>
      <c r="M1173" t="s">
        <v>45</v>
      </c>
      <c r="N1173" s="1">
        <v>35523</v>
      </c>
      <c r="O1173">
        <v>1</v>
      </c>
      <c r="Q1173">
        <f t="shared" si="18"/>
        <v>1.7914110429447854</v>
      </c>
    </row>
    <row r="1174" spans="1:17" x14ac:dyDescent="0.2">
      <c r="A1174">
        <v>26</v>
      </c>
      <c r="B1174">
        <v>192900</v>
      </c>
      <c r="C1174">
        <v>100</v>
      </c>
      <c r="D1174">
        <v>728</v>
      </c>
      <c r="E1174" t="s">
        <v>47</v>
      </c>
      <c r="F1174">
        <v>1179</v>
      </c>
      <c r="G1174">
        <v>2443</v>
      </c>
      <c r="H1174">
        <v>82000</v>
      </c>
      <c r="I1174">
        <v>80000</v>
      </c>
      <c r="J1174">
        <v>0.482603</v>
      </c>
      <c r="K1174" t="s">
        <v>7</v>
      </c>
      <c r="L1174" t="s">
        <v>8</v>
      </c>
      <c r="M1174" t="s">
        <v>9</v>
      </c>
      <c r="N1174" s="1">
        <v>40171</v>
      </c>
      <c r="O1174">
        <v>1</v>
      </c>
      <c r="Q1174">
        <f t="shared" si="18"/>
        <v>2.352439024390244</v>
      </c>
    </row>
    <row r="1175" spans="1:17" x14ac:dyDescent="0.2">
      <c r="A1175">
        <v>33</v>
      </c>
      <c r="B1175">
        <v>151089</v>
      </c>
      <c r="C1175">
        <v>100</v>
      </c>
      <c r="D1175">
        <v>701</v>
      </c>
      <c r="E1175" t="s">
        <v>47</v>
      </c>
      <c r="F1175">
        <v>1751</v>
      </c>
      <c r="G1175">
        <v>3627</v>
      </c>
      <c r="H1175">
        <v>80000</v>
      </c>
      <c r="I1175">
        <v>80000</v>
      </c>
      <c r="J1175">
        <v>0.48276799999999997</v>
      </c>
      <c r="K1175" t="s">
        <v>7</v>
      </c>
      <c r="L1175" t="s">
        <v>8</v>
      </c>
      <c r="M1175" t="s">
        <v>20</v>
      </c>
      <c r="N1175" s="1">
        <v>44286</v>
      </c>
      <c r="O1175">
        <v>1</v>
      </c>
      <c r="Q1175">
        <f t="shared" si="18"/>
        <v>1.8886125</v>
      </c>
    </row>
    <row r="1176" spans="1:17" x14ac:dyDescent="0.2">
      <c r="A1176">
        <v>27</v>
      </c>
      <c r="B1176">
        <v>155000</v>
      </c>
      <c r="C1176">
        <v>100</v>
      </c>
      <c r="D1176">
        <v>677</v>
      </c>
      <c r="E1176" t="s">
        <v>6</v>
      </c>
      <c r="F1176">
        <v>0</v>
      </c>
      <c r="G1176">
        <v>5152</v>
      </c>
      <c r="H1176">
        <v>82000</v>
      </c>
      <c r="I1176">
        <v>80000</v>
      </c>
      <c r="J1176">
        <v>0</v>
      </c>
      <c r="K1176" t="s">
        <v>7</v>
      </c>
      <c r="L1176" t="s">
        <v>8</v>
      </c>
      <c r="M1176" t="s">
        <v>45</v>
      </c>
      <c r="N1176" s="1">
        <v>35523</v>
      </c>
      <c r="O1176">
        <v>1</v>
      </c>
      <c r="Q1176">
        <f t="shared" si="18"/>
        <v>1.8902439024390243</v>
      </c>
    </row>
    <row r="1177" spans="1:17" x14ac:dyDescent="0.2">
      <c r="A1177">
        <v>48</v>
      </c>
      <c r="B1177">
        <v>218000</v>
      </c>
      <c r="C1177">
        <v>100</v>
      </c>
      <c r="D1177">
        <v>637</v>
      </c>
      <c r="E1177" t="s">
        <v>47</v>
      </c>
      <c r="F1177">
        <v>1278</v>
      </c>
      <c r="G1177">
        <v>3086</v>
      </c>
      <c r="H1177">
        <v>80000</v>
      </c>
      <c r="I1177">
        <v>80000</v>
      </c>
      <c r="J1177">
        <v>0.414128</v>
      </c>
      <c r="K1177" t="s">
        <v>7</v>
      </c>
      <c r="L1177" t="s">
        <v>8</v>
      </c>
      <c r="M1177" t="s">
        <v>9</v>
      </c>
      <c r="N1177" s="1">
        <v>40171</v>
      </c>
      <c r="O1177">
        <v>1</v>
      </c>
      <c r="Q1177">
        <f t="shared" si="18"/>
        <v>2.7250000000000001</v>
      </c>
    </row>
    <row r="1178" spans="1:17" x14ac:dyDescent="0.2">
      <c r="A1178">
        <v>47</v>
      </c>
      <c r="B1178">
        <v>380000</v>
      </c>
      <c r="C1178">
        <v>95</v>
      </c>
      <c r="D1178">
        <v>769</v>
      </c>
      <c r="E1178" t="s">
        <v>6</v>
      </c>
      <c r="F1178">
        <v>1182</v>
      </c>
      <c r="G1178">
        <v>3222</v>
      </c>
      <c r="H1178">
        <v>80000</v>
      </c>
      <c r="I1178">
        <v>80000</v>
      </c>
      <c r="J1178">
        <v>0.36685299999999998</v>
      </c>
      <c r="K1178" t="s">
        <v>7</v>
      </c>
      <c r="L1178" t="s">
        <v>8</v>
      </c>
      <c r="M1178" t="s">
        <v>23</v>
      </c>
      <c r="N1178" s="1">
        <v>42590</v>
      </c>
      <c r="O1178">
        <v>1</v>
      </c>
      <c r="Q1178">
        <f t="shared" si="18"/>
        <v>4.75</v>
      </c>
    </row>
    <row r="1179" spans="1:17" x14ac:dyDescent="0.2">
      <c r="A1179">
        <v>33</v>
      </c>
      <c r="B1179">
        <v>215691</v>
      </c>
      <c r="C1179">
        <v>100</v>
      </c>
      <c r="D1179">
        <v>651</v>
      </c>
      <c r="E1179" t="s">
        <v>6</v>
      </c>
      <c r="F1179">
        <v>746</v>
      </c>
      <c r="G1179">
        <v>2574</v>
      </c>
      <c r="H1179">
        <v>89000</v>
      </c>
      <c r="I1179">
        <v>80000</v>
      </c>
      <c r="J1179">
        <v>0.289821</v>
      </c>
      <c r="K1179" t="s">
        <v>7</v>
      </c>
      <c r="L1179" t="s">
        <v>8</v>
      </c>
      <c r="M1179" t="s">
        <v>20</v>
      </c>
      <c r="N1179" s="1">
        <v>44286</v>
      </c>
      <c r="O1179">
        <v>1</v>
      </c>
      <c r="Q1179">
        <f t="shared" si="18"/>
        <v>2.4234943820224717</v>
      </c>
    </row>
    <row r="1180" spans="1:17" x14ac:dyDescent="0.2">
      <c r="A1180">
        <v>29</v>
      </c>
      <c r="B1180">
        <v>139900</v>
      </c>
      <c r="C1180">
        <v>100</v>
      </c>
      <c r="D1180">
        <v>740</v>
      </c>
      <c r="E1180" t="s">
        <v>6</v>
      </c>
      <c r="F1180">
        <v>732</v>
      </c>
      <c r="G1180">
        <v>3800</v>
      </c>
      <c r="H1180">
        <v>83000</v>
      </c>
      <c r="I1180">
        <v>80000</v>
      </c>
      <c r="J1180">
        <v>0.192632</v>
      </c>
      <c r="K1180" t="s">
        <v>7</v>
      </c>
      <c r="L1180" t="s">
        <v>8</v>
      </c>
      <c r="M1180" t="s">
        <v>9</v>
      </c>
      <c r="N1180" s="1">
        <v>40171</v>
      </c>
      <c r="O1180">
        <v>1</v>
      </c>
      <c r="Q1180">
        <f t="shared" si="18"/>
        <v>1.6855421686746987</v>
      </c>
    </row>
    <row r="1181" spans="1:17" x14ac:dyDescent="0.2">
      <c r="A1181">
        <v>49</v>
      </c>
      <c r="B1181">
        <v>174775</v>
      </c>
      <c r="C1181">
        <v>100</v>
      </c>
      <c r="D1181">
        <v>639</v>
      </c>
      <c r="E1181" t="s">
        <v>6</v>
      </c>
      <c r="F1181">
        <v>2597</v>
      </c>
      <c r="G1181">
        <v>4720</v>
      </c>
      <c r="H1181">
        <v>85000</v>
      </c>
      <c r="I1181">
        <v>80000</v>
      </c>
      <c r="J1181">
        <v>0.55021200000000003</v>
      </c>
      <c r="K1181" t="s">
        <v>7</v>
      </c>
      <c r="L1181" t="s">
        <v>8</v>
      </c>
      <c r="M1181" t="s">
        <v>26</v>
      </c>
      <c r="N1181" s="1">
        <v>41275</v>
      </c>
      <c r="O1181">
        <v>1</v>
      </c>
      <c r="Q1181">
        <f t="shared" si="18"/>
        <v>2.0561764705882353</v>
      </c>
    </row>
    <row r="1182" spans="1:17" x14ac:dyDescent="0.2">
      <c r="A1182">
        <v>48</v>
      </c>
      <c r="B1182">
        <v>125000</v>
      </c>
      <c r="C1182">
        <v>100</v>
      </c>
      <c r="D1182">
        <v>676</v>
      </c>
      <c r="E1182" t="s">
        <v>47</v>
      </c>
      <c r="F1182">
        <v>1097</v>
      </c>
      <c r="G1182">
        <v>3107</v>
      </c>
      <c r="H1182">
        <v>80000</v>
      </c>
      <c r="I1182">
        <v>80000</v>
      </c>
      <c r="J1182">
        <v>0.353074</v>
      </c>
      <c r="K1182" t="s">
        <v>7</v>
      </c>
      <c r="L1182" t="s">
        <v>8</v>
      </c>
      <c r="M1182" t="s">
        <v>45</v>
      </c>
      <c r="N1182" s="1">
        <v>35523</v>
      </c>
      <c r="O1182">
        <v>1</v>
      </c>
      <c r="Q1182">
        <f t="shared" si="18"/>
        <v>1.5625</v>
      </c>
    </row>
    <row r="1183" spans="1:17" x14ac:dyDescent="0.2">
      <c r="A1183">
        <v>26</v>
      </c>
      <c r="B1183">
        <v>149400</v>
      </c>
      <c r="C1183">
        <v>97</v>
      </c>
      <c r="D1183">
        <v>674</v>
      </c>
      <c r="E1183" t="s">
        <v>6</v>
      </c>
      <c r="F1183">
        <v>1155</v>
      </c>
      <c r="G1183">
        <v>4181</v>
      </c>
      <c r="H1183">
        <v>85000</v>
      </c>
      <c r="I1183">
        <v>80000</v>
      </c>
      <c r="J1183">
        <v>0.27625</v>
      </c>
      <c r="K1183" t="s">
        <v>7</v>
      </c>
      <c r="L1183" t="s">
        <v>8</v>
      </c>
      <c r="M1183" t="s">
        <v>23</v>
      </c>
      <c r="N1183" s="1">
        <v>42590</v>
      </c>
      <c r="O1183">
        <v>1</v>
      </c>
      <c r="Q1183">
        <f t="shared" si="18"/>
        <v>1.7576470588235293</v>
      </c>
    </row>
    <row r="1184" spans="1:17" x14ac:dyDescent="0.2">
      <c r="A1184">
        <v>41</v>
      </c>
      <c r="B1184">
        <v>250000</v>
      </c>
      <c r="C1184">
        <v>68</v>
      </c>
      <c r="D1184">
        <v>742</v>
      </c>
      <c r="E1184" t="s">
        <v>6</v>
      </c>
      <c r="F1184">
        <v>927</v>
      </c>
      <c r="G1184">
        <v>2875</v>
      </c>
      <c r="H1184">
        <v>82000</v>
      </c>
      <c r="I1184">
        <v>80000</v>
      </c>
      <c r="J1184">
        <v>0.32243500000000003</v>
      </c>
      <c r="K1184" t="s">
        <v>7</v>
      </c>
      <c r="L1184" t="s">
        <v>8</v>
      </c>
      <c r="M1184" t="s">
        <v>50</v>
      </c>
      <c r="N1184" s="1">
        <v>37396</v>
      </c>
      <c r="O1184">
        <v>1</v>
      </c>
      <c r="Q1184">
        <f t="shared" si="18"/>
        <v>3.0487804878048781</v>
      </c>
    </row>
    <row r="1185" spans="1:17" x14ac:dyDescent="0.2">
      <c r="A1185">
        <v>31</v>
      </c>
      <c r="B1185">
        <v>74900</v>
      </c>
      <c r="C1185">
        <v>100</v>
      </c>
      <c r="D1185">
        <v>737</v>
      </c>
      <c r="E1185" t="s">
        <v>6</v>
      </c>
      <c r="F1185">
        <v>1600</v>
      </c>
      <c r="G1185">
        <v>4919</v>
      </c>
      <c r="H1185">
        <v>81000</v>
      </c>
      <c r="I1185">
        <v>80000</v>
      </c>
      <c r="J1185">
        <v>0.32526899999999997</v>
      </c>
      <c r="K1185" t="s">
        <v>7</v>
      </c>
      <c r="L1185" t="s">
        <v>8</v>
      </c>
      <c r="M1185" t="s">
        <v>24</v>
      </c>
      <c r="N1185" s="1">
        <v>56763</v>
      </c>
      <c r="O1185">
        <v>0</v>
      </c>
      <c r="Q1185">
        <f t="shared" si="18"/>
        <v>0.92469135802469138</v>
      </c>
    </row>
    <row r="1186" spans="1:17" x14ac:dyDescent="0.2">
      <c r="A1186">
        <v>37</v>
      </c>
      <c r="B1186">
        <v>102000</v>
      </c>
      <c r="C1186">
        <v>100</v>
      </c>
      <c r="D1186">
        <v>736</v>
      </c>
      <c r="E1186" t="s">
        <v>6</v>
      </c>
      <c r="F1186">
        <v>970</v>
      </c>
      <c r="G1186">
        <v>3566</v>
      </c>
      <c r="H1186">
        <v>81000</v>
      </c>
      <c r="I1186">
        <v>80000</v>
      </c>
      <c r="J1186">
        <v>0.272013</v>
      </c>
      <c r="K1186" t="s">
        <v>7</v>
      </c>
      <c r="L1186" t="s">
        <v>8</v>
      </c>
      <c r="M1186" t="s">
        <v>42</v>
      </c>
      <c r="N1186" s="1">
        <v>45787</v>
      </c>
      <c r="O1186">
        <v>1</v>
      </c>
      <c r="Q1186">
        <f t="shared" si="18"/>
        <v>1.2592592592592593</v>
      </c>
    </row>
    <row r="1187" spans="1:17" x14ac:dyDescent="0.2">
      <c r="A1187">
        <v>37</v>
      </c>
      <c r="B1187">
        <v>306924</v>
      </c>
      <c r="C1187">
        <v>100</v>
      </c>
      <c r="D1187">
        <v>701</v>
      </c>
      <c r="E1187" t="s">
        <v>6</v>
      </c>
      <c r="F1187">
        <v>0</v>
      </c>
      <c r="G1187">
        <v>5025</v>
      </c>
      <c r="H1187">
        <v>81000</v>
      </c>
      <c r="I1187">
        <v>80000</v>
      </c>
      <c r="J1187">
        <v>0</v>
      </c>
      <c r="K1187" t="s">
        <v>7</v>
      </c>
      <c r="L1187" t="s">
        <v>8</v>
      </c>
      <c r="M1187" t="s">
        <v>23</v>
      </c>
      <c r="N1187" s="1">
        <v>42590</v>
      </c>
      <c r="O1187">
        <v>1</v>
      </c>
      <c r="Q1187">
        <f t="shared" si="18"/>
        <v>3.7891851851851852</v>
      </c>
    </row>
    <row r="1188" spans="1:17" x14ac:dyDescent="0.2">
      <c r="A1188">
        <v>37</v>
      </c>
      <c r="B1188">
        <v>135000</v>
      </c>
      <c r="C1188">
        <v>85</v>
      </c>
      <c r="D1188">
        <v>660</v>
      </c>
      <c r="E1188" t="s">
        <v>6</v>
      </c>
      <c r="F1188">
        <v>842</v>
      </c>
      <c r="G1188">
        <v>2517</v>
      </c>
      <c r="H1188">
        <v>82000</v>
      </c>
      <c r="I1188">
        <v>80000</v>
      </c>
      <c r="J1188">
        <v>0.33452500000000002</v>
      </c>
      <c r="K1188" t="s">
        <v>7</v>
      </c>
      <c r="L1188" t="s">
        <v>8</v>
      </c>
      <c r="M1188" t="s">
        <v>48</v>
      </c>
      <c r="N1188" s="1">
        <v>38111</v>
      </c>
      <c r="O1188">
        <v>1</v>
      </c>
      <c r="Q1188">
        <f t="shared" si="18"/>
        <v>1.6463414634146341</v>
      </c>
    </row>
    <row r="1189" spans="1:17" x14ac:dyDescent="0.2">
      <c r="A1189">
        <v>32</v>
      </c>
      <c r="B1189">
        <v>189900</v>
      </c>
      <c r="C1189">
        <v>90</v>
      </c>
      <c r="D1189">
        <v>660</v>
      </c>
      <c r="E1189" t="s">
        <v>47</v>
      </c>
      <c r="F1189">
        <v>1072</v>
      </c>
      <c r="G1189">
        <v>3570</v>
      </c>
      <c r="H1189">
        <v>80000</v>
      </c>
      <c r="I1189">
        <v>80000</v>
      </c>
      <c r="J1189">
        <v>0.30027999999999999</v>
      </c>
      <c r="K1189" t="s">
        <v>7</v>
      </c>
      <c r="L1189" t="s">
        <v>8</v>
      </c>
      <c r="M1189" t="s">
        <v>42</v>
      </c>
      <c r="N1189" s="1">
        <v>45787</v>
      </c>
      <c r="O1189">
        <v>1</v>
      </c>
      <c r="Q1189">
        <f t="shared" si="18"/>
        <v>2.3737499999999998</v>
      </c>
    </row>
    <row r="1190" spans="1:17" x14ac:dyDescent="0.2">
      <c r="A1190">
        <v>60</v>
      </c>
      <c r="B1190">
        <v>115203</v>
      </c>
      <c r="C1190">
        <v>92</v>
      </c>
      <c r="D1190">
        <v>663</v>
      </c>
      <c r="E1190" t="s">
        <v>6</v>
      </c>
      <c r="F1190">
        <v>2017</v>
      </c>
      <c r="G1190">
        <v>6471</v>
      </c>
      <c r="H1190">
        <v>83000</v>
      </c>
      <c r="I1190">
        <v>80000</v>
      </c>
      <c r="J1190">
        <v>0.31169799999999998</v>
      </c>
      <c r="K1190" t="s">
        <v>7</v>
      </c>
      <c r="L1190" t="s">
        <v>8</v>
      </c>
      <c r="M1190" t="s">
        <v>39</v>
      </c>
      <c r="N1190" s="1">
        <v>33948</v>
      </c>
      <c r="O1190">
        <v>1</v>
      </c>
      <c r="Q1190">
        <f t="shared" si="18"/>
        <v>1.3879879518072289</v>
      </c>
    </row>
    <row r="1191" spans="1:17" x14ac:dyDescent="0.2">
      <c r="A1191">
        <v>37</v>
      </c>
      <c r="B1191">
        <v>295000</v>
      </c>
      <c r="C1191">
        <v>100</v>
      </c>
      <c r="D1191">
        <v>568</v>
      </c>
      <c r="E1191" t="s">
        <v>6</v>
      </c>
      <c r="F1191">
        <v>1077</v>
      </c>
      <c r="G1191">
        <v>2499</v>
      </c>
      <c r="H1191">
        <v>80000</v>
      </c>
      <c r="I1191">
        <v>80000</v>
      </c>
      <c r="J1191">
        <v>0.43097200000000002</v>
      </c>
      <c r="K1191" t="s">
        <v>7</v>
      </c>
      <c r="L1191" t="s">
        <v>8</v>
      </c>
      <c r="M1191" t="s">
        <v>48</v>
      </c>
      <c r="N1191" s="1">
        <v>38111</v>
      </c>
      <c r="O1191">
        <v>1</v>
      </c>
      <c r="Q1191">
        <f t="shared" si="18"/>
        <v>3.6875</v>
      </c>
    </row>
    <row r="1192" spans="1:17" x14ac:dyDescent="0.2">
      <c r="A1192">
        <v>40</v>
      </c>
      <c r="B1192">
        <v>170000</v>
      </c>
      <c r="C1192">
        <v>92</v>
      </c>
      <c r="D1192">
        <v>725</v>
      </c>
      <c r="E1192" t="s">
        <v>6</v>
      </c>
      <c r="F1192">
        <v>3052</v>
      </c>
      <c r="G1192">
        <v>4167</v>
      </c>
      <c r="H1192">
        <v>81000</v>
      </c>
      <c r="I1192">
        <v>80000</v>
      </c>
      <c r="J1192">
        <v>0.73242099999999999</v>
      </c>
      <c r="K1192" t="s">
        <v>7</v>
      </c>
      <c r="L1192" t="s">
        <v>8</v>
      </c>
      <c r="M1192" t="s">
        <v>26</v>
      </c>
      <c r="N1192" s="1">
        <v>41275</v>
      </c>
      <c r="O1192">
        <v>1</v>
      </c>
      <c r="Q1192">
        <f t="shared" si="18"/>
        <v>2.0987654320987654</v>
      </c>
    </row>
    <row r="1193" spans="1:17" x14ac:dyDescent="0.2">
      <c r="A1193">
        <v>31</v>
      </c>
      <c r="B1193">
        <v>155100</v>
      </c>
      <c r="C1193">
        <v>97</v>
      </c>
      <c r="D1193">
        <v>623</v>
      </c>
      <c r="E1193" t="s">
        <v>6</v>
      </c>
      <c r="F1193">
        <v>2041</v>
      </c>
      <c r="G1193">
        <v>5307</v>
      </c>
      <c r="H1193">
        <v>82500</v>
      </c>
      <c r="I1193">
        <v>80000</v>
      </c>
      <c r="J1193">
        <v>0.38458599999999998</v>
      </c>
      <c r="K1193" t="s">
        <v>7</v>
      </c>
      <c r="L1193" t="s">
        <v>8</v>
      </c>
      <c r="M1193" t="s">
        <v>26</v>
      </c>
      <c r="N1193" s="1">
        <v>41275</v>
      </c>
      <c r="O1193">
        <v>1</v>
      </c>
      <c r="Q1193">
        <f t="shared" si="18"/>
        <v>1.88</v>
      </c>
    </row>
    <row r="1194" spans="1:17" x14ac:dyDescent="0.2">
      <c r="A1194">
        <v>25</v>
      </c>
      <c r="B1194">
        <v>154400</v>
      </c>
      <c r="C1194">
        <v>80</v>
      </c>
      <c r="D1194">
        <v>701</v>
      </c>
      <c r="E1194" t="s">
        <v>6</v>
      </c>
      <c r="F1194">
        <v>596</v>
      </c>
      <c r="G1194">
        <v>1722</v>
      </c>
      <c r="H1194">
        <v>84000</v>
      </c>
      <c r="I1194">
        <v>80000</v>
      </c>
      <c r="J1194">
        <v>0.346109</v>
      </c>
      <c r="K1194" t="s">
        <v>7</v>
      </c>
      <c r="L1194" t="s">
        <v>8</v>
      </c>
      <c r="M1194" t="s">
        <v>13</v>
      </c>
      <c r="N1194" s="1">
        <v>39000</v>
      </c>
      <c r="O1194">
        <v>1</v>
      </c>
      <c r="Q1194">
        <f t="shared" si="18"/>
        <v>1.838095238095238</v>
      </c>
    </row>
    <row r="1195" spans="1:17" x14ac:dyDescent="0.2">
      <c r="A1195">
        <v>34</v>
      </c>
      <c r="B1195">
        <v>181450</v>
      </c>
      <c r="C1195">
        <v>80</v>
      </c>
      <c r="D1195">
        <v>700</v>
      </c>
      <c r="E1195" t="s">
        <v>47</v>
      </c>
      <c r="F1195">
        <v>1266</v>
      </c>
      <c r="G1195">
        <v>2142</v>
      </c>
      <c r="H1195">
        <v>80000</v>
      </c>
      <c r="I1195">
        <v>80000</v>
      </c>
      <c r="J1195">
        <v>0.59103600000000001</v>
      </c>
      <c r="K1195" t="s">
        <v>7</v>
      </c>
      <c r="L1195" t="s">
        <v>8</v>
      </c>
      <c r="M1195" t="s">
        <v>39</v>
      </c>
      <c r="N1195" s="1">
        <v>33948</v>
      </c>
      <c r="O1195">
        <v>1</v>
      </c>
      <c r="Q1195">
        <f t="shared" si="18"/>
        <v>2.2681249999999999</v>
      </c>
    </row>
    <row r="1196" spans="1:17" x14ac:dyDescent="0.2">
      <c r="A1196">
        <v>55</v>
      </c>
      <c r="B1196">
        <v>85000</v>
      </c>
      <c r="C1196">
        <v>90</v>
      </c>
      <c r="D1196">
        <v>626</v>
      </c>
      <c r="E1196" t="s">
        <v>47</v>
      </c>
      <c r="F1196">
        <v>644</v>
      </c>
      <c r="G1196">
        <v>3118</v>
      </c>
      <c r="H1196">
        <v>80000</v>
      </c>
      <c r="I1196">
        <v>80000</v>
      </c>
      <c r="J1196">
        <v>0.206543</v>
      </c>
      <c r="K1196" t="s">
        <v>7</v>
      </c>
      <c r="L1196" t="s">
        <v>8</v>
      </c>
      <c r="M1196" t="s">
        <v>31</v>
      </c>
      <c r="N1196" s="1">
        <v>43988</v>
      </c>
      <c r="O1196">
        <v>1</v>
      </c>
      <c r="Q1196">
        <f t="shared" si="18"/>
        <v>1.0625</v>
      </c>
    </row>
    <row r="1197" spans="1:17" x14ac:dyDescent="0.2">
      <c r="A1197">
        <v>37</v>
      </c>
      <c r="B1197">
        <v>231000</v>
      </c>
      <c r="C1197">
        <v>95</v>
      </c>
      <c r="D1197">
        <v>771</v>
      </c>
      <c r="E1197" t="s">
        <v>6</v>
      </c>
      <c r="F1197">
        <v>1275</v>
      </c>
      <c r="G1197">
        <v>2946</v>
      </c>
      <c r="H1197">
        <v>80000</v>
      </c>
      <c r="I1197">
        <v>80000</v>
      </c>
      <c r="J1197">
        <v>0.43279000000000001</v>
      </c>
      <c r="K1197" t="s">
        <v>7</v>
      </c>
      <c r="L1197" t="s">
        <v>8</v>
      </c>
      <c r="M1197" t="s">
        <v>33</v>
      </c>
      <c r="N1197" s="1">
        <v>43725</v>
      </c>
      <c r="O1197">
        <v>1</v>
      </c>
      <c r="Q1197">
        <f t="shared" si="18"/>
        <v>2.8875000000000002</v>
      </c>
    </row>
    <row r="1198" spans="1:17" x14ac:dyDescent="0.2">
      <c r="A1198">
        <v>37</v>
      </c>
      <c r="B1198">
        <v>180500</v>
      </c>
      <c r="C1198">
        <v>95</v>
      </c>
      <c r="D1198">
        <v>685</v>
      </c>
      <c r="E1198" t="s">
        <v>47</v>
      </c>
      <c r="F1198">
        <v>1145</v>
      </c>
      <c r="G1198">
        <v>3333</v>
      </c>
      <c r="H1198">
        <v>82000</v>
      </c>
      <c r="I1198">
        <v>80000</v>
      </c>
      <c r="J1198">
        <v>0.34353400000000001</v>
      </c>
      <c r="K1198" t="s">
        <v>7</v>
      </c>
      <c r="L1198" t="s">
        <v>8</v>
      </c>
      <c r="M1198" t="s">
        <v>9</v>
      </c>
      <c r="N1198" s="1">
        <v>40171</v>
      </c>
      <c r="O1198">
        <v>1</v>
      </c>
      <c r="Q1198">
        <f t="shared" si="18"/>
        <v>2.2012195121951219</v>
      </c>
    </row>
    <row r="1199" spans="1:17" x14ac:dyDescent="0.2">
      <c r="A1199">
        <v>43</v>
      </c>
      <c r="B1199">
        <v>268200</v>
      </c>
      <c r="C1199">
        <v>90</v>
      </c>
      <c r="D1199">
        <v>682</v>
      </c>
      <c r="E1199" t="s">
        <v>6</v>
      </c>
      <c r="F1199">
        <v>0</v>
      </c>
      <c r="G1199">
        <v>5025</v>
      </c>
      <c r="H1199">
        <v>71000</v>
      </c>
      <c r="I1199">
        <v>80000</v>
      </c>
      <c r="J1199">
        <v>0</v>
      </c>
      <c r="K1199" t="s">
        <v>7</v>
      </c>
      <c r="L1199" t="s">
        <v>8</v>
      </c>
      <c r="M1199" t="s">
        <v>15</v>
      </c>
      <c r="N1199" s="1">
        <v>56772</v>
      </c>
      <c r="O1199">
        <v>1</v>
      </c>
      <c r="Q1199">
        <f t="shared" si="18"/>
        <v>3.7774647887323942</v>
      </c>
    </row>
    <row r="1200" spans="1:17" x14ac:dyDescent="0.2">
      <c r="A1200">
        <v>39</v>
      </c>
      <c r="B1200">
        <v>147250</v>
      </c>
      <c r="C1200">
        <v>95</v>
      </c>
      <c r="D1200">
        <v>728</v>
      </c>
      <c r="E1200" t="s">
        <v>6</v>
      </c>
      <c r="F1200">
        <v>696</v>
      </c>
      <c r="G1200">
        <v>2166</v>
      </c>
      <c r="H1200">
        <v>84500</v>
      </c>
      <c r="I1200">
        <v>80000</v>
      </c>
      <c r="J1200">
        <v>0.32133</v>
      </c>
      <c r="K1200" t="s">
        <v>7</v>
      </c>
      <c r="L1200" t="s">
        <v>8</v>
      </c>
      <c r="M1200" t="s">
        <v>18</v>
      </c>
      <c r="N1200" s="1">
        <v>44476</v>
      </c>
      <c r="O1200">
        <v>1</v>
      </c>
      <c r="Q1200">
        <f t="shared" si="18"/>
        <v>1.7426035502958579</v>
      </c>
    </row>
    <row r="1201" spans="1:17" x14ac:dyDescent="0.2">
      <c r="A1201">
        <v>72</v>
      </c>
      <c r="B1201">
        <v>116100</v>
      </c>
      <c r="C1201">
        <v>90</v>
      </c>
      <c r="D1201">
        <v>757</v>
      </c>
      <c r="E1201" t="s">
        <v>6</v>
      </c>
      <c r="F1201">
        <v>2378</v>
      </c>
      <c r="G1201">
        <v>9914</v>
      </c>
      <c r="H1201">
        <v>89000</v>
      </c>
      <c r="I1201">
        <v>80000</v>
      </c>
      <c r="J1201">
        <v>0.23986299999999999</v>
      </c>
      <c r="K1201" t="s">
        <v>7</v>
      </c>
      <c r="L1201" t="s">
        <v>8</v>
      </c>
      <c r="M1201" t="s">
        <v>9</v>
      </c>
      <c r="N1201" s="1">
        <v>40171</v>
      </c>
      <c r="O1201">
        <v>1</v>
      </c>
      <c r="Q1201">
        <f t="shared" si="18"/>
        <v>1.3044943820224719</v>
      </c>
    </row>
    <row r="1202" spans="1:17" x14ac:dyDescent="0.2">
      <c r="A1202">
        <v>41</v>
      </c>
      <c r="B1202">
        <v>138700</v>
      </c>
      <c r="C1202">
        <v>95</v>
      </c>
      <c r="D1202">
        <v>743</v>
      </c>
      <c r="E1202" t="s">
        <v>6</v>
      </c>
      <c r="F1202">
        <v>595</v>
      </c>
      <c r="G1202">
        <v>11816</v>
      </c>
      <c r="H1202">
        <v>81000</v>
      </c>
      <c r="I1202">
        <v>80000</v>
      </c>
      <c r="J1202">
        <v>5.0354999999999997E-2</v>
      </c>
      <c r="K1202" t="s">
        <v>7</v>
      </c>
      <c r="L1202" t="s">
        <v>8</v>
      </c>
      <c r="M1202" t="s">
        <v>22</v>
      </c>
      <c r="N1202" s="1">
        <v>44228</v>
      </c>
      <c r="O1202">
        <v>1</v>
      </c>
      <c r="Q1202">
        <f t="shared" si="18"/>
        <v>1.7123456790123457</v>
      </c>
    </row>
    <row r="1203" spans="1:17" x14ac:dyDescent="0.2">
      <c r="A1203">
        <v>24</v>
      </c>
      <c r="B1203">
        <v>124900</v>
      </c>
      <c r="C1203">
        <v>100</v>
      </c>
      <c r="D1203">
        <v>796</v>
      </c>
      <c r="E1203" t="s">
        <v>6</v>
      </c>
      <c r="F1203">
        <v>1523</v>
      </c>
      <c r="G1203">
        <v>3670</v>
      </c>
      <c r="H1203">
        <v>80000</v>
      </c>
      <c r="I1203">
        <v>80000</v>
      </c>
      <c r="J1203">
        <v>0.41498600000000002</v>
      </c>
      <c r="K1203" t="s">
        <v>7</v>
      </c>
      <c r="L1203" t="s">
        <v>8</v>
      </c>
      <c r="M1203" t="s">
        <v>9</v>
      </c>
      <c r="N1203" s="1">
        <v>40171</v>
      </c>
      <c r="O1203">
        <v>1</v>
      </c>
      <c r="Q1203">
        <f t="shared" si="18"/>
        <v>1.56125</v>
      </c>
    </row>
    <row r="1204" spans="1:17" x14ac:dyDescent="0.2">
      <c r="A1204">
        <v>30</v>
      </c>
      <c r="B1204">
        <v>294300</v>
      </c>
      <c r="C1204">
        <v>90</v>
      </c>
      <c r="D1204">
        <v>741</v>
      </c>
      <c r="E1204" t="s">
        <v>6</v>
      </c>
      <c r="F1204">
        <v>1566</v>
      </c>
      <c r="G1204">
        <v>3152</v>
      </c>
      <c r="H1204">
        <v>80000</v>
      </c>
      <c r="I1204">
        <v>80000</v>
      </c>
      <c r="J1204">
        <v>0.49682700000000002</v>
      </c>
      <c r="K1204" t="s">
        <v>7</v>
      </c>
      <c r="L1204" t="s">
        <v>8</v>
      </c>
      <c r="M1204" t="s">
        <v>9</v>
      </c>
      <c r="N1204" s="1">
        <v>40171</v>
      </c>
      <c r="O1204">
        <v>1</v>
      </c>
      <c r="Q1204">
        <f t="shared" si="18"/>
        <v>3.67875</v>
      </c>
    </row>
    <row r="1205" spans="1:17" x14ac:dyDescent="0.2">
      <c r="A1205">
        <v>33</v>
      </c>
      <c r="B1205">
        <v>239200</v>
      </c>
      <c r="C1205">
        <v>80</v>
      </c>
      <c r="D1205">
        <v>786</v>
      </c>
      <c r="E1205" t="s">
        <v>47</v>
      </c>
      <c r="F1205">
        <v>715</v>
      </c>
      <c r="G1205">
        <v>1155</v>
      </c>
      <c r="H1205">
        <v>82000</v>
      </c>
      <c r="I1205">
        <v>80000</v>
      </c>
      <c r="J1205">
        <v>0.61904800000000004</v>
      </c>
      <c r="K1205" t="s">
        <v>7</v>
      </c>
      <c r="L1205" t="s">
        <v>8</v>
      </c>
      <c r="M1205" t="s">
        <v>9</v>
      </c>
      <c r="N1205" s="1">
        <v>40171</v>
      </c>
      <c r="O1205">
        <v>1</v>
      </c>
      <c r="Q1205">
        <f t="shared" si="18"/>
        <v>2.9170731707317072</v>
      </c>
    </row>
    <row r="1206" spans="1:17" x14ac:dyDescent="0.2">
      <c r="A1206">
        <v>27</v>
      </c>
      <c r="B1206">
        <v>255000</v>
      </c>
      <c r="C1206">
        <v>99</v>
      </c>
      <c r="D1206">
        <v>623</v>
      </c>
      <c r="E1206" t="s">
        <v>6</v>
      </c>
      <c r="F1206">
        <v>1217</v>
      </c>
      <c r="G1206">
        <v>2923</v>
      </c>
      <c r="H1206">
        <v>80001</v>
      </c>
      <c r="I1206">
        <v>80001</v>
      </c>
      <c r="J1206">
        <v>0.41635299999999997</v>
      </c>
      <c r="K1206" t="s">
        <v>7</v>
      </c>
      <c r="L1206" t="s">
        <v>8</v>
      </c>
      <c r="M1206" t="s">
        <v>21</v>
      </c>
      <c r="N1206" s="1">
        <v>43042</v>
      </c>
      <c r="O1206">
        <v>1</v>
      </c>
      <c r="Q1206">
        <f t="shared" si="18"/>
        <v>3.1874601567480405</v>
      </c>
    </row>
    <row r="1207" spans="1:17" x14ac:dyDescent="0.2">
      <c r="A1207">
        <v>32</v>
      </c>
      <c r="B1207">
        <v>138710</v>
      </c>
      <c r="C1207">
        <v>97</v>
      </c>
      <c r="D1207">
        <v>568</v>
      </c>
      <c r="E1207" t="s">
        <v>6</v>
      </c>
      <c r="F1207">
        <v>1059</v>
      </c>
      <c r="G1207">
        <v>6000</v>
      </c>
      <c r="H1207">
        <v>80001</v>
      </c>
      <c r="I1207">
        <v>80001</v>
      </c>
      <c r="J1207">
        <v>0.17649999999999999</v>
      </c>
      <c r="K1207" t="s">
        <v>7</v>
      </c>
      <c r="L1207" t="s">
        <v>8</v>
      </c>
      <c r="M1207" t="s">
        <v>26</v>
      </c>
      <c r="N1207" s="1">
        <v>41275</v>
      </c>
      <c r="O1207">
        <v>1</v>
      </c>
      <c r="Q1207">
        <f t="shared" si="18"/>
        <v>1.7338533268334146</v>
      </c>
    </row>
    <row r="1208" spans="1:17" x14ac:dyDescent="0.2">
      <c r="A1208">
        <v>42</v>
      </c>
      <c r="B1208">
        <v>81000</v>
      </c>
      <c r="C1208">
        <v>90</v>
      </c>
      <c r="D1208">
        <v>607</v>
      </c>
      <c r="E1208" t="s">
        <v>6</v>
      </c>
      <c r="F1208">
        <v>2314</v>
      </c>
      <c r="G1208">
        <v>6500</v>
      </c>
      <c r="H1208">
        <v>80400</v>
      </c>
      <c r="I1208">
        <v>80260</v>
      </c>
      <c r="J1208">
        <v>0.35599999999999998</v>
      </c>
      <c r="K1208" t="s">
        <v>7</v>
      </c>
      <c r="L1208" t="s">
        <v>8</v>
      </c>
      <c r="M1208" t="s">
        <v>26</v>
      </c>
      <c r="N1208" s="1">
        <v>41275</v>
      </c>
      <c r="O1208">
        <v>1</v>
      </c>
      <c r="Q1208">
        <f t="shared" si="18"/>
        <v>1.0074626865671641</v>
      </c>
    </row>
    <row r="1209" spans="1:17" x14ac:dyDescent="0.2">
      <c r="A1209">
        <v>47</v>
      </c>
      <c r="B1209">
        <v>288000</v>
      </c>
      <c r="C1209">
        <v>80</v>
      </c>
      <c r="D1209">
        <v>790</v>
      </c>
      <c r="E1209" t="s">
        <v>47</v>
      </c>
      <c r="F1209">
        <v>0</v>
      </c>
      <c r="G1209">
        <v>5025</v>
      </c>
      <c r="H1209">
        <v>85000</v>
      </c>
      <c r="I1209">
        <v>80300</v>
      </c>
      <c r="J1209">
        <v>0</v>
      </c>
      <c r="K1209" t="s">
        <v>7</v>
      </c>
      <c r="L1209" t="s">
        <v>8</v>
      </c>
      <c r="M1209" t="s">
        <v>26</v>
      </c>
      <c r="N1209" s="1">
        <v>41275</v>
      </c>
      <c r="O1209">
        <v>1</v>
      </c>
      <c r="Q1209">
        <f t="shared" si="18"/>
        <v>3.388235294117647</v>
      </c>
    </row>
    <row r="1210" spans="1:17" x14ac:dyDescent="0.2">
      <c r="A1210">
        <v>37</v>
      </c>
      <c r="B1210">
        <v>184020</v>
      </c>
      <c r="C1210">
        <v>100</v>
      </c>
      <c r="D1210">
        <v>731</v>
      </c>
      <c r="E1210" t="s">
        <v>6</v>
      </c>
      <c r="F1210">
        <v>834</v>
      </c>
      <c r="G1210">
        <v>5025</v>
      </c>
      <c r="H1210">
        <v>87000</v>
      </c>
      <c r="I1210">
        <v>80400</v>
      </c>
      <c r="J1210">
        <v>0.16598099999999999</v>
      </c>
      <c r="K1210" t="s">
        <v>7</v>
      </c>
      <c r="L1210" t="s">
        <v>8</v>
      </c>
      <c r="M1210" t="s">
        <v>26</v>
      </c>
      <c r="N1210" s="1">
        <v>41275</v>
      </c>
      <c r="O1210">
        <v>1</v>
      </c>
      <c r="Q1210">
        <f t="shared" si="18"/>
        <v>2.1151724137931036</v>
      </c>
    </row>
    <row r="1211" spans="1:17" x14ac:dyDescent="0.2">
      <c r="A1211">
        <v>29</v>
      </c>
      <c r="B1211">
        <v>173000</v>
      </c>
      <c r="C1211">
        <v>100</v>
      </c>
      <c r="D1211">
        <v>588</v>
      </c>
      <c r="E1211" t="s">
        <v>47</v>
      </c>
      <c r="F1211">
        <v>1128</v>
      </c>
      <c r="G1211">
        <v>4333</v>
      </c>
      <c r="H1211">
        <v>80500</v>
      </c>
      <c r="I1211">
        <v>80450</v>
      </c>
      <c r="J1211">
        <v>0.260328</v>
      </c>
      <c r="K1211" t="s">
        <v>7</v>
      </c>
      <c r="L1211" t="s">
        <v>8</v>
      </c>
      <c r="M1211" t="s">
        <v>26</v>
      </c>
      <c r="N1211" s="1">
        <v>41275</v>
      </c>
      <c r="O1211">
        <v>1</v>
      </c>
      <c r="Q1211">
        <f t="shared" si="18"/>
        <v>2.1490683229813663</v>
      </c>
    </row>
    <row r="1212" spans="1:17" x14ac:dyDescent="0.2">
      <c r="A1212">
        <v>27</v>
      </c>
      <c r="B1212">
        <v>123700</v>
      </c>
      <c r="C1212">
        <v>98</v>
      </c>
      <c r="D1212">
        <v>690</v>
      </c>
      <c r="E1212" t="s">
        <v>6</v>
      </c>
      <c r="F1212">
        <v>1593</v>
      </c>
      <c r="G1212">
        <v>4454</v>
      </c>
      <c r="H1212">
        <v>81000</v>
      </c>
      <c r="I1212">
        <v>80501</v>
      </c>
      <c r="J1212">
        <v>0.35765599999999997</v>
      </c>
      <c r="K1212" t="s">
        <v>7</v>
      </c>
      <c r="L1212" t="s">
        <v>8</v>
      </c>
      <c r="M1212" t="s">
        <v>9</v>
      </c>
      <c r="N1212" s="1">
        <v>40171</v>
      </c>
      <c r="O1212">
        <v>1</v>
      </c>
      <c r="Q1212">
        <f t="shared" si="18"/>
        <v>1.5271604938271606</v>
      </c>
    </row>
    <row r="1213" spans="1:17" x14ac:dyDescent="0.2">
      <c r="A1213">
        <v>36</v>
      </c>
      <c r="B1213">
        <v>115000</v>
      </c>
      <c r="C1213">
        <v>100</v>
      </c>
      <c r="D1213">
        <v>674</v>
      </c>
      <c r="E1213" t="s">
        <v>6</v>
      </c>
      <c r="F1213">
        <v>828</v>
      </c>
      <c r="G1213">
        <v>3600</v>
      </c>
      <c r="H1213">
        <v>82000</v>
      </c>
      <c r="I1213">
        <v>80700</v>
      </c>
      <c r="J1213">
        <v>0.23</v>
      </c>
      <c r="K1213" t="s">
        <v>7</v>
      </c>
      <c r="L1213" t="s">
        <v>8</v>
      </c>
      <c r="M1213" t="s">
        <v>26</v>
      </c>
      <c r="N1213" s="1">
        <v>41275</v>
      </c>
      <c r="O1213">
        <v>1</v>
      </c>
      <c r="Q1213">
        <f t="shared" si="18"/>
        <v>1.4024390243902438</v>
      </c>
    </row>
    <row r="1214" spans="1:17" x14ac:dyDescent="0.2">
      <c r="A1214">
        <v>35</v>
      </c>
      <c r="B1214">
        <v>239200</v>
      </c>
      <c r="C1214">
        <v>80</v>
      </c>
      <c r="D1214">
        <v>597</v>
      </c>
      <c r="E1214" t="s">
        <v>47</v>
      </c>
      <c r="F1214">
        <v>653</v>
      </c>
      <c r="G1214">
        <v>1560</v>
      </c>
      <c r="H1214">
        <v>86000</v>
      </c>
      <c r="I1214">
        <v>80766</v>
      </c>
      <c r="J1214">
        <v>0.41859000000000002</v>
      </c>
      <c r="K1214" t="s">
        <v>7</v>
      </c>
      <c r="L1214" t="s">
        <v>8</v>
      </c>
      <c r="M1214" t="s">
        <v>13</v>
      </c>
      <c r="N1214" s="1">
        <v>39000</v>
      </c>
      <c r="O1214">
        <v>1</v>
      </c>
      <c r="Q1214">
        <f t="shared" si="18"/>
        <v>2.7813953488372092</v>
      </c>
    </row>
    <row r="1215" spans="1:17" x14ac:dyDescent="0.2">
      <c r="A1215">
        <v>37</v>
      </c>
      <c r="B1215">
        <v>155000</v>
      </c>
      <c r="C1215">
        <v>100</v>
      </c>
      <c r="D1215">
        <v>621</v>
      </c>
      <c r="E1215" t="s">
        <v>47</v>
      </c>
      <c r="F1215">
        <v>1993</v>
      </c>
      <c r="G1215">
        <v>3992</v>
      </c>
      <c r="H1215">
        <v>84000</v>
      </c>
      <c r="I1215">
        <v>80800</v>
      </c>
      <c r="J1215">
        <v>0.49924800000000003</v>
      </c>
      <c r="K1215" t="s">
        <v>7</v>
      </c>
      <c r="L1215" t="s">
        <v>8</v>
      </c>
      <c r="M1215" t="s">
        <v>26</v>
      </c>
      <c r="N1215" s="1">
        <v>41275</v>
      </c>
      <c r="O1215">
        <v>1</v>
      </c>
      <c r="Q1215">
        <f t="shared" si="18"/>
        <v>1.8452380952380953</v>
      </c>
    </row>
    <row r="1216" spans="1:17" x14ac:dyDescent="0.2">
      <c r="A1216">
        <v>37</v>
      </c>
      <c r="B1216">
        <v>261250</v>
      </c>
      <c r="C1216">
        <v>95</v>
      </c>
      <c r="D1216">
        <v>774</v>
      </c>
      <c r="E1216" t="s">
        <v>47</v>
      </c>
      <c r="F1216">
        <v>1050</v>
      </c>
      <c r="G1216">
        <v>2426</v>
      </c>
      <c r="H1216">
        <v>114000</v>
      </c>
      <c r="I1216">
        <v>80925</v>
      </c>
      <c r="J1216">
        <v>0.432811</v>
      </c>
      <c r="K1216" t="s">
        <v>7</v>
      </c>
      <c r="L1216" t="s">
        <v>8</v>
      </c>
      <c r="M1216" t="s">
        <v>26</v>
      </c>
      <c r="N1216" s="1">
        <v>41275</v>
      </c>
      <c r="O1216">
        <v>1</v>
      </c>
      <c r="Q1216">
        <f t="shared" si="18"/>
        <v>2.2916666666666665</v>
      </c>
    </row>
    <row r="1217" spans="1:17" x14ac:dyDescent="0.2">
      <c r="A1217">
        <v>28</v>
      </c>
      <c r="B1217">
        <v>151500</v>
      </c>
      <c r="C1217">
        <v>95</v>
      </c>
      <c r="D1217">
        <v>625</v>
      </c>
      <c r="E1217" t="s">
        <v>47</v>
      </c>
      <c r="F1217">
        <v>764</v>
      </c>
      <c r="G1217">
        <v>2720</v>
      </c>
      <c r="H1217">
        <v>83000</v>
      </c>
      <c r="I1217">
        <v>80953</v>
      </c>
      <c r="J1217">
        <v>0.28088200000000002</v>
      </c>
      <c r="K1217" t="s">
        <v>7</v>
      </c>
      <c r="L1217" t="s">
        <v>8</v>
      </c>
      <c r="M1217" t="s">
        <v>26</v>
      </c>
      <c r="N1217" s="1">
        <v>41275</v>
      </c>
      <c r="O1217">
        <v>1</v>
      </c>
      <c r="Q1217">
        <f t="shared" si="18"/>
        <v>1.8253012048192772</v>
      </c>
    </row>
    <row r="1218" spans="1:17" x14ac:dyDescent="0.2">
      <c r="A1218">
        <v>28</v>
      </c>
      <c r="B1218">
        <v>163780</v>
      </c>
      <c r="C1218">
        <v>95</v>
      </c>
      <c r="D1218">
        <v>613</v>
      </c>
      <c r="E1218" t="s">
        <v>47</v>
      </c>
      <c r="F1218">
        <v>1699</v>
      </c>
      <c r="G1218">
        <v>4225</v>
      </c>
      <c r="H1218">
        <v>84000</v>
      </c>
      <c r="I1218">
        <v>81000</v>
      </c>
      <c r="J1218">
        <v>0.40212999999999999</v>
      </c>
      <c r="K1218" t="s">
        <v>7</v>
      </c>
      <c r="L1218" t="s">
        <v>8</v>
      </c>
      <c r="M1218" t="s">
        <v>26</v>
      </c>
      <c r="N1218" s="1">
        <v>41275</v>
      </c>
      <c r="O1218">
        <v>1</v>
      </c>
      <c r="Q1218">
        <f t="shared" si="18"/>
        <v>1.9497619047619048</v>
      </c>
    </row>
    <row r="1219" spans="1:17" x14ac:dyDescent="0.2">
      <c r="A1219">
        <v>37</v>
      </c>
      <c r="B1219">
        <v>130324</v>
      </c>
      <c r="C1219">
        <v>100</v>
      </c>
      <c r="D1219">
        <v>747</v>
      </c>
      <c r="E1219" t="s">
        <v>47</v>
      </c>
      <c r="F1219">
        <v>950</v>
      </c>
      <c r="G1219">
        <v>3297</v>
      </c>
      <c r="H1219">
        <v>81000</v>
      </c>
      <c r="I1219">
        <v>81000</v>
      </c>
      <c r="J1219">
        <v>0.28814099999999998</v>
      </c>
      <c r="K1219" t="s">
        <v>7</v>
      </c>
      <c r="L1219" t="s">
        <v>8</v>
      </c>
      <c r="M1219" t="s">
        <v>11</v>
      </c>
      <c r="N1219" s="1">
        <v>44160</v>
      </c>
      <c r="O1219">
        <v>1</v>
      </c>
      <c r="Q1219">
        <f t="shared" ref="Q1219:Q1282" si="19">B1219/H1219</f>
        <v>1.6089382716049383</v>
      </c>
    </row>
    <row r="1220" spans="1:17" x14ac:dyDescent="0.2">
      <c r="A1220">
        <v>62</v>
      </c>
      <c r="B1220">
        <v>79325</v>
      </c>
      <c r="C1220">
        <v>95</v>
      </c>
      <c r="D1220">
        <v>640</v>
      </c>
      <c r="E1220" t="s">
        <v>6</v>
      </c>
      <c r="F1220">
        <v>1063</v>
      </c>
      <c r="G1220">
        <v>5050</v>
      </c>
      <c r="H1220">
        <v>83000</v>
      </c>
      <c r="I1220">
        <v>81000</v>
      </c>
      <c r="J1220">
        <v>0.21049499999999999</v>
      </c>
      <c r="K1220" t="s">
        <v>7</v>
      </c>
      <c r="L1220" t="s">
        <v>8</v>
      </c>
      <c r="M1220" t="s">
        <v>43</v>
      </c>
      <c r="N1220" s="1">
        <v>43003</v>
      </c>
      <c r="O1220">
        <v>0</v>
      </c>
      <c r="Q1220">
        <f t="shared" si="19"/>
        <v>0.95572289156626511</v>
      </c>
    </row>
    <row r="1221" spans="1:17" x14ac:dyDescent="0.2">
      <c r="A1221">
        <v>32</v>
      </c>
      <c r="B1221">
        <v>98700</v>
      </c>
      <c r="C1221">
        <v>100</v>
      </c>
      <c r="D1221">
        <v>722</v>
      </c>
      <c r="E1221" t="s">
        <v>6</v>
      </c>
      <c r="F1221">
        <v>2656</v>
      </c>
      <c r="G1221">
        <v>6989</v>
      </c>
      <c r="H1221">
        <v>99000</v>
      </c>
      <c r="I1221">
        <v>81000</v>
      </c>
      <c r="J1221">
        <v>0.38002599999999997</v>
      </c>
      <c r="K1221" t="s">
        <v>7</v>
      </c>
      <c r="L1221" t="s">
        <v>8</v>
      </c>
      <c r="M1221" t="s">
        <v>52</v>
      </c>
      <c r="N1221" s="1">
        <v>33659</v>
      </c>
      <c r="O1221">
        <v>0</v>
      </c>
      <c r="Q1221">
        <f t="shared" si="19"/>
        <v>0.99696969696969695</v>
      </c>
    </row>
    <row r="1222" spans="1:17" x14ac:dyDescent="0.2">
      <c r="A1222">
        <v>37</v>
      </c>
      <c r="B1222">
        <v>109900</v>
      </c>
      <c r="C1222">
        <v>100</v>
      </c>
      <c r="D1222">
        <v>611</v>
      </c>
      <c r="E1222" t="s">
        <v>47</v>
      </c>
      <c r="F1222">
        <v>499</v>
      </c>
      <c r="G1222">
        <v>6800</v>
      </c>
      <c r="H1222">
        <v>86000</v>
      </c>
      <c r="I1222">
        <v>81000</v>
      </c>
      <c r="J1222">
        <v>7.3382000000000003E-2</v>
      </c>
      <c r="K1222" t="s">
        <v>7</v>
      </c>
      <c r="L1222" t="s">
        <v>8</v>
      </c>
      <c r="M1222" t="s">
        <v>45</v>
      </c>
      <c r="N1222" s="1">
        <v>35523</v>
      </c>
      <c r="O1222">
        <v>1</v>
      </c>
      <c r="Q1222">
        <f t="shared" si="19"/>
        <v>1.277906976744186</v>
      </c>
    </row>
    <row r="1223" spans="1:17" x14ac:dyDescent="0.2">
      <c r="A1223">
        <v>34</v>
      </c>
      <c r="B1223">
        <v>67100</v>
      </c>
      <c r="C1223">
        <v>73</v>
      </c>
      <c r="D1223">
        <v>713</v>
      </c>
      <c r="E1223" t="s">
        <v>6</v>
      </c>
      <c r="F1223">
        <v>1082</v>
      </c>
      <c r="G1223">
        <v>3500</v>
      </c>
      <c r="H1223">
        <v>85000</v>
      </c>
      <c r="I1223">
        <v>81000</v>
      </c>
      <c r="J1223">
        <v>0.309143</v>
      </c>
      <c r="K1223" t="s">
        <v>7</v>
      </c>
      <c r="L1223" t="s">
        <v>8</v>
      </c>
      <c r="M1223" t="s">
        <v>11</v>
      </c>
      <c r="N1223" s="1">
        <v>44160</v>
      </c>
      <c r="O1223">
        <v>0</v>
      </c>
      <c r="Q1223">
        <f t="shared" si="19"/>
        <v>0.78941176470588237</v>
      </c>
    </row>
    <row r="1224" spans="1:17" x14ac:dyDescent="0.2">
      <c r="A1224">
        <v>37</v>
      </c>
      <c r="B1224">
        <v>180025</v>
      </c>
      <c r="C1224">
        <v>95</v>
      </c>
      <c r="D1224">
        <v>617</v>
      </c>
      <c r="E1224" t="s">
        <v>6</v>
      </c>
      <c r="F1224">
        <v>499</v>
      </c>
      <c r="G1224">
        <v>2095</v>
      </c>
      <c r="H1224">
        <v>81000</v>
      </c>
      <c r="I1224">
        <v>81000</v>
      </c>
      <c r="J1224">
        <v>0.23818600000000001</v>
      </c>
      <c r="K1224" t="s">
        <v>7</v>
      </c>
      <c r="L1224" t="s">
        <v>8</v>
      </c>
      <c r="M1224" t="s">
        <v>10</v>
      </c>
      <c r="N1224" s="1">
        <v>38550</v>
      </c>
      <c r="O1224">
        <v>1</v>
      </c>
      <c r="Q1224">
        <f t="shared" si="19"/>
        <v>2.2225308641975308</v>
      </c>
    </row>
    <row r="1225" spans="1:17" x14ac:dyDescent="0.2">
      <c r="A1225">
        <v>37</v>
      </c>
      <c r="B1225">
        <v>77425</v>
      </c>
      <c r="C1225">
        <v>95</v>
      </c>
      <c r="D1225">
        <v>752</v>
      </c>
      <c r="E1225" t="s">
        <v>6</v>
      </c>
      <c r="F1225">
        <v>1828</v>
      </c>
      <c r="G1225">
        <v>5416</v>
      </c>
      <c r="H1225">
        <v>81000</v>
      </c>
      <c r="I1225">
        <v>81000</v>
      </c>
      <c r="J1225">
        <v>0.33751799999999998</v>
      </c>
      <c r="K1225" t="s">
        <v>7</v>
      </c>
      <c r="L1225" t="s">
        <v>8</v>
      </c>
      <c r="M1225" t="s">
        <v>11</v>
      </c>
      <c r="N1225" s="1">
        <v>44160</v>
      </c>
      <c r="O1225">
        <v>0</v>
      </c>
      <c r="Q1225">
        <f t="shared" si="19"/>
        <v>0.95586419753086416</v>
      </c>
    </row>
    <row r="1226" spans="1:17" x14ac:dyDescent="0.2">
      <c r="A1226">
        <v>37</v>
      </c>
      <c r="B1226">
        <v>224999</v>
      </c>
      <c r="C1226">
        <v>100</v>
      </c>
      <c r="D1226">
        <v>678</v>
      </c>
      <c r="E1226" t="s">
        <v>6</v>
      </c>
      <c r="F1226">
        <v>588</v>
      </c>
      <c r="G1226">
        <v>3018</v>
      </c>
      <c r="H1226">
        <v>82300</v>
      </c>
      <c r="I1226">
        <v>81000</v>
      </c>
      <c r="J1226">
        <v>0.194831</v>
      </c>
      <c r="K1226" t="s">
        <v>7</v>
      </c>
      <c r="L1226" t="s">
        <v>8</v>
      </c>
      <c r="M1226" t="s">
        <v>29</v>
      </c>
      <c r="N1226" s="1">
        <v>47220</v>
      </c>
      <c r="O1226">
        <v>1</v>
      </c>
      <c r="Q1226">
        <f t="shared" si="19"/>
        <v>2.733888213851762</v>
      </c>
    </row>
    <row r="1227" spans="1:17" x14ac:dyDescent="0.2">
      <c r="A1227">
        <v>37</v>
      </c>
      <c r="B1227">
        <v>172000</v>
      </c>
      <c r="C1227">
        <v>100</v>
      </c>
      <c r="D1227">
        <v>714</v>
      </c>
      <c r="E1227" t="s">
        <v>6</v>
      </c>
      <c r="F1227">
        <v>1621</v>
      </c>
      <c r="G1227">
        <v>3478</v>
      </c>
      <c r="H1227">
        <v>81000</v>
      </c>
      <c r="I1227">
        <v>81000</v>
      </c>
      <c r="J1227">
        <v>0.46607199999999999</v>
      </c>
      <c r="K1227" t="s">
        <v>7</v>
      </c>
      <c r="L1227" t="s">
        <v>8</v>
      </c>
      <c r="M1227" t="s">
        <v>48</v>
      </c>
      <c r="N1227" s="1">
        <v>38111</v>
      </c>
      <c r="O1227">
        <v>1</v>
      </c>
      <c r="Q1227">
        <f t="shared" si="19"/>
        <v>2.1234567901234569</v>
      </c>
    </row>
    <row r="1228" spans="1:17" x14ac:dyDescent="0.2">
      <c r="A1228">
        <v>55</v>
      </c>
      <c r="B1228">
        <v>180560</v>
      </c>
      <c r="C1228">
        <v>90</v>
      </c>
      <c r="D1228">
        <v>770</v>
      </c>
      <c r="E1228" t="s">
        <v>6</v>
      </c>
      <c r="F1228">
        <v>1219</v>
      </c>
      <c r="G1228">
        <v>3085</v>
      </c>
      <c r="H1228">
        <v>89000</v>
      </c>
      <c r="I1228">
        <v>81000</v>
      </c>
      <c r="J1228">
        <v>0.39513799999999999</v>
      </c>
      <c r="K1228" t="s">
        <v>7</v>
      </c>
      <c r="L1228" t="s">
        <v>8</v>
      </c>
      <c r="M1228" t="s">
        <v>26</v>
      </c>
      <c r="N1228" s="1">
        <v>41275</v>
      </c>
      <c r="O1228">
        <v>1</v>
      </c>
      <c r="Q1228">
        <f t="shared" si="19"/>
        <v>2.02876404494382</v>
      </c>
    </row>
    <row r="1229" spans="1:17" x14ac:dyDescent="0.2">
      <c r="A1229">
        <v>71</v>
      </c>
      <c r="B1229">
        <v>168400</v>
      </c>
      <c r="C1229">
        <v>80</v>
      </c>
      <c r="D1229">
        <v>734</v>
      </c>
      <c r="E1229" t="s">
        <v>47</v>
      </c>
      <c r="F1229">
        <v>657</v>
      </c>
      <c r="G1229">
        <v>1556</v>
      </c>
      <c r="H1229">
        <v>81000</v>
      </c>
      <c r="I1229">
        <v>81000</v>
      </c>
      <c r="J1229">
        <v>0.42223699999999997</v>
      </c>
      <c r="K1229" t="s">
        <v>7</v>
      </c>
      <c r="L1229" t="s">
        <v>8</v>
      </c>
      <c r="M1229" t="s">
        <v>25</v>
      </c>
      <c r="N1229" s="1">
        <v>50614</v>
      </c>
      <c r="O1229">
        <v>1</v>
      </c>
      <c r="Q1229">
        <f t="shared" si="19"/>
        <v>2.0790123456790122</v>
      </c>
    </row>
    <row r="1230" spans="1:17" x14ac:dyDescent="0.2">
      <c r="A1230">
        <v>37</v>
      </c>
      <c r="B1230">
        <v>275000</v>
      </c>
      <c r="C1230">
        <v>100</v>
      </c>
      <c r="D1230">
        <v>674</v>
      </c>
      <c r="E1230" t="s">
        <v>6</v>
      </c>
      <c r="F1230">
        <v>975</v>
      </c>
      <c r="G1230">
        <v>2770</v>
      </c>
      <c r="H1230">
        <v>82000</v>
      </c>
      <c r="I1230">
        <v>81300</v>
      </c>
      <c r="J1230">
        <v>0.35198600000000002</v>
      </c>
      <c r="K1230" t="s">
        <v>7</v>
      </c>
      <c r="L1230" t="s">
        <v>8</v>
      </c>
      <c r="M1230" t="s">
        <v>50</v>
      </c>
      <c r="N1230" s="1">
        <v>37396</v>
      </c>
      <c r="O1230">
        <v>1</v>
      </c>
      <c r="Q1230">
        <f t="shared" si="19"/>
        <v>3.3536585365853657</v>
      </c>
    </row>
    <row r="1231" spans="1:17" x14ac:dyDescent="0.2">
      <c r="A1231">
        <v>24</v>
      </c>
      <c r="B1231">
        <v>132000</v>
      </c>
      <c r="C1231">
        <v>100</v>
      </c>
      <c r="D1231">
        <v>734</v>
      </c>
      <c r="E1231" t="s">
        <v>6</v>
      </c>
      <c r="F1231">
        <v>2088</v>
      </c>
      <c r="G1231">
        <v>5775</v>
      </c>
      <c r="H1231">
        <v>84000</v>
      </c>
      <c r="I1231">
        <v>81400</v>
      </c>
      <c r="J1231">
        <v>0.36155799999999999</v>
      </c>
      <c r="K1231" t="s">
        <v>7</v>
      </c>
      <c r="L1231" t="s">
        <v>8</v>
      </c>
      <c r="M1231" t="s">
        <v>13</v>
      </c>
      <c r="N1231" s="1">
        <v>39000</v>
      </c>
      <c r="O1231">
        <v>1</v>
      </c>
      <c r="Q1231">
        <f t="shared" si="19"/>
        <v>1.5714285714285714</v>
      </c>
    </row>
    <row r="1232" spans="1:17" x14ac:dyDescent="0.2">
      <c r="A1232">
        <v>37</v>
      </c>
      <c r="B1232">
        <v>171000</v>
      </c>
      <c r="C1232">
        <v>95</v>
      </c>
      <c r="D1232">
        <v>748</v>
      </c>
      <c r="E1232" t="s">
        <v>6</v>
      </c>
      <c r="F1232">
        <v>782</v>
      </c>
      <c r="G1232">
        <v>3500</v>
      </c>
      <c r="H1232">
        <v>85000</v>
      </c>
      <c r="I1232">
        <v>81400</v>
      </c>
      <c r="J1232">
        <v>0.22342899999999999</v>
      </c>
      <c r="K1232" t="s">
        <v>7</v>
      </c>
      <c r="L1232" t="s">
        <v>8</v>
      </c>
      <c r="M1232" t="s">
        <v>26</v>
      </c>
      <c r="N1232" s="1">
        <v>41275</v>
      </c>
      <c r="O1232">
        <v>1</v>
      </c>
      <c r="Q1232">
        <f t="shared" si="19"/>
        <v>2.0117647058823529</v>
      </c>
    </row>
    <row r="1233" spans="1:17" x14ac:dyDescent="0.2">
      <c r="A1233">
        <v>61</v>
      </c>
      <c r="B1233">
        <v>141750</v>
      </c>
      <c r="C1233">
        <v>95</v>
      </c>
      <c r="D1233">
        <v>507</v>
      </c>
      <c r="E1233" t="s">
        <v>6</v>
      </c>
      <c r="F1233">
        <v>873</v>
      </c>
      <c r="G1233">
        <v>1619</v>
      </c>
      <c r="H1233">
        <v>87000</v>
      </c>
      <c r="I1233">
        <v>81400</v>
      </c>
      <c r="J1233">
        <v>0.53922199999999998</v>
      </c>
      <c r="K1233" t="s">
        <v>7</v>
      </c>
      <c r="L1233" t="s">
        <v>8</v>
      </c>
      <c r="M1233" t="s">
        <v>10</v>
      </c>
      <c r="N1233" s="1">
        <v>38550</v>
      </c>
      <c r="O1233">
        <v>1</v>
      </c>
      <c r="Q1233">
        <f t="shared" si="19"/>
        <v>1.6293103448275863</v>
      </c>
    </row>
    <row r="1234" spans="1:17" x14ac:dyDescent="0.2">
      <c r="A1234">
        <v>26</v>
      </c>
      <c r="B1234">
        <v>111000</v>
      </c>
      <c r="C1234">
        <v>100</v>
      </c>
      <c r="D1234">
        <v>671</v>
      </c>
      <c r="E1234" t="s">
        <v>6</v>
      </c>
      <c r="F1234">
        <v>1133</v>
      </c>
      <c r="G1234">
        <v>5233</v>
      </c>
      <c r="H1234">
        <v>85500</v>
      </c>
      <c r="I1234">
        <v>81500</v>
      </c>
      <c r="J1234">
        <v>0.21651100000000001</v>
      </c>
      <c r="K1234" t="s">
        <v>7</v>
      </c>
      <c r="L1234" t="s">
        <v>8</v>
      </c>
      <c r="M1234" t="s">
        <v>48</v>
      </c>
      <c r="N1234" s="1">
        <v>38111</v>
      </c>
      <c r="O1234">
        <v>1</v>
      </c>
      <c r="Q1234">
        <f t="shared" si="19"/>
        <v>1.2982456140350878</v>
      </c>
    </row>
    <row r="1235" spans="1:17" x14ac:dyDescent="0.2">
      <c r="A1235">
        <v>37</v>
      </c>
      <c r="B1235">
        <v>124350</v>
      </c>
      <c r="C1235">
        <v>100</v>
      </c>
      <c r="D1235">
        <v>792</v>
      </c>
      <c r="E1235" t="s">
        <v>47</v>
      </c>
      <c r="F1235">
        <v>891</v>
      </c>
      <c r="G1235">
        <v>4749</v>
      </c>
      <c r="H1235">
        <v>87000</v>
      </c>
      <c r="I1235">
        <v>81500</v>
      </c>
      <c r="J1235">
        <v>0.18761800000000001</v>
      </c>
      <c r="K1235" t="s">
        <v>7</v>
      </c>
      <c r="L1235" t="s">
        <v>8</v>
      </c>
      <c r="M1235" t="s">
        <v>30</v>
      </c>
      <c r="N1235" s="1">
        <v>55914</v>
      </c>
      <c r="O1235">
        <v>1</v>
      </c>
      <c r="Q1235">
        <f t="shared" si="19"/>
        <v>1.4293103448275861</v>
      </c>
    </row>
    <row r="1236" spans="1:17" x14ac:dyDescent="0.2">
      <c r="A1236">
        <v>53</v>
      </c>
      <c r="B1236">
        <v>153900</v>
      </c>
      <c r="C1236">
        <v>95</v>
      </c>
      <c r="D1236">
        <v>718</v>
      </c>
      <c r="E1236" t="s">
        <v>6</v>
      </c>
      <c r="F1236">
        <v>669</v>
      </c>
      <c r="G1236">
        <v>3200</v>
      </c>
      <c r="H1236">
        <v>82000</v>
      </c>
      <c r="I1236">
        <v>81500</v>
      </c>
      <c r="J1236">
        <v>0.209063</v>
      </c>
      <c r="K1236" t="s">
        <v>7</v>
      </c>
      <c r="L1236" t="s">
        <v>8</v>
      </c>
      <c r="M1236" t="s">
        <v>30</v>
      </c>
      <c r="N1236" s="1">
        <v>55914</v>
      </c>
      <c r="O1236">
        <v>1</v>
      </c>
      <c r="Q1236">
        <f t="shared" si="19"/>
        <v>1.8768292682926828</v>
      </c>
    </row>
    <row r="1237" spans="1:17" x14ac:dyDescent="0.2">
      <c r="A1237">
        <v>34</v>
      </c>
      <c r="B1237">
        <v>332100</v>
      </c>
      <c r="C1237">
        <v>90</v>
      </c>
      <c r="D1237">
        <v>610</v>
      </c>
      <c r="E1237" t="s">
        <v>6</v>
      </c>
      <c r="F1237">
        <v>718</v>
      </c>
      <c r="G1237">
        <v>2600</v>
      </c>
      <c r="H1237">
        <v>84500</v>
      </c>
      <c r="I1237">
        <v>81500</v>
      </c>
      <c r="J1237">
        <v>0.27615400000000001</v>
      </c>
      <c r="K1237" t="s">
        <v>7</v>
      </c>
      <c r="L1237" t="s">
        <v>8</v>
      </c>
      <c r="M1237" t="s">
        <v>10</v>
      </c>
      <c r="N1237" s="1">
        <v>38550</v>
      </c>
      <c r="O1237">
        <v>1</v>
      </c>
      <c r="Q1237">
        <f t="shared" si="19"/>
        <v>3.9301775147928995</v>
      </c>
    </row>
    <row r="1238" spans="1:17" x14ac:dyDescent="0.2">
      <c r="A1238">
        <v>32</v>
      </c>
      <c r="B1238">
        <v>207300</v>
      </c>
      <c r="C1238">
        <v>95</v>
      </c>
      <c r="D1238">
        <v>528</v>
      </c>
      <c r="E1238" t="s">
        <v>47</v>
      </c>
      <c r="F1238">
        <v>819</v>
      </c>
      <c r="G1238">
        <v>1950</v>
      </c>
      <c r="H1238">
        <v>85000</v>
      </c>
      <c r="I1238">
        <v>81500</v>
      </c>
      <c r="J1238">
        <v>0.42</v>
      </c>
      <c r="K1238" t="s">
        <v>7</v>
      </c>
      <c r="L1238" t="s">
        <v>8</v>
      </c>
      <c r="M1238" t="s">
        <v>26</v>
      </c>
      <c r="N1238" s="1">
        <v>41275</v>
      </c>
      <c r="O1238">
        <v>1</v>
      </c>
      <c r="Q1238">
        <f t="shared" si="19"/>
        <v>2.4388235294117648</v>
      </c>
    </row>
    <row r="1239" spans="1:17" x14ac:dyDescent="0.2">
      <c r="A1239">
        <v>31</v>
      </c>
      <c r="B1239">
        <v>249050</v>
      </c>
      <c r="C1239">
        <v>85</v>
      </c>
      <c r="D1239">
        <v>644</v>
      </c>
      <c r="E1239" t="s">
        <v>6</v>
      </c>
      <c r="F1239">
        <v>1171</v>
      </c>
      <c r="G1239">
        <v>3600</v>
      </c>
      <c r="H1239">
        <v>83000</v>
      </c>
      <c r="I1239">
        <v>81500</v>
      </c>
      <c r="J1239">
        <v>0.32527800000000001</v>
      </c>
      <c r="K1239" t="s">
        <v>7</v>
      </c>
      <c r="L1239" t="s">
        <v>8</v>
      </c>
      <c r="M1239" t="s">
        <v>20</v>
      </c>
      <c r="N1239" s="1">
        <v>44286</v>
      </c>
      <c r="O1239">
        <v>1</v>
      </c>
      <c r="Q1239">
        <f t="shared" si="19"/>
        <v>3.0006024096385544</v>
      </c>
    </row>
    <row r="1240" spans="1:17" x14ac:dyDescent="0.2">
      <c r="A1240">
        <v>37</v>
      </c>
      <c r="B1240">
        <v>75600</v>
      </c>
      <c r="C1240">
        <v>80</v>
      </c>
      <c r="D1240">
        <v>683</v>
      </c>
      <c r="E1240" t="s">
        <v>6</v>
      </c>
      <c r="F1240">
        <v>784</v>
      </c>
      <c r="G1240">
        <v>1899</v>
      </c>
      <c r="H1240">
        <v>75000</v>
      </c>
      <c r="I1240">
        <v>81516</v>
      </c>
      <c r="J1240">
        <v>0.41284900000000002</v>
      </c>
      <c r="K1240" t="s">
        <v>7</v>
      </c>
      <c r="L1240" t="s">
        <v>8</v>
      </c>
      <c r="M1240" t="s">
        <v>21</v>
      </c>
      <c r="N1240" s="1">
        <v>43042</v>
      </c>
      <c r="O1240">
        <v>1</v>
      </c>
      <c r="Q1240">
        <f t="shared" si="19"/>
        <v>1.008</v>
      </c>
    </row>
    <row r="1241" spans="1:17" x14ac:dyDescent="0.2">
      <c r="A1241">
        <v>67</v>
      </c>
      <c r="B1241">
        <v>244150</v>
      </c>
      <c r="C1241">
        <v>95</v>
      </c>
      <c r="D1241">
        <v>716</v>
      </c>
      <c r="E1241" t="s">
        <v>6</v>
      </c>
      <c r="F1241">
        <v>1804</v>
      </c>
      <c r="G1241">
        <v>3444</v>
      </c>
      <c r="H1241">
        <v>83000</v>
      </c>
      <c r="I1241">
        <v>81700</v>
      </c>
      <c r="J1241">
        <v>0.52381</v>
      </c>
      <c r="K1241" t="s">
        <v>7</v>
      </c>
      <c r="L1241" t="s">
        <v>8</v>
      </c>
      <c r="M1241" t="s">
        <v>9</v>
      </c>
      <c r="N1241" s="1">
        <v>40171</v>
      </c>
      <c r="O1241">
        <v>1</v>
      </c>
      <c r="Q1241">
        <f t="shared" si="19"/>
        <v>2.9415662650602408</v>
      </c>
    </row>
    <row r="1242" spans="1:17" x14ac:dyDescent="0.2">
      <c r="A1242">
        <v>31</v>
      </c>
      <c r="B1242">
        <v>141950</v>
      </c>
      <c r="C1242">
        <v>90</v>
      </c>
      <c r="D1242">
        <v>628</v>
      </c>
      <c r="E1242" t="s">
        <v>6</v>
      </c>
      <c r="F1242">
        <v>1377</v>
      </c>
      <c r="G1242">
        <v>2913</v>
      </c>
      <c r="H1242">
        <v>85000</v>
      </c>
      <c r="I1242">
        <v>81700</v>
      </c>
      <c r="J1242">
        <v>0.47270899999999999</v>
      </c>
      <c r="K1242" t="s">
        <v>7</v>
      </c>
      <c r="L1242" t="s">
        <v>8</v>
      </c>
      <c r="M1242" t="s">
        <v>43</v>
      </c>
      <c r="N1242" s="1">
        <v>43003</v>
      </c>
      <c r="O1242">
        <v>1</v>
      </c>
      <c r="Q1242">
        <f t="shared" si="19"/>
        <v>1.67</v>
      </c>
    </row>
    <row r="1243" spans="1:17" x14ac:dyDescent="0.2">
      <c r="A1243">
        <v>40</v>
      </c>
      <c r="B1243">
        <v>253242</v>
      </c>
      <c r="C1243">
        <v>102</v>
      </c>
      <c r="D1243">
        <v>801</v>
      </c>
      <c r="E1243" t="s">
        <v>6</v>
      </c>
      <c r="F1243">
        <v>569</v>
      </c>
      <c r="G1243">
        <v>1950</v>
      </c>
      <c r="H1243">
        <v>82500</v>
      </c>
      <c r="I1243">
        <v>81900</v>
      </c>
      <c r="J1243">
        <v>0.29179500000000003</v>
      </c>
      <c r="K1243" t="s">
        <v>7</v>
      </c>
      <c r="L1243" t="s">
        <v>8</v>
      </c>
      <c r="M1243" t="s">
        <v>10</v>
      </c>
      <c r="N1243" s="1">
        <v>38550</v>
      </c>
      <c r="O1243">
        <v>1</v>
      </c>
      <c r="Q1243">
        <f t="shared" si="19"/>
        <v>3.0695999999999999</v>
      </c>
    </row>
    <row r="1244" spans="1:17" x14ac:dyDescent="0.2">
      <c r="A1244">
        <v>37</v>
      </c>
      <c r="B1244">
        <v>101850</v>
      </c>
      <c r="C1244">
        <v>97</v>
      </c>
      <c r="D1244">
        <v>617</v>
      </c>
      <c r="E1244" t="s">
        <v>47</v>
      </c>
      <c r="F1244">
        <v>730</v>
      </c>
      <c r="G1244">
        <v>2500</v>
      </c>
      <c r="H1244">
        <v>84500</v>
      </c>
      <c r="I1244">
        <v>81900</v>
      </c>
      <c r="J1244">
        <v>0.29199999999999998</v>
      </c>
      <c r="K1244" t="s">
        <v>7</v>
      </c>
      <c r="L1244" t="s">
        <v>8</v>
      </c>
      <c r="M1244" t="s">
        <v>20</v>
      </c>
      <c r="N1244" s="1">
        <v>44286</v>
      </c>
      <c r="O1244">
        <v>1</v>
      </c>
      <c r="Q1244">
        <f t="shared" si="19"/>
        <v>1.2053254437869823</v>
      </c>
    </row>
    <row r="1245" spans="1:17" x14ac:dyDescent="0.2">
      <c r="A1245">
        <v>37</v>
      </c>
      <c r="B1245">
        <v>165000</v>
      </c>
      <c r="C1245">
        <v>100</v>
      </c>
      <c r="D1245">
        <v>694</v>
      </c>
      <c r="E1245" t="s">
        <v>47</v>
      </c>
      <c r="F1245">
        <v>1511</v>
      </c>
      <c r="G1245">
        <v>3597</v>
      </c>
      <c r="H1245">
        <v>82000</v>
      </c>
      <c r="I1245">
        <v>81900</v>
      </c>
      <c r="J1245">
        <v>0.420072</v>
      </c>
      <c r="K1245" t="s">
        <v>7</v>
      </c>
      <c r="L1245" t="s">
        <v>8</v>
      </c>
      <c r="M1245" t="s">
        <v>42</v>
      </c>
      <c r="N1245" s="1">
        <v>45787</v>
      </c>
      <c r="O1245">
        <v>1</v>
      </c>
      <c r="Q1245">
        <f t="shared" si="19"/>
        <v>2.0121951219512195</v>
      </c>
    </row>
    <row r="1246" spans="1:17" x14ac:dyDescent="0.2">
      <c r="A1246">
        <v>35</v>
      </c>
      <c r="B1246">
        <v>122700</v>
      </c>
      <c r="C1246">
        <v>95</v>
      </c>
      <c r="D1246">
        <v>686</v>
      </c>
      <c r="E1246" t="s">
        <v>6</v>
      </c>
      <c r="F1246">
        <v>2254</v>
      </c>
      <c r="G1246">
        <v>4973</v>
      </c>
      <c r="H1246">
        <v>82000</v>
      </c>
      <c r="I1246">
        <v>81900</v>
      </c>
      <c r="J1246">
        <v>0.45324799999999998</v>
      </c>
      <c r="K1246" t="s">
        <v>7</v>
      </c>
      <c r="L1246" t="s">
        <v>8</v>
      </c>
      <c r="M1246" t="s">
        <v>39</v>
      </c>
      <c r="N1246" s="1">
        <v>33948</v>
      </c>
      <c r="O1246">
        <v>1</v>
      </c>
      <c r="Q1246">
        <f t="shared" si="19"/>
        <v>1.4963414634146341</v>
      </c>
    </row>
    <row r="1247" spans="1:17" x14ac:dyDescent="0.2">
      <c r="A1247">
        <v>37</v>
      </c>
      <c r="B1247">
        <v>155000</v>
      </c>
      <c r="C1247">
        <v>86</v>
      </c>
      <c r="D1247">
        <v>660</v>
      </c>
      <c r="E1247" t="s">
        <v>47</v>
      </c>
      <c r="F1247">
        <v>881</v>
      </c>
      <c r="G1247">
        <v>2692</v>
      </c>
      <c r="H1247">
        <v>95000</v>
      </c>
      <c r="I1247">
        <v>81900</v>
      </c>
      <c r="J1247">
        <v>0.327266</v>
      </c>
      <c r="K1247" t="s">
        <v>7</v>
      </c>
      <c r="L1247" t="s">
        <v>8</v>
      </c>
      <c r="M1247" t="s">
        <v>42</v>
      </c>
      <c r="N1247" s="1">
        <v>45787</v>
      </c>
      <c r="O1247">
        <v>1</v>
      </c>
      <c r="Q1247">
        <f t="shared" si="19"/>
        <v>1.631578947368421</v>
      </c>
    </row>
    <row r="1248" spans="1:17" x14ac:dyDescent="0.2">
      <c r="A1248">
        <v>33</v>
      </c>
      <c r="B1248">
        <v>270000</v>
      </c>
      <c r="C1248">
        <v>100</v>
      </c>
      <c r="D1248">
        <v>655</v>
      </c>
      <c r="E1248" t="s">
        <v>6</v>
      </c>
      <c r="F1248">
        <v>979</v>
      </c>
      <c r="G1248">
        <v>3060</v>
      </c>
      <c r="H1248">
        <v>82000</v>
      </c>
      <c r="I1248">
        <v>82000</v>
      </c>
      <c r="J1248">
        <v>0.31993500000000002</v>
      </c>
      <c r="K1248" t="s">
        <v>7</v>
      </c>
      <c r="L1248" t="s">
        <v>8</v>
      </c>
      <c r="M1248" t="s">
        <v>32</v>
      </c>
      <c r="N1248" s="1">
        <v>53275</v>
      </c>
      <c r="O1248">
        <v>1</v>
      </c>
      <c r="Q1248">
        <f t="shared" si="19"/>
        <v>3.2926829268292681</v>
      </c>
    </row>
    <row r="1249" spans="1:17" x14ac:dyDescent="0.2">
      <c r="A1249">
        <v>26</v>
      </c>
      <c r="B1249">
        <v>139900</v>
      </c>
      <c r="C1249">
        <v>100</v>
      </c>
      <c r="D1249">
        <v>637</v>
      </c>
      <c r="E1249" t="s">
        <v>6</v>
      </c>
      <c r="F1249">
        <v>0</v>
      </c>
      <c r="G1249">
        <v>5500</v>
      </c>
      <c r="H1249">
        <v>82000</v>
      </c>
      <c r="I1249">
        <v>82000</v>
      </c>
      <c r="J1249">
        <v>0</v>
      </c>
      <c r="K1249" t="s">
        <v>7</v>
      </c>
      <c r="L1249" t="s">
        <v>8</v>
      </c>
      <c r="M1249" t="s">
        <v>26</v>
      </c>
      <c r="N1249" s="1">
        <v>41275</v>
      </c>
      <c r="O1249">
        <v>1</v>
      </c>
      <c r="Q1249">
        <f t="shared" si="19"/>
        <v>1.7060975609756097</v>
      </c>
    </row>
    <row r="1250" spans="1:17" x14ac:dyDescent="0.2">
      <c r="A1250">
        <v>24</v>
      </c>
      <c r="B1250">
        <v>57200</v>
      </c>
      <c r="C1250">
        <v>97</v>
      </c>
      <c r="D1250">
        <v>686</v>
      </c>
      <c r="E1250" t="s">
        <v>6</v>
      </c>
      <c r="F1250">
        <v>1117</v>
      </c>
      <c r="G1250">
        <v>8374</v>
      </c>
      <c r="H1250">
        <v>82000</v>
      </c>
      <c r="I1250">
        <v>82000</v>
      </c>
      <c r="J1250">
        <v>0.13338900000000001</v>
      </c>
      <c r="K1250" t="s">
        <v>7</v>
      </c>
      <c r="L1250" t="s">
        <v>8</v>
      </c>
      <c r="M1250" t="s">
        <v>29</v>
      </c>
      <c r="N1250" s="1">
        <v>47220</v>
      </c>
      <c r="O1250">
        <v>0</v>
      </c>
      <c r="Q1250">
        <f t="shared" si="19"/>
        <v>0.69756097560975605</v>
      </c>
    </row>
    <row r="1251" spans="1:17" x14ac:dyDescent="0.2">
      <c r="A1251">
        <v>29</v>
      </c>
      <c r="B1251">
        <v>137740</v>
      </c>
      <c r="C1251">
        <v>97</v>
      </c>
      <c r="D1251">
        <v>757</v>
      </c>
      <c r="E1251" t="s">
        <v>6</v>
      </c>
      <c r="F1251">
        <v>1149</v>
      </c>
      <c r="G1251">
        <v>3730</v>
      </c>
      <c r="H1251">
        <v>84800</v>
      </c>
      <c r="I1251">
        <v>82000</v>
      </c>
      <c r="J1251">
        <v>0.30804300000000001</v>
      </c>
      <c r="K1251" t="s">
        <v>7</v>
      </c>
      <c r="L1251" t="s">
        <v>8</v>
      </c>
      <c r="M1251" t="s">
        <v>11</v>
      </c>
      <c r="N1251" s="1">
        <v>44160</v>
      </c>
      <c r="O1251">
        <v>1</v>
      </c>
      <c r="Q1251">
        <f t="shared" si="19"/>
        <v>1.6242924528301887</v>
      </c>
    </row>
    <row r="1252" spans="1:17" x14ac:dyDescent="0.2">
      <c r="A1252">
        <v>45</v>
      </c>
      <c r="B1252">
        <v>294770</v>
      </c>
      <c r="C1252">
        <v>80</v>
      </c>
      <c r="D1252">
        <v>723</v>
      </c>
      <c r="E1252" t="s">
        <v>6</v>
      </c>
      <c r="F1252">
        <v>526</v>
      </c>
      <c r="G1252">
        <v>1382</v>
      </c>
      <c r="H1252">
        <v>82005</v>
      </c>
      <c r="I1252">
        <v>82000</v>
      </c>
      <c r="J1252">
        <v>0.380608</v>
      </c>
      <c r="K1252" t="s">
        <v>7</v>
      </c>
      <c r="L1252" t="s">
        <v>8</v>
      </c>
      <c r="M1252" t="s">
        <v>48</v>
      </c>
      <c r="N1252" s="1">
        <v>38111</v>
      </c>
      <c r="O1252">
        <v>1</v>
      </c>
      <c r="Q1252">
        <f t="shared" si="19"/>
        <v>3.5945369184805807</v>
      </c>
    </row>
    <row r="1253" spans="1:17" x14ac:dyDescent="0.2">
      <c r="A1253">
        <v>46</v>
      </c>
      <c r="B1253">
        <v>182598</v>
      </c>
      <c r="C1253">
        <v>102</v>
      </c>
      <c r="D1253">
        <v>689</v>
      </c>
      <c r="E1253" t="s">
        <v>6</v>
      </c>
      <c r="F1253">
        <v>868</v>
      </c>
      <c r="G1253">
        <v>3000</v>
      </c>
      <c r="H1253">
        <v>84000</v>
      </c>
      <c r="I1253">
        <v>82000</v>
      </c>
      <c r="J1253">
        <v>0.28933300000000001</v>
      </c>
      <c r="K1253" t="s">
        <v>7</v>
      </c>
      <c r="L1253" t="s">
        <v>8</v>
      </c>
      <c r="M1253" t="s">
        <v>18</v>
      </c>
      <c r="N1253" s="1">
        <v>44476</v>
      </c>
      <c r="O1253">
        <v>1</v>
      </c>
      <c r="Q1253">
        <f t="shared" si="19"/>
        <v>2.1737857142857142</v>
      </c>
    </row>
    <row r="1254" spans="1:17" x14ac:dyDescent="0.2">
      <c r="A1254">
        <v>37</v>
      </c>
      <c r="B1254">
        <v>148800</v>
      </c>
      <c r="C1254">
        <v>80</v>
      </c>
      <c r="D1254">
        <v>792</v>
      </c>
      <c r="E1254" t="s">
        <v>6</v>
      </c>
      <c r="F1254">
        <v>686</v>
      </c>
      <c r="G1254">
        <v>4049</v>
      </c>
      <c r="H1254">
        <v>82000</v>
      </c>
      <c r="I1254">
        <v>82000</v>
      </c>
      <c r="J1254">
        <v>0.16942499999999999</v>
      </c>
      <c r="K1254" t="s">
        <v>7</v>
      </c>
      <c r="L1254" t="s">
        <v>8</v>
      </c>
      <c r="M1254" t="s">
        <v>32</v>
      </c>
      <c r="N1254" s="1">
        <v>53275</v>
      </c>
      <c r="O1254">
        <v>1</v>
      </c>
      <c r="Q1254">
        <f t="shared" si="19"/>
        <v>1.8146341463414635</v>
      </c>
    </row>
    <row r="1255" spans="1:17" x14ac:dyDescent="0.2">
      <c r="A1255">
        <v>40</v>
      </c>
      <c r="B1255">
        <v>144000</v>
      </c>
      <c r="C1255">
        <v>83</v>
      </c>
      <c r="D1255">
        <v>631</v>
      </c>
      <c r="E1255" t="s">
        <v>47</v>
      </c>
      <c r="F1255">
        <v>979</v>
      </c>
      <c r="G1255">
        <v>2600</v>
      </c>
      <c r="H1255">
        <v>82000</v>
      </c>
      <c r="I1255">
        <v>82000</v>
      </c>
      <c r="J1255">
        <v>0.37653799999999998</v>
      </c>
      <c r="K1255" t="s">
        <v>7</v>
      </c>
      <c r="L1255" t="s">
        <v>8</v>
      </c>
      <c r="M1255" t="s">
        <v>18</v>
      </c>
      <c r="N1255" s="1">
        <v>44476</v>
      </c>
      <c r="O1255">
        <v>1</v>
      </c>
      <c r="Q1255">
        <f t="shared" si="19"/>
        <v>1.7560975609756098</v>
      </c>
    </row>
    <row r="1256" spans="1:17" x14ac:dyDescent="0.2">
      <c r="A1256">
        <v>34</v>
      </c>
      <c r="B1256">
        <v>287000</v>
      </c>
      <c r="C1256">
        <v>70</v>
      </c>
      <c r="D1256">
        <v>606</v>
      </c>
      <c r="E1256" t="s">
        <v>6</v>
      </c>
      <c r="F1256">
        <v>3361</v>
      </c>
      <c r="G1256">
        <v>13000</v>
      </c>
      <c r="H1256">
        <v>84000</v>
      </c>
      <c r="I1256">
        <v>82000</v>
      </c>
      <c r="J1256">
        <v>0.25853799999999999</v>
      </c>
      <c r="K1256" t="s">
        <v>7</v>
      </c>
      <c r="L1256" t="s">
        <v>8</v>
      </c>
      <c r="M1256" t="s">
        <v>42</v>
      </c>
      <c r="N1256" s="1">
        <v>45787</v>
      </c>
      <c r="O1256">
        <v>1</v>
      </c>
      <c r="Q1256">
        <f t="shared" si="19"/>
        <v>3.4166666666666665</v>
      </c>
    </row>
    <row r="1257" spans="1:17" x14ac:dyDescent="0.2">
      <c r="A1257">
        <v>33</v>
      </c>
      <c r="B1257">
        <v>322650</v>
      </c>
      <c r="C1257">
        <v>97</v>
      </c>
      <c r="D1257">
        <v>773</v>
      </c>
      <c r="E1257" t="s">
        <v>6</v>
      </c>
      <c r="F1257">
        <v>975</v>
      </c>
      <c r="G1257">
        <v>4273</v>
      </c>
      <c r="H1257">
        <v>82000</v>
      </c>
      <c r="I1257">
        <v>82000</v>
      </c>
      <c r="J1257">
        <v>0.22817699999999999</v>
      </c>
      <c r="K1257" t="s">
        <v>7</v>
      </c>
      <c r="L1257" t="s">
        <v>8</v>
      </c>
      <c r="M1257" t="s">
        <v>18</v>
      </c>
      <c r="N1257" s="1">
        <v>44476</v>
      </c>
      <c r="O1257">
        <v>1</v>
      </c>
      <c r="Q1257">
        <f t="shared" si="19"/>
        <v>3.9347560975609754</v>
      </c>
    </row>
    <row r="1258" spans="1:17" x14ac:dyDescent="0.2">
      <c r="A1258">
        <v>25</v>
      </c>
      <c r="B1258">
        <v>202850</v>
      </c>
      <c r="C1258">
        <v>95</v>
      </c>
      <c r="D1258">
        <v>668</v>
      </c>
      <c r="E1258" t="s">
        <v>47</v>
      </c>
      <c r="F1258">
        <v>1349</v>
      </c>
      <c r="G1258">
        <v>3284</v>
      </c>
      <c r="H1258">
        <v>82000</v>
      </c>
      <c r="I1258">
        <v>82000</v>
      </c>
      <c r="J1258">
        <v>0.41077999999999998</v>
      </c>
      <c r="K1258" t="s">
        <v>7</v>
      </c>
      <c r="L1258" t="s">
        <v>8</v>
      </c>
      <c r="M1258" t="s">
        <v>51</v>
      </c>
      <c r="N1258" s="1">
        <v>43217</v>
      </c>
      <c r="O1258">
        <v>1</v>
      </c>
      <c r="Q1258">
        <f t="shared" si="19"/>
        <v>2.4737804878048779</v>
      </c>
    </row>
    <row r="1259" spans="1:17" x14ac:dyDescent="0.2">
      <c r="A1259">
        <v>22</v>
      </c>
      <c r="B1259">
        <v>123560</v>
      </c>
      <c r="C1259">
        <v>90</v>
      </c>
      <c r="D1259">
        <v>704</v>
      </c>
      <c r="E1259" t="s">
        <v>6</v>
      </c>
      <c r="F1259">
        <v>1174</v>
      </c>
      <c r="G1259">
        <v>3900</v>
      </c>
      <c r="H1259">
        <v>85000</v>
      </c>
      <c r="I1259">
        <v>82000</v>
      </c>
      <c r="J1259">
        <v>0.30102600000000002</v>
      </c>
      <c r="K1259" t="s">
        <v>7</v>
      </c>
      <c r="L1259" t="s">
        <v>8</v>
      </c>
      <c r="M1259" t="s">
        <v>9</v>
      </c>
      <c r="N1259" s="1">
        <v>40171</v>
      </c>
      <c r="O1259">
        <v>1</v>
      </c>
      <c r="Q1259">
        <f t="shared" si="19"/>
        <v>1.4536470588235295</v>
      </c>
    </row>
    <row r="1260" spans="1:17" x14ac:dyDescent="0.2">
      <c r="A1260">
        <v>38</v>
      </c>
      <c r="B1260">
        <v>173500</v>
      </c>
      <c r="C1260">
        <v>80</v>
      </c>
      <c r="D1260">
        <v>638</v>
      </c>
      <c r="E1260" t="s">
        <v>6</v>
      </c>
      <c r="F1260">
        <v>2098</v>
      </c>
      <c r="G1260">
        <v>5500</v>
      </c>
      <c r="H1260">
        <v>82000</v>
      </c>
      <c r="I1260">
        <v>82000</v>
      </c>
      <c r="J1260">
        <v>0.38145499999999999</v>
      </c>
      <c r="K1260" t="s">
        <v>7</v>
      </c>
      <c r="L1260" t="s">
        <v>8</v>
      </c>
      <c r="M1260" t="s">
        <v>20</v>
      </c>
      <c r="N1260" s="1">
        <v>44286</v>
      </c>
      <c r="O1260">
        <v>1</v>
      </c>
      <c r="Q1260">
        <f t="shared" si="19"/>
        <v>2.1158536585365852</v>
      </c>
    </row>
    <row r="1261" spans="1:17" x14ac:dyDescent="0.2">
      <c r="A1261">
        <v>54</v>
      </c>
      <c r="B1261">
        <v>147985</v>
      </c>
      <c r="C1261">
        <v>85</v>
      </c>
      <c r="D1261">
        <v>678</v>
      </c>
      <c r="E1261" t="s">
        <v>6</v>
      </c>
      <c r="F1261">
        <v>541</v>
      </c>
      <c r="G1261">
        <v>1608</v>
      </c>
      <c r="H1261">
        <v>82500</v>
      </c>
      <c r="I1261">
        <v>82000</v>
      </c>
      <c r="J1261">
        <v>0.33644299999999999</v>
      </c>
      <c r="K1261" t="s">
        <v>7</v>
      </c>
      <c r="L1261" t="s">
        <v>8</v>
      </c>
      <c r="M1261" t="s">
        <v>10</v>
      </c>
      <c r="N1261" s="1">
        <v>38550</v>
      </c>
      <c r="O1261">
        <v>1</v>
      </c>
      <c r="Q1261">
        <f t="shared" si="19"/>
        <v>1.7937575757575757</v>
      </c>
    </row>
    <row r="1262" spans="1:17" x14ac:dyDescent="0.2">
      <c r="A1262">
        <v>37</v>
      </c>
      <c r="B1262">
        <v>184200</v>
      </c>
      <c r="C1262">
        <v>97</v>
      </c>
      <c r="D1262">
        <v>630</v>
      </c>
      <c r="E1262" t="s">
        <v>6</v>
      </c>
      <c r="F1262">
        <v>0</v>
      </c>
      <c r="G1262">
        <v>2600</v>
      </c>
      <c r="H1262">
        <v>82000</v>
      </c>
      <c r="I1262">
        <v>82000</v>
      </c>
      <c r="J1262">
        <v>0</v>
      </c>
      <c r="K1262" t="s">
        <v>7</v>
      </c>
      <c r="L1262" t="s">
        <v>8</v>
      </c>
      <c r="M1262" t="s">
        <v>42</v>
      </c>
      <c r="N1262" s="1">
        <v>45787</v>
      </c>
      <c r="O1262">
        <v>1</v>
      </c>
      <c r="Q1262">
        <f t="shared" si="19"/>
        <v>2.2463414634146344</v>
      </c>
    </row>
    <row r="1263" spans="1:17" x14ac:dyDescent="0.2">
      <c r="A1263">
        <v>62</v>
      </c>
      <c r="B1263">
        <v>152000</v>
      </c>
      <c r="C1263">
        <v>80</v>
      </c>
      <c r="D1263">
        <v>695</v>
      </c>
      <c r="E1263" t="s">
        <v>6</v>
      </c>
      <c r="F1263">
        <v>1279</v>
      </c>
      <c r="G1263">
        <v>2843</v>
      </c>
      <c r="H1263">
        <v>82000</v>
      </c>
      <c r="I1263">
        <v>82000</v>
      </c>
      <c r="J1263">
        <v>0.44987700000000003</v>
      </c>
      <c r="K1263" t="s">
        <v>7</v>
      </c>
      <c r="L1263" t="s">
        <v>8</v>
      </c>
      <c r="M1263" t="s">
        <v>20</v>
      </c>
      <c r="N1263" s="1">
        <v>44286</v>
      </c>
      <c r="O1263">
        <v>1</v>
      </c>
      <c r="Q1263">
        <f t="shared" si="19"/>
        <v>1.8536585365853659</v>
      </c>
    </row>
    <row r="1264" spans="1:17" x14ac:dyDescent="0.2">
      <c r="A1264">
        <v>27</v>
      </c>
      <c r="B1264">
        <v>102400</v>
      </c>
      <c r="C1264">
        <v>98</v>
      </c>
      <c r="D1264">
        <v>612</v>
      </c>
      <c r="E1264" t="s">
        <v>6</v>
      </c>
      <c r="F1264">
        <v>3596</v>
      </c>
      <c r="G1264">
        <v>5174</v>
      </c>
      <c r="H1264">
        <v>82001</v>
      </c>
      <c r="I1264">
        <v>82001</v>
      </c>
      <c r="J1264">
        <v>0.69501400000000002</v>
      </c>
      <c r="K1264" t="s">
        <v>7</v>
      </c>
      <c r="L1264" t="s">
        <v>8</v>
      </c>
      <c r="M1264" t="s">
        <v>50</v>
      </c>
      <c r="N1264" s="1">
        <v>37396</v>
      </c>
      <c r="O1264">
        <v>1</v>
      </c>
      <c r="Q1264">
        <f t="shared" si="19"/>
        <v>1.2487652589602565</v>
      </c>
    </row>
    <row r="1265" spans="1:17" x14ac:dyDescent="0.2">
      <c r="A1265">
        <v>32</v>
      </c>
      <c r="B1265">
        <v>85000</v>
      </c>
      <c r="C1265">
        <v>100</v>
      </c>
      <c r="D1265">
        <v>720</v>
      </c>
      <c r="E1265" t="s">
        <v>6</v>
      </c>
      <c r="F1265">
        <v>629</v>
      </c>
      <c r="G1265">
        <v>4950</v>
      </c>
      <c r="H1265">
        <v>82300</v>
      </c>
      <c r="I1265">
        <v>82240</v>
      </c>
      <c r="J1265">
        <v>0.12707099999999999</v>
      </c>
      <c r="K1265" t="s">
        <v>7</v>
      </c>
      <c r="L1265" t="s">
        <v>8</v>
      </c>
      <c r="M1265" t="s">
        <v>51</v>
      </c>
      <c r="N1265" s="1">
        <v>43217</v>
      </c>
      <c r="O1265">
        <v>1</v>
      </c>
      <c r="Q1265">
        <f t="shared" si="19"/>
        <v>1.0328068043742407</v>
      </c>
    </row>
    <row r="1266" spans="1:17" x14ac:dyDescent="0.2">
      <c r="A1266">
        <v>29</v>
      </c>
      <c r="B1266">
        <v>166300</v>
      </c>
      <c r="C1266">
        <v>95</v>
      </c>
      <c r="D1266">
        <v>572</v>
      </c>
      <c r="E1266" t="s">
        <v>6</v>
      </c>
      <c r="F1266">
        <v>944</v>
      </c>
      <c r="G1266">
        <v>1993</v>
      </c>
      <c r="H1266">
        <v>84000</v>
      </c>
      <c r="I1266">
        <v>82297</v>
      </c>
      <c r="J1266">
        <v>0.47365800000000002</v>
      </c>
      <c r="K1266" t="s">
        <v>7</v>
      </c>
      <c r="L1266" t="s">
        <v>8</v>
      </c>
      <c r="M1266" t="s">
        <v>42</v>
      </c>
      <c r="N1266" s="1">
        <v>45787</v>
      </c>
      <c r="O1266">
        <v>1</v>
      </c>
      <c r="Q1266">
        <f t="shared" si="19"/>
        <v>1.9797619047619048</v>
      </c>
    </row>
    <row r="1267" spans="1:17" x14ac:dyDescent="0.2">
      <c r="A1267">
        <v>37</v>
      </c>
      <c r="B1267">
        <v>86900</v>
      </c>
      <c r="C1267">
        <v>100</v>
      </c>
      <c r="D1267">
        <v>715</v>
      </c>
      <c r="E1267" t="s">
        <v>6</v>
      </c>
      <c r="F1267">
        <v>1167</v>
      </c>
      <c r="G1267">
        <v>4333</v>
      </c>
      <c r="H1267">
        <v>86000</v>
      </c>
      <c r="I1267">
        <v>82300</v>
      </c>
      <c r="J1267">
        <v>0.26932800000000001</v>
      </c>
      <c r="K1267" t="s">
        <v>7</v>
      </c>
      <c r="L1267" t="s">
        <v>8</v>
      </c>
      <c r="M1267" t="s">
        <v>13</v>
      </c>
      <c r="N1267" s="1">
        <v>39000</v>
      </c>
      <c r="O1267">
        <v>1</v>
      </c>
      <c r="Q1267">
        <f t="shared" si="19"/>
        <v>1.0104651162790699</v>
      </c>
    </row>
    <row r="1268" spans="1:17" x14ac:dyDescent="0.2">
      <c r="A1268">
        <v>51</v>
      </c>
      <c r="B1268">
        <v>209850</v>
      </c>
      <c r="C1268">
        <v>97</v>
      </c>
      <c r="D1268">
        <v>665</v>
      </c>
      <c r="E1268" t="s">
        <v>6</v>
      </c>
      <c r="F1268">
        <v>719</v>
      </c>
      <c r="G1268">
        <v>5025</v>
      </c>
      <c r="H1268">
        <v>90000</v>
      </c>
      <c r="I1268">
        <v>82400</v>
      </c>
      <c r="J1268">
        <v>0.143094</v>
      </c>
      <c r="K1268" t="s">
        <v>7</v>
      </c>
      <c r="L1268" t="s">
        <v>8</v>
      </c>
      <c r="M1268" t="s">
        <v>14</v>
      </c>
      <c r="N1268" s="1">
        <v>39326</v>
      </c>
      <c r="O1268">
        <v>1</v>
      </c>
      <c r="Q1268">
        <f t="shared" si="19"/>
        <v>2.3316666666666666</v>
      </c>
    </row>
    <row r="1269" spans="1:17" x14ac:dyDescent="0.2">
      <c r="A1269">
        <v>40</v>
      </c>
      <c r="B1269">
        <v>179100</v>
      </c>
      <c r="C1269">
        <v>97</v>
      </c>
      <c r="D1269">
        <v>558</v>
      </c>
      <c r="E1269" t="s">
        <v>47</v>
      </c>
      <c r="F1269">
        <v>1038</v>
      </c>
      <c r="G1269">
        <v>2481</v>
      </c>
      <c r="H1269">
        <v>82500</v>
      </c>
      <c r="I1269">
        <v>82400</v>
      </c>
      <c r="J1269">
        <v>0.41837999999999997</v>
      </c>
      <c r="K1269" t="s">
        <v>7</v>
      </c>
      <c r="L1269" t="s">
        <v>8</v>
      </c>
      <c r="M1269" t="s">
        <v>51</v>
      </c>
      <c r="N1269" s="1">
        <v>43217</v>
      </c>
      <c r="O1269">
        <v>1</v>
      </c>
      <c r="Q1269">
        <f t="shared" si="19"/>
        <v>2.1709090909090909</v>
      </c>
    </row>
    <row r="1270" spans="1:17" x14ac:dyDescent="0.2">
      <c r="A1270">
        <v>40</v>
      </c>
      <c r="B1270">
        <v>244600</v>
      </c>
      <c r="C1270">
        <v>95</v>
      </c>
      <c r="D1270">
        <v>757</v>
      </c>
      <c r="E1270" t="s">
        <v>6</v>
      </c>
      <c r="F1270">
        <v>652</v>
      </c>
      <c r="G1270">
        <v>2509</v>
      </c>
      <c r="H1270">
        <v>82400</v>
      </c>
      <c r="I1270">
        <v>82400</v>
      </c>
      <c r="J1270">
        <v>0.25986399999999998</v>
      </c>
      <c r="K1270" t="s">
        <v>7</v>
      </c>
      <c r="L1270" t="s">
        <v>8</v>
      </c>
      <c r="M1270" t="s">
        <v>20</v>
      </c>
      <c r="N1270" s="1">
        <v>44286</v>
      </c>
      <c r="O1270">
        <v>1</v>
      </c>
      <c r="Q1270">
        <f t="shared" si="19"/>
        <v>2.9684466019417477</v>
      </c>
    </row>
    <row r="1271" spans="1:17" x14ac:dyDescent="0.2">
      <c r="A1271">
        <v>45</v>
      </c>
      <c r="B1271">
        <v>199300</v>
      </c>
      <c r="C1271">
        <v>90</v>
      </c>
      <c r="D1271">
        <v>696</v>
      </c>
      <c r="E1271" t="s">
        <v>6</v>
      </c>
      <c r="F1271">
        <v>1210</v>
      </c>
      <c r="G1271">
        <v>2383</v>
      </c>
      <c r="H1271">
        <v>91000</v>
      </c>
      <c r="I1271">
        <v>82474</v>
      </c>
      <c r="J1271">
        <v>0.50776299999999996</v>
      </c>
      <c r="K1271" t="s">
        <v>7</v>
      </c>
      <c r="L1271" t="s">
        <v>8</v>
      </c>
      <c r="M1271" t="s">
        <v>9</v>
      </c>
      <c r="N1271" s="1">
        <v>40171</v>
      </c>
      <c r="O1271">
        <v>1</v>
      </c>
      <c r="Q1271">
        <f t="shared" si="19"/>
        <v>2.1901098901098903</v>
      </c>
    </row>
    <row r="1272" spans="1:17" x14ac:dyDescent="0.2">
      <c r="A1272">
        <v>32</v>
      </c>
      <c r="B1272">
        <v>145500</v>
      </c>
      <c r="C1272">
        <v>97</v>
      </c>
      <c r="D1272">
        <v>786</v>
      </c>
      <c r="E1272" t="s">
        <v>6</v>
      </c>
      <c r="F1272">
        <v>692</v>
      </c>
      <c r="G1272">
        <v>4378</v>
      </c>
      <c r="H1272">
        <v>90000</v>
      </c>
      <c r="I1272">
        <v>82500</v>
      </c>
      <c r="J1272">
        <v>0.15806300000000001</v>
      </c>
      <c r="K1272" t="s">
        <v>7</v>
      </c>
      <c r="L1272" t="s">
        <v>8</v>
      </c>
      <c r="M1272" t="s">
        <v>13</v>
      </c>
      <c r="N1272" s="1">
        <v>39000</v>
      </c>
      <c r="O1272">
        <v>1</v>
      </c>
      <c r="Q1272">
        <f t="shared" si="19"/>
        <v>1.6166666666666667</v>
      </c>
    </row>
    <row r="1273" spans="1:17" x14ac:dyDescent="0.2">
      <c r="A1273">
        <v>34</v>
      </c>
      <c r="B1273">
        <v>184700</v>
      </c>
      <c r="C1273">
        <v>100</v>
      </c>
      <c r="D1273">
        <v>599</v>
      </c>
      <c r="E1273" t="s">
        <v>47</v>
      </c>
      <c r="F1273">
        <v>1279</v>
      </c>
      <c r="G1273">
        <v>2583</v>
      </c>
      <c r="H1273">
        <v>83500</v>
      </c>
      <c r="I1273">
        <v>82500</v>
      </c>
      <c r="J1273">
        <v>0.49516100000000002</v>
      </c>
      <c r="K1273" t="s">
        <v>7</v>
      </c>
      <c r="L1273" t="s">
        <v>8</v>
      </c>
      <c r="M1273" t="s">
        <v>9</v>
      </c>
      <c r="N1273" s="1">
        <v>40171</v>
      </c>
      <c r="O1273">
        <v>1</v>
      </c>
      <c r="Q1273">
        <f t="shared" si="19"/>
        <v>2.2119760479041917</v>
      </c>
    </row>
    <row r="1274" spans="1:17" x14ac:dyDescent="0.2">
      <c r="A1274">
        <v>25</v>
      </c>
      <c r="B1274">
        <v>122650</v>
      </c>
      <c r="C1274">
        <v>100</v>
      </c>
      <c r="D1274">
        <v>611</v>
      </c>
      <c r="E1274" t="s">
        <v>6</v>
      </c>
      <c r="F1274">
        <v>1741</v>
      </c>
      <c r="G1274">
        <v>6813</v>
      </c>
      <c r="H1274">
        <v>85000</v>
      </c>
      <c r="I1274">
        <v>82500</v>
      </c>
      <c r="J1274">
        <v>0.25554100000000002</v>
      </c>
      <c r="K1274" t="s">
        <v>7</v>
      </c>
      <c r="L1274" t="s">
        <v>8</v>
      </c>
      <c r="M1274" t="s">
        <v>38</v>
      </c>
      <c r="N1274" s="1">
        <v>38281</v>
      </c>
      <c r="O1274">
        <v>1</v>
      </c>
      <c r="Q1274">
        <f t="shared" si="19"/>
        <v>1.4429411764705882</v>
      </c>
    </row>
    <row r="1275" spans="1:17" x14ac:dyDescent="0.2">
      <c r="A1275">
        <v>35</v>
      </c>
      <c r="B1275">
        <v>185000</v>
      </c>
      <c r="C1275">
        <v>100</v>
      </c>
      <c r="D1275">
        <v>653</v>
      </c>
      <c r="E1275" t="s">
        <v>47</v>
      </c>
      <c r="F1275">
        <v>863</v>
      </c>
      <c r="G1275">
        <v>1907</v>
      </c>
      <c r="H1275">
        <v>83000</v>
      </c>
      <c r="I1275">
        <v>82500</v>
      </c>
      <c r="J1275">
        <v>0.45254299999999997</v>
      </c>
      <c r="K1275" t="s">
        <v>7</v>
      </c>
      <c r="L1275" t="s">
        <v>8</v>
      </c>
      <c r="M1275" t="s">
        <v>9</v>
      </c>
      <c r="N1275" s="1">
        <v>40171</v>
      </c>
      <c r="O1275">
        <v>1</v>
      </c>
      <c r="Q1275">
        <f t="shared" si="19"/>
        <v>2.2289156626506026</v>
      </c>
    </row>
    <row r="1276" spans="1:17" x14ac:dyDescent="0.2">
      <c r="A1276">
        <v>23</v>
      </c>
      <c r="B1276">
        <v>241530</v>
      </c>
      <c r="C1276">
        <v>97</v>
      </c>
      <c r="D1276">
        <v>585</v>
      </c>
      <c r="E1276" t="s">
        <v>6</v>
      </c>
      <c r="F1276">
        <v>1004</v>
      </c>
      <c r="G1276">
        <v>2684</v>
      </c>
      <c r="H1276">
        <v>82500</v>
      </c>
      <c r="I1276">
        <v>82500</v>
      </c>
      <c r="J1276">
        <v>0.37406899999999998</v>
      </c>
      <c r="K1276" t="s">
        <v>7</v>
      </c>
      <c r="L1276" t="s">
        <v>8</v>
      </c>
      <c r="M1276" t="s">
        <v>10</v>
      </c>
      <c r="N1276" s="1">
        <v>38550</v>
      </c>
      <c r="O1276">
        <v>1</v>
      </c>
      <c r="Q1276">
        <f t="shared" si="19"/>
        <v>2.9276363636363638</v>
      </c>
    </row>
    <row r="1277" spans="1:17" x14ac:dyDescent="0.2">
      <c r="A1277">
        <v>32</v>
      </c>
      <c r="B1277">
        <v>131650</v>
      </c>
      <c r="C1277">
        <v>99</v>
      </c>
      <c r="D1277">
        <v>719</v>
      </c>
      <c r="E1277" t="s">
        <v>6</v>
      </c>
      <c r="F1277">
        <v>1454</v>
      </c>
      <c r="G1277">
        <v>2750</v>
      </c>
      <c r="H1277">
        <v>103000</v>
      </c>
      <c r="I1277">
        <v>82500</v>
      </c>
      <c r="J1277">
        <v>0.52872699999999995</v>
      </c>
      <c r="K1277" t="s">
        <v>7</v>
      </c>
      <c r="L1277" t="s">
        <v>8</v>
      </c>
      <c r="M1277" t="s">
        <v>44</v>
      </c>
      <c r="N1277" s="1">
        <v>44623</v>
      </c>
      <c r="O1277">
        <v>1</v>
      </c>
      <c r="Q1277">
        <f t="shared" si="19"/>
        <v>1.2781553398058252</v>
      </c>
    </row>
    <row r="1278" spans="1:17" x14ac:dyDescent="0.2">
      <c r="A1278">
        <v>39</v>
      </c>
      <c r="B1278">
        <v>84500</v>
      </c>
      <c r="C1278">
        <v>100</v>
      </c>
      <c r="D1278">
        <v>675</v>
      </c>
      <c r="E1278" t="s">
        <v>6</v>
      </c>
      <c r="F1278">
        <v>662</v>
      </c>
      <c r="G1278">
        <v>6420</v>
      </c>
      <c r="H1278">
        <v>86000</v>
      </c>
      <c r="I1278">
        <v>82500</v>
      </c>
      <c r="J1278">
        <v>0.103115</v>
      </c>
      <c r="K1278" t="s">
        <v>7</v>
      </c>
      <c r="L1278" t="s">
        <v>8</v>
      </c>
      <c r="M1278" t="s">
        <v>13</v>
      </c>
      <c r="N1278" s="1">
        <v>39000</v>
      </c>
      <c r="O1278">
        <v>0</v>
      </c>
      <c r="Q1278">
        <f t="shared" si="19"/>
        <v>0.98255813953488369</v>
      </c>
    </row>
    <row r="1279" spans="1:17" x14ac:dyDescent="0.2">
      <c r="A1279">
        <v>25</v>
      </c>
      <c r="B1279">
        <v>88000</v>
      </c>
      <c r="C1279">
        <v>100</v>
      </c>
      <c r="D1279">
        <v>652</v>
      </c>
      <c r="E1279" t="s">
        <v>6</v>
      </c>
      <c r="F1279">
        <v>0</v>
      </c>
      <c r="G1279">
        <v>7327</v>
      </c>
      <c r="H1279">
        <v>82500</v>
      </c>
      <c r="I1279">
        <v>82500</v>
      </c>
      <c r="J1279">
        <v>0</v>
      </c>
      <c r="K1279" t="s">
        <v>7</v>
      </c>
      <c r="L1279" t="s">
        <v>8</v>
      </c>
      <c r="M1279" t="s">
        <v>20</v>
      </c>
      <c r="N1279" s="1">
        <v>44286</v>
      </c>
      <c r="O1279">
        <v>1</v>
      </c>
      <c r="Q1279">
        <f t="shared" si="19"/>
        <v>1.0666666666666667</v>
      </c>
    </row>
    <row r="1280" spans="1:17" x14ac:dyDescent="0.2">
      <c r="A1280">
        <v>56</v>
      </c>
      <c r="B1280">
        <v>135000</v>
      </c>
      <c r="C1280">
        <v>100</v>
      </c>
      <c r="D1280">
        <v>757</v>
      </c>
      <c r="E1280" t="s">
        <v>6</v>
      </c>
      <c r="F1280">
        <v>709</v>
      </c>
      <c r="G1280">
        <v>3100</v>
      </c>
      <c r="H1280">
        <v>83000</v>
      </c>
      <c r="I1280">
        <v>82500</v>
      </c>
      <c r="J1280">
        <v>0.22871</v>
      </c>
      <c r="K1280" t="s">
        <v>7</v>
      </c>
      <c r="L1280" t="s">
        <v>8</v>
      </c>
      <c r="M1280" t="s">
        <v>39</v>
      </c>
      <c r="N1280" s="1">
        <v>33948</v>
      </c>
      <c r="O1280">
        <v>1</v>
      </c>
      <c r="Q1280">
        <f t="shared" si="19"/>
        <v>1.6265060240963856</v>
      </c>
    </row>
    <row r="1281" spans="1:17" x14ac:dyDescent="0.2">
      <c r="A1281">
        <v>26</v>
      </c>
      <c r="B1281">
        <v>76125</v>
      </c>
      <c r="C1281">
        <v>102</v>
      </c>
      <c r="D1281">
        <v>588</v>
      </c>
      <c r="E1281" t="s">
        <v>6</v>
      </c>
      <c r="F1281">
        <v>1341</v>
      </c>
      <c r="G1281">
        <v>5881</v>
      </c>
      <c r="H1281">
        <v>83000</v>
      </c>
      <c r="I1281">
        <v>82500</v>
      </c>
      <c r="J1281">
        <v>0.228022</v>
      </c>
      <c r="K1281" t="s">
        <v>7</v>
      </c>
      <c r="L1281" t="s">
        <v>8</v>
      </c>
      <c r="M1281" t="s">
        <v>45</v>
      </c>
      <c r="N1281" s="1">
        <v>35523</v>
      </c>
      <c r="O1281">
        <v>0</v>
      </c>
      <c r="Q1281">
        <f t="shared" si="19"/>
        <v>0.91716867469879515</v>
      </c>
    </row>
    <row r="1282" spans="1:17" x14ac:dyDescent="0.2">
      <c r="A1282">
        <v>37</v>
      </c>
      <c r="B1282">
        <v>200250</v>
      </c>
      <c r="C1282">
        <v>100</v>
      </c>
      <c r="D1282">
        <v>602</v>
      </c>
      <c r="E1282" t="s">
        <v>6</v>
      </c>
      <c r="F1282">
        <v>1001</v>
      </c>
      <c r="G1282">
        <v>2632</v>
      </c>
      <c r="H1282">
        <v>85000</v>
      </c>
      <c r="I1282">
        <v>82500</v>
      </c>
      <c r="J1282">
        <v>0.38031900000000002</v>
      </c>
      <c r="K1282" t="s">
        <v>7</v>
      </c>
      <c r="L1282" t="s">
        <v>8</v>
      </c>
      <c r="M1282" t="s">
        <v>21</v>
      </c>
      <c r="N1282" s="1">
        <v>43042</v>
      </c>
      <c r="O1282">
        <v>1</v>
      </c>
      <c r="Q1282">
        <f t="shared" si="19"/>
        <v>2.3558823529411765</v>
      </c>
    </row>
    <row r="1283" spans="1:17" x14ac:dyDescent="0.2">
      <c r="A1283">
        <v>24</v>
      </c>
      <c r="B1283">
        <v>134100</v>
      </c>
      <c r="C1283">
        <v>90</v>
      </c>
      <c r="D1283">
        <v>735</v>
      </c>
      <c r="E1283" t="s">
        <v>6</v>
      </c>
      <c r="F1283">
        <v>2052</v>
      </c>
      <c r="G1283">
        <v>3864</v>
      </c>
      <c r="H1283">
        <v>85000</v>
      </c>
      <c r="I1283">
        <v>82500</v>
      </c>
      <c r="J1283">
        <v>0.53105599999999997</v>
      </c>
      <c r="K1283" t="s">
        <v>7</v>
      </c>
      <c r="L1283" t="s">
        <v>8</v>
      </c>
      <c r="M1283" t="s">
        <v>52</v>
      </c>
      <c r="N1283" s="1">
        <v>33659</v>
      </c>
      <c r="O1283">
        <v>1</v>
      </c>
      <c r="Q1283">
        <f t="shared" ref="Q1283:Q1346" si="20">B1283/H1283</f>
        <v>1.5776470588235294</v>
      </c>
    </row>
    <row r="1284" spans="1:17" x14ac:dyDescent="0.2">
      <c r="A1284">
        <v>25</v>
      </c>
      <c r="B1284">
        <v>167200</v>
      </c>
      <c r="C1284">
        <v>95</v>
      </c>
      <c r="D1284">
        <v>551</v>
      </c>
      <c r="E1284" t="s">
        <v>47</v>
      </c>
      <c r="F1284">
        <v>683</v>
      </c>
      <c r="G1284">
        <v>2345</v>
      </c>
      <c r="H1284">
        <v>83000</v>
      </c>
      <c r="I1284">
        <v>82500</v>
      </c>
      <c r="J1284">
        <v>0.29125800000000002</v>
      </c>
      <c r="K1284" t="s">
        <v>7</v>
      </c>
      <c r="L1284" t="s">
        <v>8</v>
      </c>
      <c r="M1284" t="s">
        <v>48</v>
      </c>
      <c r="N1284" s="1">
        <v>38111</v>
      </c>
      <c r="O1284">
        <v>1</v>
      </c>
      <c r="Q1284">
        <f t="shared" si="20"/>
        <v>2.0144578313253012</v>
      </c>
    </row>
    <row r="1285" spans="1:17" x14ac:dyDescent="0.2">
      <c r="A1285">
        <v>32</v>
      </c>
      <c r="B1285">
        <v>289750</v>
      </c>
      <c r="C1285">
        <v>95</v>
      </c>
      <c r="D1285">
        <v>556</v>
      </c>
      <c r="E1285" t="s">
        <v>47</v>
      </c>
      <c r="F1285">
        <v>746</v>
      </c>
      <c r="G1285">
        <v>1430</v>
      </c>
      <c r="H1285">
        <v>90000</v>
      </c>
      <c r="I1285">
        <v>82500</v>
      </c>
      <c r="J1285">
        <v>0.52167799999999998</v>
      </c>
      <c r="K1285" t="s">
        <v>7</v>
      </c>
      <c r="L1285" t="s">
        <v>8</v>
      </c>
      <c r="M1285" t="s">
        <v>9</v>
      </c>
      <c r="N1285" s="1">
        <v>40171</v>
      </c>
      <c r="O1285">
        <v>1</v>
      </c>
      <c r="Q1285">
        <f t="shared" si="20"/>
        <v>3.2194444444444446</v>
      </c>
    </row>
    <row r="1286" spans="1:17" x14ac:dyDescent="0.2">
      <c r="A1286">
        <v>37</v>
      </c>
      <c r="B1286">
        <v>130000</v>
      </c>
      <c r="C1286">
        <v>70</v>
      </c>
      <c r="D1286">
        <v>664</v>
      </c>
      <c r="E1286" t="s">
        <v>6</v>
      </c>
      <c r="F1286">
        <v>842</v>
      </c>
      <c r="G1286">
        <v>5000</v>
      </c>
      <c r="H1286">
        <v>86200</v>
      </c>
      <c r="I1286">
        <v>82500</v>
      </c>
      <c r="J1286">
        <v>0.16839999999999999</v>
      </c>
      <c r="K1286" t="s">
        <v>7</v>
      </c>
      <c r="L1286" t="s">
        <v>8</v>
      </c>
      <c r="M1286" t="s">
        <v>26</v>
      </c>
      <c r="N1286" s="1">
        <v>41275</v>
      </c>
      <c r="O1286">
        <v>1</v>
      </c>
      <c r="Q1286">
        <f t="shared" si="20"/>
        <v>1.5081206496519721</v>
      </c>
    </row>
    <row r="1287" spans="1:17" x14ac:dyDescent="0.2">
      <c r="A1287">
        <v>59</v>
      </c>
      <c r="B1287">
        <v>102400</v>
      </c>
      <c r="C1287">
        <v>80</v>
      </c>
      <c r="D1287">
        <v>765</v>
      </c>
      <c r="E1287" t="s">
        <v>6</v>
      </c>
      <c r="F1287">
        <v>516</v>
      </c>
      <c r="G1287">
        <v>2600</v>
      </c>
      <c r="H1287">
        <v>83000</v>
      </c>
      <c r="I1287">
        <v>82500</v>
      </c>
      <c r="J1287">
        <v>0.198462</v>
      </c>
      <c r="K1287" t="s">
        <v>7</v>
      </c>
      <c r="L1287" t="s">
        <v>8</v>
      </c>
      <c r="M1287" t="s">
        <v>13</v>
      </c>
      <c r="N1287" s="1">
        <v>39000</v>
      </c>
      <c r="O1287">
        <v>1</v>
      </c>
      <c r="Q1287">
        <f t="shared" si="20"/>
        <v>1.2337349397590363</v>
      </c>
    </row>
    <row r="1288" spans="1:17" x14ac:dyDescent="0.2">
      <c r="A1288">
        <v>35</v>
      </c>
      <c r="B1288">
        <v>202950</v>
      </c>
      <c r="C1288">
        <v>80</v>
      </c>
      <c r="D1288">
        <v>699</v>
      </c>
      <c r="E1288" t="s">
        <v>6</v>
      </c>
      <c r="F1288">
        <v>792</v>
      </c>
      <c r="G1288">
        <v>3089</v>
      </c>
      <c r="H1288">
        <v>85000</v>
      </c>
      <c r="I1288">
        <v>82750</v>
      </c>
      <c r="J1288">
        <v>0.25639400000000001</v>
      </c>
      <c r="K1288" t="s">
        <v>7</v>
      </c>
      <c r="L1288" t="s">
        <v>8</v>
      </c>
      <c r="M1288" t="s">
        <v>11</v>
      </c>
      <c r="N1288" s="1">
        <v>44160</v>
      </c>
      <c r="O1288">
        <v>1</v>
      </c>
      <c r="Q1288">
        <f t="shared" si="20"/>
        <v>2.3876470588235295</v>
      </c>
    </row>
    <row r="1289" spans="1:17" x14ac:dyDescent="0.2">
      <c r="A1289">
        <v>38</v>
      </c>
      <c r="B1289">
        <v>165750</v>
      </c>
      <c r="C1289">
        <v>86</v>
      </c>
      <c r="D1289">
        <v>670</v>
      </c>
      <c r="E1289" t="s">
        <v>6</v>
      </c>
      <c r="F1289">
        <v>727</v>
      </c>
      <c r="G1289">
        <v>2225</v>
      </c>
      <c r="H1289">
        <v>83000</v>
      </c>
      <c r="I1289">
        <v>82900</v>
      </c>
      <c r="J1289">
        <v>0.32674199999999998</v>
      </c>
      <c r="K1289" t="s">
        <v>7</v>
      </c>
      <c r="L1289" t="s">
        <v>8</v>
      </c>
      <c r="M1289" t="s">
        <v>10</v>
      </c>
      <c r="N1289" s="1">
        <v>38550</v>
      </c>
      <c r="O1289">
        <v>1</v>
      </c>
      <c r="Q1289">
        <f t="shared" si="20"/>
        <v>1.9969879518072289</v>
      </c>
    </row>
    <row r="1290" spans="1:17" x14ac:dyDescent="0.2">
      <c r="A1290">
        <v>37</v>
      </c>
      <c r="B1290">
        <v>244000</v>
      </c>
      <c r="C1290">
        <v>80</v>
      </c>
      <c r="D1290">
        <v>538</v>
      </c>
      <c r="E1290" t="s">
        <v>47</v>
      </c>
      <c r="F1290">
        <v>1388</v>
      </c>
      <c r="G1290">
        <v>3813</v>
      </c>
      <c r="H1290">
        <v>83000</v>
      </c>
      <c r="I1290">
        <v>82900</v>
      </c>
      <c r="J1290">
        <v>0.36401800000000001</v>
      </c>
      <c r="K1290" t="s">
        <v>7</v>
      </c>
      <c r="L1290" t="s">
        <v>8</v>
      </c>
      <c r="M1290" t="s">
        <v>24</v>
      </c>
      <c r="N1290" s="1">
        <v>56763</v>
      </c>
      <c r="O1290">
        <v>1</v>
      </c>
      <c r="Q1290">
        <f t="shared" si="20"/>
        <v>2.9397590361445785</v>
      </c>
    </row>
    <row r="1291" spans="1:17" x14ac:dyDescent="0.2">
      <c r="A1291">
        <v>29</v>
      </c>
      <c r="B1291">
        <v>220500</v>
      </c>
      <c r="C1291">
        <v>90</v>
      </c>
      <c r="D1291">
        <v>743</v>
      </c>
      <c r="E1291" t="s">
        <v>6</v>
      </c>
      <c r="F1291">
        <v>569</v>
      </c>
      <c r="G1291">
        <v>1743</v>
      </c>
      <c r="H1291">
        <v>84000</v>
      </c>
      <c r="I1291">
        <v>82900</v>
      </c>
      <c r="J1291">
        <v>0.32644899999999999</v>
      </c>
      <c r="K1291" t="s">
        <v>7</v>
      </c>
      <c r="L1291" t="s">
        <v>8</v>
      </c>
      <c r="M1291" t="s">
        <v>39</v>
      </c>
      <c r="N1291" s="1">
        <v>33948</v>
      </c>
      <c r="O1291">
        <v>1</v>
      </c>
      <c r="Q1291">
        <f t="shared" si="20"/>
        <v>2.625</v>
      </c>
    </row>
    <row r="1292" spans="1:17" x14ac:dyDescent="0.2">
      <c r="A1292">
        <v>48</v>
      </c>
      <c r="B1292">
        <v>90150</v>
      </c>
      <c r="C1292">
        <v>95</v>
      </c>
      <c r="D1292">
        <v>726</v>
      </c>
      <c r="E1292" t="s">
        <v>6</v>
      </c>
      <c r="F1292">
        <v>1543</v>
      </c>
      <c r="G1292">
        <v>3443</v>
      </c>
      <c r="H1292">
        <v>83000</v>
      </c>
      <c r="I1292">
        <v>82900</v>
      </c>
      <c r="J1292">
        <v>0.448156</v>
      </c>
      <c r="K1292" t="s">
        <v>7</v>
      </c>
      <c r="L1292" t="s">
        <v>8</v>
      </c>
      <c r="M1292" t="s">
        <v>14</v>
      </c>
      <c r="N1292" s="1">
        <v>39326</v>
      </c>
      <c r="O1292">
        <v>1</v>
      </c>
      <c r="Q1292">
        <f t="shared" si="20"/>
        <v>1.0861445783132531</v>
      </c>
    </row>
    <row r="1293" spans="1:17" x14ac:dyDescent="0.2">
      <c r="A1293">
        <v>32</v>
      </c>
      <c r="B1293">
        <v>195300</v>
      </c>
      <c r="C1293">
        <v>80</v>
      </c>
      <c r="D1293">
        <v>668</v>
      </c>
      <c r="E1293" t="s">
        <v>6</v>
      </c>
      <c r="F1293">
        <v>1232</v>
      </c>
      <c r="G1293">
        <v>3423</v>
      </c>
      <c r="H1293">
        <v>82900</v>
      </c>
      <c r="I1293">
        <v>82900</v>
      </c>
      <c r="J1293">
        <v>0.35991800000000002</v>
      </c>
      <c r="K1293" t="s">
        <v>7</v>
      </c>
      <c r="L1293" t="s">
        <v>8</v>
      </c>
      <c r="M1293" t="s">
        <v>20</v>
      </c>
      <c r="N1293" s="1">
        <v>44286</v>
      </c>
      <c r="O1293">
        <v>1</v>
      </c>
      <c r="Q1293">
        <f t="shared" si="20"/>
        <v>2.3558504221954162</v>
      </c>
    </row>
    <row r="1294" spans="1:17" x14ac:dyDescent="0.2">
      <c r="A1294">
        <v>63</v>
      </c>
      <c r="B1294">
        <v>151665</v>
      </c>
      <c r="C1294">
        <v>100</v>
      </c>
      <c r="D1294">
        <v>706</v>
      </c>
      <c r="E1294" t="s">
        <v>6</v>
      </c>
      <c r="F1294">
        <v>1084</v>
      </c>
      <c r="G1294">
        <v>1924</v>
      </c>
      <c r="H1294">
        <v>83000</v>
      </c>
      <c r="I1294">
        <v>83000</v>
      </c>
      <c r="J1294">
        <v>0.56340999999999997</v>
      </c>
      <c r="K1294" t="s">
        <v>7</v>
      </c>
      <c r="L1294" t="s">
        <v>8</v>
      </c>
      <c r="M1294" t="s">
        <v>9</v>
      </c>
      <c r="N1294" s="1">
        <v>40171</v>
      </c>
      <c r="O1294">
        <v>1</v>
      </c>
      <c r="Q1294">
        <f t="shared" si="20"/>
        <v>1.8272891566265059</v>
      </c>
    </row>
    <row r="1295" spans="1:17" x14ac:dyDescent="0.2">
      <c r="A1295">
        <v>36</v>
      </c>
      <c r="B1295">
        <v>262899</v>
      </c>
      <c r="C1295">
        <v>100</v>
      </c>
      <c r="D1295">
        <v>638</v>
      </c>
      <c r="E1295" t="s">
        <v>6</v>
      </c>
      <c r="F1295">
        <v>732</v>
      </c>
      <c r="G1295">
        <v>1837</v>
      </c>
      <c r="H1295">
        <v>83000</v>
      </c>
      <c r="I1295">
        <v>83000</v>
      </c>
      <c r="J1295">
        <v>0.398476</v>
      </c>
      <c r="K1295" t="s">
        <v>7</v>
      </c>
      <c r="L1295" t="s">
        <v>8</v>
      </c>
      <c r="M1295" t="s">
        <v>42</v>
      </c>
      <c r="N1295" s="1">
        <v>45787</v>
      </c>
      <c r="O1295">
        <v>1</v>
      </c>
      <c r="Q1295">
        <f t="shared" si="20"/>
        <v>3.1674578313253012</v>
      </c>
    </row>
    <row r="1296" spans="1:17" x14ac:dyDescent="0.2">
      <c r="A1296">
        <v>40</v>
      </c>
      <c r="B1296">
        <v>256934</v>
      </c>
      <c r="C1296">
        <v>100</v>
      </c>
      <c r="D1296">
        <v>687</v>
      </c>
      <c r="E1296" t="s">
        <v>6</v>
      </c>
      <c r="F1296">
        <v>0</v>
      </c>
      <c r="G1296">
        <v>5025</v>
      </c>
      <c r="H1296">
        <v>85000</v>
      </c>
      <c r="I1296">
        <v>83000</v>
      </c>
      <c r="J1296">
        <v>0</v>
      </c>
      <c r="K1296" t="s">
        <v>7</v>
      </c>
      <c r="L1296" t="s">
        <v>8</v>
      </c>
      <c r="M1296" t="s">
        <v>16</v>
      </c>
      <c r="N1296" s="1">
        <v>49894</v>
      </c>
      <c r="O1296">
        <v>1</v>
      </c>
      <c r="Q1296">
        <f t="shared" si="20"/>
        <v>3.0227529411764706</v>
      </c>
    </row>
    <row r="1297" spans="1:17" x14ac:dyDescent="0.2">
      <c r="A1297">
        <v>30</v>
      </c>
      <c r="B1297">
        <v>138963</v>
      </c>
      <c r="C1297">
        <v>102</v>
      </c>
      <c r="D1297">
        <v>664</v>
      </c>
      <c r="E1297" t="s">
        <v>6</v>
      </c>
      <c r="F1297">
        <v>908</v>
      </c>
      <c r="G1297">
        <v>3597</v>
      </c>
      <c r="H1297">
        <v>83000</v>
      </c>
      <c r="I1297">
        <v>83000</v>
      </c>
      <c r="J1297">
        <v>0.25243300000000002</v>
      </c>
      <c r="K1297" t="s">
        <v>7</v>
      </c>
      <c r="L1297" t="s">
        <v>8</v>
      </c>
      <c r="M1297" t="s">
        <v>26</v>
      </c>
      <c r="N1297" s="1">
        <v>41275</v>
      </c>
      <c r="O1297">
        <v>1</v>
      </c>
      <c r="Q1297">
        <f t="shared" si="20"/>
        <v>1.6742530120481929</v>
      </c>
    </row>
    <row r="1298" spans="1:17" x14ac:dyDescent="0.2">
      <c r="A1298">
        <v>37</v>
      </c>
      <c r="B1298">
        <v>312000</v>
      </c>
      <c r="C1298">
        <v>80</v>
      </c>
      <c r="D1298">
        <v>521</v>
      </c>
      <c r="E1298" t="s">
        <v>47</v>
      </c>
      <c r="F1298">
        <v>1076</v>
      </c>
      <c r="G1298">
        <v>1675</v>
      </c>
      <c r="H1298">
        <v>83000</v>
      </c>
      <c r="I1298">
        <v>83000</v>
      </c>
      <c r="J1298">
        <v>0.64238799999999996</v>
      </c>
      <c r="K1298" t="s">
        <v>7</v>
      </c>
      <c r="L1298" t="s">
        <v>8</v>
      </c>
      <c r="M1298" t="s">
        <v>26</v>
      </c>
      <c r="N1298" s="1">
        <v>41275</v>
      </c>
      <c r="O1298">
        <v>1</v>
      </c>
      <c r="Q1298">
        <f t="shared" si="20"/>
        <v>3.7590361445783134</v>
      </c>
    </row>
    <row r="1299" spans="1:17" x14ac:dyDescent="0.2">
      <c r="A1299">
        <v>37</v>
      </c>
      <c r="B1299">
        <v>199900</v>
      </c>
      <c r="C1299">
        <v>80</v>
      </c>
      <c r="D1299">
        <v>589</v>
      </c>
      <c r="E1299" t="s">
        <v>6</v>
      </c>
      <c r="F1299">
        <v>820</v>
      </c>
      <c r="G1299">
        <v>2111</v>
      </c>
      <c r="H1299">
        <v>84000</v>
      </c>
      <c r="I1299">
        <v>83000</v>
      </c>
      <c r="J1299">
        <v>0.38844099999999998</v>
      </c>
      <c r="K1299" t="s">
        <v>7</v>
      </c>
      <c r="L1299" t="s">
        <v>8</v>
      </c>
      <c r="M1299" t="s">
        <v>15</v>
      </c>
      <c r="N1299" s="1">
        <v>56772</v>
      </c>
      <c r="O1299">
        <v>1</v>
      </c>
      <c r="Q1299">
        <f t="shared" si="20"/>
        <v>2.3797619047619047</v>
      </c>
    </row>
    <row r="1300" spans="1:17" x14ac:dyDescent="0.2">
      <c r="A1300">
        <v>37</v>
      </c>
      <c r="B1300">
        <v>131300</v>
      </c>
      <c r="C1300">
        <v>85</v>
      </c>
      <c r="D1300">
        <v>590</v>
      </c>
      <c r="E1300" t="s">
        <v>6</v>
      </c>
      <c r="F1300">
        <v>1175</v>
      </c>
      <c r="G1300">
        <v>3562</v>
      </c>
      <c r="H1300">
        <v>85000</v>
      </c>
      <c r="I1300">
        <v>83000</v>
      </c>
      <c r="J1300">
        <v>0.32987100000000003</v>
      </c>
      <c r="K1300" t="s">
        <v>7</v>
      </c>
      <c r="L1300" t="s">
        <v>8</v>
      </c>
      <c r="M1300" t="s">
        <v>26</v>
      </c>
      <c r="N1300" s="1">
        <v>41275</v>
      </c>
      <c r="O1300">
        <v>1</v>
      </c>
      <c r="Q1300">
        <f t="shared" si="20"/>
        <v>1.5447058823529412</v>
      </c>
    </row>
    <row r="1301" spans="1:17" x14ac:dyDescent="0.2">
      <c r="A1301">
        <v>41</v>
      </c>
      <c r="B1301">
        <v>90000</v>
      </c>
      <c r="C1301">
        <v>90</v>
      </c>
      <c r="D1301">
        <v>634</v>
      </c>
      <c r="E1301" t="s">
        <v>6</v>
      </c>
      <c r="F1301">
        <v>5804</v>
      </c>
      <c r="G1301">
        <v>11750</v>
      </c>
      <c r="H1301">
        <v>86000</v>
      </c>
      <c r="I1301">
        <v>83000</v>
      </c>
      <c r="J1301">
        <v>0.49395699999999998</v>
      </c>
      <c r="K1301" t="s">
        <v>7</v>
      </c>
      <c r="L1301" t="s">
        <v>8</v>
      </c>
      <c r="M1301" t="s">
        <v>26</v>
      </c>
      <c r="N1301" s="1">
        <v>41275</v>
      </c>
      <c r="O1301">
        <v>1</v>
      </c>
      <c r="Q1301">
        <f t="shared" si="20"/>
        <v>1.0465116279069768</v>
      </c>
    </row>
    <row r="1302" spans="1:17" x14ac:dyDescent="0.2">
      <c r="A1302">
        <v>34</v>
      </c>
      <c r="B1302">
        <v>90000</v>
      </c>
      <c r="C1302">
        <v>90</v>
      </c>
      <c r="D1302">
        <v>761</v>
      </c>
      <c r="E1302" t="s">
        <v>6</v>
      </c>
      <c r="F1302">
        <v>1792</v>
      </c>
      <c r="G1302">
        <v>4365</v>
      </c>
      <c r="H1302">
        <v>83000</v>
      </c>
      <c r="I1302">
        <v>83000</v>
      </c>
      <c r="J1302">
        <v>0.41053800000000001</v>
      </c>
      <c r="K1302" t="s">
        <v>7</v>
      </c>
      <c r="L1302" t="s">
        <v>8</v>
      </c>
      <c r="M1302" t="s">
        <v>26</v>
      </c>
      <c r="N1302" s="1">
        <v>41275</v>
      </c>
      <c r="O1302">
        <v>1</v>
      </c>
      <c r="Q1302">
        <f t="shared" si="20"/>
        <v>1.0843373493975903</v>
      </c>
    </row>
    <row r="1303" spans="1:17" x14ac:dyDescent="0.2">
      <c r="A1303">
        <v>37</v>
      </c>
      <c r="B1303">
        <v>322400</v>
      </c>
      <c r="C1303">
        <v>80</v>
      </c>
      <c r="D1303">
        <v>665</v>
      </c>
      <c r="E1303" t="s">
        <v>6</v>
      </c>
      <c r="F1303">
        <v>0</v>
      </c>
      <c r="G1303">
        <v>5025</v>
      </c>
      <c r="H1303">
        <v>86000</v>
      </c>
      <c r="I1303">
        <v>83000</v>
      </c>
      <c r="J1303">
        <v>0</v>
      </c>
      <c r="K1303" t="s">
        <v>7</v>
      </c>
      <c r="L1303" t="s">
        <v>8</v>
      </c>
      <c r="M1303" t="s">
        <v>26</v>
      </c>
      <c r="N1303" s="1">
        <v>41275</v>
      </c>
      <c r="O1303">
        <v>1</v>
      </c>
      <c r="Q1303">
        <f t="shared" si="20"/>
        <v>3.7488372093023257</v>
      </c>
    </row>
    <row r="1304" spans="1:17" x14ac:dyDescent="0.2">
      <c r="A1304">
        <v>35</v>
      </c>
      <c r="B1304">
        <v>255000</v>
      </c>
      <c r="C1304">
        <v>75</v>
      </c>
      <c r="D1304">
        <v>693</v>
      </c>
      <c r="E1304" t="s">
        <v>6</v>
      </c>
      <c r="F1304">
        <v>1042</v>
      </c>
      <c r="G1304">
        <v>2000</v>
      </c>
      <c r="H1304">
        <v>92000</v>
      </c>
      <c r="I1304">
        <v>83000</v>
      </c>
      <c r="J1304">
        <v>0.52100000000000002</v>
      </c>
      <c r="K1304" t="s">
        <v>7</v>
      </c>
      <c r="L1304" t="s">
        <v>8</v>
      </c>
      <c r="M1304" t="s">
        <v>12</v>
      </c>
      <c r="N1304" s="1">
        <v>46984</v>
      </c>
      <c r="O1304">
        <v>1</v>
      </c>
      <c r="Q1304">
        <f t="shared" si="20"/>
        <v>2.7717391304347827</v>
      </c>
    </row>
    <row r="1305" spans="1:17" x14ac:dyDescent="0.2">
      <c r="A1305">
        <v>36</v>
      </c>
      <c r="B1305">
        <v>128000</v>
      </c>
      <c r="C1305">
        <v>100</v>
      </c>
      <c r="D1305">
        <v>701</v>
      </c>
      <c r="E1305" t="s">
        <v>6</v>
      </c>
      <c r="F1305">
        <v>757</v>
      </c>
      <c r="G1305">
        <v>6000</v>
      </c>
      <c r="H1305">
        <v>85000</v>
      </c>
      <c r="I1305">
        <v>83000</v>
      </c>
      <c r="J1305">
        <v>0.126167</v>
      </c>
      <c r="K1305" t="s">
        <v>7</v>
      </c>
      <c r="L1305" t="s">
        <v>8</v>
      </c>
      <c r="M1305" t="s">
        <v>46</v>
      </c>
      <c r="N1305" s="1">
        <v>35201</v>
      </c>
      <c r="O1305">
        <v>1</v>
      </c>
      <c r="Q1305">
        <f t="shared" si="20"/>
        <v>1.5058823529411764</v>
      </c>
    </row>
    <row r="1306" spans="1:17" x14ac:dyDescent="0.2">
      <c r="A1306">
        <v>43</v>
      </c>
      <c r="B1306">
        <v>169850</v>
      </c>
      <c r="C1306">
        <v>95</v>
      </c>
      <c r="D1306">
        <v>758</v>
      </c>
      <c r="E1306" t="s">
        <v>6</v>
      </c>
      <c r="F1306">
        <v>684</v>
      </c>
      <c r="G1306">
        <v>2917</v>
      </c>
      <c r="H1306">
        <v>90000</v>
      </c>
      <c r="I1306">
        <v>83000</v>
      </c>
      <c r="J1306">
        <v>0.234487</v>
      </c>
      <c r="K1306" t="s">
        <v>7</v>
      </c>
      <c r="L1306" t="s">
        <v>8</v>
      </c>
      <c r="M1306" t="s">
        <v>14</v>
      </c>
      <c r="N1306" s="1">
        <v>39326</v>
      </c>
      <c r="O1306">
        <v>1</v>
      </c>
      <c r="Q1306">
        <f t="shared" si="20"/>
        <v>1.8872222222222221</v>
      </c>
    </row>
    <row r="1307" spans="1:17" x14ac:dyDescent="0.2">
      <c r="A1307">
        <v>27</v>
      </c>
      <c r="B1307">
        <v>202240</v>
      </c>
      <c r="C1307">
        <v>97</v>
      </c>
      <c r="D1307">
        <v>757</v>
      </c>
      <c r="E1307" t="s">
        <v>6</v>
      </c>
      <c r="F1307">
        <v>1109</v>
      </c>
      <c r="G1307">
        <v>3250</v>
      </c>
      <c r="H1307">
        <v>83000</v>
      </c>
      <c r="I1307">
        <v>83000</v>
      </c>
      <c r="J1307">
        <v>0.34123100000000001</v>
      </c>
      <c r="K1307" t="s">
        <v>7</v>
      </c>
      <c r="L1307" t="s">
        <v>8</v>
      </c>
      <c r="M1307" t="s">
        <v>32</v>
      </c>
      <c r="N1307" s="1">
        <v>53275</v>
      </c>
      <c r="O1307">
        <v>1</v>
      </c>
      <c r="Q1307">
        <f t="shared" si="20"/>
        <v>2.4366265060240964</v>
      </c>
    </row>
    <row r="1308" spans="1:17" x14ac:dyDescent="0.2">
      <c r="A1308">
        <v>37</v>
      </c>
      <c r="B1308">
        <v>165000</v>
      </c>
      <c r="C1308">
        <v>88</v>
      </c>
      <c r="D1308">
        <v>691</v>
      </c>
      <c r="E1308" t="s">
        <v>47</v>
      </c>
      <c r="F1308">
        <v>1447</v>
      </c>
      <c r="G1308">
        <v>3138</v>
      </c>
      <c r="H1308">
        <v>90000</v>
      </c>
      <c r="I1308">
        <v>83000</v>
      </c>
      <c r="J1308">
        <v>0.46112199999999998</v>
      </c>
      <c r="K1308" t="s">
        <v>7</v>
      </c>
      <c r="L1308" t="s">
        <v>8</v>
      </c>
      <c r="M1308" t="s">
        <v>52</v>
      </c>
      <c r="N1308" s="1">
        <v>33659</v>
      </c>
      <c r="O1308">
        <v>1</v>
      </c>
      <c r="Q1308">
        <f t="shared" si="20"/>
        <v>1.8333333333333333</v>
      </c>
    </row>
    <row r="1309" spans="1:17" x14ac:dyDescent="0.2">
      <c r="A1309">
        <v>37</v>
      </c>
      <c r="B1309">
        <v>320000</v>
      </c>
      <c r="C1309">
        <v>77</v>
      </c>
      <c r="D1309">
        <v>716</v>
      </c>
      <c r="E1309" t="s">
        <v>6</v>
      </c>
      <c r="F1309">
        <v>0</v>
      </c>
      <c r="G1309">
        <v>5025</v>
      </c>
      <c r="H1309">
        <v>83000</v>
      </c>
      <c r="I1309">
        <v>83000</v>
      </c>
      <c r="J1309">
        <v>0</v>
      </c>
      <c r="K1309" t="s">
        <v>7</v>
      </c>
      <c r="L1309" t="s">
        <v>8</v>
      </c>
      <c r="M1309" t="s">
        <v>23</v>
      </c>
      <c r="N1309" s="1">
        <v>42590</v>
      </c>
      <c r="O1309">
        <v>1</v>
      </c>
      <c r="Q1309">
        <f t="shared" si="20"/>
        <v>3.8554216867469879</v>
      </c>
    </row>
    <row r="1310" spans="1:17" x14ac:dyDescent="0.2">
      <c r="A1310">
        <v>49</v>
      </c>
      <c r="B1310">
        <v>136765</v>
      </c>
      <c r="C1310">
        <v>85</v>
      </c>
      <c r="D1310">
        <v>635</v>
      </c>
      <c r="E1310" t="s">
        <v>47</v>
      </c>
      <c r="F1310">
        <v>1583</v>
      </c>
      <c r="G1310">
        <v>3781</v>
      </c>
      <c r="H1310">
        <v>83000</v>
      </c>
      <c r="I1310">
        <v>83000</v>
      </c>
      <c r="J1310">
        <v>0.41867199999999999</v>
      </c>
      <c r="K1310" t="s">
        <v>7</v>
      </c>
      <c r="L1310" t="s">
        <v>8</v>
      </c>
      <c r="M1310" t="s">
        <v>26</v>
      </c>
      <c r="N1310" s="1">
        <v>41275</v>
      </c>
      <c r="O1310">
        <v>1</v>
      </c>
      <c r="Q1310">
        <f t="shared" si="20"/>
        <v>1.6477710843373494</v>
      </c>
    </row>
    <row r="1311" spans="1:17" x14ac:dyDescent="0.2">
      <c r="A1311">
        <v>18</v>
      </c>
      <c r="B1311">
        <v>79800</v>
      </c>
      <c r="C1311">
        <v>95</v>
      </c>
      <c r="D1311">
        <v>707</v>
      </c>
      <c r="E1311" t="s">
        <v>6</v>
      </c>
      <c r="F1311">
        <v>1267</v>
      </c>
      <c r="G1311">
        <v>57046</v>
      </c>
      <c r="H1311">
        <v>86000</v>
      </c>
      <c r="I1311">
        <v>83001</v>
      </c>
      <c r="J1311">
        <v>2.2210000000000001E-2</v>
      </c>
      <c r="K1311" t="s">
        <v>7</v>
      </c>
      <c r="L1311" t="s">
        <v>8</v>
      </c>
      <c r="M1311" t="s">
        <v>29</v>
      </c>
      <c r="N1311" s="1">
        <v>47220</v>
      </c>
      <c r="O1311">
        <v>0</v>
      </c>
      <c r="Q1311">
        <f t="shared" si="20"/>
        <v>0.9279069767441861</v>
      </c>
    </row>
    <row r="1312" spans="1:17" x14ac:dyDescent="0.2">
      <c r="A1312">
        <v>30</v>
      </c>
      <c r="B1312">
        <v>94050</v>
      </c>
      <c r="C1312">
        <v>97</v>
      </c>
      <c r="D1312">
        <v>773</v>
      </c>
      <c r="E1312" t="s">
        <v>6</v>
      </c>
      <c r="F1312">
        <v>866</v>
      </c>
      <c r="G1312">
        <v>4195</v>
      </c>
      <c r="H1312">
        <v>87500</v>
      </c>
      <c r="I1312">
        <v>83250</v>
      </c>
      <c r="J1312">
        <v>0.20643600000000001</v>
      </c>
      <c r="K1312" t="s">
        <v>7</v>
      </c>
      <c r="L1312" t="s">
        <v>8</v>
      </c>
      <c r="M1312" t="s">
        <v>48</v>
      </c>
      <c r="N1312" s="1">
        <v>38111</v>
      </c>
      <c r="O1312">
        <v>1</v>
      </c>
      <c r="Q1312">
        <f t="shared" si="20"/>
        <v>1.074857142857143</v>
      </c>
    </row>
    <row r="1313" spans="1:17" x14ac:dyDescent="0.2">
      <c r="A1313">
        <v>28</v>
      </c>
      <c r="B1313">
        <v>160000</v>
      </c>
      <c r="C1313">
        <v>100</v>
      </c>
      <c r="D1313">
        <v>764</v>
      </c>
      <c r="E1313" t="s">
        <v>6</v>
      </c>
      <c r="F1313">
        <v>752</v>
      </c>
      <c r="G1313">
        <v>4374</v>
      </c>
      <c r="H1313">
        <v>98000</v>
      </c>
      <c r="I1313">
        <v>83330</v>
      </c>
      <c r="J1313">
        <v>0.17192499999999999</v>
      </c>
      <c r="K1313" t="s">
        <v>7</v>
      </c>
      <c r="L1313" t="s">
        <v>8</v>
      </c>
      <c r="M1313" t="s">
        <v>42</v>
      </c>
      <c r="N1313" s="1">
        <v>45787</v>
      </c>
      <c r="O1313">
        <v>1</v>
      </c>
      <c r="Q1313">
        <f t="shared" si="20"/>
        <v>1.6326530612244898</v>
      </c>
    </row>
    <row r="1314" spans="1:17" x14ac:dyDescent="0.2">
      <c r="A1314">
        <v>44</v>
      </c>
      <c r="B1314">
        <v>189900</v>
      </c>
      <c r="C1314">
        <v>100</v>
      </c>
      <c r="D1314">
        <v>560</v>
      </c>
      <c r="E1314" t="s">
        <v>6</v>
      </c>
      <c r="F1314">
        <v>618</v>
      </c>
      <c r="G1314">
        <v>3091</v>
      </c>
      <c r="H1314">
        <v>90000</v>
      </c>
      <c r="I1314">
        <v>83400</v>
      </c>
      <c r="J1314">
        <v>0.199935</v>
      </c>
      <c r="K1314" t="s">
        <v>7</v>
      </c>
      <c r="L1314" t="s">
        <v>8</v>
      </c>
      <c r="M1314" t="s">
        <v>10</v>
      </c>
      <c r="N1314" s="1">
        <v>38550</v>
      </c>
      <c r="O1314">
        <v>1</v>
      </c>
      <c r="Q1314">
        <f t="shared" si="20"/>
        <v>2.11</v>
      </c>
    </row>
    <row r="1315" spans="1:17" x14ac:dyDescent="0.2">
      <c r="A1315">
        <v>53</v>
      </c>
      <c r="B1315">
        <v>207500</v>
      </c>
      <c r="C1315">
        <v>100</v>
      </c>
      <c r="D1315">
        <v>738</v>
      </c>
      <c r="E1315" t="s">
        <v>6</v>
      </c>
      <c r="F1315">
        <v>990</v>
      </c>
      <c r="G1315">
        <v>3063</v>
      </c>
      <c r="H1315">
        <v>84000</v>
      </c>
      <c r="I1315">
        <v>83500</v>
      </c>
      <c r="J1315">
        <v>0.32321299999999997</v>
      </c>
      <c r="K1315" t="s">
        <v>7</v>
      </c>
      <c r="L1315" t="s">
        <v>8</v>
      </c>
      <c r="M1315" t="s">
        <v>31</v>
      </c>
      <c r="N1315" s="1">
        <v>43988</v>
      </c>
      <c r="O1315">
        <v>1</v>
      </c>
      <c r="Q1315">
        <f t="shared" si="20"/>
        <v>2.4702380952380953</v>
      </c>
    </row>
    <row r="1316" spans="1:17" x14ac:dyDescent="0.2">
      <c r="A1316">
        <v>37</v>
      </c>
      <c r="B1316">
        <v>135000</v>
      </c>
      <c r="C1316">
        <v>60</v>
      </c>
      <c r="D1316">
        <v>580</v>
      </c>
      <c r="E1316" t="s">
        <v>6</v>
      </c>
      <c r="F1316">
        <v>0</v>
      </c>
      <c r="G1316">
        <v>3120</v>
      </c>
      <c r="H1316">
        <v>84000</v>
      </c>
      <c r="I1316">
        <v>83500</v>
      </c>
      <c r="J1316">
        <v>0</v>
      </c>
      <c r="K1316" t="s">
        <v>7</v>
      </c>
      <c r="L1316" t="s">
        <v>8</v>
      </c>
      <c r="M1316" t="s">
        <v>26</v>
      </c>
      <c r="N1316" s="1">
        <v>41275</v>
      </c>
      <c r="O1316">
        <v>1</v>
      </c>
      <c r="Q1316">
        <f t="shared" si="20"/>
        <v>1.6071428571428572</v>
      </c>
    </row>
    <row r="1317" spans="1:17" x14ac:dyDescent="0.2">
      <c r="A1317">
        <v>37</v>
      </c>
      <c r="B1317">
        <v>280000</v>
      </c>
      <c r="C1317">
        <v>76</v>
      </c>
      <c r="D1317">
        <v>653</v>
      </c>
      <c r="E1317" t="s">
        <v>47</v>
      </c>
      <c r="F1317">
        <v>996</v>
      </c>
      <c r="G1317">
        <v>1960</v>
      </c>
      <c r="H1317">
        <v>87000</v>
      </c>
      <c r="I1317">
        <v>83500</v>
      </c>
      <c r="J1317">
        <v>0.50816300000000003</v>
      </c>
      <c r="K1317" t="s">
        <v>7</v>
      </c>
      <c r="L1317" t="s">
        <v>8</v>
      </c>
      <c r="M1317" t="s">
        <v>48</v>
      </c>
      <c r="N1317" s="1">
        <v>38111</v>
      </c>
      <c r="O1317">
        <v>1</v>
      </c>
      <c r="Q1317">
        <f t="shared" si="20"/>
        <v>3.2183908045977012</v>
      </c>
    </row>
    <row r="1318" spans="1:17" x14ac:dyDescent="0.2">
      <c r="A1318">
        <v>47</v>
      </c>
      <c r="B1318">
        <v>192600</v>
      </c>
      <c r="C1318">
        <v>90</v>
      </c>
      <c r="D1318">
        <v>603</v>
      </c>
      <c r="E1318" t="s">
        <v>47</v>
      </c>
      <c r="F1318">
        <v>985</v>
      </c>
      <c r="G1318">
        <v>4356</v>
      </c>
      <c r="H1318">
        <v>92500</v>
      </c>
      <c r="I1318">
        <v>83500</v>
      </c>
      <c r="J1318">
        <v>0.22612499999999999</v>
      </c>
      <c r="K1318" t="s">
        <v>7</v>
      </c>
      <c r="L1318" t="s">
        <v>8</v>
      </c>
      <c r="M1318" t="s">
        <v>26</v>
      </c>
      <c r="N1318" s="1">
        <v>41275</v>
      </c>
      <c r="O1318">
        <v>1</v>
      </c>
      <c r="Q1318">
        <f t="shared" si="20"/>
        <v>2.0821621621621622</v>
      </c>
    </row>
    <row r="1319" spans="1:17" x14ac:dyDescent="0.2">
      <c r="A1319">
        <v>37</v>
      </c>
      <c r="B1319">
        <v>240000</v>
      </c>
      <c r="C1319">
        <v>71</v>
      </c>
      <c r="D1319">
        <v>771</v>
      </c>
      <c r="E1319" t="s">
        <v>6</v>
      </c>
      <c r="F1319">
        <v>836</v>
      </c>
      <c r="G1319">
        <v>2013</v>
      </c>
      <c r="H1319">
        <v>83500</v>
      </c>
      <c r="I1319">
        <v>83500</v>
      </c>
      <c r="J1319">
        <v>0.41530099999999998</v>
      </c>
      <c r="K1319" t="s">
        <v>7</v>
      </c>
      <c r="L1319" t="s">
        <v>8</v>
      </c>
      <c r="M1319" t="s">
        <v>11</v>
      </c>
      <c r="N1319" s="1">
        <v>44160</v>
      </c>
      <c r="O1319">
        <v>1</v>
      </c>
      <c r="Q1319">
        <f t="shared" si="20"/>
        <v>2.874251497005988</v>
      </c>
    </row>
    <row r="1320" spans="1:17" x14ac:dyDescent="0.2">
      <c r="A1320">
        <v>27</v>
      </c>
      <c r="B1320">
        <v>139555</v>
      </c>
      <c r="C1320">
        <v>95</v>
      </c>
      <c r="D1320">
        <v>660</v>
      </c>
      <c r="E1320" t="s">
        <v>47</v>
      </c>
      <c r="F1320">
        <v>731</v>
      </c>
      <c r="G1320">
        <v>1741</v>
      </c>
      <c r="H1320">
        <v>85000</v>
      </c>
      <c r="I1320">
        <v>83500</v>
      </c>
      <c r="J1320">
        <v>0.41987400000000002</v>
      </c>
      <c r="K1320" t="s">
        <v>7</v>
      </c>
      <c r="L1320" t="s">
        <v>8</v>
      </c>
      <c r="M1320" t="s">
        <v>23</v>
      </c>
      <c r="N1320" s="1">
        <v>42590</v>
      </c>
      <c r="O1320">
        <v>1</v>
      </c>
      <c r="Q1320">
        <f t="shared" si="20"/>
        <v>1.6418235294117647</v>
      </c>
    </row>
    <row r="1321" spans="1:17" x14ac:dyDescent="0.2">
      <c r="A1321">
        <v>46</v>
      </c>
      <c r="B1321">
        <v>149400</v>
      </c>
      <c r="C1321">
        <v>95</v>
      </c>
      <c r="D1321">
        <v>772</v>
      </c>
      <c r="E1321" t="s">
        <v>6</v>
      </c>
      <c r="F1321">
        <v>997</v>
      </c>
      <c r="G1321">
        <v>3427</v>
      </c>
      <c r="H1321">
        <v>91000</v>
      </c>
      <c r="I1321">
        <v>83500</v>
      </c>
      <c r="J1321">
        <v>0.29092499999999999</v>
      </c>
      <c r="K1321" t="s">
        <v>7</v>
      </c>
      <c r="L1321" t="s">
        <v>8</v>
      </c>
      <c r="M1321" t="s">
        <v>11</v>
      </c>
      <c r="N1321" s="1">
        <v>44160</v>
      </c>
      <c r="O1321">
        <v>1</v>
      </c>
      <c r="Q1321">
        <f t="shared" si="20"/>
        <v>1.6417582417582417</v>
      </c>
    </row>
    <row r="1322" spans="1:17" x14ac:dyDescent="0.2">
      <c r="A1322">
        <v>31</v>
      </c>
      <c r="B1322">
        <v>312000</v>
      </c>
      <c r="C1322">
        <v>80</v>
      </c>
      <c r="D1322">
        <v>660</v>
      </c>
      <c r="E1322" t="s">
        <v>6</v>
      </c>
      <c r="F1322">
        <v>774</v>
      </c>
      <c r="G1322">
        <v>2039</v>
      </c>
      <c r="H1322">
        <v>93000</v>
      </c>
      <c r="I1322">
        <v>83500</v>
      </c>
      <c r="J1322">
        <v>0.37959799999999999</v>
      </c>
      <c r="K1322" t="s">
        <v>7</v>
      </c>
      <c r="L1322" t="s">
        <v>8</v>
      </c>
      <c r="M1322" t="s">
        <v>26</v>
      </c>
      <c r="N1322" s="1">
        <v>41275</v>
      </c>
      <c r="O1322">
        <v>1</v>
      </c>
      <c r="Q1322">
        <f t="shared" si="20"/>
        <v>3.3548387096774195</v>
      </c>
    </row>
    <row r="1323" spans="1:17" x14ac:dyDescent="0.2">
      <c r="A1323">
        <v>29</v>
      </c>
      <c r="B1323">
        <v>141300</v>
      </c>
      <c r="C1323">
        <v>90</v>
      </c>
      <c r="D1323">
        <v>638</v>
      </c>
      <c r="E1323" t="s">
        <v>6</v>
      </c>
      <c r="F1323">
        <v>930</v>
      </c>
      <c r="G1323">
        <v>3500</v>
      </c>
      <c r="H1323">
        <v>90000</v>
      </c>
      <c r="I1323">
        <v>83500</v>
      </c>
      <c r="J1323">
        <v>0.26571400000000001</v>
      </c>
      <c r="K1323" t="s">
        <v>7</v>
      </c>
      <c r="L1323" t="s">
        <v>8</v>
      </c>
      <c r="M1323" t="s">
        <v>9</v>
      </c>
      <c r="N1323" s="1">
        <v>40171</v>
      </c>
      <c r="O1323">
        <v>1</v>
      </c>
      <c r="Q1323">
        <f t="shared" si="20"/>
        <v>1.57</v>
      </c>
    </row>
    <row r="1324" spans="1:17" x14ac:dyDescent="0.2">
      <c r="A1324">
        <v>28</v>
      </c>
      <c r="B1324">
        <v>192135</v>
      </c>
      <c r="C1324">
        <v>100</v>
      </c>
      <c r="D1324">
        <v>558</v>
      </c>
      <c r="E1324" t="s">
        <v>6</v>
      </c>
      <c r="F1324">
        <v>1162</v>
      </c>
      <c r="G1324">
        <v>2080</v>
      </c>
      <c r="H1324">
        <v>86000</v>
      </c>
      <c r="I1324">
        <v>83590</v>
      </c>
      <c r="J1324">
        <v>0.55865399999999998</v>
      </c>
      <c r="K1324" t="s">
        <v>7</v>
      </c>
      <c r="L1324" t="s">
        <v>8</v>
      </c>
      <c r="M1324" t="s">
        <v>10</v>
      </c>
      <c r="N1324" s="1">
        <v>38550</v>
      </c>
      <c r="O1324">
        <v>1</v>
      </c>
      <c r="Q1324">
        <f t="shared" si="20"/>
        <v>2.2341279069767443</v>
      </c>
    </row>
    <row r="1325" spans="1:17" x14ac:dyDescent="0.2">
      <c r="A1325">
        <v>25</v>
      </c>
      <c r="B1325">
        <v>211950</v>
      </c>
      <c r="C1325">
        <v>100</v>
      </c>
      <c r="D1325">
        <v>696</v>
      </c>
      <c r="E1325" t="s">
        <v>47</v>
      </c>
      <c r="F1325">
        <v>1201</v>
      </c>
      <c r="G1325">
        <v>3506</v>
      </c>
      <c r="H1325">
        <v>84000</v>
      </c>
      <c r="I1325">
        <v>83700</v>
      </c>
      <c r="J1325">
        <v>0.34255600000000003</v>
      </c>
      <c r="K1325" t="s">
        <v>7</v>
      </c>
      <c r="L1325" t="s">
        <v>8</v>
      </c>
      <c r="M1325" t="s">
        <v>44</v>
      </c>
      <c r="N1325" s="1">
        <v>44623</v>
      </c>
      <c r="O1325">
        <v>1</v>
      </c>
      <c r="Q1325">
        <f t="shared" si="20"/>
        <v>2.5232142857142859</v>
      </c>
    </row>
    <row r="1326" spans="1:17" x14ac:dyDescent="0.2">
      <c r="A1326">
        <v>30</v>
      </c>
      <c r="B1326">
        <v>164937</v>
      </c>
      <c r="C1326">
        <v>102</v>
      </c>
      <c r="D1326">
        <v>660</v>
      </c>
      <c r="E1326" t="s">
        <v>47</v>
      </c>
      <c r="F1326">
        <v>557</v>
      </c>
      <c r="G1326">
        <v>2145</v>
      </c>
      <c r="H1326">
        <v>106000</v>
      </c>
      <c r="I1326">
        <v>83760</v>
      </c>
      <c r="J1326">
        <v>0.25967400000000002</v>
      </c>
      <c r="K1326" t="s">
        <v>7</v>
      </c>
      <c r="L1326" t="s">
        <v>8</v>
      </c>
      <c r="M1326" t="s">
        <v>13</v>
      </c>
      <c r="N1326" s="1">
        <v>39000</v>
      </c>
      <c r="O1326">
        <v>1</v>
      </c>
      <c r="Q1326">
        <f t="shared" si="20"/>
        <v>1.5560094339622641</v>
      </c>
    </row>
    <row r="1327" spans="1:17" x14ac:dyDescent="0.2">
      <c r="A1327">
        <v>37</v>
      </c>
      <c r="B1327">
        <v>148000</v>
      </c>
      <c r="C1327">
        <v>80</v>
      </c>
      <c r="D1327">
        <v>644</v>
      </c>
      <c r="E1327" t="s">
        <v>6</v>
      </c>
      <c r="F1327">
        <v>643</v>
      </c>
      <c r="G1327">
        <v>2426</v>
      </c>
      <c r="H1327">
        <v>84500</v>
      </c>
      <c r="I1327">
        <v>83857</v>
      </c>
      <c r="J1327">
        <v>0.26504499999999998</v>
      </c>
      <c r="K1327" t="s">
        <v>7</v>
      </c>
      <c r="L1327" t="s">
        <v>8</v>
      </c>
      <c r="M1327" t="s">
        <v>9</v>
      </c>
      <c r="N1327" s="1">
        <v>40171</v>
      </c>
      <c r="O1327">
        <v>1</v>
      </c>
      <c r="Q1327">
        <f t="shared" si="20"/>
        <v>1.7514792899408285</v>
      </c>
    </row>
    <row r="1328" spans="1:17" x14ac:dyDescent="0.2">
      <c r="A1328">
        <v>42</v>
      </c>
      <c r="B1328">
        <v>125000</v>
      </c>
      <c r="C1328">
        <v>100</v>
      </c>
      <c r="D1328">
        <v>750</v>
      </c>
      <c r="E1328" t="s">
        <v>6</v>
      </c>
      <c r="F1328">
        <v>1106</v>
      </c>
      <c r="G1328">
        <v>3448</v>
      </c>
      <c r="H1328">
        <v>90000</v>
      </c>
      <c r="I1328">
        <v>83900</v>
      </c>
      <c r="J1328">
        <v>0.320766</v>
      </c>
      <c r="K1328" t="s">
        <v>7</v>
      </c>
      <c r="L1328" t="s">
        <v>8</v>
      </c>
      <c r="M1328" t="s">
        <v>48</v>
      </c>
      <c r="N1328" s="1">
        <v>38111</v>
      </c>
      <c r="O1328">
        <v>1</v>
      </c>
      <c r="Q1328">
        <f t="shared" si="20"/>
        <v>1.3888888888888888</v>
      </c>
    </row>
    <row r="1329" spans="1:17" x14ac:dyDescent="0.2">
      <c r="A1329">
        <v>37</v>
      </c>
      <c r="B1329">
        <v>275200</v>
      </c>
      <c r="C1329">
        <v>80</v>
      </c>
      <c r="D1329">
        <v>730</v>
      </c>
      <c r="E1329" t="s">
        <v>47</v>
      </c>
      <c r="F1329">
        <v>1755</v>
      </c>
      <c r="G1329">
        <v>2624</v>
      </c>
      <c r="H1329">
        <v>84000</v>
      </c>
      <c r="I1329">
        <v>83900</v>
      </c>
      <c r="J1329">
        <v>0.66882600000000003</v>
      </c>
      <c r="K1329" t="s">
        <v>7</v>
      </c>
      <c r="L1329" t="s">
        <v>8</v>
      </c>
      <c r="M1329" t="s">
        <v>32</v>
      </c>
      <c r="N1329" s="1">
        <v>53275</v>
      </c>
      <c r="O1329">
        <v>1</v>
      </c>
      <c r="Q1329">
        <f t="shared" si="20"/>
        <v>3.2761904761904761</v>
      </c>
    </row>
    <row r="1330" spans="1:17" x14ac:dyDescent="0.2">
      <c r="A1330">
        <v>25</v>
      </c>
      <c r="B1330">
        <v>101650</v>
      </c>
      <c r="C1330">
        <v>98</v>
      </c>
      <c r="D1330">
        <v>745</v>
      </c>
      <c r="E1330" t="s">
        <v>6</v>
      </c>
      <c r="F1330">
        <v>2706</v>
      </c>
      <c r="G1330">
        <v>6641</v>
      </c>
      <c r="H1330">
        <v>88000</v>
      </c>
      <c r="I1330">
        <v>84000</v>
      </c>
      <c r="J1330">
        <v>0.40746900000000003</v>
      </c>
      <c r="K1330" t="s">
        <v>7</v>
      </c>
      <c r="L1330" t="s">
        <v>8</v>
      </c>
      <c r="M1330" t="s">
        <v>9</v>
      </c>
      <c r="N1330" s="1">
        <v>40171</v>
      </c>
      <c r="O1330">
        <v>1</v>
      </c>
      <c r="Q1330">
        <f t="shared" si="20"/>
        <v>1.1551136363636363</v>
      </c>
    </row>
    <row r="1331" spans="1:17" x14ac:dyDescent="0.2">
      <c r="A1331">
        <v>37</v>
      </c>
      <c r="B1331">
        <v>166400</v>
      </c>
      <c r="C1331">
        <v>99</v>
      </c>
      <c r="D1331">
        <v>763</v>
      </c>
      <c r="E1331" t="s">
        <v>47</v>
      </c>
      <c r="F1331">
        <v>939</v>
      </c>
      <c r="G1331">
        <v>2686</v>
      </c>
      <c r="H1331">
        <v>84000</v>
      </c>
      <c r="I1331">
        <v>84000</v>
      </c>
      <c r="J1331">
        <v>0.34959000000000001</v>
      </c>
      <c r="K1331" t="s">
        <v>7</v>
      </c>
      <c r="L1331" t="s">
        <v>8</v>
      </c>
      <c r="M1331" t="s">
        <v>29</v>
      </c>
      <c r="N1331" s="1">
        <v>47220</v>
      </c>
      <c r="O1331">
        <v>1</v>
      </c>
      <c r="Q1331">
        <f t="shared" si="20"/>
        <v>1.980952380952381</v>
      </c>
    </row>
    <row r="1332" spans="1:17" x14ac:dyDescent="0.2">
      <c r="A1332">
        <v>58</v>
      </c>
      <c r="B1332">
        <v>179850</v>
      </c>
      <c r="C1332">
        <v>97</v>
      </c>
      <c r="D1332">
        <v>649</v>
      </c>
      <c r="E1332" t="s">
        <v>6</v>
      </c>
      <c r="F1332">
        <v>954</v>
      </c>
      <c r="G1332">
        <v>2750</v>
      </c>
      <c r="H1332">
        <v>85000</v>
      </c>
      <c r="I1332">
        <v>84000</v>
      </c>
      <c r="J1332">
        <v>0.34690900000000002</v>
      </c>
      <c r="K1332" t="s">
        <v>7</v>
      </c>
      <c r="L1332" t="s">
        <v>8</v>
      </c>
      <c r="M1332" t="s">
        <v>10</v>
      </c>
      <c r="N1332" s="1">
        <v>38550</v>
      </c>
      <c r="O1332">
        <v>1</v>
      </c>
      <c r="Q1332">
        <f t="shared" si="20"/>
        <v>2.1158823529411763</v>
      </c>
    </row>
    <row r="1333" spans="1:17" x14ac:dyDescent="0.2">
      <c r="A1333">
        <v>30</v>
      </c>
      <c r="B1333">
        <v>169650</v>
      </c>
      <c r="C1333">
        <v>97</v>
      </c>
      <c r="D1333">
        <v>802</v>
      </c>
      <c r="E1333" t="s">
        <v>47</v>
      </c>
      <c r="F1333">
        <v>1136</v>
      </c>
      <c r="G1333">
        <v>2334</v>
      </c>
      <c r="H1333">
        <v>86000</v>
      </c>
      <c r="I1333">
        <v>84000</v>
      </c>
      <c r="J1333">
        <v>0.48671799999999998</v>
      </c>
      <c r="K1333" t="s">
        <v>7</v>
      </c>
      <c r="L1333" t="s">
        <v>8</v>
      </c>
      <c r="M1333" t="s">
        <v>39</v>
      </c>
      <c r="N1333" s="1">
        <v>33948</v>
      </c>
      <c r="O1333">
        <v>1</v>
      </c>
      <c r="Q1333">
        <f t="shared" si="20"/>
        <v>1.9726744186046512</v>
      </c>
    </row>
    <row r="1334" spans="1:17" x14ac:dyDescent="0.2">
      <c r="A1334">
        <v>46</v>
      </c>
      <c r="B1334">
        <v>187775</v>
      </c>
      <c r="C1334">
        <v>102</v>
      </c>
      <c r="D1334">
        <v>654</v>
      </c>
      <c r="E1334" t="s">
        <v>47</v>
      </c>
      <c r="F1334">
        <v>798</v>
      </c>
      <c r="G1334">
        <v>2805</v>
      </c>
      <c r="H1334">
        <v>88000</v>
      </c>
      <c r="I1334">
        <v>84000</v>
      </c>
      <c r="J1334">
        <v>0.28449200000000002</v>
      </c>
      <c r="K1334" t="s">
        <v>7</v>
      </c>
      <c r="L1334" t="s">
        <v>8</v>
      </c>
      <c r="M1334" t="s">
        <v>9</v>
      </c>
      <c r="N1334" s="1">
        <v>40171</v>
      </c>
      <c r="O1334">
        <v>1</v>
      </c>
      <c r="Q1334">
        <f t="shared" si="20"/>
        <v>2.1338068181818182</v>
      </c>
    </row>
    <row r="1335" spans="1:17" x14ac:dyDescent="0.2">
      <c r="A1335">
        <v>37</v>
      </c>
      <c r="B1335">
        <v>244800</v>
      </c>
      <c r="C1335">
        <v>90</v>
      </c>
      <c r="D1335">
        <v>733</v>
      </c>
      <c r="E1335" t="s">
        <v>6</v>
      </c>
      <c r="F1335">
        <v>682</v>
      </c>
      <c r="G1335">
        <v>2376</v>
      </c>
      <c r="H1335">
        <v>85000</v>
      </c>
      <c r="I1335">
        <v>84000</v>
      </c>
      <c r="J1335">
        <v>0.28703699999999999</v>
      </c>
      <c r="K1335" t="s">
        <v>7</v>
      </c>
      <c r="L1335" t="s">
        <v>8</v>
      </c>
      <c r="M1335" t="s">
        <v>29</v>
      </c>
      <c r="N1335" s="1">
        <v>47220</v>
      </c>
      <c r="O1335">
        <v>1</v>
      </c>
      <c r="Q1335">
        <f t="shared" si="20"/>
        <v>2.88</v>
      </c>
    </row>
    <row r="1336" spans="1:17" x14ac:dyDescent="0.2">
      <c r="A1336">
        <v>37</v>
      </c>
      <c r="B1336">
        <v>131500</v>
      </c>
      <c r="C1336">
        <v>100</v>
      </c>
      <c r="D1336">
        <v>766</v>
      </c>
      <c r="E1336" t="s">
        <v>6</v>
      </c>
      <c r="F1336">
        <v>1407</v>
      </c>
      <c r="G1336">
        <v>4202</v>
      </c>
      <c r="H1336">
        <v>85000</v>
      </c>
      <c r="I1336">
        <v>84000</v>
      </c>
      <c r="J1336">
        <v>0.334841</v>
      </c>
      <c r="K1336" t="s">
        <v>7</v>
      </c>
      <c r="L1336" t="s">
        <v>8</v>
      </c>
      <c r="M1336" t="s">
        <v>9</v>
      </c>
      <c r="N1336" s="1">
        <v>40171</v>
      </c>
      <c r="O1336">
        <v>1</v>
      </c>
      <c r="Q1336">
        <f t="shared" si="20"/>
        <v>1.5470588235294118</v>
      </c>
    </row>
    <row r="1337" spans="1:17" x14ac:dyDescent="0.2">
      <c r="A1337">
        <v>39</v>
      </c>
      <c r="B1337">
        <v>153726</v>
      </c>
      <c r="C1337">
        <v>95</v>
      </c>
      <c r="D1337">
        <v>783</v>
      </c>
      <c r="E1337" t="s">
        <v>6</v>
      </c>
      <c r="F1337">
        <v>1419</v>
      </c>
      <c r="G1337">
        <v>3163</v>
      </c>
      <c r="H1337">
        <v>85000</v>
      </c>
      <c r="I1337">
        <v>84000</v>
      </c>
      <c r="J1337">
        <v>0.448625</v>
      </c>
      <c r="K1337" t="s">
        <v>7</v>
      </c>
      <c r="L1337" t="s">
        <v>8</v>
      </c>
      <c r="M1337" t="s">
        <v>22</v>
      </c>
      <c r="N1337" s="1">
        <v>44228</v>
      </c>
      <c r="O1337">
        <v>1</v>
      </c>
      <c r="Q1337">
        <f t="shared" si="20"/>
        <v>1.8085411764705883</v>
      </c>
    </row>
    <row r="1338" spans="1:17" x14ac:dyDescent="0.2">
      <c r="A1338">
        <v>37</v>
      </c>
      <c r="B1338">
        <v>45600</v>
      </c>
      <c r="C1338">
        <v>95</v>
      </c>
      <c r="D1338">
        <v>627</v>
      </c>
      <c r="E1338" t="s">
        <v>6</v>
      </c>
      <c r="F1338">
        <v>1516</v>
      </c>
      <c r="G1338">
        <v>9631</v>
      </c>
      <c r="H1338">
        <v>85000</v>
      </c>
      <c r="I1338">
        <v>84000</v>
      </c>
      <c r="J1338">
        <v>0.15740799999999999</v>
      </c>
      <c r="K1338" t="s">
        <v>7</v>
      </c>
      <c r="L1338" t="s">
        <v>8</v>
      </c>
      <c r="M1338" t="s">
        <v>43</v>
      </c>
      <c r="N1338" s="1">
        <v>43003</v>
      </c>
      <c r="O1338">
        <v>0</v>
      </c>
      <c r="Q1338">
        <f t="shared" si="20"/>
        <v>0.53647058823529414</v>
      </c>
    </row>
    <row r="1339" spans="1:17" x14ac:dyDescent="0.2">
      <c r="A1339">
        <v>50</v>
      </c>
      <c r="B1339">
        <v>137500</v>
      </c>
      <c r="C1339">
        <v>100</v>
      </c>
      <c r="D1339">
        <v>576</v>
      </c>
      <c r="E1339" t="s">
        <v>47</v>
      </c>
      <c r="F1339">
        <v>1056</v>
      </c>
      <c r="G1339">
        <v>1833</v>
      </c>
      <c r="H1339">
        <v>84000</v>
      </c>
      <c r="I1339">
        <v>84000</v>
      </c>
      <c r="J1339">
        <v>0.57610499999999998</v>
      </c>
      <c r="K1339" t="s">
        <v>7</v>
      </c>
      <c r="L1339" t="s">
        <v>8</v>
      </c>
      <c r="M1339" t="s">
        <v>10</v>
      </c>
      <c r="N1339" s="1">
        <v>38550</v>
      </c>
      <c r="O1339">
        <v>1</v>
      </c>
      <c r="Q1339">
        <f t="shared" si="20"/>
        <v>1.6369047619047619</v>
      </c>
    </row>
    <row r="1340" spans="1:17" x14ac:dyDescent="0.2">
      <c r="A1340">
        <v>56</v>
      </c>
      <c r="B1340">
        <v>140500</v>
      </c>
      <c r="C1340">
        <v>100</v>
      </c>
      <c r="D1340">
        <v>703</v>
      </c>
      <c r="E1340" t="s">
        <v>47</v>
      </c>
      <c r="F1340">
        <v>1818</v>
      </c>
      <c r="G1340">
        <v>4000</v>
      </c>
      <c r="H1340">
        <v>84000</v>
      </c>
      <c r="I1340">
        <v>84000</v>
      </c>
      <c r="J1340">
        <v>0.45450000000000002</v>
      </c>
      <c r="K1340" t="s">
        <v>7</v>
      </c>
      <c r="L1340" t="s">
        <v>8</v>
      </c>
      <c r="M1340" t="s">
        <v>49</v>
      </c>
      <c r="N1340" s="1">
        <v>55970</v>
      </c>
      <c r="O1340">
        <v>1</v>
      </c>
      <c r="Q1340">
        <f t="shared" si="20"/>
        <v>1.6726190476190477</v>
      </c>
    </row>
    <row r="1341" spans="1:17" x14ac:dyDescent="0.2">
      <c r="A1341">
        <v>40</v>
      </c>
      <c r="B1341">
        <v>75000</v>
      </c>
      <c r="C1341">
        <v>100</v>
      </c>
      <c r="D1341">
        <v>662</v>
      </c>
      <c r="E1341" t="s">
        <v>47</v>
      </c>
      <c r="F1341">
        <v>654</v>
      </c>
      <c r="G1341">
        <v>6000</v>
      </c>
      <c r="H1341">
        <v>103000</v>
      </c>
      <c r="I1341">
        <v>84000</v>
      </c>
      <c r="J1341">
        <v>0.109</v>
      </c>
      <c r="K1341" t="s">
        <v>7</v>
      </c>
      <c r="L1341" t="s">
        <v>8</v>
      </c>
      <c r="M1341" t="s">
        <v>15</v>
      </c>
      <c r="N1341" s="1">
        <v>56772</v>
      </c>
      <c r="O1341">
        <v>0</v>
      </c>
      <c r="Q1341">
        <f t="shared" si="20"/>
        <v>0.72815533980582525</v>
      </c>
    </row>
    <row r="1342" spans="1:17" x14ac:dyDescent="0.2">
      <c r="A1342">
        <v>29</v>
      </c>
      <c r="B1342">
        <v>175000</v>
      </c>
      <c r="C1342">
        <v>100</v>
      </c>
      <c r="D1342">
        <v>579</v>
      </c>
      <c r="E1342" t="s">
        <v>6</v>
      </c>
      <c r="F1342">
        <v>1010</v>
      </c>
      <c r="G1342">
        <v>4155</v>
      </c>
      <c r="H1342">
        <v>84000</v>
      </c>
      <c r="I1342">
        <v>84000</v>
      </c>
      <c r="J1342">
        <v>0.24308099999999999</v>
      </c>
      <c r="K1342" t="s">
        <v>7</v>
      </c>
      <c r="L1342" t="s">
        <v>8</v>
      </c>
      <c r="M1342" t="s">
        <v>23</v>
      </c>
      <c r="N1342" s="1">
        <v>42590</v>
      </c>
      <c r="O1342">
        <v>1</v>
      </c>
      <c r="Q1342">
        <f t="shared" si="20"/>
        <v>2.0833333333333335</v>
      </c>
    </row>
    <row r="1343" spans="1:17" x14ac:dyDescent="0.2">
      <c r="A1343">
        <v>53</v>
      </c>
      <c r="B1343">
        <v>150100</v>
      </c>
      <c r="C1343">
        <v>95</v>
      </c>
      <c r="D1343">
        <v>744</v>
      </c>
      <c r="E1343" t="s">
        <v>47</v>
      </c>
      <c r="F1343">
        <v>590</v>
      </c>
      <c r="G1343">
        <v>1551</v>
      </c>
      <c r="H1343">
        <v>84000</v>
      </c>
      <c r="I1343">
        <v>84000</v>
      </c>
      <c r="J1343">
        <v>0.38040000000000002</v>
      </c>
      <c r="K1343" t="s">
        <v>7</v>
      </c>
      <c r="L1343" t="s">
        <v>8</v>
      </c>
      <c r="M1343" t="s">
        <v>51</v>
      </c>
      <c r="N1343" s="1">
        <v>43217</v>
      </c>
      <c r="O1343">
        <v>1</v>
      </c>
      <c r="Q1343">
        <f t="shared" si="20"/>
        <v>1.786904761904762</v>
      </c>
    </row>
    <row r="1344" spans="1:17" x14ac:dyDescent="0.2">
      <c r="A1344">
        <v>25</v>
      </c>
      <c r="B1344">
        <v>137800</v>
      </c>
      <c r="C1344">
        <v>95</v>
      </c>
      <c r="D1344">
        <v>650</v>
      </c>
      <c r="E1344" t="s">
        <v>6</v>
      </c>
      <c r="F1344">
        <v>1376</v>
      </c>
      <c r="G1344">
        <v>2340</v>
      </c>
      <c r="H1344">
        <v>91000</v>
      </c>
      <c r="I1344">
        <v>84000</v>
      </c>
      <c r="J1344">
        <v>0.58803399999999995</v>
      </c>
      <c r="K1344" t="s">
        <v>7</v>
      </c>
      <c r="L1344" t="s">
        <v>8</v>
      </c>
      <c r="M1344" t="s">
        <v>26</v>
      </c>
      <c r="N1344" s="1">
        <v>41275</v>
      </c>
      <c r="O1344">
        <v>1</v>
      </c>
      <c r="Q1344">
        <f t="shared" si="20"/>
        <v>1.5142857142857142</v>
      </c>
    </row>
    <row r="1345" spans="1:17" x14ac:dyDescent="0.2">
      <c r="A1345">
        <v>53</v>
      </c>
      <c r="B1345">
        <v>297000</v>
      </c>
      <c r="C1345">
        <v>90</v>
      </c>
      <c r="D1345">
        <v>797</v>
      </c>
      <c r="E1345" t="s">
        <v>6</v>
      </c>
      <c r="F1345">
        <v>1111</v>
      </c>
      <c r="G1345">
        <v>2222</v>
      </c>
      <c r="H1345">
        <v>86000</v>
      </c>
      <c r="I1345">
        <v>84000</v>
      </c>
      <c r="J1345">
        <v>0.5</v>
      </c>
      <c r="K1345" t="s">
        <v>7</v>
      </c>
      <c r="L1345" t="s">
        <v>8</v>
      </c>
      <c r="M1345" t="s">
        <v>10</v>
      </c>
      <c r="N1345" s="1">
        <v>38550</v>
      </c>
      <c r="O1345">
        <v>1</v>
      </c>
      <c r="Q1345">
        <f t="shared" si="20"/>
        <v>3.4534883720930232</v>
      </c>
    </row>
    <row r="1346" spans="1:17" x14ac:dyDescent="0.2">
      <c r="A1346">
        <v>38</v>
      </c>
      <c r="B1346">
        <v>116000</v>
      </c>
      <c r="C1346">
        <v>80</v>
      </c>
      <c r="D1346">
        <v>652</v>
      </c>
      <c r="E1346" t="s">
        <v>6</v>
      </c>
      <c r="F1346">
        <v>1702</v>
      </c>
      <c r="G1346">
        <v>4763</v>
      </c>
      <c r="H1346">
        <v>85000</v>
      </c>
      <c r="I1346">
        <v>84000</v>
      </c>
      <c r="J1346">
        <v>0.35733799999999999</v>
      </c>
      <c r="K1346" t="s">
        <v>7</v>
      </c>
      <c r="L1346" t="s">
        <v>8</v>
      </c>
      <c r="M1346" t="s">
        <v>43</v>
      </c>
      <c r="N1346" s="1">
        <v>43003</v>
      </c>
      <c r="O1346">
        <v>1</v>
      </c>
      <c r="Q1346">
        <f t="shared" si="20"/>
        <v>1.3647058823529412</v>
      </c>
    </row>
    <row r="1347" spans="1:17" x14ac:dyDescent="0.2">
      <c r="A1347">
        <v>37</v>
      </c>
      <c r="B1347">
        <v>170900</v>
      </c>
      <c r="C1347">
        <v>100</v>
      </c>
      <c r="D1347">
        <v>707</v>
      </c>
      <c r="E1347" t="s">
        <v>6</v>
      </c>
      <c r="F1347">
        <v>2130</v>
      </c>
      <c r="G1347">
        <v>2975</v>
      </c>
      <c r="H1347">
        <v>90000</v>
      </c>
      <c r="I1347">
        <v>84090</v>
      </c>
      <c r="J1347">
        <v>0.71596599999999999</v>
      </c>
      <c r="K1347" t="s">
        <v>7</v>
      </c>
      <c r="L1347" t="s">
        <v>8</v>
      </c>
      <c r="M1347" t="s">
        <v>27</v>
      </c>
      <c r="N1347" s="1">
        <v>48688</v>
      </c>
      <c r="O1347">
        <v>1</v>
      </c>
      <c r="Q1347">
        <f t="shared" ref="Q1347:Q1410" si="21">B1347/H1347</f>
        <v>1.8988888888888888</v>
      </c>
    </row>
    <row r="1348" spans="1:17" x14ac:dyDescent="0.2">
      <c r="A1348">
        <v>30</v>
      </c>
      <c r="B1348">
        <v>205200</v>
      </c>
      <c r="C1348">
        <v>95</v>
      </c>
      <c r="D1348">
        <v>798</v>
      </c>
      <c r="E1348" t="s">
        <v>6</v>
      </c>
      <c r="F1348">
        <v>761</v>
      </c>
      <c r="G1348">
        <v>1175</v>
      </c>
      <c r="H1348">
        <v>95000</v>
      </c>
      <c r="I1348">
        <v>84357</v>
      </c>
      <c r="J1348">
        <v>0.64766000000000001</v>
      </c>
      <c r="K1348" t="s">
        <v>7</v>
      </c>
      <c r="L1348" t="s">
        <v>8</v>
      </c>
      <c r="M1348" t="s">
        <v>10</v>
      </c>
      <c r="N1348" s="1">
        <v>38550</v>
      </c>
      <c r="O1348">
        <v>1</v>
      </c>
      <c r="Q1348">
        <f t="shared" si="21"/>
        <v>2.16</v>
      </c>
    </row>
    <row r="1349" spans="1:17" x14ac:dyDescent="0.2">
      <c r="A1349">
        <v>38</v>
      </c>
      <c r="B1349">
        <v>229000</v>
      </c>
      <c r="C1349">
        <v>92</v>
      </c>
      <c r="D1349">
        <v>606</v>
      </c>
      <c r="E1349" t="s">
        <v>6</v>
      </c>
      <c r="F1349">
        <v>1065</v>
      </c>
      <c r="G1349">
        <v>3944</v>
      </c>
      <c r="H1349">
        <v>85000</v>
      </c>
      <c r="I1349">
        <v>84400</v>
      </c>
      <c r="J1349">
        <v>0.27002999999999999</v>
      </c>
      <c r="K1349" t="s">
        <v>7</v>
      </c>
      <c r="L1349" t="s">
        <v>8</v>
      </c>
      <c r="M1349" t="s">
        <v>10</v>
      </c>
      <c r="N1349" s="1">
        <v>38550</v>
      </c>
      <c r="O1349">
        <v>1</v>
      </c>
      <c r="Q1349">
        <f t="shared" si="21"/>
        <v>2.6941176470588237</v>
      </c>
    </row>
    <row r="1350" spans="1:17" x14ac:dyDescent="0.2">
      <c r="A1350">
        <v>28</v>
      </c>
      <c r="B1350">
        <v>215000</v>
      </c>
      <c r="C1350">
        <v>75</v>
      </c>
      <c r="D1350">
        <v>627</v>
      </c>
      <c r="E1350" t="s">
        <v>47</v>
      </c>
      <c r="F1350">
        <v>1184</v>
      </c>
      <c r="G1350">
        <v>3085</v>
      </c>
      <c r="H1350">
        <v>91000</v>
      </c>
      <c r="I1350">
        <v>84450</v>
      </c>
      <c r="J1350">
        <v>0.383793</v>
      </c>
      <c r="K1350" t="s">
        <v>7</v>
      </c>
      <c r="L1350" t="s">
        <v>8</v>
      </c>
      <c r="M1350" t="s">
        <v>19</v>
      </c>
      <c r="N1350" s="1">
        <v>42617</v>
      </c>
      <c r="O1350">
        <v>1</v>
      </c>
      <c r="Q1350">
        <f t="shared" si="21"/>
        <v>2.3626373626373627</v>
      </c>
    </row>
    <row r="1351" spans="1:17" x14ac:dyDescent="0.2">
      <c r="A1351">
        <v>32</v>
      </c>
      <c r="B1351">
        <v>158000</v>
      </c>
      <c r="C1351">
        <v>100</v>
      </c>
      <c r="D1351">
        <v>681</v>
      </c>
      <c r="E1351" t="s">
        <v>6</v>
      </c>
      <c r="F1351">
        <v>1426</v>
      </c>
      <c r="G1351">
        <v>5025</v>
      </c>
      <c r="H1351">
        <v>105000</v>
      </c>
      <c r="I1351">
        <v>84500</v>
      </c>
      <c r="J1351">
        <v>0.28379900000000002</v>
      </c>
      <c r="K1351" t="s">
        <v>7</v>
      </c>
      <c r="L1351" t="s">
        <v>8</v>
      </c>
      <c r="M1351" t="s">
        <v>13</v>
      </c>
      <c r="N1351" s="1">
        <v>39000</v>
      </c>
      <c r="O1351">
        <v>1</v>
      </c>
      <c r="Q1351">
        <f t="shared" si="21"/>
        <v>1.5047619047619047</v>
      </c>
    </row>
    <row r="1352" spans="1:17" x14ac:dyDescent="0.2">
      <c r="A1352">
        <v>37</v>
      </c>
      <c r="B1352">
        <v>211150</v>
      </c>
      <c r="C1352">
        <v>80</v>
      </c>
      <c r="D1352">
        <v>660</v>
      </c>
      <c r="E1352" t="s">
        <v>47</v>
      </c>
      <c r="F1352">
        <v>715</v>
      </c>
      <c r="G1352">
        <v>2093</v>
      </c>
      <c r="H1352">
        <v>84500</v>
      </c>
      <c r="I1352">
        <v>84500</v>
      </c>
      <c r="J1352">
        <v>0.341615</v>
      </c>
      <c r="K1352" t="s">
        <v>7</v>
      </c>
      <c r="L1352" t="s">
        <v>8</v>
      </c>
      <c r="M1352" t="s">
        <v>23</v>
      </c>
      <c r="N1352" s="1">
        <v>42590</v>
      </c>
      <c r="O1352">
        <v>1</v>
      </c>
      <c r="Q1352">
        <f t="shared" si="21"/>
        <v>2.4988165680473373</v>
      </c>
    </row>
    <row r="1353" spans="1:17" x14ac:dyDescent="0.2">
      <c r="A1353">
        <v>37</v>
      </c>
      <c r="B1353">
        <v>212750</v>
      </c>
      <c r="C1353">
        <v>80</v>
      </c>
      <c r="D1353">
        <v>683</v>
      </c>
      <c r="E1353" t="s">
        <v>6</v>
      </c>
      <c r="F1353">
        <v>568</v>
      </c>
      <c r="G1353">
        <v>2587</v>
      </c>
      <c r="H1353">
        <v>88000</v>
      </c>
      <c r="I1353">
        <v>84500</v>
      </c>
      <c r="J1353">
        <v>0.219559</v>
      </c>
      <c r="K1353" t="s">
        <v>7</v>
      </c>
      <c r="L1353" t="s">
        <v>8</v>
      </c>
      <c r="M1353" t="s">
        <v>9</v>
      </c>
      <c r="N1353" s="1">
        <v>40171</v>
      </c>
      <c r="O1353">
        <v>1</v>
      </c>
      <c r="Q1353">
        <f t="shared" si="21"/>
        <v>2.4176136363636362</v>
      </c>
    </row>
    <row r="1354" spans="1:17" x14ac:dyDescent="0.2">
      <c r="A1354">
        <v>29</v>
      </c>
      <c r="B1354">
        <v>212750</v>
      </c>
      <c r="C1354">
        <v>95</v>
      </c>
      <c r="D1354">
        <v>716</v>
      </c>
      <c r="E1354" t="s">
        <v>6</v>
      </c>
      <c r="F1354">
        <v>971</v>
      </c>
      <c r="G1354">
        <v>1600</v>
      </c>
      <c r="H1354">
        <v>90000</v>
      </c>
      <c r="I1354">
        <v>84500</v>
      </c>
      <c r="J1354">
        <v>0.60687500000000005</v>
      </c>
      <c r="K1354" t="s">
        <v>7</v>
      </c>
      <c r="L1354" t="s">
        <v>8</v>
      </c>
      <c r="M1354" t="s">
        <v>13</v>
      </c>
      <c r="N1354" s="1">
        <v>39000</v>
      </c>
      <c r="O1354">
        <v>1</v>
      </c>
      <c r="Q1354">
        <f t="shared" si="21"/>
        <v>2.3638888888888889</v>
      </c>
    </row>
    <row r="1355" spans="1:17" x14ac:dyDescent="0.2">
      <c r="A1355">
        <v>42</v>
      </c>
      <c r="B1355">
        <v>120000</v>
      </c>
      <c r="C1355">
        <v>80</v>
      </c>
      <c r="D1355">
        <v>700</v>
      </c>
      <c r="E1355" t="s">
        <v>6</v>
      </c>
      <c r="F1355">
        <v>763</v>
      </c>
      <c r="G1355">
        <v>3500</v>
      </c>
      <c r="H1355">
        <v>85000</v>
      </c>
      <c r="I1355">
        <v>84500</v>
      </c>
      <c r="J1355">
        <v>0.218</v>
      </c>
      <c r="K1355" t="s">
        <v>7</v>
      </c>
      <c r="L1355" t="s">
        <v>8</v>
      </c>
      <c r="M1355" t="s">
        <v>16</v>
      </c>
      <c r="N1355" s="1">
        <v>49894</v>
      </c>
      <c r="O1355">
        <v>1</v>
      </c>
      <c r="Q1355">
        <f t="shared" si="21"/>
        <v>1.411764705882353</v>
      </c>
    </row>
    <row r="1356" spans="1:17" x14ac:dyDescent="0.2">
      <c r="A1356">
        <v>30</v>
      </c>
      <c r="B1356">
        <v>157450</v>
      </c>
      <c r="C1356">
        <v>100</v>
      </c>
      <c r="D1356">
        <v>704</v>
      </c>
      <c r="E1356" t="s">
        <v>6</v>
      </c>
      <c r="F1356">
        <v>1602</v>
      </c>
      <c r="G1356">
        <v>3733</v>
      </c>
      <c r="H1356">
        <v>84500</v>
      </c>
      <c r="I1356">
        <v>84500</v>
      </c>
      <c r="J1356">
        <v>0.429145</v>
      </c>
      <c r="K1356" t="s">
        <v>7</v>
      </c>
      <c r="L1356" t="s">
        <v>8</v>
      </c>
      <c r="M1356" t="s">
        <v>39</v>
      </c>
      <c r="N1356" s="1">
        <v>33948</v>
      </c>
      <c r="O1356">
        <v>1</v>
      </c>
      <c r="Q1356">
        <f t="shared" si="21"/>
        <v>1.8633136094674556</v>
      </c>
    </row>
    <row r="1357" spans="1:17" x14ac:dyDescent="0.2">
      <c r="A1357">
        <v>30</v>
      </c>
      <c r="B1357">
        <v>198550</v>
      </c>
      <c r="C1357">
        <v>95</v>
      </c>
      <c r="D1357">
        <v>703</v>
      </c>
      <c r="E1357" t="s">
        <v>6</v>
      </c>
      <c r="F1357">
        <v>635</v>
      </c>
      <c r="G1357">
        <v>2750</v>
      </c>
      <c r="H1357">
        <v>84500</v>
      </c>
      <c r="I1357">
        <v>84500</v>
      </c>
      <c r="J1357">
        <v>0.230909</v>
      </c>
      <c r="K1357" t="s">
        <v>7</v>
      </c>
      <c r="L1357" t="s">
        <v>8</v>
      </c>
      <c r="M1357" t="s">
        <v>26</v>
      </c>
      <c r="N1357" s="1">
        <v>41275</v>
      </c>
      <c r="O1357">
        <v>1</v>
      </c>
      <c r="Q1357">
        <f t="shared" si="21"/>
        <v>2.3497041420118343</v>
      </c>
    </row>
    <row r="1358" spans="1:17" x14ac:dyDescent="0.2">
      <c r="A1358">
        <v>55</v>
      </c>
      <c r="B1358">
        <v>138350</v>
      </c>
      <c r="C1358">
        <v>75</v>
      </c>
      <c r="D1358">
        <v>638</v>
      </c>
      <c r="E1358" t="s">
        <v>6</v>
      </c>
      <c r="F1358">
        <v>979</v>
      </c>
      <c r="G1358">
        <v>2386</v>
      </c>
      <c r="H1358">
        <v>84500</v>
      </c>
      <c r="I1358">
        <v>84500</v>
      </c>
      <c r="J1358">
        <v>0.41031000000000001</v>
      </c>
      <c r="K1358" t="s">
        <v>7</v>
      </c>
      <c r="L1358" t="s">
        <v>8</v>
      </c>
      <c r="M1358" t="s">
        <v>10</v>
      </c>
      <c r="N1358" s="1">
        <v>38550</v>
      </c>
      <c r="O1358">
        <v>1</v>
      </c>
      <c r="Q1358">
        <f t="shared" si="21"/>
        <v>1.6372781065088757</v>
      </c>
    </row>
    <row r="1359" spans="1:17" x14ac:dyDescent="0.2">
      <c r="A1359">
        <v>34</v>
      </c>
      <c r="B1359">
        <v>186675</v>
      </c>
      <c r="C1359">
        <v>95</v>
      </c>
      <c r="D1359">
        <v>729</v>
      </c>
      <c r="E1359" t="s">
        <v>6</v>
      </c>
      <c r="F1359">
        <v>525</v>
      </c>
      <c r="G1359">
        <v>3500</v>
      </c>
      <c r="H1359">
        <v>85000</v>
      </c>
      <c r="I1359">
        <v>84800</v>
      </c>
      <c r="J1359">
        <v>0.15</v>
      </c>
      <c r="K1359" t="s">
        <v>7</v>
      </c>
      <c r="L1359" t="s">
        <v>8</v>
      </c>
      <c r="M1359" t="s">
        <v>55</v>
      </c>
      <c r="N1359" s="1">
        <v>32589</v>
      </c>
      <c r="O1359">
        <v>1</v>
      </c>
      <c r="Q1359">
        <f t="shared" si="21"/>
        <v>2.1961764705882354</v>
      </c>
    </row>
    <row r="1360" spans="1:17" x14ac:dyDescent="0.2">
      <c r="A1360">
        <v>34</v>
      </c>
      <c r="B1360">
        <v>128500</v>
      </c>
      <c r="C1360">
        <v>100</v>
      </c>
      <c r="D1360">
        <v>727</v>
      </c>
      <c r="E1360" t="s">
        <v>47</v>
      </c>
      <c r="F1360">
        <v>1955</v>
      </c>
      <c r="G1360">
        <v>6560</v>
      </c>
      <c r="H1360">
        <v>85000</v>
      </c>
      <c r="I1360">
        <v>84850</v>
      </c>
      <c r="J1360">
        <v>0.29801800000000001</v>
      </c>
      <c r="K1360" t="s">
        <v>7</v>
      </c>
      <c r="L1360" t="s">
        <v>8</v>
      </c>
      <c r="M1360" t="s">
        <v>11</v>
      </c>
      <c r="N1360" s="1">
        <v>44160</v>
      </c>
      <c r="O1360">
        <v>1</v>
      </c>
      <c r="Q1360">
        <f t="shared" si="21"/>
        <v>1.5117647058823529</v>
      </c>
    </row>
    <row r="1361" spans="1:17" x14ac:dyDescent="0.2">
      <c r="A1361">
        <v>34</v>
      </c>
      <c r="B1361">
        <v>279125</v>
      </c>
      <c r="C1361">
        <v>102</v>
      </c>
      <c r="D1361">
        <v>711</v>
      </c>
      <c r="E1361" t="s">
        <v>6</v>
      </c>
      <c r="F1361">
        <v>914</v>
      </c>
      <c r="G1361">
        <v>2125</v>
      </c>
      <c r="H1361">
        <v>85000</v>
      </c>
      <c r="I1361">
        <v>84900</v>
      </c>
      <c r="J1361">
        <v>0.430118</v>
      </c>
      <c r="K1361" t="s">
        <v>7</v>
      </c>
      <c r="L1361" t="s">
        <v>8</v>
      </c>
      <c r="M1361" t="s">
        <v>20</v>
      </c>
      <c r="N1361" s="1">
        <v>44286</v>
      </c>
      <c r="O1361">
        <v>1</v>
      </c>
      <c r="Q1361">
        <f t="shared" si="21"/>
        <v>3.2838235294117646</v>
      </c>
    </row>
    <row r="1362" spans="1:17" x14ac:dyDescent="0.2">
      <c r="A1362">
        <v>37</v>
      </c>
      <c r="B1362">
        <v>138000</v>
      </c>
      <c r="C1362">
        <v>78</v>
      </c>
      <c r="D1362">
        <v>662</v>
      </c>
      <c r="E1362" t="s">
        <v>6</v>
      </c>
      <c r="F1362">
        <v>683</v>
      </c>
      <c r="G1362">
        <v>2630</v>
      </c>
      <c r="H1362">
        <v>85000</v>
      </c>
      <c r="I1362">
        <v>84900</v>
      </c>
      <c r="J1362">
        <v>0.25969599999999998</v>
      </c>
      <c r="K1362" t="s">
        <v>7</v>
      </c>
      <c r="L1362" t="s">
        <v>8</v>
      </c>
      <c r="M1362" t="s">
        <v>10</v>
      </c>
      <c r="N1362" s="1">
        <v>38550</v>
      </c>
      <c r="O1362">
        <v>1</v>
      </c>
      <c r="Q1362">
        <f t="shared" si="21"/>
        <v>1.6235294117647059</v>
      </c>
    </row>
    <row r="1363" spans="1:17" x14ac:dyDescent="0.2">
      <c r="A1363">
        <v>34</v>
      </c>
      <c r="B1363">
        <v>476000</v>
      </c>
      <c r="C1363">
        <v>80</v>
      </c>
      <c r="D1363">
        <v>688</v>
      </c>
      <c r="E1363" t="s">
        <v>6</v>
      </c>
      <c r="F1363">
        <v>815</v>
      </c>
      <c r="G1363">
        <v>5025</v>
      </c>
      <c r="H1363">
        <v>85000</v>
      </c>
      <c r="I1363">
        <v>84900</v>
      </c>
      <c r="J1363">
        <v>0.16219900000000001</v>
      </c>
      <c r="K1363" t="s">
        <v>7</v>
      </c>
      <c r="L1363" t="s">
        <v>8</v>
      </c>
      <c r="M1363" t="s">
        <v>9</v>
      </c>
      <c r="N1363" s="1">
        <v>40171</v>
      </c>
      <c r="O1363">
        <v>1</v>
      </c>
      <c r="Q1363">
        <f t="shared" si="21"/>
        <v>5.6</v>
      </c>
    </row>
    <row r="1364" spans="1:17" x14ac:dyDescent="0.2">
      <c r="A1364">
        <v>32</v>
      </c>
      <c r="B1364">
        <v>130150</v>
      </c>
      <c r="C1364">
        <v>95</v>
      </c>
      <c r="D1364">
        <v>611</v>
      </c>
      <c r="E1364" t="s">
        <v>47</v>
      </c>
      <c r="F1364">
        <v>1949</v>
      </c>
      <c r="G1364">
        <v>5067</v>
      </c>
      <c r="H1364">
        <v>85000</v>
      </c>
      <c r="I1364">
        <v>84900</v>
      </c>
      <c r="J1364">
        <v>0.38464599999999999</v>
      </c>
      <c r="K1364" t="s">
        <v>7</v>
      </c>
      <c r="L1364" t="s">
        <v>8</v>
      </c>
      <c r="M1364" t="s">
        <v>20</v>
      </c>
      <c r="N1364" s="1">
        <v>44286</v>
      </c>
      <c r="O1364">
        <v>1</v>
      </c>
      <c r="Q1364">
        <f t="shared" si="21"/>
        <v>1.5311764705882354</v>
      </c>
    </row>
    <row r="1365" spans="1:17" x14ac:dyDescent="0.2">
      <c r="A1365">
        <v>66</v>
      </c>
      <c r="B1365">
        <v>152250</v>
      </c>
      <c r="C1365">
        <v>91</v>
      </c>
      <c r="D1365">
        <v>726</v>
      </c>
      <c r="E1365" t="s">
        <v>6</v>
      </c>
      <c r="F1365">
        <v>907</v>
      </c>
      <c r="G1365">
        <v>2752</v>
      </c>
      <c r="H1365">
        <v>84900</v>
      </c>
      <c r="I1365">
        <v>84900</v>
      </c>
      <c r="J1365">
        <v>0.32957799999999998</v>
      </c>
      <c r="K1365" t="s">
        <v>7</v>
      </c>
      <c r="L1365" t="s">
        <v>8</v>
      </c>
      <c r="M1365" t="s">
        <v>13</v>
      </c>
      <c r="N1365" s="1">
        <v>39000</v>
      </c>
      <c r="O1365">
        <v>1</v>
      </c>
      <c r="Q1365">
        <f t="shared" si="21"/>
        <v>1.7932862190812722</v>
      </c>
    </row>
    <row r="1366" spans="1:17" x14ac:dyDescent="0.2">
      <c r="A1366">
        <v>29</v>
      </c>
      <c r="B1366">
        <v>239499</v>
      </c>
      <c r="C1366">
        <v>92</v>
      </c>
      <c r="D1366">
        <v>647</v>
      </c>
      <c r="E1366" t="s">
        <v>47</v>
      </c>
      <c r="F1366">
        <v>1506</v>
      </c>
      <c r="G1366">
        <v>4666</v>
      </c>
      <c r="H1366">
        <v>84900</v>
      </c>
      <c r="I1366">
        <v>84900</v>
      </c>
      <c r="J1366">
        <v>0.32275999999999999</v>
      </c>
      <c r="K1366" t="s">
        <v>7</v>
      </c>
      <c r="L1366" t="s">
        <v>8</v>
      </c>
      <c r="M1366" t="s">
        <v>15</v>
      </c>
      <c r="N1366" s="1">
        <v>56772</v>
      </c>
      <c r="O1366">
        <v>1</v>
      </c>
      <c r="Q1366">
        <f t="shared" si="21"/>
        <v>2.8209540636042405</v>
      </c>
    </row>
    <row r="1367" spans="1:17" x14ac:dyDescent="0.2">
      <c r="A1367">
        <v>27</v>
      </c>
      <c r="B1367">
        <v>148000</v>
      </c>
      <c r="C1367">
        <v>80</v>
      </c>
      <c r="D1367">
        <v>672</v>
      </c>
      <c r="E1367" t="s">
        <v>47</v>
      </c>
      <c r="F1367">
        <v>669</v>
      </c>
      <c r="G1367">
        <v>2367</v>
      </c>
      <c r="H1367">
        <v>90000</v>
      </c>
      <c r="I1367">
        <v>84900</v>
      </c>
      <c r="J1367">
        <v>0.282636</v>
      </c>
      <c r="K1367" t="s">
        <v>7</v>
      </c>
      <c r="L1367" t="s">
        <v>8</v>
      </c>
      <c r="M1367" t="s">
        <v>31</v>
      </c>
      <c r="N1367" s="1">
        <v>43988</v>
      </c>
      <c r="O1367">
        <v>1</v>
      </c>
      <c r="Q1367">
        <f t="shared" si="21"/>
        <v>1.6444444444444444</v>
      </c>
    </row>
    <row r="1368" spans="1:17" x14ac:dyDescent="0.2">
      <c r="A1368">
        <v>36</v>
      </c>
      <c r="B1368">
        <v>118085</v>
      </c>
      <c r="C1368">
        <v>95</v>
      </c>
      <c r="D1368">
        <v>679</v>
      </c>
      <c r="E1368" t="s">
        <v>6</v>
      </c>
      <c r="F1368">
        <v>1960</v>
      </c>
      <c r="G1368">
        <v>4560</v>
      </c>
      <c r="H1368">
        <v>87000</v>
      </c>
      <c r="I1368">
        <v>84900</v>
      </c>
      <c r="J1368">
        <v>0.42982500000000001</v>
      </c>
      <c r="K1368" t="s">
        <v>7</v>
      </c>
      <c r="L1368" t="s">
        <v>8</v>
      </c>
      <c r="M1368" t="s">
        <v>26</v>
      </c>
      <c r="N1368" s="1">
        <v>41275</v>
      </c>
      <c r="O1368">
        <v>1</v>
      </c>
      <c r="Q1368">
        <f t="shared" si="21"/>
        <v>1.3572988505747126</v>
      </c>
    </row>
    <row r="1369" spans="1:17" x14ac:dyDescent="0.2">
      <c r="A1369">
        <v>36</v>
      </c>
      <c r="B1369">
        <v>235000</v>
      </c>
      <c r="C1369">
        <v>79</v>
      </c>
      <c r="D1369">
        <v>689</v>
      </c>
      <c r="E1369" t="s">
        <v>6</v>
      </c>
      <c r="F1369">
        <v>0</v>
      </c>
      <c r="G1369">
        <v>3500</v>
      </c>
      <c r="H1369">
        <v>85000</v>
      </c>
      <c r="I1369">
        <v>84900</v>
      </c>
      <c r="J1369">
        <v>0</v>
      </c>
      <c r="K1369" t="s">
        <v>7</v>
      </c>
      <c r="L1369" t="s">
        <v>8</v>
      </c>
      <c r="M1369" t="s">
        <v>9</v>
      </c>
      <c r="N1369" s="1">
        <v>40171</v>
      </c>
      <c r="O1369">
        <v>1</v>
      </c>
      <c r="Q1369">
        <f t="shared" si="21"/>
        <v>2.7647058823529411</v>
      </c>
    </row>
    <row r="1370" spans="1:17" x14ac:dyDescent="0.2">
      <c r="A1370">
        <v>57</v>
      </c>
      <c r="B1370">
        <v>150000</v>
      </c>
      <c r="C1370">
        <v>38</v>
      </c>
      <c r="D1370">
        <v>635</v>
      </c>
      <c r="E1370" t="s">
        <v>47</v>
      </c>
      <c r="F1370">
        <v>1248</v>
      </c>
      <c r="G1370">
        <v>3562</v>
      </c>
      <c r="H1370">
        <v>90000</v>
      </c>
      <c r="I1370">
        <v>84900</v>
      </c>
      <c r="J1370">
        <v>0.35036499999999998</v>
      </c>
      <c r="K1370" t="s">
        <v>7</v>
      </c>
      <c r="L1370" t="s">
        <v>8</v>
      </c>
      <c r="M1370" t="s">
        <v>9</v>
      </c>
      <c r="N1370" s="1">
        <v>40171</v>
      </c>
      <c r="O1370">
        <v>1</v>
      </c>
      <c r="Q1370">
        <f t="shared" si="21"/>
        <v>1.6666666666666667</v>
      </c>
    </row>
    <row r="1371" spans="1:17" x14ac:dyDescent="0.2">
      <c r="A1371">
        <v>28</v>
      </c>
      <c r="B1371">
        <v>74500</v>
      </c>
      <c r="C1371">
        <v>97</v>
      </c>
      <c r="D1371">
        <v>660</v>
      </c>
      <c r="E1371" t="s">
        <v>47</v>
      </c>
      <c r="F1371">
        <v>950</v>
      </c>
      <c r="G1371">
        <v>2455</v>
      </c>
      <c r="H1371">
        <v>85000</v>
      </c>
      <c r="I1371">
        <v>84950</v>
      </c>
      <c r="J1371">
        <v>0.386965</v>
      </c>
      <c r="K1371" t="s">
        <v>7</v>
      </c>
      <c r="L1371" t="s">
        <v>8</v>
      </c>
      <c r="M1371" t="s">
        <v>32</v>
      </c>
      <c r="N1371" s="1">
        <v>53275</v>
      </c>
      <c r="O1371">
        <v>0</v>
      </c>
      <c r="Q1371">
        <f t="shared" si="21"/>
        <v>0.87647058823529411</v>
      </c>
    </row>
    <row r="1372" spans="1:17" x14ac:dyDescent="0.2">
      <c r="A1372">
        <v>32</v>
      </c>
      <c r="B1372">
        <v>237500</v>
      </c>
      <c r="C1372">
        <v>95</v>
      </c>
      <c r="D1372">
        <v>608</v>
      </c>
      <c r="E1372" t="s">
        <v>6</v>
      </c>
      <c r="F1372">
        <v>857</v>
      </c>
      <c r="G1372">
        <v>2083</v>
      </c>
      <c r="H1372">
        <v>84972</v>
      </c>
      <c r="I1372">
        <v>84972</v>
      </c>
      <c r="J1372">
        <v>0.41142600000000001</v>
      </c>
      <c r="K1372" t="s">
        <v>7</v>
      </c>
      <c r="L1372" t="s">
        <v>8</v>
      </c>
      <c r="M1372" t="s">
        <v>9</v>
      </c>
      <c r="N1372" s="1">
        <v>40171</v>
      </c>
      <c r="O1372">
        <v>1</v>
      </c>
      <c r="Q1372">
        <f t="shared" si="21"/>
        <v>2.7950383655792495</v>
      </c>
    </row>
    <row r="1373" spans="1:17" x14ac:dyDescent="0.2">
      <c r="A1373">
        <v>30</v>
      </c>
      <c r="B1373">
        <v>228200</v>
      </c>
      <c r="C1373">
        <v>98</v>
      </c>
      <c r="D1373">
        <v>664</v>
      </c>
      <c r="E1373" t="s">
        <v>47</v>
      </c>
      <c r="F1373">
        <v>1088</v>
      </c>
      <c r="G1373">
        <v>2547</v>
      </c>
      <c r="H1373">
        <v>88000</v>
      </c>
      <c r="I1373">
        <v>85000</v>
      </c>
      <c r="J1373">
        <v>0.42716900000000002</v>
      </c>
      <c r="K1373" t="s">
        <v>7</v>
      </c>
      <c r="L1373" t="s">
        <v>8</v>
      </c>
      <c r="M1373" t="s">
        <v>9</v>
      </c>
      <c r="N1373" s="1">
        <v>40171</v>
      </c>
      <c r="O1373">
        <v>1</v>
      </c>
      <c r="Q1373">
        <f t="shared" si="21"/>
        <v>2.5931818181818183</v>
      </c>
    </row>
    <row r="1374" spans="1:17" x14ac:dyDescent="0.2">
      <c r="A1374">
        <v>20</v>
      </c>
      <c r="B1374">
        <v>123900</v>
      </c>
      <c r="C1374">
        <v>100</v>
      </c>
      <c r="D1374">
        <v>663</v>
      </c>
      <c r="E1374" t="s">
        <v>6</v>
      </c>
      <c r="F1374">
        <v>2406</v>
      </c>
      <c r="G1374">
        <v>4404</v>
      </c>
      <c r="H1374">
        <v>85000</v>
      </c>
      <c r="I1374">
        <v>85000</v>
      </c>
      <c r="J1374">
        <v>0.54632199999999997</v>
      </c>
      <c r="K1374" t="s">
        <v>7</v>
      </c>
      <c r="L1374" t="s">
        <v>8</v>
      </c>
      <c r="M1374" t="s">
        <v>34</v>
      </c>
      <c r="N1374" s="1">
        <v>43003</v>
      </c>
      <c r="O1374">
        <v>1</v>
      </c>
      <c r="Q1374">
        <f t="shared" si="21"/>
        <v>1.4576470588235295</v>
      </c>
    </row>
    <row r="1375" spans="1:17" x14ac:dyDescent="0.2">
      <c r="A1375">
        <v>23</v>
      </c>
      <c r="B1375">
        <v>129780</v>
      </c>
      <c r="C1375">
        <v>100</v>
      </c>
      <c r="D1375">
        <v>714</v>
      </c>
      <c r="E1375" t="s">
        <v>6</v>
      </c>
      <c r="F1375">
        <v>1366</v>
      </c>
      <c r="G1375">
        <v>5590</v>
      </c>
      <c r="H1375">
        <v>85000</v>
      </c>
      <c r="I1375">
        <v>85000</v>
      </c>
      <c r="J1375">
        <v>0.244365</v>
      </c>
      <c r="K1375" t="s">
        <v>7</v>
      </c>
      <c r="L1375" t="s">
        <v>8</v>
      </c>
      <c r="M1375" t="s">
        <v>18</v>
      </c>
      <c r="N1375" s="1">
        <v>44476</v>
      </c>
      <c r="O1375">
        <v>1</v>
      </c>
      <c r="Q1375">
        <f t="shared" si="21"/>
        <v>1.5268235294117647</v>
      </c>
    </row>
    <row r="1376" spans="1:17" x14ac:dyDescent="0.2">
      <c r="A1376">
        <v>37</v>
      </c>
      <c r="B1376">
        <v>172000</v>
      </c>
      <c r="C1376">
        <v>100</v>
      </c>
      <c r="D1376">
        <v>755</v>
      </c>
      <c r="E1376" t="s">
        <v>47</v>
      </c>
      <c r="F1376">
        <v>1936</v>
      </c>
      <c r="G1376">
        <v>3750</v>
      </c>
      <c r="H1376">
        <v>85000</v>
      </c>
      <c r="I1376">
        <v>85000</v>
      </c>
      <c r="J1376">
        <v>0.51626700000000003</v>
      </c>
      <c r="K1376" t="s">
        <v>7</v>
      </c>
      <c r="L1376" t="s">
        <v>8</v>
      </c>
      <c r="M1376" t="s">
        <v>9</v>
      </c>
      <c r="N1376" s="1">
        <v>40171</v>
      </c>
      <c r="O1376">
        <v>1</v>
      </c>
      <c r="Q1376">
        <f t="shared" si="21"/>
        <v>2.0235294117647058</v>
      </c>
    </row>
    <row r="1377" spans="1:17" x14ac:dyDescent="0.2">
      <c r="A1377">
        <v>66</v>
      </c>
      <c r="B1377">
        <v>235000</v>
      </c>
      <c r="C1377">
        <v>100</v>
      </c>
      <c r="D1377">
        <v>671</v>
      </c>
      <c r="E1377" t="s">
        <v>47</v>
      </c>
      <c r="F1377">
        <v>1022</v>
      </c>
      <c r="G1377">
        <v>3166</v>
      </c>
      <c r="H1377">
        <v>0</v>
      </c>
      <c r="I1377">
        <v>85000</v>
      </c>
      <c r="J1377">
        <v>0.32280500000000001</v>
      </c>
      <c r="K1377" t="s">
        <v>7</v>
      </c>
      <c r="L1377" t="s">
        <v>8</v>
      </c>
      <c r="M1377" t="s">
        <v>9</v>
      </c>
      <c r="N1377" s="1">
        <v>40171</v>
      </c>
      <c r="O1377">
        <v>1</v>
      </c>
      <c r="Q1377" t="e">
        <f t="shared" si="21"/>
        <v>#DIV/0!</v>
      </c>
    </row>
    <row r="1378" spans="1:17" x14ac:dyDescent="0.2">
      <c r="A1378">
        <v>46</v>
      </c>
      <c r="B1378">
        <v>125250</v>
      </c>
      <c r="C1378">
        <v>84</v>
      </c>
      <c r="D1378">
        <v>612</v>
      </c>
      <c r="E1378" t="s">
        <v>6</v>
      </c>
      <c r="F1378">
        <v>1081</v>
      </c>
      <c r="G1378">
        <v>2582</v>
      </c>
      <c r="H1378">
        <v>85000</v>
      </c>
      <c r="I1378">
        <v>85000</v>
      </c>
      <c r="J1378">
        <v>0.41866799999999998</v>
      </c>
      <c r="K1378" t="s">
        <v>7</v>
      </c>
      <c r="L1378" t="s">
        <v>8</v>
      </c>
      <c r="M1378" t="s">
        <v>13</v>
      </c>
      <c r="N1378" s="1">
        <v>39000</v>
      </c>
      <c r="O1378">
        <v>1</v>
      </c>
      <c r="Q1378">
        <f t="shared" si="21"/>
        <v>1.473529411764706</v>
      </c>
    </row>
    <row r="1379" spans="1:17" x14ac:dyDescent="0.2">
      <c r="A1379">
        <v>39</v>
      </c>
      <c r="B1379">
        <v>88500</v>
      </c>
      <c r="C1379">
        <v>100</v>
      </c>
      <c r="D1379">
        <v>673</v>
      </c>
      <c r="E1379" t="s">
        <v>6</v>
      </c>
      <c r="F1379">
        <v>1337</v>
      </c>
      <c r="G1379">
        <v>6292</v>
      </c>
      <c r="H1379">
        <v>101000</v>
      </c>
      <c r="I1379">
        <v>85000</v>
      </c>
      <c r="J1379">
        <v>0.21249199999999999</v>
      </c>
      <c r="K1379" t="s">
        <v>7</v>
      </c>
      <c r="L1379" t="s">
        <v>8</v>
      </c>
      <c r="M1379" t="s">
        <v>12</v>
      </c>
      <c r="N1379" s="1">
        <v>46984</v>
      </c>
      <c r="O1379">
        <v>0</v>
      </c>
      <c r="Q1379">
        <f t="shared" si="21"/>
        <v>0.87623762376237624</v>
      </c>
    </row>
    <row r="1380" spans="1:17" x14ac:dyDescent="0.2">
      <c r="A1380">
        <v>37</v>
      </c>
      <c r="B1380">
        <v>173600</v>
      </c>
      <c r="C1380">
        <v>80</v>
      </c>
      <c r="D1380">
        <v>736</v>
      </c>
      <c r="E1380" t="s">
        <v>6</v>
      </c>
      <c r="F1380">
        <v>645</v>
      </c>
      <c r="G1380">
        <v>2080</v>
      </c>
      <c r="H1380">
        <v>85000</v>
      </c>
      <c r="I1380">
        <v>85000</v>
      </c>
      <c r="J1380">
        <v>0.31009599999999998</v>
      </c>
      <c r="K1380" t="s">
        <v>7</v>
      </c>
      <c r="L1380" t="s">
        <v>8</v>
      </c>
      <c r="M1380" t="s">
        <v>20</v>
      </c>
      <c r="N1380" s="1">
        <v>44286</v>
      </c>
      <c r="O1380">
        <v>1</v>
      </c>
      <c r="Q1380">
        <f t="shared" si="21"/>
        <v>2.0423529411764707</v>
      </c>
    </row>
    <row r="1381" spans="1:17" x14ac:dyDescent="0.2">
      <c r="A1381">
        <v>58</v>
      </c>
      <c r="B1381">
        <v>173850</v>
      </c>
      <c r="C1381">
        <v>95</v>
      </c>
      <c r="D1381">
        <v>760</v>
      </c>
      <c r="E1381" t="s">
        <v>6</v>
      </c>
      <c r="F1381">
        <v>726</v>
      </c>
      <c r="G1381">
        <v>1646</v>
      </c>
      <c r="H1381">
        <v>85000</v>
      </c>
      <c r="I1381">
        <v>85000</v>
      </c>
      <c r="J1381">
        <v>0.44106899999999999</v>
      </c>
      <c r="K1381" t="s">
        <v>7</v>
      </c>
      <c r="L1381" t="s">
        <v>8</v>
      </c>
      <c r="M1381" t="s">
        <v>28</v>
      </c>
      <c r="N1381" s="1">
        <v>51022</v>
      </c>
      <c r="O1381">
        <v>1</v>
      </c>
      <c r="Q1381">
        <f t="shared" si="21"/>
        <v>2.0452941176470589</v>
      </c>
    </row>
    <row r="1382" spans="1:17" x14ac:dyDescent="0.2">
      <c r="A1382">
        <v>37</v>
      </c>
      <c r="B1382">
        <v>95200</v>
      </c>
      <c r="C1382">
        <v>80</v>
      </c>
      <c r="D1382">
        <v>658</v>
      </c>
      <c r="E1382" t="s">
        <v>6</v>
      </c>
      <c r="F1382">
        <v>1035</v>
      </c>
      <c r="G1382">
        <v>2500</v>
      </c>
      <c r="H1382">
        <v>85000</v>
      </c>
      <c r="I1382">
        <v>85000</v>
      </c>
      <c r="J1382">
        <v>0.41399999999999998</v>
      </c>
      <c r="K1382" t="s">
        <v>7</v>
      </c>
      <c r="L1382" t="s">
        <v>8</v>
      </c>
      <c r="M1382" t="s">
        <v>32</v>
      </c>
      <c r="N1382" s="1">
        <v>53275</v>
      </c>
      <c r="O1382">
        <v>1</v>
      </c>
      <c r="Q1382">
        <f t="shared" si="21"/>
        <v>1.1200000000000001</v>
      </c>
    </row>
    <row r="1383" spans="1:17" x14ac:dyDescent="0.2">
      <c r="A1383">
        <v>36</v>
      </c>
      <c r="B1383">
        <v>116500</v>
      </c>
      <c r="C1383">
        <v>98</v>
      </c>
      <c r="D1383">
        <v>551</v>
      </c>
      <c r="E1383" t="s">
        <v>47</v>
      </c>
      <c r="F1383">
        <v>1451</v>
      </c>
      <c r="G1383">
        <v>5000</v>
      </c>
      <c r="H1383">
        <v>90000</v>
      </c>
      <c r="I1383">
        <v>85000</v>
      </c>
      <c r="J1383">
        <v>0.29020000000000001</v>
      </c>
      <c r="K1383" t="s">
        <v>7</v>
      </c>
      <c r="L1383" t="s">
        <v>8</v>
      </c>
      <c r="M1383" t="s">
        <v>10</v>
      </c>
      <c r="N1383" s="1">
        <v>38550</v>
      </c>
      <c r="O1383">
        <v>1</v>
      </c>
      <c r="Q1383">
        <f t="shared" si="21"/>
        <v>1.2944444444444445</v>
      </c>
    </row>
    <row r="1384" spans="1:17" x14ac:dyDescent="0.2">
      <c r="A1384">
        <v>37</v>
      </c>
      <c r="B1384">
        <v>303700</v>
      </c>
      <c r="C1384">
        <v>90</v>
      </c>
      <c r="D1384">
        <v>695</v>
      </c>
      <c r="E1384" t="s">
        <v>6</v>
      </c>
      <c r="F1384">
        <v>0</v>
      </c>
      <c r="G1384">
        <v>5025</v>
      </c>
      <c r="H1384">
        <v>85000</v>
      </c>
      <c r="I1384">
        <v>85000</v>
      </c>
      <c r="J1384">
        <v>0</v>
      </c>
      <c r="K1384" t="s">
        <v>7</v>
      </c>
      <c r="L1384" t="s">
        <v>8</v>
      </c>
      <c r="M1384" t="s">
        <v>31</v>
      </c>
      <c r="N1384" s="1">
        <v>43988</v>
      </c>
      <c r="O1384">
        <v>1</v>
      </c>
      <c r="Q1384">
        <f t="shared" si="21"/>
        <v>3.5729411764705881</v>
      </c>
    </row>
    <row r="1385" spans="1:17" x14ac:dyDescent="0.2">
      <c r="A1385">
        <v>31</v>
      </c>
      <c r="B1385">
        <v>193903</v>
      </c>
      <c r="C1385">
        <v>97</v>
      </c>
      <c r="D1385">
        <v>738</v>
      </c>
      <c r="E1385" t="s">
        <v>6</v>
      </c>
      <c r="F1385">
        <v>1890</v>
      </c>
      <c r="G1385">
        <v>2917</v>
      </c>
      <c r="H1385">
        <v>86000</v>
      </c>
      <c r="I1385">
        <v>85000</v>
      </c>
      <c r="J1385">
        <v>0.647926</v>
      </c>
      <c r="K1385" t="s">
        <v>7</v>
      </c>
      <c r="L1385" t="s">
        <v>8</v>
      </c>
      <c r="M1385" t="s">
        <v>26</v>
      </c>
      <c r="N1385" s="1">
        <v>41275</v>
      </c>
      <c r="O1385">
        <v>1</v>
      </c>
      <c r="Q1385">
        <f t="shared" si="21"/>
        <v>2.2546860465116279</v>
      </c>
    </row>
    <row r="1386" spans="1:17" x14ac:dyDescent="0.2">
      <c r="A1386">
        <v>37</v>
      </c>
      <c r="B1386">
        <v>60000</v>
      </c>
      <c r="C1386">
        <v>100</v>
      </c>
      <c r="D1386">
        <v>736</v>
      </c>
      <c r="E1386" t="s">
        <v>47</v>
      </c>
      <c r="F1386">
        <v>1597</v>
      </c>
      <c r="G1386">
        <v>2690</v>
      </c>
      <c r="H1386">
        <v>125549</v>
      </c>
      <c r="I1386">
        <v>85000</v>
      </c>
      <c r="J1386">
        <v>0.59367999999999999</v>
      </c>
      <c r="K1386" t="s">
        <v>7</v>
      </c>
      <c r="L1386" t="s">
        <v>8</v>
      </c>
      <c r="M1386" t="s">
        <v>20</v>
      </c>
      <c r="N1386" s="1">
        <v>44286</v>
      </c>
      <c r="O1386">
        <v>0</v>
      </c>
      <c r="Q1386">
        <f t="shared" si="21"/>
        <v>0.47790105855084469</v>
      </c>
    </row>
    <row r="1387" spans="1:17" x14ac:dyDescent="0.2">
      <c r="A1387">
        <v>37</v>
      </c>
      <c r="B1387">
        <v>149116</v>
      </c>
      <c r="C1387">
        <v>95</v>
      </c>
      <c r="D1387">
        <v>679</v>
      </c>
      <c r="E1387" t="s">
        <v>47</v>
      </c>
      <c r="F1387">
        <v>1753</v>
      </c>
      <c r="G1387">
        <v>3125</v>
      </c>
      <c r="H1387">
        <v>85000</v>
      </c>
      <c r="I1387">
        <v>85000</v>
      </c>
      <c r="J1387">
        <v>0.56096000000000001</v>
      </c>
      <c r="K1387" t="s">
        <v>7</v>
      </c>
      <c r="L1387" t="s">
        <v>8</v>
      </c>
      <c r="M1387" t="s">
        <v>9</v>
      </c>
      <c r="N1387" s="1">
        <v>40171</v>
      </c>
      <c r="O1387">
        <v>1</v>
      </c>
      <c r="Q1387">
        <f t="shared" si="21"/>
        <v>1.7543058823529412</v>
      </c>
    </row>
    <row r="1388" spans="1:17" x14ac:dyDescent="0.2">
      <c r="A1388">
        <v>37</v>
      </c>
      <c r="B1388">
        <v>127200</v>
      </c>
      <c r="C1388">
        <v>80</v>
      </c>
      <c r="D1388">
        <v>656</v>
      </c>
      <c r="E1388" t="s">
        <v>6</v>
      </c>
      <c r="F1388">
        <v>962</v>
      </c>
      <c r="G1388">
        <v>2830</v>
      </c>
      <c r="H1388">
        <v>85000</v>
      </c>
      <c r="I1388">
        <v>85000</v>
      </c>
      <c r="J1388">
        <v>0.33992899999999998</v>
      </c>
      <c r="K1388" t="s">
        <v>7</v>
      </c>
      <c r="L1388" t="s">
        <v>8</v>
      </c>
      <c r="M1388" t="s">
        <v>20</v>
      </c>
      <c r="N1388" s="1">
        <v>44286</v>
      </c>
      <c r="O1388">
        <v>1</v>
      </c>
      <c r="Q1388">
        <f t="shared" si="21"/>
        <v>1.4964705882352942</v>
      </c>
    </row>
    <row r="1389" spans="1:17" x14ac:dyDescent="0.2">
      <c r="A1389">
        <v>37</v>
      </c>
      <c r="B1389">
        <v>142000</v>
      </c>
      <c r="C1389">
        <v>59</v>
      </c>
      <c r="D1389">
        <v>547</v>
      </c>
      <c r="E1389" t="s">
        <v>47</v>
      </c>
      <c r="F1389">
        <v>2545</v>
      </c>
      <c r="G1389">
        <v>4499</v>
      </c>
      <c r="H1389">
        <v>85000</v>
      </c>
      <c r="I1389">
        <v>85000</v>
      </c>
      <c r="J1389">
        <v>0.56568099999999999</v>
      </c>
      <c r="K1389" t="s">
        <v>7</v>
      </c>
      <c r="L1389" t="s">
        <v>8</v>
      </c>
      <c r="M1389" t="s">
        <v>11</v>
      </c>
      <c r="N1389" s="1">
        <v>44160</v>
      </c>
      <c r="O1389">
        <v>1</v>
      </c>
      <c r="Q1389">
        <f t="shared" si="21"/>
        <v>1.6705882352941177</v>
      </c>
    </row>
    <row r="1390" spans="1:17" x14ac:dyDescent="0.2">
      <c r="A1390">
        <v>37</v>
      </c>
      <c r="B1390">
        <v>287000</v>
      </c>
      <c r="C1390">
        <v>70</v>
      </c>
      <c r="D1390">
        <v>761</v>
      </c>
      <c r="E1390" t="s">
        <v>6</v>
      </c>
      <c r="F1390">
        <v>3702</v>
      </c>
      <c r="G1390">
        <v>9273</v>
      </c>
      <c r="H1390">
        <v>87000</v>
      </c>
      <c r="I1390">
        <v>85000</v>
      </c>
      <c r="J1390">
        <v>0.39922400000000002</v>
      </c>
      <c r="K1390" t="s">
        <v>7</v>
      </c>
      <c r="L1390" t="s">
        <v>8</v>
      </c>
      <c r="M1390" t="s">
        <v>15</v>
      </c>
      <c r="N1390" s="1">
        <v>56772</v>
      </c>
      <c r="O1390">
        <v>1</v>
      </c>
      <c r="Q1390">
        <f t="shared" si="21"/>
        <v>3.2988505747126435</v>
      </c>
    </row>
    <row r="1391" spans="1:17" x14ac:dyDescent="0.2">
      <c r="A1391">
        <v>37</v>
      </c>
      <c r="B1391">
        <v>142500</v>
      </c>
      <c r="C1391">
        <v>95</v>
      </c>
      <c r="D1391">
        <v>658</v>
      </c>
      <c r="E1391" t="s">
        <v>6</v>
      </c>
      <c r="F1391">
        <v>1252</v>
      </c>
      <c r="G1391">
        <v>3466</v>
      </c>
      <c r="H1391">
        <v>95000</v>
      </c>
      <c r="I1391">
        <v>85000</v>
      </c>
      <c r="J1391">
        <v>0.36122300000000002</v>
      </c>
      <c r="K1391" t="s">
        <v>7</v>
      </c>
      <c r="L1391" t="s">
        <v>8</v>
      </c>
      <c r="M1391" t="s">
        <v>11</v>
      </c>
      <c r="N1391" s="1">
        <v>44160</v>
      </c>
      <c r="O1391">
        <v>1</v>
      </c>
      <c r="Q1391">
        <f t="shared" si="21"/>
        <v>1.5</v>
      </c>
    </row>
    <row r="1392" spans="1:17" x14ac:dyDescent="0.2">
      <c r="A1392">
        <v>48</v>
      </c>
      <c r="B1392">
        <v>39360</v>
      </c>
      <c r="C1392">
        <v>80</v>
      </c>
      <c r="D1392">
        <v>688</v>
      </c>
      <c r="E1392" t="s">
        <v>6</v>
      </c>
      <c r="F1392">
        <v>841</v>
      </c>
      <c r="G1392">
        <v>5900</v>
      </c>
      <c r="H1392">
        <v>87000</v>
      </c>
      <c r="I1392">
        <v>85000</v>
      </c>
      <c r="J1392">
        <v>0.142542</v>
      </c>
      <c r="K1392" t="s">
        <v>7</v>
      </c>
      <c r="L1392" t="s">
        <v>8</v>
      </c>
      <c r="M1392" t="s">
        <v>26</v>
      </c>
      <c r="N1392" s="1">
        <v>41275</v>
      </c>
      <c r="O1392">
        <v>0</v>
      </c>
      <c r="Q1392">
        <f t="shared" si="21"/>
        <v>0.45241379310344826</v>
      </c>
    </row>
    <row r="1393" spans="1:17" x14ac:dyDescent="0.2">
      <c r="A1393">
        <v>47</v>
      </c>
      <c r="B1393">
        <v>157950</v>
      </c>
      <c r="C1393">
        <v>90</v>
      </c>
      <c r="D1393">
        <v>697</v>
      </c>
      <c r="E1393" t="s">
        <v>47</v>
      </c>
      <c r="F1393">
        <v>1228</v>
      </c>
      <c r="G1393">
        <v>2773</v>
      </c>
      <c r="H1393">
        <v>85000</v>
      </c>
      <c r="I1393">
        <v>85000</v>
      </c>
      <c r="J1393">
        <v>0.44284200000000001</v>
      </c>
      <c r="K1393" t="s">
        <v>7</v>
      </c>
      <c r="L1393" t="s">
        <v>8</v>
      </c>
      <c r="M1393" t="s">
        <v>9</v>
      </c>
      <c r="N1393" s="1">
        <v>40171</v>
      </c>
      <c r="O1393">
        <v>1</v>
      </c>
      <c r="Q1393">
        <f t="shared" si="21"/>
        <v>1.858235294117647</v>
      </c>
    </row>
    <row r="1394" spans="1:17" x14ac:dyDescent="0.2">
      <c r="A1394">
        <v>41</v>
      </c>
      <c r="B1394">
        <v>175000</v>
      </c>
      <c r="C1394">
        <v>100</v>
      </c>
      <c r="D1394">
        <v>772</v>
      </c>
      <c r="E1394" t="s">
        <v>6</v>
      </c>
      <c r="F1394">
        <v>2153</v>
      </c>
      <c r="G1394">
        <v>2600</v>
      </c>
      <c r="H1394">
        <v>86000</v>
      </c>
      <c r="I1394">
        <v>85000</v>
      </c>
      <c r="J1394">
        <v>0.82807699999999995</v>
      </c>
      <c r="K1394" t="s">
        <v>7</v>
      </c>
      <c r="L1394" t="s">
        <v>8</v>
      </c>
      <c r="M1394" t="s">
        <v>9</v>
      </c>
      <c r="N1394" s="1">
        <v>40171</v>
      </c>
      <c r="O1394">
        <v>1</v>
      </c>
      <c r="Q1394">
        <f t="shared" si="21"/>
        <v>2.0348837209302326</v>
      </c>
    </row>
    <row r="1395" spans="1:17" x14ac:dyDescent="0.2">
      <c r="A1395">
        <v>34</v>
      </c>
      <c r="B1395">
        <v>161469</v>
      </c>
      <c r="C1395">
        <v>95</v>
      </c>
      <c r="D1395">
        <v>670</v>
      </c>
      <c r="E1395" t="s">
        <v>47</v>
      </c>
      <c r="F1395">
        <v>939</v>
      </c>
      <c r="G1395">
        <v>2349</v>
      </c>
      <c r="H1395">
        <v>85000</v>
      </c>
      <c r="I1395">
        <v>85000</v>
      </c>
      <c r="J1395">
        <v>0.39974500000000002</v>
      </c>
      <c r="K1395" t="s">
        <v>7</v>
      </c>
      <c r="L1395" t="s">
        <v>8</v>
      </c>
      <c r="M1395" t="s">
        <v>23</v>
      </c>
      <c r="N1395" s="1">
        <v>42590</v>
      </c>
      <c r="O1395">
        <v>1</v>
      </c>
      <c r="Q1395">
        <f t="shared" si="21"/>
        <v>1.8996352941176471</v>
      </c>
    </row>
    <row r="1396" spans="1:17" x14ac:dyDescent="0.2">
      <c r="A1396">
        <v>36</v>
      </c>
      <c r="B1396">
        <v>261000</v>
      </c>
      <c r="C1396">
        <v>90</v>
      </c>
      <c r="D1396">
        <v>619</v>
      </c>
      <c r="E1396" t="s">
        <v>6</v>
      </c>
      <c r="F1396">
        <v>700</v>
      </c>
      <c r="G1396">
        <v>1750</v>
      </c>
      <c r="H1396">
        <v>85000</v>
      </c>
      <c r="I1396">
        <v>85000</v>
      </c>
      <c r="J1396">
        <v>0.4</v>
      </c>
      <c r="K1396" t="s">
        <v>7</v>
      </c>
      <c r="L1396" t="s">
        <v>8</v>
      </c>
      <c r="M1396" t="s">
        <v>23</v>
      </c>
      <c r="N1396" s="1">
        <v>42590</v>
      </c>
      <c r="O1396">
        <v>1</v>
      </c>
      <c r="Q1396">
        <f t="shared" si="21"/>
        <v>3.0705882352941178</v>
      </c>
    </row>
    <row r="1397" spans="1:17" x14ac:dyDescent="0.2">
      <c r="A1397">
        <v>48</v>
      </c>
      <c r="B1397">
        <v>120600</v>
      </c>
      <c r="C1397">
        <v>90</v>
      </c>
      <c r="D1397">
        <v>786</v>
      </c>
      <c r="E1397" t="s">
        <v>6</v>
      </c>
      <c r="F1397">
        <v>734</v>
      </c>
      <c r="G1397">
        <v>2093</v>
      </c>
      <c r="H1397">
        <v>86500</v>
      </c>
      <c r="I1397">
        <v>85000</v>
      </c>
      <c r="J1397">
        <v>0.35069299999999998</v>
      </c>
      <c r="K1397" t="s">
        <v>7</v>
      </c>
      <c r="L1397" t="s">
        <v>8</v>
      </c>
      <c r="M1397" t="s">
        <v>44</v>
      </c>
      <c r="N1397" s="1">
        <v>44623</v>
      </c>
      <c r="O1397">
        <v>1</v>
      </c>
      <c r="Q1397">
        <f t="shared" si="21"/>
        <v>1.3942196531791908</v>
      </c>
    </row>
    <row r="1398" spans="1:17" x14ac:dyDescent="0.2">
      <c r="A1398">
        <v>26</v>
      </c>
      <c r="B1398">
        <v>147950</v>
      </c>
      <c r="C1398">
        <v>90</v>
      </c>
      <c r="D1398">
        <v>716</v>
      </c>
      <c r="E1398" t="s">
        <v>47</v>
      </c>
      <c r="F1398">
        <v>990</v>
      </c>
      <c r="G1398">
        <v>2329</v>
      </c>
      <c r="H1398">
        <v>85000</v>
      </c>
      <c r="I1398">
        <v>85000</v>
      </c>
      <c r="J1398">
        <v>0.42507499999999998</v>
      </c>
      <c r="K1398" t="s">
        <v>7</v>
      </c>
      <c r="L1398" t="s">
        <v>8</v>
      </c>
      <c r="M1398" t="s">
        <v>13</v>
      </c>
      <c r="N1398" s="1">
        <v>39000</v>
      </c>
      <c r="O1398">
        <v>1</v>
      </c>
      <c r="Q1398">
        <f t="shared" si="21"/>
        <v>1.7405882352941175</v>
      </c>
    </row>
    <row r="1399" spans="1:17" x14ac:dyDescent="0.2">
      <c r="A1399">
        <v>37</v>
      </c>
      <c r="B1399">
        <v>211950</v>
      </c>
      <c r="C1399">
        <v>90</v>
      </c>
      <c r="D1399">
        <v>721</v>
      </c>
      <c r="E1399" t="s">
        <v>6</v>
      </c>
      <c r="F1399">
        <v>1284</v>
      </c>
      <c r="G1399">
        <v>2075</v>
      </c>
      <c r="H1399">
        <v>86000</v>
      </c>
      <c r="I1399">
        <v>85000</v>
      </c>
      <c r="J1399">
        <v>0.61879499999999998</v>
      </c>
      <c r="K1399" t="s">
        <v>7</v>
      </c>
      <c r="L1399" t="s">
        <v>8</v>
      </c>
      <c r="M1399" t="s">
        <v>25</v>
      </c>
      <c r="N1399" s="1">
        <v>50614</v>
      </c>
      <c r="O1399">
        <v>1</v>
      </c>
      <c r="Q1399">
        <f t="shared" si="21"/>
        <v>2.4645348837209302</v>
      </c>
    </row>
    <row r="1400" spans="1:17" x14ac:dyDescent="0.2">
      <c r="A1400">
        <v>37</v>
      </c>
      <c r="B1400">
        <v>162000</v>
      </c>
      <c r="C1400">
        <v>93</v>
      </c>
      <c r="D1400">
        <v>621</v>
      </c>
      <c r="E1400" t="s">
        <v>47</v>
      </c>
      <c r="F1400">
        <v>1197</v>
      </c>
      <c r="G1400">
        <v>2704</v>
      </c>
      <c r="H1400">
        <v>85000</v>
      </c>
      <c r="I1400">
        <v>85000</v>
      </c>
      <c r="J1400">
        <v>0.44267800000000002</v>
      </c>
      <c r="K1400" t="s">
        <v>7</v>
      </c>
      <c r="L1400" t="s">
        <v>8</v>
      </c>
      <c r="M1400" t="s">
        <v>20</v>
      </c>
      <c r="N1400" s="1">
        <v>44286</v>
      </c>
      <c r="O1400">
        <v>1</v>
      </c>
      <c r="Q1400">
        <f t="shared" si="21"/>
        <v>1.9058823529411764</v>
      </c>
    </row>
    <row r="1401" spans="1:17" x14ac:dyDescent="0.2">
      <c r="A1401">
        <v>37</v>
      </c>
      <c r="B1401">
        <v>82650</v>
      </c>
      <c r="C1401">
        <v>95</v>
      </c>
      <c r="D1401">
        <v>761</v>
      </c>
      <c r="E1401" t="s">
        <v>6</v>
      </c>
      <c r="F1401">
        <v>666</v>
      </c>
      <c r="G1401">
        <v>2003</v>
      </c>
      <c r="H1401">
        <v>93000</v>
      </c>
      <c r="I1401">
        <v>85000</v>
      </c>
      <c r="J1401">
        <v>0.33250099999999999</v>
      </c>
      <c r="K1401" t="s">
        <v>7</v>
      </c>
      <c r="L1401" t="s">
        <v>8</v>
      </c>
      <c r="M1401" t="s">
        <v>18</v>
      </c>
      <c r="N1401" s="1">
        <v>44476</v>
      </c>
      <c r="O1401">
        <v>0</v>
      </c>
      <c r="Q1401">
        <f t="shared" si="21"/>
        <v>0.8887096774193548</v>
      </c>
    </row>
    <row r="1402" spans="1:17" x14ac:dyDescent="0.2">
      <c r="A1402">
        <v>29</v>
      </c>
      <c r="B1402">
        <v>200500</v>
      </c>
      <c r="C1402">
        <v>85</v>
      </c>
      <c r="D1402">
        <v>557</v>
      </c>
      <c r="E1402" t="s">
        <v>6</v>
      </c>
      <c r="F1402">
        <v>785</v>
      </c>
      <c r="G1402">
        <v>2474</v>
      </c>
      <c r="H1402">
        <v>89500</v>
      </c>
      <c r="I1402">
        <v>85000</v>
      </c>
      <c r="J1402">
        <v>0.31730000000000003</v>
      </c>
      <c r="K1402" t="s">
        <v>7</v>
      </c>
      <c r="L1402" t="s">
        <v>8</v>
      </c>
      <c r="M1402" t="s">
        <v>48</v>
      </c>
      <c r="N1402" s="1">
        <v>38111</v>
      </c>
      <c r="O1402">
        <v>1</v>
      </c>
      <c r="Q1402">
        <f t="shared" si="21"/>
        <v>2.2402234636871508</v>
      </c>
    </row>
    <row r="1403" spans="1:17" x14ac:dyDescent="0.2">
      <c r="A1403">
        <v>37</v>
      </c>
      <c r="B1403">
        <v>140000</v>
      </c>
      <c r="C1403">
        <v>71</v>
      </c>
      <c r="D1403">
        <v>682</v>
      </c>
      <c r="E1403" t="s">
        <v>6</v>
      </c>
      <c r="F1403">
        <v>861</v>
      </c>
      <c r="G1403">
        <v>1794</v>
      </c>
      <c r="H1403">
        <v>87000</v>
      </c>
      <c r="I1403">
        <v>85000</v>
      </c>
      <c r="J1403">
        <v>0.479933</v>
      </c>
      <c r="K1403" t="s">
        <v>7</v>
      </c>
      <c r="L1403" t="s">
        <v>8</v>
      </c>
      <c r="M1403" t="s">
        <v>22</v>
      </c>
      <c r="N1403" s="1">
        <v>44228</v>
      </c>
      <c r="O1403">
        <v>1</v>
      </c>
      <c r="Q1403">
        <f t="shared" si="21"/>
        <v>1.6091954022988506</v>
      </c>
    </row>
    <row r="1404" spans="1:17" x14ac:dyDescent="0.2">
      <c r="A1404">
        <v>34</v>
      </c>
      <c r="B1404">
        <v>242250</v>
      </c>
      <c r="C1404">
        <v>95</v>
      </c>
      <c r="D1404">
        <v>669</v>
      </c>
      <c r="E1404" t="s">
        <v>6</v>
      </c>
      <c r="F1404">
        <v>1024</v>
      </c>
      <c r="G1404">
        <v>2798</v>
      </c>
      <c r="H1404">
        <v>85000</v>
      </c>
      <c r="I1404">
        <v>85000</v>
      </c>
      <c r="J1404">
        <v>0.36597600000000002</v>
      </c>
      <c r="K1404" t="s">
        <v>7</v>
      </c>
      <c r="L1404" t="s">
        <v>8</v>
      </c>
      <c r="M1404" t="s">
        <v>29</v>
      </c>
      <c r="N1404" s="1">
        <v>47220</v>
      </c>
      <c r="O1404">
        <v>1</v>
      </c>
      <c r="Q1404">
        <f t="shared" si="21"/>
        <v>2.85</v>
      </c>
    </row>
    <row r="1405" spans="1:17" x14ac:dyDescent="0.2">
      <c r="A1405">
        <v>46</v>
      </c>
      <c r="B1405">
        <v>115000</v>
      </c>
      <c r="C1405">
        <v>68</v>
      </c>
      <c r="D1405">
        <v>783</v>
      </c>
      <c r="E1405" t="s">
        <v>6</v>
      </c>
      <c r="F1405">
        <v>1587</v>
      </c>
      <c r="G1405">
        <v>3570</v>
      </c>
      <c r="H1405">
        <v>95000</v>
      </c>
      <c r="I1405">
        <v>85000</v>
      </c>
      <c r="J1405">
        <v>0.44453799999999999</v>
      </c>
      <c r="K1405" t="s">
        <v>7</v>
      </c>
      <c r="L1405" t="s">
        <v>8</v>
      </c>
      <c r="M1405" t="s">
        <v>51</v>
      </c>
      <c r="N1405" s="1">
        <v>43217</v>
      </c>
      <c r="O1405">
        <v>1</v>
      </c>
      <c r="Q1405">
        <f t="shared" si="21"/>
        <v>1.2105263157894737</v>
      </c>
    </row>
    <row r="1406" spans="1:17" x14ac:dyDescent="0.2">
      <c r="A1406">
        <v>24</v>
      </c>
      <c r="B1406">
        <v>196400</v>
      </c>
      <c r="C1406">
        <v>80</v>
      </c>
      <c r="D1406">
        <v>572</v>
      </c>
      <c r="E1406" t="s">
        <v>47</v>
      </c>
      <c r="F1406">
        <v>624</v>
      </c>
      <c r="G1406">
        <v>1782</v>
      </c>
      <c r="H1406">
        <v>90000</v>
      </c>
      <c r="I1406">
        <v>85000</v>
      </c>
      <c r="J1406">
        <v>0.35016799999999998</v>
      </c>
      <c r="K1406" t="s">
        <v>7</v>
      </c>
      <c r="L1406" t="s">
        <v>8</v>
      </c>
      <c r="M1406" t="s">
        <v>45</v>
      </c>
      <c r="N1406" s="1">
        <v>35523</v>
      </c>
      <c r="O1406">
        <v>1</v>
      </c>
      <c r="Q1406">
        <f t="shared" si="21"/>
        <v>2.1822222222222223</v>
      </c>
    </row>
    <row r="1407" spans="1:17" x14ac:dyDescent="0.2">
      <c r="A1407">
        <v>53</v>
      </c>
      <c r="B1407">
        <v>90400</v>
      </c>
      <c r="C1407">
        <v>80</v>
      </c>
      <c r="D1407">
        <v>666</v>
      </c>
      <c r="E1407" t="s">
        <v>47</v>
      </c>
      <c r="F1407">
        <v>693</v>
      </c>
      <c r="G1407">
        <v>2385</v>
      </c>
      <c r="H1407">
        <v>85000</v>
      </c>
      <c r="I1407">
        <v>85000</v>
      </c>
      <c r="J1407">
        <v>0.29056599999999999</v>
      </c>
      <c r="K1407" t="s">
        <v>7</v>
      </c>
      <c r="L1407" t="s">
        <v>8</v>
      </c>
      <c r="M1407" t="s">
        <v>11</v>
      </c>
      <c r="N1407" s="1">
        <v>44160</v>
      </c>
      <c r="O1407">
        <v>1</v>
      </c>
      <c r="Q1407">
        <f t="shared" si="21"/>
        <v>1.0635294117647058</v>
      </c>
    </row>
    <row r="1408" spans="1:17" x14ac:dyDescent="0.2">
      <c r="A1408">
        <v>37</v>
      </c>
      <c r="B1408">
        <v>243000</v>
      </c>
      <c r="C1408">
        <v>100</v>
      </c>
      <c r="D1408">
        <v>639</v>
      </c>
      <c r="E1408" t="s">
        <v>47</v>
      </c>
      <c r="F1408">
        <v>1134</v>
      </c>
      <c r="G1408">
        <v>2666</v>
      </c>
      <c r="H1408">
        <v>85000</v>
      </c>
      <c r="I1408">
        <v>85000</v>
      </c>
      <c r="J1408">
        <v>0.42535600000000001</v>
      </c>
      <c r="K1408" t="s">
        <v>7</v>
      </c>
      <c r="L1408" t="s">
        <v>8</v>
      </c>
      <c r="M1408" t="s">
        <v>26</v>
      </c>
      <c r="N1408" s="1">
        <v>41275</v>
      </c>
      <c r="O1408">
        <v>1</v>
      </c>
      <c r="Q1408">
        <f t="shared" si="21"/>
        <v>2.8588235294117648</v>
      </c>
    </row>
    <row r="1409" spans="1:17" x14ac:dyDescent="0.2">
      <c r="A1409">
        <v>37</v>
      </c>
      <c r="B1409">
        <v>192141</v>
      </c>
      <c r="C1409">
        <v>90</v>
      </c>
      <c r="D1409">
        <v>639</v>
      </c>
      <c r="E1409" t="s">
        <v>47</v>
      </c>
      <c r="F1409">
        <v>601</v>
      </c>
      <c r="G1409">
        <v>1821</v>
      </c>
      <c r="H1409">
        <v>81000</v>
      </c>
      <c r="I1409">
        <v>85000</v>
      </c>
      <c r="J1409">
        <v>0.330038</v>
      </c>
      <c r="K1409" t="s">
        <v>7</v>
      </c>
      <c r="L1409" t="s">
        <v>8</v>
      </c>
      <c r="M1409" t="s">
        <v>43</v>
      </c>
      <c r="N1409" s="1">
        <v>43003</v>
      </c>
      <c r="O1409">
        <v>1</v>
      </c>
      <c r="Q1409">
        <f t="shared" si="21"/>
        <v>2.3721111111111113</v>
      </c>
    </row>
    <row r="1410" spans="1:17" x14ac:dyDescent="0.2">
      <c r="A1410">
        <v>37</v>
      </c>
      <c r="B1410">
        <v>215000</v>
      </c>
      <c r="C1410">
        <v>86</v>
      </c>
      <c r="D1410">
        <v>776</v>
      </c>
      <c r="E1410" t="s">
        <v>6</v>
      </c>
      <c r="F1410">
        <v>1337</v>
      </c>
      <c r="G1410">
        <v>2253</v>
      </c>
      <c r="H1410">
        <v>92000</v>
      </c>
      <c r="I1410">
        <v>85000</v>
      </c>
      <c r="J1410">
        <v>0.59343100000000004</v>
      </c>
      <c r="K1410" t="s">
        <v>7</v>
      </c>
      <c r="L1410" t="s">
        <v>8</v>
      </c>
      <c r="M1410" t="s">
        <v>11</v>
      </c>
      <c r="N1410" s="1">
        <v>44160</v>
      </c>
      <c r="O1410">
        <v>1</v>
      </c>
      <c r="Q1410">
        <f t="shared" si="21"/>
        <v>2.3369565217391304</v>
      </c>
    </row>
    <row r="1411" spans="1:17" x14ac:dyDescent="0.2">
      <c r="A1411">
        <v>38</v>
      </c>
      <c r="B1411">
        <v>240000</v>
      </c>
      <c r="C1411">
        <v>80</v>
      </c>
      <c r="D1411">
        <v>769</v>
      </c>
      <c r="E1411" t="s">
        <v>6</v>
      </c>
      <c r="F1411">
        <v>565</v>
      </c>
      <c r="G1411">
        <v>1949</v>
      </c>
      <c r="H1411">
        <v>85000</v>
      </c>
      <c r="I1411">
        <v>85000</v>
      </c>
      <c r="J1411">
        <v>0.28989199999999998</v>
      </c>
      <c r="K1411" t="s">
        <v>7</v>
      </c>
      <c r="L1411" t="s">
        <v>8</v>
      </c>
      <c r="M1411" t="s">
        <v>40</v>
      </c>
      <c r="N1411" s="1">
        <v>50152</v>
      </c>
      <c r="O1411">
        <v>1</v>
      </c>
      <c r="Q1411">
        <f t="shared" ref="Q1411:Q1474" si="22">B1411/H1411</f>
        <v>2.8235294117647061</v>
      </c>
    </row>
    <row r="1412" spans="1:17" x14ac:dyDescent="0.2">
      <c r="A1412">
        <v>30</v>
      </c>
      <c r="B1412">
        <v>111000</v>
      </c>
      <c r="C1412">
        <v>80</v>
      </c>
      <c r="D1412">
        <v>900</v>
      </c>
      <c r="E1412" t="s">
        <v>6</v>
      </c>
      <c r="F1412">
        <v>428</v>
      </c>
      <c r="G1412">
        <v>1733</v>
      </c>
      <c r="H1412">
        <v>85000</v>
      </c>
      <c r="I1412">
        <v>85000</v>
      </c>
      <c r="J1412">
        <v>0.246971</v>
      </c>
      <c r="K1412" t="s">
        <v>7</v>
      </c>
      <c r="L1412" t="s">
        <v>8</v>
      </c>
      <c r="M1412" t="s">
        <v>13</v>
      </c>
      <c r="N1412" s="1">
        <v>39000</v>
      </c>
      <c r="O1412">
        <v>1</v>
      </c>
      <c r="Q1412">
        <f t="shared" si="22"/>
        <v>1.3058823529411765</v>
      </c>
    </row>
    <row r="1413" spans="1:17" x14ac:dyDescent="0.2">
      <c r="A1413">
        <v>37</v>
      </c>
      <c r="B1413">
        <v>160000</v>
      </c>
      <c r="C1413">
        <v>80</v>
      </c>
      <c r="D1413">
        <v>747</v>
      </c>
      <c r="E1413" t="s">
        <v>6</v>
      </c>
      <c r="F1413">
        <v>1028</v>
      </c>
      <c r="G1413">
        <v>2477</v>
      </c>
      <c r="H1413">
        <v>85500</v>
      </c>
      <c r="I1413">
        <v>85000</v>
      </c>
      <c r="J1413">
        <v>0.415018</v>
      </c>
      <c r="K1413" t="s">
        <v>7</v>
      </c>
      <c r="L1413" t="s">
        <v>8</v>
      </c>
      <c r="M1413" t="s">
        <v>45</v>
      </c>
      <c r="N1413" s="1">
        <v>35523</v>
      </c>
      <c r="O1413">
        <v>1</v>
      </c>
      <c r="Q1413">
        <f t="shared" si="22"/>
        <v>1.871345029239766</v>
      </c>
    </row>
    <row r="1414" spans="1:17" x14ac:dyDescent="0.2">
      <c r="A1414">
        <v>42</v>
      </c>
      <c r="B1414">
        <v>201566</v>
      </c>
      <c r="C1414">
        <v>95</v>
      </c>
      <c r="D1414">
        <v>759</v>
      </c>
      <c r="E1414" t="s">
        <v>47</v>
      </c>
      <c r="F1414">
        <v>1038</v>
      </c>
      <c r="G1414">
        <v>2500</v>
      </c>
      <c r="H1414">
        <v>88000</v>
      </c>
      <c r="I1414">
        <v>85000</v>
      </c>
      <c r="J1414">
        <v>0.41520000000000001</v>
      </c>
      <c r="K1414" t="s">
        <v>7</v>
      </c>
      <c r="L1414" t="s">
        <v>8</v>
      </c>
      <c r="M1414" t="s">
        <v>42</v>
      </c>
      <c r="N1414" s="1">
        <v>45787</v>
      </c>
      <c r="O1414">
        <v>1</v>
      </c>
      <c r="Q1414">
        <f t="shared" si="22"/>
        <v>2.2905227272727271</v>
      </c>
    </row>
    <row r="1415" spans="1:17" x14ac:dyDescent="0.2">
      <c r="A1415">
        <v>30</v>
      </c>
      <c r="B1415">
        <v>319700</v>
      </c>
      <c r="C1415">
        <v>80</v>
      </c>
      <c r="D1415">
        <v>785</v>
      </c>
      <c r="E1415" t="s">
        <v>6</v>
      </c>
      <c r="F1415">
        <v>748</v>
      </c>
      <c r="G1415">
        <v>1547</v>
      </c>
      <c r="H1415">
        <v>85000</v>
      </c>
      <c r="I1415">
        <v>85000</v>
      </c>
      <c r="J1415">
        <v>0.483516</v>
      </c>
      <c r="K1415" t="s">
        <v>7</v>
      </c>
      <c r="L1415" t="s">
        <v>8</v>
      </c>
      <c r="M1415" t="s">
        <v>45</v>
      </c>
      <c r="N1415" s="1">
        <v>35523</v>
      </c>
      <c r="O1415">
        <v>1</v>
      </c>
      <c r="Q1415">
        <f t="shared" si="22"/>
        <v>3.7611764705882353</v>
      </c>
    </row>
    <row r="1416" spans="1:17" x14ac:dyDescent="0.2">
      <c r="A1416">
        <v>64</v>
      </c>
      <c r="B1416">
        <v>193000</v>
      </c>
      <c r="C1416">
        <v>58</v>
      </c>
      <c r="D1416">
        <v>674</v>
      </c>
      <c r="E1416" t="s">
        <v>47</v>
      </c>
      <c r="F1416">
        <v>740</v>
      </c>
      <c r="G1416">
        <v>2304</v>
      </c>
      <c r="H1416">
        <v>89000</v>
      </c>
      <c r="I1416">
        <v>85000</v>
      </c>
      <c r="J1416">
        <v>0.32118099999999999</v>
      </c>
      <c r="K1416" t="s">
        <v>7</v>
      </c>
      <c r="L1416" t="s">
        <v>8</v>
      </c>
      <c r="M1416" t="s">
        <v>28</v>
      </c>
      <c r="N1416" s="1">
        <v>51022</v>
      </c>
      <c r="O1416">
        <v>1</v>
      </c>
      <c r="Q1416">
        <f t="shared" si="22"/>
        <v>2.1685393258426968</v>
      </c>
    </row>
    <row r="1417" spans="1:17" x14ac:dyDescent="0.2">
      <c r="A1417">
        <v>37</v>
      </c>
      <c r="B1417">
        <v>82240</v>
      </c>
      <c r="C1417">
        <v>100</v>
      </c>
      <c r="D1417">
        <v>784</v>
      </c>
      <c r="E1417" t="s">
        <v>6</v>
      </c>
      <c r="F1417">
        <v>1428</v>
      </c>
      <c r="G1417">
        <v>3530</v>
      </c>
      <c r="H1417">
        <v>87000</v>
      </c>
      <c r="I1417">
        <v>85001</v>
      </c>
      <c r="J1417">
        <v>0.40453299999999998</v>
      </c>
      <c r="K1417" t="s">
        <v>7</v>
      </c>
      <c r="L1417" t="s">
        <v>8</v>
      </c>
      <c r="M1417" t="s">
        <v>44</v>
      </c>
      <c r="N1417" s="1">
        <v>44623</v>
      </c>
      <c r="O1417">
        <v>0</v>
      </c>
      <c r="Q1417">
        <f t="shared" si="22"/>
        <v>0.94528735632183913</v>
      </c>
    </row>
    <row r="1418" spans="1:17" x14ac:dyDescent="0.2">
      <c r="A1418">
        <v>42</v>
      </c>
      <c r="B1418">
        <v>259560</v>
      </c>
      <c r="C1418">
        <v>80</v>
      </c>
      <c r="D1418">
        <v>657</v>
      </c>
      <c r="E1418" t="s">
        <v>47</v>
      </c>
      <c r="F1418">
        <v>915</v>
      </c>
      <c r="G1418">
        <v>2415</v>
      </c>
      <c r="H1418">
        <v>85020</v>
      </c>
      <c r="I1418">
        <v>85020</v>
      </c>
      <c r="J1418">
        <v>0.378882</v>
      </c>
      <c r="K1418" t="s">
        <v>7</v>
      </c>
      <c r="L1418" t="s">
        <v>8</v>
      </c>
      <c r="M1418" t="s">
        <v>9</v>
      </c>
      <c r="N1418" s="1">
        <v>40171</v>
      </c>
      <c r="O1418">
        <v>1</v>
      </c>
      <c r="Q1418">
        <f t="shared" si="22"/>
        <v>3.0529287226534931</v>
      </c>
    </row>
    <row r="1419" spans="1:17" x14ac:dyDescent="0.2">
      <c r="A1419">
        <v>31</v>
      </c>
      <c r="B1419">
        <v>181975</v>
      </c>
      <c r="C1419">
        <v>100</v>
      </c>
      <c r="D1419">
        <v>793</v>
      </c>
      <c r="E1419" t="s">
        <v>6</v>
      </c>
      <c r="F1419">
        <v>632</v>
      </c>
      <c r="G1419">
        <v>2793</v>
      </c>
      <c r="H1419">
        <v>86000</v>
      </c>
      <c r="I1419">
        <v>85240</v>
      </c>
      <c r="J1419">
        <v>0.22628000000000001</v>
      </c>
      <c r="K1419" t="s">
        <v>7</v>
      </c>
      <c r="L1419" t="s">
        <v>8</v>
      </c>
      <c r="M1419" t="s">
        <v>13</v>
      </c>
      <c r="N1419" s="1">
        <v>39000</v>
      </c>
      <c r="O1419">
        <v>1</v>
      </c>
      <c r="Q1419">
        <f t="shared" si="22"/>
        <v>2.1159883720930233</v>
      </c>
    </row>
    <row r="1420" spans="1:17" x14ac:dyDescent="0.2">
      <c r="A1420">
        <v>37</v>
      </c>
      <c r="B1420">
        <v>213750</v>
      </c>
      <c r="C1420">
        <v>95</v>
      </c>
      <c r="D1420">
        <v>678</v>
      </c>
      <c r="E1420" t="s">
        <v>47</v>
      </c>
      <c r="F1420">
        <v>1044</v>
      </c>
      <c r="G1420">
        <v>2364</v>
      </c>
      <c r="H1420">
        <v>86000</v>
      </c>
      <c r="I1420">
        <v>85387</v>
      </c>
      <c r="J1420">
        <v>0.44162400000000002</v>
      </c>
      <c r="K1420" t="s">
        <v>7</v>
      </c>
      <c r="L1420" t="s">
        <v>8</v>
      </c>
      <c r="M1420" t="s">
        <v>23</v>
      </c>
      <c r="N1420" s="1">
        <v>42590</v>
      </c>
      <c r="O1420">
        <v>1</v>
      </c>
      <c r="Q1420">
        <f t="shared" si="22"/>
        <v>2.48546511627907</v>
      </c>
    </row>
    <row r="1421" spans="1:17" x14ac:dyDescent="0.2">
      <c r="A1421">
        <v>30</v>
      </c>
      <c r="B1421">
        <v>148200</v>
      </c>
      <c r="C1421">
        <v>95</v>
      </c>
      <c r="D1421">
        <v>775</v>
      </c>
      <c r="E1421" t="s">
        <v>6</v>
      </c>
      <c r="F1421">
        <v>744</v>
      </c>
      <c r="G1421">
        <v>2773</v>
      </c>
      <c r="H1421">
        <v>93000</v>
      </c>
      <c r="I1421">
        <v>85423</v>
      </c>
      <c r="J1421">
        <v>0.26830100000000001</v>
      </c>
      <c r="K1421" t="s">
        <v>7</v>
      </c>
      <c r="L1421" t="s">
        <v>8</v>
      </c>
      <c r="M1421" t="s">
        <v>16</v>
      </c>
      <c r="N1421" s="1">
        <v>49894</v>
      </c>
      <c r="O1421">
        <v>1</v>
      </c>
      <c r="Q1421">
        <f t="shared" si="22"/>
        <v>1.5935483870967742</v>
      </c>
    </row>
    <row r="1422" spans="1:17" x14ac:dyDescent="0.2">
      <c r="A1422">
        <v>39</v>
      </c>
      <c r="B1422">
        <v>164500</v>
      </c>
      <c r="C1422">
        <v>100</v>
      </c>
      <c r="D1422">
        <v>682</v>
      </c>
      <c r="E1422" t="s">
        <v>6</v>
      </c>
      <c r="F1422">
        <v>1326</v>
      </c>
      <c r="G1422">
        <v>3285</v>
      </c>
      <c r="H1422">
        <v>88000</v>
      </c>
      <c r="I1422">
        <v>85500</v>
      </c>
      <c r="J1422">
        <v>0.40365299999999998</v>
      </c>
      <c r="K1422" t="s">
        <v>7</v>
      </c>
      <c r="L1422" t="s">
        <v>8</v>
      </c>
      <c r="M1422" t="s">
        <v>33</v>
      </c>
      <c r="N1422" s="1">
        <v>43725</v>
      </c>
      <c r="O1422">
        <v>1</v>
      </c>
      <c r="Q1422">
        <f t="shared" si="22"/>
        <v>1.8693181818181819</v>
      </c>
    </row>
    <row r="1423" spans="1:17" x14ac:dyDescent="0.2">
      <c r="A1423">
        <v>28</v>
      </c>
      <c r="B1423">
        <v>135502</v>
      </c>
      <c r="C1423">
        <v>102</v>
      </c>
      <c r="D1423">
        <v>699</v>
      </c>
      <c r="E1423" t="s">
        <v>6</v>
      </c>
      <c r="F1423">
        <v>1240</v>
      </c>
      <c r="G1423">
        <v>3350</v>
      </c>
      <c r="H1423">
        <v>86000</v>
      </c>
      <c r="I1423">
        <v>85500</v>
      </c>
      <c r="J1423">
        <v>0.37014900000000001</v>
      </c>
      <c r="K1423" t="s">
        <v>7</v>
      </c>
      <c r="L1423" t="s">
        <v>8</v>
      </c>
      <c r="M1423" t="s">
        <v>20</v>
      </c>
      <c r="N1423" s="1">
        <v>44286</v>
      </c>
      <c r="O1423">
        <v>1</v>
      </c>
      <c r="Q1423">
        <f t="shared" si="22"/>
        <v>1.5756046511627908</v>
      </c>
    </row>
    <row r="1424" spans="1:17" x14ac:dyDescent="0.2">
      <c r="A1424">
        <v>27</v>
      </c>
      <c r="B1424">
        <v>348000</v>
      </c>
      <c r="C1424">
        <v>80</v>
      </c>
      <c r="D1424">
        <v>776</v>
      </c>
      <c r="E1424" t="s">
        <v>6</v>
      </c>
      <c r="F1424">
        <v>989</v>
      </c>
      <c r="G1424">
        <v>2166</v>
      </c>
      <c r="H1424">
        <v>85500</v>
      </c>
      <c r="I1424">
        <v>85500</v>
      </c>
      <c r="J1424">
        <v>0.45660200000000001</v>
      </c>
      <c r="K1424" t="s">
        <v>7</v>
      </c>
      <c r="L1424" t="s">
        <v>8</v>
      </c>
      <c r="M1424" t="s">
        <v>39</v>
      </c>
      <c r="N1424" s="1">
        <v>33948</v>
      </c>
      <c r="O1424">
        <v>1</v>
      </c>
      <c r="Q1424">
        <f t="shared" si="22"/>
        <v>4.0701754385964914</v>
      </c>
    </row>
    <row r="1425" spans="1:17" x14ac:dyDescent="0.2">
      <c r="A1425">
        <v>37</v>
      </c>
      <c r="B1425">
        <v>264000</v>
      </c>
      <c r="C1425">
        <v>80</v>
      </c>
      <c r="D1425">
        <v>649</v>
      </c>
      <c r="E1425" t="s">
        <v>47</v>
      </c>
      <c r="F1425">
        <v>868</v>
      </c>
      <c r="G1425">
        <v>1690</v>
      </c>
      <c r="H1425">
        <v>87500</v>
      </c>
      <c r="I1425">
        <v>85500</v>
      </c>
      <c r="J1425">
        <v>0.51360899999999998</v>
      </c>
      <c r="K1425" t="s">
        <v>7</v>
      </c>
      <c r="L1425" t="s">
        <v>8</v>
      </c>
      <c r="M1425" t="s">
        <v>9</v>
      </c>
      <c r="N1425" s="1">
        <v>40171</v>
      </c>
      <c r="O1425">
        <v>1</v>
      </c>
      <c r="Q1425">
        <f t="shared" si="22"/>
        <v>3.0171428571428573</v>
      </c>
    </row>
    <row r="1426" spans="1:17" x14ac:dyDescent="0.2">
      <c r="A1426">
        <v>23</v>
      </c>
      <c r="B1426">
        <v>144000</v>
      </c>
      <c r="C1426">
        <v>90</v>
      </c>
      <c r="D1426">
        <v>779</v>
      </c>
      <c r="E1426" t="s">
        <v>6</v>
      </c>
      <c r="F1426">
        <v>1046</v>
      </c>
      <c r="G1426">
        <v>3209</v>
      </c>
      <c r="H1426">
        <v>85500</v>
      </c>
      <c r="I1426">
        <v>85500</v>
      </c>
      <c r="J1426">
        <v>0.32595800000000003</v>
      </c>
      <c r="K1426" t="s">
        <v>7</v>
      </c>
      <c r="L1426" t="s">
        <v>8</v>
      </c>
      <c r="M1426" t="s">
        <v>27</v>
      </c>
      <c r="N1426" s="1">
        <v>48688</v>
      </c>
      <c r="O1426">
        <v>1</v>
      </c>
      <c r="Q1426">
        <f t="shared" si="22"/>
        <v>1.6842105263157894</v>
      </c>
    </row>
    <row r="1427" spans="1:17" x14ac:dyDescent="0.2">
      <c r="A1427">
        <v>37</v>
      </c>
      <c r="B1427">
        <v>120000</v>
      </c>
      <c r="C1427">
        <v>100</v>
      </c>
      <c r="D1427">
        <v>697</v>
      </c>
      <c r="E1427" t="s">
        <v>47</v>
      </c>
      <c r="F1427">
        <v>951</v>
      </c>
      <c r="G1427">
        <v>2833</v>
      </c>
      <c r="H1427">
        <v>86000</v>
      </c>
      <c r="I1427">
        <v>85500</v>
      </c>
      <c r="J1427">
        <v>0.33568700000000001</v>
      </c>
      <c r="K1427" t="s">
        <v>7</v>
      </c>
      <c r="L1427" t="s">
        <v>8</v>
      </c>
      <c r="M1427" t="s">
        <v>9</v>
      </c>
      <c r="N1427" s="1">
        <v>40171</v>
      </c>
      <c r="O1427">
        <v>1</v>
      </c>
      <c r="Q1427">
        <f t="shared" si="22"/>
        <v>1.3953488372093024</v>
      </c>
    </row>
    <row r="1428" spans="1:17" x14ac:dyDescent="0.2">
      <c r="A1428">
        <v>36</v>
      </c>
      <c r="B1428">
        <v>150000</v>
      </c>
      <c r="C1428">
        <v>89</v>
      </c>
      <c r="D1428">
        <v>675</v>
      </c>
      <c r="E1428" t="s">
        <v>47</v>
      </c>
      <c r="F1428">
        <v>1160</v>
      </c>
      <c r="G1428">
        <v>2244</v>
      </c>
      <c r="H1428">
        <v>86000</v>
      </c>
      <c r="I1428">
        <v>85500</v>
      </c>
      <c r="J1428">
        <v>0.516934</v>
      </c>
      <c r="K1428" t="s">
        <v>7</v>
      </c>
      <c r="L1428" t="s">
        <v>8</v>
      </c>
      <c r="M1428" t="s">
        <v>11</v>
      </c>
      <c r="N1428" s="1">
        <v>44160</v>
      </c>
      <c r="O1428">
        <v>1</v>
      </c>
      <c r="Q1428">
        <f t="shared" si="22"/>
        <v>1.7441860465116279</v>
      </c>
    </row>
    <row r="1429" spans="1:17" x14ac:dyDescent="0.2">
      <c r="A1429">
        <v>45</v>
      </c>
      <c r="B1429">
        <v>112000</v>
      </c>
      <c r="C1429">
        <v>100</v>
      </c>
      <c r="D1429">
        <v>706</v>
      </c>
      <c r="E1429" t="s">
        <v>47</v>
      </c>
      <c r="F1429">
        <v>1326</v>
      </c>
      <c r="G1429">
        <v>4833</v>
      </c>
      <c r="H1429">
        <v>86000</v>
      </c>
      <c r="I1429">
        <v>85570</v>
      </c>
      <c r="J1429">
        <v>0.274364</v>
      </c>
      <c r="K1429" t="s">
        <v>7</v>
      </c>
      <c r="L1429" t="s">
        <v>8</v>
      </c>
      <c r="M1429" t="s">
        <v>49</v>
      </c>
      <c r="N1429" s="1">
        <v>55970</v>
      </c>
      <c r="O1429">
        <v>1</v>
      </c>
      <c r="Q1429">
        <f t="shared" si="22"/>
        <v>1.3023255813953489</v>
      </c>
    </row>
    <row r="1430" spans="1:17" x14ac:dyDescent="0.2">
      <c r="A1430">
        <v>53</v>
      </c>
      <c r="B1430">
        <v>114400</v>
      </c>
      <c r="C1430">
        <v>80</v>
      </c>
      <c r="D1430">
        <v>575</v>
      </c>
      <c r="E1430" t="s">
        <v>47</v>
      </c>
      <c r="F1430">
        <v>929</v>
      </c>
      <c r="G1430">
        <v>1638</v>
      </c>
      <c r="H1430">
        <v>87000</v>
      </c>
      <c r="I1430">
        <v>85611</v>
      </c>
      <c r="J1430">
        <v>0.56715499999999996</v>
      </c>
      <c r="K1430" t="s">
        <v>7</v>
      </c>
      <c r="L1430" t="s">
        <v>8</v>
      </c>
      <c r="M1430" t="s">
        <v>9</v>
      </c>
      <c r="N1430" s="1">
        <v>40171</v>
      </c>
      <c r="O1430">
        <v>1</v>
      </c>
      <c r="Q1430">
        <f t="shared" si="22"/>
        <v>1.3149425287356322</v>
      </c>
    </row>
    <row r="1431" spans="1:17" x14ac:dyDescent="0.2">
      <c r="A1431">
        <v>37</v>
      </c>
      <c r="B1431">
        <v>190000</v>
      </c>
      <c r="C1431">
        <v>100</v>
      </c>
      <c r="D1431">
        <v>687</v>
      </c>
      <c r="E1431" t="s">
        <v>47</v>
      </c>
      <c r="F1431">
        <v>1246</v>
      </c>
      <c r="G1431">
        <v>4050</v>
      </c>
      <c r="H1431">
        <v>98000</v>
      </c>
      <c r="I1431">
        <v>85860</v>
      </c>
      <c r="J1431">
        <v>0.30765399999999998</v>
      </c>
      <c r="K1431" t="s">
        <v>7</v>
      </c>
      <c r="L1431" t="s">
        <v>8</v>
      </c>
      <c r="M1431" t="s">
        <v>22</v>
      </c>
      <c r="N1431" s="1">
        <v>44228</v>
      </c>
      <c r="O1431">
        <v>1</v>
      </c>
      <c r="Q1431">
        <f t="shared" si="22"/>
        <v>1.9387755102040816</v>
      </c>
    </row>
    <row r="1432" spans="1:17" x14ac:dyDescent="0.2">
      <c r="A1432">
        <v>36</v>
      </c>
      <c r="B1432">
        <v>315000</v>
      </c>
      <c r="C1432">
        <v>100</v>
      </c>
      <c r="D1432">
        <v>753</v>
      </c>
      <c r="E1432" t="s">
        <v>47</v>
      </c>
      <c r="F1432">
        <v>689</v>
      </c>
      <c r="G1432">
        <v>1917</v>
      </c>
      <c r="H1432">
        <v>87000</v>
      </c>
      <c r="I1432">
        <v>85900</v>
      </c>
      <c r="J1432">
        <v>0.35941600000000001</v>
      </c>
      <c r="K1432" t="s">
        <v>7</v>
      </c>
      <c r="L1432" t="s">
        <v>8</v>
      </c>
      <c r="M1432" t="s">
        <v>45</v>
      </c>
      <c r="N1432" s="1">
        <v>35523</v>
      </c>
      <c r="O1432">
        <v>1</v>
      </c>
      <c r="Q1432">
        <f t="shared" si="22"/>
        <v>3.6206896551724137</v>
      </c>
    </row>
    <row r="1433" spans="1:17" x14ac:dyDescent="0.2">
      <c r="A1433">
        <v>51</v>
      </c>
      <c r="B1433">
        <v>165952</v>
      </c>
      <c r="C1433">
        <v>102</v>
      </c>
      <c r="D1433">
        <v>682</v>
      </c>
      <c r="E1433" t="s">
        <v>6</v>
      </c>
      <c r="F1433">
        <v>628</v>
      </c>
      <c r="G1433">
        <v>1972</v>
      </c>
      <c r="H1433">
        <v>91000</v>
      </c>
      <c r="I1433">
        <v>85900</v>
      </c>
      <c r="J1433">
        <v>0.31845800000000002</v>
      </c>
      <c r="K1433" t="s">
        <v>7</v>
      </c>
      <c r="L1433" t="s">
        <v>8</v>
      </c>
      <c r="M1433" t="s">
        <v>52</v>
      </c>
      <c r="N1433" s="1">
        <v>33659</v>
      </c>
      <c r="O1433">
        <v>1</v>
      </c>
      <c r="Q1433">
        <f t="shared" si="22"/>
        <v>1.8236483516483517</v>
      </c>
    </row>
    <row r="1434" spans="1:17" x14ac:dyDescent="0.2">
      <c r="A1434">
        <v>37</v>
      </c>
      <c r="B1434">
        <v>153000</v>
      </c>
      <c r="C1434">
        <v>100</v>
      </c>
      <c r="D1434">
        <v>694</v>
      </c>
      <c r="E1434" t="s">
        <v>6</v>
      </c>
      <c r="F1434">
        <v>0</v>
      </c>
      <c r="G1434">
        <v>3000</v>
      </c>
      <c r="H1434">
        <v>86000</v>
      </c>
      <c r="I1434">
        <v>85900</v>
      </c>
      <c r="J1434">
        <v>0</v>
      </c>
      <c r="K1434" t="s">
        <v>7</v>
      </c>
      <c r="L1434" t="s">
        <v>8</v>
      </c>
      <c r="M1434" t="s">
        <v>9</v>
      </c>
      <c r="N1434" s="1">
        <v>40171</v>
      </c>
      <c r="O1434">
        <v>1</v>
      </c>
      <c r="Q1434">
        <f t="shared" si="22"/>
        <v>1.7790697674418605</v>
      </c>
    </row>
    <row r="1435" spans="1:17" x14ac:dyDescent="0.2">
      <c r="A1435">
        <v>44</v>
      </c>
      <c r="B1435">
        <v>252600</v>
      </c>
      <c r="C1435">
        <v>90</v>
      </c>
      <c r="D1435">
        <v>699</v>
      </c>
      <c r="E1435" t="s">
        <v>6</v>
      </c>
      <c r="F1435">
        <v>790</v>
      </c>
      <c r="G1435">
        <v>2000</v>
      </c>
      <c r="H1435">
        <v>85900</v>
      </c>
      <c r="I1435">
        <v>85900</v>
      </c>
      <c r="J1435">
        <v>0.39500000000000002</v>
      </c>
      <c r="K1435" t="s">
        <v>7</v>
      </c>
      <c r="L1435" t="s">
        <v>8</v>
      </c>
      <c r="M1435" t="s">
        <v>9</v>
      </c>
      <c r="N1435" s="1">
        <v>40171</v>
      </c>
      <c r="O1435">
        <v>1</v>
      </c>
      <c r="Q1435">
        <f t="shared" si="22"/>
        <v>2.940628637951106</v>
      </c>
    </row>
    <row r="1436" spans="1:17" x14ac:dyDescent="0.2">
      <c r="A1436">
        <v>29</v>
      </c>
      <c r="B1436">
        <v>174000</v>
      </c>
      <c r="C1436">
        <v>100</v>
      </c>
      <c r="D1436">
        <v>776</v>
      </c>
      <c r="E1436" t="s">
        <v>6</v>
      </c>
      <c r="F1436">
        <v>860</v>
      </c>
      <c r="G1436">
        <v>4044</v>
      </c>
      <c r="H1436">
        <v>86000</v>
      </c>
      <c r="I1436">
        <v>86000</v>
      </c>
      <c r="J1436">
        <v>0.21266099999999999</v>
      </c>
      <c r="K1436" t="s">
        <v>7</v>
      </c>
      <c r="L1436" t="s">
        <v>8</v>
      </c>
      <c r="M1436" t="s">
        <v>51</v>
      </c>
      <c r="N1436" s="1">
        <v>43217</v>
      </c>
      <c r="O1436">
        <v>1</v>
      </c>
      <c r="Q1436">
        <f t="shared" si="22"/>
        <v>2.0232558139534884</v>
      </c>
    </row>
    <row r="1437" spans="1:17" x14ac:dyDescent="0.2">
      <c r="A1437">
        <v>28</v>
      </c>
      <c r="B1437">
        <v>156800</v>
      </c>
      <c r="C1437">
        <v>99</v>
      </c>
      <c r="D1437">
        <v>670</v>
      </c>
      <c r="E1437" t="s">
        <v>47</v>
      </c>
      <c r="F1437">
        <v>946</v>
      </c>
      <c r="G1437">
        <v>2390</v>
      </c>
      <c r="H1437">
        <v>86000</v>
      </c>
      <c r="I1437">
        <v>86000</v>
      </c>
      <c r="J1437">
        <v>0.395816</v>
      </c>
      <c r="K1437" t="s">
        <v>7</v>
      </c>
      <c r="L1437" t="s">
        <v>8</v>
      </c>
      <c r="M1437" t="s">
        <v>50</v>
      </c>
      <c r="N1437" s="1">
        <v>37396</v>
      </c>
      <c r="O1437">
        <v>1</v>
      </c>
      <c r="Q1437">
        <f t="shared" si="22"/>
        <v>1.8232558139534885</v>
      </c>
    </row>
    <row r="1438" spans="1:17" x14ac:dyDescent="0.2">
      <c r="A1438">
        <v>37</v>
      </c>
      <c r="B1438">
        <v>79500</v>
      </c>
      <c r="C1438">
        <v>99</v>
      </c>
      <c r="D1438">
        <v>793</v>
      </c>
      <c r="E1438" t="s">
        <v>6</v>
      </c>
      <c r="F1438">
        <v>1093</v>
      </c>
      <c r="G1438">
        <v>3368</v>
      </c>
      <c r="H1438">
        <v>87000</v>
      </c>
      <c r="I1438">
        <v>86000</v>
      </c>
      <c r="J1438">
        <v>0.32452500000000001</v>
      </c>
      <c r="K1438" t="s">
        <v>7</v>
      </c>
      <c r="L1438" t="s">
        <v>8</v>
      </c>
      <c r="M1438" t="s">
        <v>35</v>
      </c>
      <c r="N1438" s="1">
        <v>37587</v>
      </c>
      <c r="O1438">
        <v>0</v>
      </c>
      <c r="Q1438">
        <f t="shared" si="22"/>
        <v>0.91379310344827591</v>
      </c>
    </row>
    <row r="1439" spans="1:17" x14ac:dyDescent="0.2">
      <c r="A1439">
        <v>34</v>
      </c>
      <c r="B1439">
        <v>166250</v>
      </c>
      <c r="C1439">
        <v>95</v>
      </c>
      <c r="D1439">
        <v>660</v>
      </c>
      <c r="E1439" t="s">
        <v>47</v>
      </c>
      <c r="F1439">
        <v>740</v>
      </c>
      <c r="G1439">
        <v>1929</v>
      </c>
      <c r="H1439">
        <v>87000</v>
      </c>
      <c r="I1439">
        <v>86000</v>
      </c>
      <c r="J1439">
        <v>0.38361800000000001</v>
      </c>
      <c r="K1439" t="s">
        <v>7</v>
      </c>
      <c r="L1439" t="s">
        <v>8</v>
      </c>
      <c r="M1439" t="s">
        <v>13</v>
      </c>
      <c r="N1439" s="1">
        <v>39000</v>
      </c>
      <c r="O1439">
        <v>1</v>
      </c>
      <c r="Q1439">
        <f t="shared" si="22"/>
        <v>1.9109195402298851</v>
      </c>
    </row>
    <row r="1440" spans="1:17" x14ac:dyDescent="0.2">
      <c r="A1440">
        <v>30</v>
      </c>
      <c r="B1440">
        <v>292565</v>
      </c>
      <c r="C1440">
        <v>102</v>
      </c>
      <c r="D1440">
        <v>658</v>
      </c>
      <c r="E1440" t="s">
        <v>6</v>
      </c>
      <c r="F1440">
        <v>1173</v>
      </c>
      <c r="G1440">
        <v>2293</v>
      </c>
      <c r="H1440">
        <v>88500</v>
      </c>
      <c r="I1440">
        <v>86000</v>
      </c>
      <c r="J1440">
        <v>0.51155700000000004</v>
      </c>
      <c r="K1440" t="s">
        <v>7</v>
      </c>
      <c r="L1440" t="s">
        <v>8</v>
      </c>
      <c r="M1440" t="s">
        <v>11</v>
      </c>
      <c r="N1440" s="1">
        <v>44160</v>
      </c>
      <c r="O1440">
        <v>1</v>
      </c>
      <c r="Q1440">
        <f t="shared" si="22"/>
        <v>3.305819209039548</v>
      </c>
    </row>
    <row r="1441" spans="1:17" x14ac:dyDescent="0.2">
      <c r="A1441">
        <v>41</v>
      </c>
      <c r="B1441">
        <v>248167</v>
      </c>
      <c r="C1441">
        <v>102</v>
      </c>
      <c r="D1441">
        <v>695</v>
      </c>
      <c r="E1441" t="s">
        <v>47</v>
      </c>
      <c r="F1441">
        <v>1526</v>
      </c>
      <c r="G1441">
        <v>3640</v>
      </c>
      <c r="H1441">
        <v>87000</v>
      </c>
      <c r="I1441">
        <v>86000</v>
      </c>
      <c r="J1441">
        <v>0.41923100000000002</v>
      </c>
      <c r="K1441" t="s">
        <v>7</v>
      </c>
      <c r="L1441" t="s">
        <v>8</v>
      </c>
      <c r="M1441" t="s">
        <v>18</v>
      </c>
      <c r="N1441" s="1">
        <v>44476</v>
      </c>
      <c r="O1441">
        <v>1</v>
      </c>
      <c r="Q1441">
        <f t="shared" si="22"/>
        <v>2.8524942528735631</v>
      </c>
    </row>
    <row r="1442" spans="1:17" x14ac:dyDescent="0.2">
      <c r="A1442">
        <v>37</v>
      </c>
      <c r="B1442">
        <v>215800</v>
      </c>
      <c r="C1442">
        <v>100</v>
      </c>
      <c r="D1442">
        <v>617</v>
      </c>
      <c r="E1442" t="s">
        <v>47</v>
      </c>
      <c r="F1442">
        <v>1102</v>
      </c>
      <c r="G1442">
        <v>1932</v>
      </c>
      <c r="H1442">
        <v>88000</v>
      </c>
      <c r="I1442">
        <v>86000</v>
      </c>
      <c r="J1442">
        <v>0.57039300000000004</v>
      </c>
      <c r="K1442" t="s">
        <v>7</v>
      </c>
      <c r="L1442" t="s">
        <v>8</v>
      </c>
      <c r="M1442" t="s">
        <v>9</v>
      </c>
      <c r="N1442" s="1">
        <v>40171</v>
      </c>
      <c r="O1442">
        <v>1</v>
      </c>
      <c r="Q1442">
        <f t="shared" si="22"/>
        <v>2.4522727272727272</v>
      </c>
    </row>
    <row r="1443" spans="1:17" x14ac:dyDescent="0.2">
      <c r="A1443">
        <v>33</v>
      </c>
      <c r="B1443">
        <v>154350</v>
      </c>
      <c r="C1443">
        <v>95</v>
      </c>
      <c r="D1443">
        <v>635</v>
      </c>
      <c r="E1443" t="s">
        <v>47</v>
      </c>
      <c r="F1443">
        <v>909</v>
      </c>
      <c r="G1443">
        <v>2291</v>
      </c>
      <c r="H1443">
        <v>86000</v>
      </c>
      <c r="I1443">
        <v>86000</v>
      </c>
      <c r="J1443">
        <v>0.39677000000000001</v>
      </c>
      <c r="K1443" t="s">
        <v>7</v>
      </c>
      <c r="L1443" t="s">
        <v>8</v>
      </c>
      <c r="M1443" t="s">
        <v>9</v>
      </c>
      <c r="N1443" s="1">
        <v>40171</v>
      </c>
      <c r="O1443">
        <v>1</v>
      </c>
      <c r="Q1443">
        <f t="shared" si="22"/>
        <v>1.7947674418604651</v>
      </c>
    </row>
    <row r="1444" spans="1:17" x14ac:dyDescent="0.2">
      <c r="A1444">
        <v>40</v>
      </c>
      <c r="B1444">
        <v>246050</v>
      </c>
      <c r="C1444">
        <v>95</v>
      </c>
      <c r="D1444">
        <v>790</v>
      </c>
      <c r="E1444" t="s">
        <v>6</v>
      </c>
      <c r="F1444">
        <v>719</v>
      </c>
      <c r="G1444">
        <v>3506</v>
      </c>
      <c r="H1444">
        <v>87000</v>
      </c>
      <c r="I1444">
        <v>86000</v>
      </c>
      <c r="J1444">
        <v>0.20507700000000001</v>
      </c>
      <c r="K1444" t="s">
        <v>7</v>
      </c>
      <c r="L1444" t="s">
        <v>8</v>
      </c>
      <c r="M1444" t="s">
        <v>52</v>
      </c>
      <c r="N1444" s="1">
        <v>33659</v>
      </c>
      <c r="O1444">
        <v>1</v>
      </c>
      <c r="Q1444">
        <f t="shared" si="22"/>
        <v>2.8281609195402297</v>
      </c>
    </row>
    <row r="1445" spans="1:17" x14ac:dyDescent="0.2">
      <c r="A1445">
        <v>36</v>
      </c>
      <c r="B1445">
        <v>166100</v>
      </c>
      <c r="C1445">
        <v>95</v>
      </c>
      <c r="D1445">
        <v>679</v>
      </c>
      <c r="E1445" t="s">
        <v>47</v>
      </c>
      <c r="F1445">
        <v>995</v>
      </c>
      <c r="G1445">
        <v>2500</v>
      </c>
      <c r="H1445">
        <v>86000</v>
      </c>
      <c r="I1445">
        <v>86000</v>
      </c>
      <c r="J1445">
        <v>0.39800000000000002</v>
      </c>
      <c r="K1445" t="s">
        <v>7</v>
      </c>
      <c r="L1445" t="s">
        <v>8</v>
      </c>
      <c r="M1445" t="s">
        <v>13</v>
      </c>
      <c r="N1445" s="1">
        <v>39000</v>
      </c>
      <c r="O1445">
        <v>1</v>
      </c>
      <c r="Q1445">
        <f t="shared" si="22"/>
        <v>1.9313953488372093</v>
      </c>
    </row>
    <row r="1446" spans="1:17" x14ac:dyDescent="0.2">
      <c r="A1446">
        <v>42</v>
      </c>
      <c r="B1446">
        <v>142400</v>
      </c>
      <c r="C1446">
        <v>95</v>
      </c>
      <c r="D1446">
        <v>730</v>
      </c>
      <c r="E1446" t="s">
        <v>6</v>
      </c>
      <c r="F1446">
        <v>1166</v>
      </c>
      <c r="G1446">
        <v>2707</v>
      </c>
      <c r="H1446">
        <v>87000</v>
      </c>
      <c r="I1446">
        <v>86000</v>
      </c>
      <c r="J1446">
        <v>0.43073499999999998</v>
      </c>
      <c r="K1446" t="s">
        <v>7</v>
      </c>
      <c r="L1446" t="s">
        <v>8</v>
      </c>
      <c r="M1446" t="s">
        <v>26</v>
      </c>
      <c r="N1446" s="1">
        <v>41275</v>
      </c>
      <c r="O1446">
        <v>1</v>
      </c>
      <c r="Q1446">
        <f t="shared" si="22"/>
        <v>1.6367816091954024</v>
      </c>
    </row>
    <row r="1447" spans="1:17" x14ac:dyDescent="0.2">
      <c r="A1447">
        <v>37</v>
      </c>
      <c r="B1447">
        <v>119250</v>
      </c>
      <c r="C1447">
        <v>100</v>
      </c>
      <c r="D1447">
        <v>787</v>
      </c>
      <c r="E1447" t="s">
        <v>6</v>
      </c>
      <c r="F1447">
        <v>1383</v>
      </c>
      <c r="G1447">
        <v>4070</v>
      </c>
      <c r="H1447">
        <v>104000</v>
      </c>
      <c r="I1447">
        <v>86000</v>
      </c>
      <c r="J1447">
        <v>0.33980300000000002</v>
      </c>
      <c r="K1447" t="s">
        <v>7</v>
      </c>
      <c r="L1447" t="s">
        <v>8</v>
      </c>
      <c r="M1447" t="s">
        <v>38</v>
      </c>
      <c r="N1447" s="1">
        <v>38281</v>
      </c>
      <c r="O1447">
        <v>1</v>
      </c>
      <c r="Q1447">
        <f t="shared" si="22"/>
        <v>1.1466346153846154</v>
      </c>
    </row>
    <row r="1448" spans="1:17" x14ac:dyDescent="0.2">
      <c r="A1448">
        <v>37</v>
      </c>
      <c r="B1448">
        <v>208000</v>
      </c>
      <c r="C1448">
        <v>80</v>
      </c>
      <c r="D1448">
        <v>619</v>
      </c>
      <c r="E1448" t="s">
        <v>6</v>
      </c>
      <c r="F1448">
        <v>609</v>
      </c>
      <c r="G1448">
        <v>2912</v>
      </c>
      <c r="H1448">
        <v>90000</v>
      </c>
      <c r="I1448">
        <v>86000</v>
      </c>
      <c r="J1448">
        <v>0.20913499999999999</v>
      </c>
      <c r="K1448" t="s">
        <v>7</v>
      </c>
      <c r="L1448" t="s">
        <v>8</v>
      </c>
      <c r="M1448" t="s">
        <v>51</v>
      </c>
      <c r="N1448" s="1">
        <v>43217</v>
      </c>
      <c r="O1448">
        <v>1</v>
      </c>
      <c r="Q1448">
        <f t="shared" si="22"/>
        <v>2.3111111111111109</v>
      </c>
    </row>
    <row r="1449" spans="1:17" x14ac:dyDescent="0.2">
      <c r="A1449">
        <v>70</v>
      </c>
      <c r="B1449">
        <v>102500</v>
      </c>
      <c r="C1449">
        <v>33</v>
      </c>
      <c r="D1449">
        <v>607</v>
      </c>
      <c r="E1449" t="s">
        <v>6</v>
      </c>
      <c r="F1449">
        <v>986</v>
      </c>
      <c r="G1449">
        <v>2306</v>
      </c>
      <c r="H1449">
        <v>91000</v>
      </c>
      <c r="I1449">
        <v>86000</v>
      </c>
      <c r="J1449">
        <v>0.42758000000000002</v>
      </c>
      <c r="K1449" t="s">
        <v>7</v>
      </c>
      <c r="L1449" t="s">
        <v>8</v>
      </c>
      <c r="M1449" t="s">
        <v>29</v>
      </c>
      <c r="N1449" s="1">
        <v>47220</v>
      </c>
      <c r="O1449">
        <v>1</v>
      </c>
      <c r="Q1449">
        <f t="shared" si="22"/>
        <v>1.1263736263736264</v>
      </c>
    </row>
    <row r="1450" spans="1:17" x14ac:dyDescent="0.2">
      <c r="A1450">
        <v>37</v>
      </c>
      <c r="B1450">
        <v>267900</v>
      </c>
      <c r="C1450">
        <v>100</v>
      </c>
      <c r="D1450">
        <v>688</v>
      </c>
      <c r="E1450" t="s">
        <v>6</v>
      </c>
      <c r="F1450">
        <v>1329</v>
      </c>
      <c r="G1450">
        <v>2786</v>
      </c>
      <c r="H1450">
        <v>86001</v>
      </c>
      <c r="I1450">
        <v>86001</v>
      </c>
      <c r="J1450">
        <v>0.47702800000000001</v>
      </c>
      <c r="K1450" t="s">
        <v>7</v>
      </c>
      <c r="L1450" t="s">
        <v>8</v>
      </c>
      <c r="M1450" t="s">
        <v>31</v>
      </c>
      <c r="N1450" s="1">
        <v>43988</v>
      </c>
      <c r="O1450">
        <v>1</v>
      </c>
      <c r="Q1450">
        <f t="shared" si="22"/>
        <v>3.1150800572086372</v>
      </c>
    </row>
    <row r="1451" spans="1:17" x14ac:dyDescent="0.2">
      <c r="A1451">
        <v>28</v>
      </c>
      <c r="B1451">
        <v>176220</v>
      </c>
      <c r="C1451">
        <v>95</v>
      </c>
      <c r="D1451">
        <v>636</v>
      </c>
      <c r="E1451" t="s">
        <v>6</v>
      </c>
      <c r="F1451">
        <v>1850</v>
      </c>
      <c r="G1451">
        <v>3534</v>
      </c>
      <c r="H1451">
        <v>89000</v>
      </c>
      <c r="I1451">
        <v>86001</v>
      </c>
      <c r="J1451">
        <v>0.52348600000000001</v>
      </c>
      <c r="K1451" t="s">
        <v>7</v>
      </c>
      <c r="L1451" t="s">
        <v>8</v>
      </c>
      <c r="M1451" t="s">
        <v>9</v>
      </c>
      <c r="N1451" s="1">
        <v>40171</v>
      </c>
      <c r="O1451">
        <v>1</v>
      </c>
      <c r="Q1451">
        <f t="shared" si="22"/>
        <v>1.98</v>
      </c>
    </row>
    <row r="1452" spans="1:17" x14ac:dyDescent="0.2">
      <c r="A1452">
        <v>26</v>
      </c>
      <c r="B1452">
        <v>164000</v>
      </c>
      <c r="C1452">
        <v>100</v>
      </c>
      <c r="D1452">
        <v>700</v>
      </c>
      <c r="E1452" t="s">
        <v>6</v>
      </c>
      <c r="F1452">
        <v>1131</v>
      </c>
      <c r="G1452">
        <v>2583</v>
      </c>
      <c r="H1452">
        <v>96000</v>
      </c>
      <c r="I1452">
        <v>86450</v>
      </c>
      <c r="J1452">
        <v>0.437863</v>
      </c>
      <c r="K1452" t="s">
        <v>7</v>
      </c>
      <c r="L1452" t="s">
        <v>8</v>
      </c>
      <c r="M1452" t="s">
        <v>26</v>
      </c>
      <c r="N1452" s="1">
        <v>41275</v>
      </c>
      <c r="O1452">
        <v>1</v>
      </c>
      <c r="Q1452">
        <f t="shared" si="22"/>
        <v>1.7083333333333333</v>
      </c>
    </row>
    <row r="1453" spans="1:17" x14ac:dyDescent="0.2">
      <c r="A1453">
        <v>21</v>
      </c>
      <c r="B1453">
        <v>190000</v>
      </c>
      <c r="C1453">
        <v>100</v>
      </c>
      <c r="D1453">
        <v>632</v>
      </c>
      <c r="E1453" t="s">
        <v>47</v>
      </c>
      <c r="F1453">
        <v>2017</v>
      </c>
      <c r="G1453">
        <v>2773</v>
      </c>
      <c r="H1453">
        <v>87000</v>
      </c>
      <c r="I1453">
        <v>86500</v>
      </c>
      <c r="J1453">
        <v>0.72737099999999999</v>
      </c>
      <c r="K1453" t="s">
        <v>7</v>
      </c>
      <c r="L1453" t="s">
        <v>8</v>
      </c>
      <c r="M1453" t="s">
        <v>9</v>
      </c>
      <c r="N1453" s="1">
        <v>40171</v>
      </c>
      <c r="O1453">
        <v>1</v>
      </c>
      <c r="Q1453">
        <f t="shared" si="22"/>
        <v>2.1839080459770117</v>
      </c>
    </row>
    <row r="1454" spans="1:17" x14ac:dyDescent="0.2">
      <c r="A1454">
        <v>30</v>
      </c>
      <c r="B1454">
        <v>175000</v>
      </c>
      <c r="C1454">
        <v>100</v>
      </c>
      <c r="D1454">
        <v>700</v>
      </c>
      <c r="E1454" t="s">
        <v>47</v>
      </c>
      <c r="F1454">
        <v>1226</v>
      </c>
      <c r="G1454">
        <v>2043</v>
      </c>
      <c r="H1454">
        <v>86500</v>
      </c>
      <c r="I1454">
        <v>86500</v>
      </c>
      <c r="J1454">
        <v>0.60009800000000002</v>
      </c>
      <c r="K1454" t="s">
        <v>7</v>
      </c>
      <c r="L1454" t="s">
        <v>8</v>
      </c>
      <c r="M1454" t="s">
        <v>26</v>
      </c>
      <c r="N1454" s="1">
        <v>41275</v>
      </c>
      <c r="O1454">
        <v>1</v>
      </c>
      <c r="Q1454">
        <f t="shared" si="22"/>
        <v>2.0231213872832372</v>
      </c>
    </row>
    <row r="1455" spans="1:17" x14ac:dyDescent="0.2">
      <c r="A1455">
        <v>30</v>
      </c>
      <c r="B1455">
        <v>151750</v>
      </c>
      <c r="C1455">
        <v>80</v>
      </c>
      <c r="D1455">
        <v>692</v>
      </c>
      <c r="E1455" t="s">
        <v>6</v>
      </c>
      <c r="F1455">
        <v>870</v>
      </c>
      <c r="G1455">
        <v>2719</v>
      </c>
      <c r="H1455">
        <v>87000</v>
      </c>
      <c r="I1455">
        <v>86500</v>
      </c>
      <c r="J1455">
        <v>0.31997100000000001</v>
      </c>
      <c r="K1455" t="s">
        <v>7</v>
      </c>
      <c r="L1455" t="s">
        <v>8</v>
      </c>
      <c r="M1455" t="s">
        <v>20</v>
      </c>
      <c r="N1455" s="1">
        <v>44286</v>
      </c>
      <c r="O1455">
        <v>1</v>
      </c>
      <c r="Q1455">
        <f t="shared" si="22"/>
        <v>1.7442528735632183</v>
      </c>
    </row>
    <row r="1456" spans="1:17" x14ac:dyDescent="0.2">
      <c r="A1456">
        <v>35</v>
      </c>
      <c r="B1456">
        <v>209250</v>
      </c>
      <c r="C1456">
        <v>97</v>
      </c>
      <c r="D1456">
        <v>692</v>
      </c>
      <c r="E1456" t="s">
        <v>6</v>
      </c>
      <c r="F1456">
        <v>1175</v>
      </c>
      <c r="G1456">
        <v>2850</v>
      </c>
      <c r="H1456">
        <v>90000</v>
      </c>
      <c r="I1456">
        <v>86900</v>
      </c>
      <c r="J1456">
        <v>0.41228100000000001</v>
      </c>
      <c r="K1456" t="s">
        <v>7</v>
      </c>
      <c r="L1456" t="s">
        <v>8</v>
      </c>
      <c r="M1456" t="s">
        <v>18</v>
      </c>
      <c r="N1456" s="1">
        <v>44476</v>
      </c>
      <c r="O1456">
        <v>1</v>
      </c>
      <c r="Q1456">
        <f t="shared" si="22"/>
        <v>2.3250000000000002</v>
      </c>
    </row>
    <row r="1457" spans="1:17" x14ac:dyDescent="0.2">
      <c r="A1457">
        <v>37</v>
      </c>
      <c r="B1457">
        <v>206000</v>
      </c>
      <c r="C1457">
        <v>100</v>
      </c>
      <c r="D1457">
        <v>649</v>
      </c>
      <c r="E1457" t="s">
        <v>47</v>
      </c>
      <c r="F1457">
        <v>1359</v>
      </c>
      <c r="G1457">
        <v>1956</v>
      </c>
      <c r="H1457">
        <v>87000</v>
      </c>
      <c r="I1457">
        <v>86900</v>
      </c>
      <c r="J1457">
        <v>0.69478499999999999</v>
      </c>
      <c r="K1457" t="s">
        <v>7</v>
      </c>
      <c r="L1457" t="s">
        <v>8</v>
      </c>
      <c r="M1457" t="s">
        <v>9</v>
      </c>
      <c r="N1457" s="1">
        <v>40171</v>
      </c>
      <c r="O1457">
        <v>1</v>
      </c>
      <c r="Q1457">
        <f t="shared" si="22"/>
        <v>2.367816091954023</v>
      </c>
    </row>
    <row r="1458" spans="1:17" x14ac:dyDescent="0.2">
      <c r="A1458">
        <v>37</v>
      </c>
      <c r="B1458">
        <v>155000</v>
      </c>
      <c r="C1458">
        <v>94</v>
      </c>
      <c r="D1458">
        <v>701</v>
      </c>
      <c r="E1458" t="s">
        <v>47</v>
      </c>
      <c r="F1458">
        <v>936</v>
      </c>
      <c r="G1458">
        <v>1702</v>
      </c>
      <c r="H1458">
        <v>90000</v>
      </c>
      <c r="I1458">
        <v>86900</v>
      </c>
      <c r="J1458">
        <v>0.54994100000000001</v>
      </c>
      <c r="K1458" t="s">
        <v>7</v>
      </c>
      <c r="L1458" t="s">
        <v>8</v>
      </c>
      <c r="M1458" t="s">
        <v>51</v>
      </c>
      <c r="N1458" s="1">
        <v>43217</v>
      </c>
      <c r="O1458">
        <v>1</v>
      </c>
      <c r="Q1458">
        <f t="shared" si="22"/>
        <v>1.7222222222222223</v>
      </c>
    </row>
    <row r="1459" spans="1:17" x14ac:dyDescent="0.2">
      <c r="A1459">
        <v>24</v>
      </c>
      <c r="B1459">
        <v>131900</v>
      </c>
      <c r="C1459">
        <v>100</v>
      </c>
      <c r="D1459">
        <v>637</v>
      </c>
      <c r="E1459" t="s">
        <v>6</v>
      </c>
      <c r="F1459">
        <v>1557</v>
      </c>
      <c r="G1459">
        <v>5442</v>
      </c>
      <c r="H1459">
        <v>87000</v>
      </c>
      <c r="I1459">
        <v>87000</v>
      </c>
      <c r="J1459">
        <v>0.28610799999999997</v>
      </c>
      <c r="K1459" t="s">
        <v>7</v>
      </c>
      <c r="L1459" t="s">
        <v>8</v>
      </c>
      <c r="M1459" t="s">
        <v>39</v>
      </c>
      <c r="N1459" s="1">
        <v>33948</v>
      </c>
      <c r="O1459">
        <v>1</v>
      </c>
      <c r="Q1459">
        <f t="shared" si="22"/>
        <v>1.5160919540229885</v>
      </c>
    </row>
    <row r="1460" spans="1:17" x14ac:dyDescent="0.2">
      <c r="A1460">
        <v>24</v>
      </c>
      <c r="B1460">
        <v>72000</v>
      </c>
      <c r="C1460">
        <v>100</v>
      </c>
      <c r="D1460">
        <v>695</v>
      </c>
      <c r="E1460" t="s">
        <v>47</v>
      </c>
      <c r="F1460">
        <v>2268</v>
      </c>
      <c r="G1460">
        <v>2430</v>
      </c>
      <c r="H1460">
        <v>87000</v>
      </c>
      <c r="I1460">
        <v>87000</v>
      </c>
      <c r="J1460">
        <v>0.93333299999999997</v>
      </c>
      <c r="K1460" t="s">
        <v>7</v>
      </c>
      <c r="L1460" t="s">
        <v>8</v>
      </c>
      <c r="M1460" t="s">
        <v>26</v>
      </c>
      <c r="N1460" s="1">
        <v>41275</v>
      </c>
      <c r="O1460">
        <v>0</v>
      </c>
      <c r="Q1460">
        <f t="shared" si="22"/>
        <v>0.82758620689655171</v>
      </c>
    </row>
    <row r="1461" spans="1:17" x14ac:dyDescent="0.2">
      <c r="A1461">
        <v>47</v>
      </c>
      <c r="B1461">
        <v>134600</v>
      </c>
      <c r="C1461">
        <v>100</v>
      </c>
      <c r="D1461">
        <v>643</v>
      </c>
      <c r="E1461" t="s">
        <v>47</v>
      </c>
      <c r="F1461">
        <v>1689</v>
      </c>
      <c r="G1461">
        <v>3533</v>
      </c>
      <c r="H1461">
        <v>90000</v>
      </c>
      <c r="I1461">
        <v>87000</v>
      </c>
      <c r="J1461">
        <v>0.47806399999999999</v>
      </c>
      <c r="K1461" t="s">
        <v>7</v>
      </c>
      <c r="L1461" t="s">
        <v>8</v>
      </c>
      <c r="M1461" t="s">
        <v>26</v>
      </c>
      <c r="N1461" s="1">
        <v>41275</v>
      </c>
      <c r="O1461">
        <v>1</v>
      </c>
      <c r="Q1461">
        <f t="shared" si="22"/>
        <v>1.4955555555555555</v>
      </c>
    </row>
    <row r="1462" spans="1:17" x14ac:dyDescent="0.2">
      <c r="A1462">
        <v>37</v>
      </c>
      <c r="B1462">
        <v>260000</v>
      </c>
      <c r="C1462">
        <v>80</v>
      </c>
      <c r="D1462">
        <v>659</v>
      </c>
      <c r="E1462" t="s">
        <v>6</v>
      </c>
      <c r="F1462">
        <v>2306</v>
      </c>
      <c r="G1462">
        <v>5025</v>
      </c>
      <c r="H1462">
        <v>90000</v>
      </c>
      <c r="I1462">
        <v>87000</v>
      </c>
      <c r="J1462">
        <v>0.45893400000000001</v>
      </c>
      <c r="K1462" t="s">
        <v>7</v>
      </c>
      <c r="L1462" t="s">
        <v>8</v>
      </c>
      <c r="M1462" t="s">
        <v>20</v>
      </c>
      <c r="N1462" s="1">
        <v>44286</v>
      </c>
      <c r="O1462">
        <v>1</v>
      </c>
      <c r="Q1462">
        <f t="shared" si="22"/>
        <v>2.8888888888888888</v>
      </c>
    </row>
    <row r="1463" spans="1:17" x14ac:dyDescent="0.2">
      <c r="A1463">
        <v>37</v>
      </c>
      <c r="B1463">
        <v>249350</v>
      </c>
      <c r="C1463">
        <v>90</v>
      </c>
      <c r="D1463">
        <v>590</v>
      </c>
      <c r="E1463" t="s">
        <v>47</v>
      </c>
      <c r="F1463">
        <v>661</v>
      </c>
      <c r="G1463">
        <v>1388</v>
      </c>
      <c r="H1463">
        <v>89000</v>
      </c>
      <c r="I1463">
        <v>87000</v>
      </c>
      <c r="J1463">
        <v>0.47622500000000001</v>
      </c>
      <c r="K1463" t="s">
        <v>7</v>
      </c>
      <c r="L1463" t="s">
        <v>8</v>
      </c>
      <c r="M1463" t="s">
        <v>11</v>
      </c>
      <c r="N1463" s="1">
        <v>44160</v>
      </c>
      <c r="O1463">
        <v>1</v>
      </c>
      <c r="Q1463">
        <f t="shared" si="22"/>
        <v>2.8016853932584271</v>
      </c>
    </row>
    <row r="1464" spans="1:17" x14ac:dyDescent="0.2">
      <c r="A1464">
        <v>37</v>
      </c>
      <c r="B1464">
        <v>125400</v>
      </c>
      <c r="C1464">
        <v>95</v>
      </c>
      <c r="D1464">
        <v>702</v>
      </c>
      <c r="E1464" t="s">
        <v>6</v>
      </c>
      <c r="F1464">
        <v>1979</v>
      </c>
      <c r="G1464">
        <v>3300</v>
      </c>
      <c r="H1464">
        <v>87000</v>
      </c>
      <c r="I1464">
        <v>87000</v>
      </c>
      <c r="J1464">
        <v>0.59969700000000004</v>
      </c>
      <c r="K1464" t="s">
        <v>7</v>
      </c>
      <c r="L1464" t="s">
        <v>8</v>
      </c>
      <c r="M1464" t="s">
        <v>11</v>
      </c>
      <c r="N1464" s="1">
        <v>44160</v>
      </c>
      <c r="O1464">
        <v>1</v>
      </c>
      <c r="Q1464">
        <f t="shared" si="22"/>
        <v>1.4413793103448276</v>
      </c>
    </row>
    <row r="1465" spans="1:17" x14ac:dyDescent="0.2">
      <c r="A1465">
        <v>37</v>
      </c>
      <c r="B1465">
        <v>189100</v>
      </c>
      <c r="C1465">
        <v>99</v>
      </c>
      <c r="D1465">
        <v>616</v>
      </c>
      <c r="E1465" t="s">
        <v>47</v>
      </c>
      <c r="F1465">
        <v>899</v>
      </c>
      <c r="G1465">
        <v>1958</v>
      </c>
      <c r="H1465">
        <v>87000</v>
      </c>
      <c r="I1465">
        <v>87000</v>
      </c>
      <c r="J1465">
        <v>0.45914199999999999</v>
      </c>
      <c r="K1465" t="s">
        <v>7</v>
      </c>
      <c r="L1465" t="s">
        <v>8</v>
      </c>
      <c r="M1465" t="s">
        <v>18</v>
      </c>
      <c r="N1465" s="1">
        <v>44476</v>
      </c>
      <c r="O1465">
        <v>1</v>
      </c>
      <c r="Q1465">
        <f t="shared" si="22"/>
        <v>2.1735632183908047</v>
      </c>
    </row>
    <row r="1466" spans="1:17" x14ac:dyDescent="0.2">
      <c r="A1466">
        <v>37</v>
      </c>
      <c r="B1466">
        <v>202500</v>
      </c>
      <c r="C1466">
        <v>90</v>
      </c>
      <c r="D1466">
        <v>634</v>
      </c>
      <c r="E1466" t="s">
        <v>47</v>
      </c>
      <c r="F1466">
        <v>662</v>
      </c>
      <c r="G1466">
        <v>2603</v>
      </c>
      <c r="H1466">
        <v>87000</v>
      </c>
      <c r="I1466">
        <v>87000</v>
      </c>
      <c r="J1466">
        <v>0.25432199999999999</v>
      </c>
      <c r="K1466" t="s">
        <v>7</v>
      </c>
      <c r="L1466" t="s">
        <v>8</v>
      </c>
      <c r="M1466" t="s">
        <v>13</v>
      </c>
      <c r="N1466" s="1">
        <v>39000</v>
      </c>
      <c r="O1466">
        <v>1</v>
      </c>
      <c r="Q1466">
        <f t="shared" si="22"/>
        <v>2.3275862068965516</v>
      </c>
    </row>
    <row r="1467" spans="1:17" x14ac:dyDescent="0.2">
      <c r="A1467">
        <v>37</v>
      </c>
      <c r="B1467">
        <v>196000</v>
      </c>
      <c r="C1467">
        <v>80</v>
      </c>
      <c r="D1467">
        <v>508</v>
      </c>
      <c r="E1467" t="s">
        <v>47</v>
      </c>
      <c r="F1467">
        <v>1179</v>
      </c>
      <c r="G1467">
        <v>1745</v>
      </c>
      <c r="H1467">
        <v>90000</v>
      </c>
      <c r="I1467">
        <v>87000</v>
      </c>
      <c r="J1467">
        <v>0.67564500000000005</v>
      </c>
      <c r="K1467" t="s">
        <v>7</v>
      </c>
      <c r="L1467" t="s">
        <v>8</v>
      </c>
      <c r="M1467" t="s">
        <v>26</v>
      </c>
      <c r="N1467" s="1">
        <v>41275</v>
      </c>
      <c r="O1467">
        <v>1</v>
      </c>
      <c r="Q1467">
        <f t="shared" si="22"/>
        <v>2.1777777777777776</v>
      </c>
    </row>
    <row r="1468" spans="1:17" x14ac:dyDescent="0.2">
      <c r="A1468">
        <v>39</v>
      </c>
      <c r="B1468">
        <v>100700</v>
      </c>
      <c r="C1468">
        <v>95</v>
      </c>
      <c r="D1468">
        <v>718</v>
      </c>
      <c r="E1468" t="s">
        <v>47</v>
      </c>
      <c r="F1468">
        <v>1302</v>
      </c>
      <c r="G1468">
        <v>3016</v>
      </c>
      <c r="H1468">
        <v>74000</v>
      </c>
      <c r="I1468">
        <v>87000</v>
      </c>
      <c r="J1468">
        <v>0.43169800000000003</v>
      </c>
      <c r="K1468" t="s">
        <v>7</v>
      </c>
      <c r="L1468" t="s">
        <v>8</v>
      </c>
      <c r="M1468" t="s">
        <v>26</v>
      </c>
      <c r="N1468" s="1">
        <v>41275</v>
      </c>
      <c r="O1468">
        <v>1</v>
      </c>
      <c r="Q1468">
        <f t="shared" si="22"/>
        <v>1.3608108108108108</v>
      </c>
    </row>
    <row r="1469" spans="1:17" x14ac:dyDescent="0.2">
      <c r="A1469">
        <v>43</v>
      </c>
      <c r="B1469">
        <v>133000</v>
      </c>
      <c r="C1469">
        <v>95</v>
      </c>
      <c r="D1469">
        <v>660</v>
      </c>
      <c r="E1469" t="s">
        <v>47</v>
      </c>
      <c r="F1469">
        <v>799</v>
      </c>
      <c r="G1469">
        <v>2080</v>
      </c>
      <c r="H1469">
        <v>90000</v>
      </c>
      <c r="I1469">
        <v>87000</v>
      </c>
      <c r="J1469">
        <v>0.384135</v>
      </c>
      <c r="K1469" t="s">
        <v>7</v>
      </c>
      <c r="L1469" t="s">
        <v>8</v>
      </c>
      <c r="M1469" t="s">
        <v>26</v>
      </c>
      <c r="N1469" s="1">
        <v>41275</v>
      </c>
      <c r="O1469">
        <v>1</v>
      </c>
      <c r="Q1469">
        <f t="shared" si="22"/>
        <v>1.4777777777777779</v>
      </c>
    </row>
    <row r="1470" spans="1:17" x14ac:dyDescent="0.2">
      <c r="A1470">
        <v>37</v>
      </c>
      <c r="B1470">
        <v>252900</v>
      </c>
      <c r="C1470">
        <v>90</v>
      </c>
      <c r="D1470">
        <v>659</v>
      </c>
      <c r="E1470" t="s">
        <v>6</v>
      </c>
      <c r="F1470">
        <v>0</v>
      </c>
      <c r="G1470">
        <v>5025</v>
      </c>
      <c r="H1470">
        <v>96900</v>
      </c>
      <c r="I1470">
        <v>87000</v>
      </c>
      <c r="J1470">
        <v>0</v>
      </c>
      <c r="K1470" t="s">
        <v>7</v>
      </c>
      <c r="L1470" t="s">
        <v>8</v>
      </c>
      <c r="M1470" t="s">
        <v>9</v>
      </c>
      <c r="N1470" s="1">
        <v>40171</v>
      </c>
      <c r="O1470">
        <v>1</v>
      </c>
      <c r="Q1470">
        <f t="shared" si="22"/>
        <v>2.609907120743034</v>
      </c>
    </row>
    <row r="1471" spans="1:17" x14ac:dyDescent="0.2">
      <c r="A1471">
        <v>42</v>
      </c>
      <c r="B1471">
        <v>195700</v>
      </c>
      <c r="C1471">
        <v>95</v>
      </c>
      <c r="D1471">
        <v>585</v>
      </c>
      <c r="E1471" t="s">
        <v>47</v>
      </c>
      <c r="F1471">
        <v>1094</v>
      </c>
      <c r="G1471">
        <v>3392</v>
      </c>
      <c r="H1471">
        <v>87000</v>
      </c>
      <c r="I1471">
        <v>87000</v>
      </c>
      <c r="J1471">
        <v>0.32252399999999998</v>
      </c>
      <c r="K1471" t="s">
        <v>7</v>
      </c>
      <c r="L1471" t="s">
        <v>8</v>
      </c>
      <c r="M1471" t="s">
        <v>26</v>
      </c>
      <c r="N1471" s="1">
        <v>41275</v>
      </c>
      <c r="O1471">
        <v>1</v>
      </c>
      <c r="Q1471">
        <f t="shared" si="22"/>
        <v>2.2494252873563219</v>
      </c>
    </row>
    <row r="1472" spans="1:17" x14ac:dyDescent="0.2">
      <c r="A1472">
        <v>37</v>
      </c>
      <c r="B1472">
        <v>197000</v>
      </c>
      <c r="C1472">
        <v>100</v>
      </c>
      <c r="D1472">
        <v>724</v>
      </c>
      <c r="E1472" t="s">
        <v>47</v>
      </c>
      <c r="F1472">
        <v>1412</v>
      </c>
      <c r="G1472">
        <v>3333</v>
      </c>
      <c r="H1472">
        <v>87000</v>
      </c>
      <c r="I1472">
        <v>87000</v>
      </c>
      <c r="J1472">
        <v>0.42364200000000002</v>
      </c>
      <c r="K1472" t="s">
        <v>7</v>
      </c>
      <c r="L1472" t="s">
        <v>8</v>
      </c>
      <c r="M1472" t="s">
        <v>9</v>
      </c>
      <c r="N1472" s="1">
        <v>40171</v>
      </c>
      <c r="O1472">
        <v>1</v>
      </c>
      <c r="Q1472">
        <f t="shared" si="22"/>
        <v>2.264367816091954</v>
      </c>
    </row>
    <row r="1473" spans="1:17" x14ac:dyDescent="0.2">
      <c r="A1473">
        <v>32</v>
      </c>
      <c r="B1473">
        <v>220800</v>
      </c>
      <c r="C1473">
        <v>95</v>
      </c>
      <c r="D1473">
        <v>724</v>
      </c>
      <c r="E1473" t="s">
        <v>6</v>
      </c>
      <c r="F1473">
        <v>757</v>
      </c>
      <c r="G1473">
        <v>2704</v>
      </c>
      <c r="H1473">
        <v>87000</v>
      </c>
      <c r="I1473">
        <v>87000</v>
      </c>
      <c r="J1473">
        <v>0.27995599999999998</v>
      </c>
      <c r="K1473" t="s">
        <v>7</v>
      </c>
      <c r="L1473" t="s">
        <v>8</v>
      </c>
      <c r="M1473" t="s">
        <v>20</v>
      </c>
      <c r="N1473" s="1">
        <v>44286</v>
      </c>
      <c r="O1473">
        <v>1</v>
      </c>
      <c r="Q1473">
        <f t="shared" si="22"/>
        <v>2.5379310344827588</v>
      </c>
    </row>
    <row r="1474" spans="1:17" x14ac:dyDescent="0.2">
      <c r="A1474">
        <v>34</v>
      </c>
      <c r="B1474">
        <v>314000</v>
      </c>
      <c r="C1474">
        <v>87</v>
      </c>
      <c r="D1474">
        <v>776</v>
      </c>
      <c r="E1474" t="s">
        <v>6</v>
      </c>
      <c r="F1474">
        <v>716</v>
      </c>
      <c r="G1474">
        <v>1639</v>
      </c>
      <c r="H1474">
        <v>96000</v>
      </c>
      <c r="I1474">
        <v>87000</v>
      </c>
      <c r="J1474">
        <v>0.43685200000000002</v>
      </c>
      <c r="K1474" t="s">
        <v>7</v>
      </c>
      <c r="L1474" t="s">
        <v>8</v>
      </c>
      <c r="M1474" t="s">
        <v>11</v>
      </c>
      <c r="N1474" s="1">
        <v>44160</v>
      </c>
      <c r="O1474">
        <v>1</v>
      </c>
      <c r="Q1474">
        <f t="shared" si="22"/>
        <v>3.2708333333333335</v>
      </c>
    </row>
    <row r="1475" spans="1:17" x14ac:dyDescent="0.2">
      <c r="A1475">
        <v>34</v>
      </c>
      <c r="B1475">
        <v>261100</v>
      </c>
      <c r="C1475">
        <v>95</v>
      </c>
      <c r="D1475">
        <v>656</v>
      </c>
      <c r="E1475" t="s">
        <v>6</v>
      </c>
      <c r="F1475">
        <v>776</v>
      </c>
      <c r="G1475">
        <v>3500</v>
      </c>
      <c r="H1475">
        <v>88000</v>
      </c>
      <c r="I1475">
        <v>87000</v>
      </c>
      <c r="J1475">
        <v>0.22171399999999999</v>
      </c>
      <c r="K1475" t="s">
        <v>7</v>
      </c>
      <c r="L1475" t="s">
        <v>8</v>
      </c>
      <c r="M1475" t="s">
        <v>31</v>
      </c>
      <c r="N1475" s="1">
        <v>43988</v>
      </c>
      <c r="O1475">
        <v>1</v>
      </c>
      <c r="Q1475">
        <f t="shared" ref="Q1475:Q1538" si="23">B1475/H1475</f>
        <v>2.9670454545454548</v>
      </c>
    </row>
    <row r="1476" spans="1:17" x14ac:dyDescent="0.2">
      <c r="A1476">
        <v>47</v>
      </c>
      <c r="B1476">
        <v>121750</v>
      </c>
      <c r="C1476">
        <v>95</v>
      </c>
      <c r="D1476">
        <v>667</v>
      </c>
      <c r="E1476" t="s">
        <v>6</v>
      </c>
      <c r="F1476">
        <v>1872</v>
      </c>
      <c r="G1476">
        <v>3110</v>
      </c>
      <c r="H1476">
        <v>88000</v>
      </c>
      <c r="I1476">
        <v>87000</v>
      </c>
      <c r="J1476">
        <v>0.60192900000000005</v>
      </c>
      <c r="K1476" t="s">
        <v>7</v>
      </c>
      <c r="L1476" t="s">
        <v>8</v>
      </c>
      <c r="M1476" t="s">
        <v>26</v>
      </c>
      <c r="N1476" s="1">
        <v>41275</v>
      </c>
      <c r="O1476">
        <v>1</v>
      </c>
      <c r="Q1476">
        <f t="shared" si="23"/>
        <v>1.3835227272727273</v>
      </c>
    </row>
    <row r="1477" spans="1:17" x14ac:dyDescent="0.2">
      <c r="A1477">
        <v>50</v>
      </c>
      <c r="B1477">
        <v>115900</v>
      </c>
      <c r="C1477">
        <v>95</v>
      </c>
      <c r="D1477">
        <v>810</v>
      </c>
      <c r="E1477" t="s">
        <v>47</v>
      </c>
      <c r="F1477">
        <v>1303</v>
      </c>
      <c r="G1477">
        <v>2600</v>
      </c>
      <c r="H1477">
        <v>87000</v>
      </c>
      <c r="I1477">
        <v>87000</v>
      </c>
      <c r="J1477">
        <v>0.50115399999999999</v>
      </c>
      <c r="K1477" t="s">
        <v>7</v>
      </c>
      <c r="L1477" t="s">
        <v>8</v>
      </c>
      <c r="M1477" t="s">
        <v>9</v>
      </c>
      <c r="N1477" s="1">
        <v>40171</v>
      </c>
      <c r="O1477">
        <v>1</v>
      </c>
      <c r="Q1477">
        <f t="shared" si="23"/>
        <v>1.332183908045977</v>
      </c>
    </row>
    <row r="1478" spans="1:17" x14ac:dyDescent="0.2">
      <c r="A1478">
        <v>66</v>
      </c>
      <c r="B1478">
        <v>106000</v>
      </c>
      <c r="C1478">
        <v>75</v>
      </c>
      <c r="D1478">
        <v>772</v>
      </c>
      <c r="E1478" t="s">
        <v>6</v>
      </c>
      <c r="F1478">
        <v>759</v>
      </c>
      <c r="G1478">
        <v>2709</v>
      </c>
      <c r="H1478">
        <v>88000</v>
      </c>
      <c r="I1478">
        <v>87000</v>
      </c>
      <c r="J1478">
        <v>0.28017700000000001</v>
      </c>
      <c r="K1478" t="s">
        <v>7</v>
      </c>
      <c r="L1478" t="s">
        <v>8</v>
      </c>
      <c r="M1478" t="s">
        <v>20</v>
      </c>
      <c r="N1478" s="1">
        <v>44286</v>
      </c>
      <c r="O1478">
        <v>1</v>
      </c>
      <c r="Q1478">
        <f t="shared" si="23"/>
        <v>1.2045454545454546</v>
      </c>
    </row>
    <row r="1479" spans="1:17" x14ac:dyDescent="0.2">
      <c r="A1479">
        <v>55</v>
      </c>
      <c r="B1479">
        <v>212800</v>
      </c>
      <c r="C1479">
        <v>95</v>
      </c>
      <c r="D1479">
        <v>707</v>
      </c>
      <c r="E1479" t="s">
        <v>6</v>
      </c>
      <c r="F1479">
        <v>710</v>
      </c>
      <c r="G1479">
        <v>3777</v>
      </c>
      <c r="H1479">
        <v>87000</v>
      </c>
      <c r="I1479">
        <v>87000</v>
      </c>
      <c r="J1479">
        <v>0.18798000000000001</v>
      </c>
      <c r="K1479" t="s">
        <v>7</v>
      </c>
      <c r="L1479" t="s">
        <v>8</v>
      </c>
      <c r="M1479" t="s">
        <v>29</v>
      </c>
      <c r="N1479" s="1">
        <v>47220</v>
      </c>
      <c r="O1479">
        <v>1</v>
      </c>
      <c r="Q1479">
        <f t="shared" si="23"/>
        <v>2.4459770114942527</v>
      </c>
    </row>
    <row r="1480" spans="1:17" x14ac:dyDescent="0.2">
      <c r="A1480">
        <v>37</v>
      </c>
      <c r="B1480">
        <v>110400</v>
      </c>
      <c r="C1480">
        <v>74</v>
      </c>
      <c r="D1480">
        <v>693</v>
      </c>
      <c r="E1480" t="s">
        <v>6</v>
      </c>
      <c r="F1480">
        <v>1126</v>
      </c>
      <c r="G1480">
        <v>4100</v>
      </c>
      <c r="H1480">
        <v>87500</v>
      </c>
      <c r="I1480">
        <v>87000</v>
      </c>
      <c r="J1480">
        <v>0.27463399999999999</v>
      </c>
      <c r="K1480" t="s">
        <v>7</v>
      </c>
      <c r="L1480" t="s">
        <v>8</v>
      </c>
      <c r="M1480" t="s">
        <v>14</v>
      </c>
      <c r="N1480" s="1">
        <v>39326</v>
      </c>
      <c r="O1480">
        <v>1</v>
      </c>
      <c r="Q1480">
        <f t="shared" si="23"/>
        <v>1.2617142857142858</v>
      </c>
    </row>
    <row r="1481" spans="1:17" x14ac:dyDescent="0.2">
      <c r="A1481">
        <v>46</v>
      </c>
      <c r="B1481">
        <v>240000</v>
      </c>
      <c r="C1481">
        <v>80</v>
      </c>
      <c r="D1481">
        <v>744</v>
      </c>
      <c r="E1481" t="s">
        <v>6</v>
      </c>
      <c r="F1481">
        <v>1195</v>
      </c>
      <c r="G1481">
        <v>2846</v>
      </c>
      <c r="H1481">
        <v>87000</v>
      </c>
      <c r="I1481">
        <v>87000</v>
      </c>
      <c r="J1481">
        <v>0.41988799999999998</v>
      </c>
      <c r="K1481" t="s">
        <v>7</v>
      </c>
      <c r="L1481" t="s">
        <v>8</v>
      </c>
      <c r="M1481" t="s">
        <v>20</v>
      </c>
      <c r="N1481" s="1">
        <v>44286</v>
      </c>
      <c r="O1481">
        <v>1</v>
      </c>
      <c r="Q1481">
        <f t="shared" si="23"/>
        <v>2.7586206896551726</v>
      </c>
    </row>
    <row r="1482" spans="1:17" x14ac:dyDescent="0.2">
      <c r="A1482">
        <v>37</v>
      </c>
      <c r="B1482">
        <v>162000</v>
      </c>
      <c r="C1482">
        <v>90</v>
      </c>
      <c r="D1482">
        <v>642</v>
      </c>
      <c r="E1482" t="s">
        <v>6</v>
      </c>
      <c r="F1482">
        <v>1500</v>
      </c>
      <c r="G1482">
        <v>2814</v>
      </c>
      <c r="H1482">
        <v>87001</v>
      </c>
      <c r="I1482">
        <v>87001</v>
      </c>
      <c r="J1482">
        <v>0.533049</v>
      </c>
      <c r="K1482" t="s">
        <v>7</v>
      </c>
      <c r="L1482" t="s">
        <v>8</v>
      </c>
      <c r="M1482" t="s">
        <v>21</v>
      </c>
      <c r="N1482" s="1">
        <v>43042</v>
      </c>
      <c r="O1482">
        <v>1</v>
      </c>
      <c r="Q1482">
        <f t="shared" si="23"/>
        <v>1.8620475626716935</v>
      </c>
    </row>
    <row r="1483" spans="1:17" x14ac:dyDescent="0.2">
      <c r="A1483">
        <v>37</v>
      </c>
      <c r="B1483">
        <v>168000</v>
      </c>
      <c r="C1483">
        <v>80</v>
      </c>
      <c r="D1483">
        <v>761</v>
      </c>
      <c r="E1483" t="s">
        <v>6</v>
      </c>
      <c r="F1483">
        <v>1095</v>
      </c>
      <c r="G1483">
        <v>2499</v>
      </c>
      <c r="H1483">
        <v>90000</v>
      </c>
      <c r="I1483">
        <v>87001</v>
      </c>
      <c r="J1483">
        <v>0.43817499999999998</v>
      </c>
      <c r="K1483" t="s">
        <v>7</v>
      </c>
      <c r="L1483" t="s">
        <v>8</v>
      </c>
      <c r="M1483" t="s">
        <v>44</v>
      </c>
      <c r="N1483" s="1">
        <v>44623</v>
      </c>
      <c r="O1483">
        <v>1</v>
      </c>
      <c r="Q1483">
        <f t="shared" si="23"/>
        <v>1.8666666666666667</v>
      </c>
    </row>
    <row r="1484" spans="1:17" x14ac:dyDescent="0.2">
      <c r="A1484">
        <v>28</v>
      </c>
      <c r="B1484">
        <v>192800</v>
      </c>
      <c r="C1484">
        <v>80</v>
      </c>
      <c r="D1484">
        <v>660</v>
      </c>
      <c r="E1484" t="s">
        <v>47</v>
      </c>
      <c r="F1484">
        <v>990</v>
      </c>
      <c r="G1484">
        <v>2857</v>
      </c>
      <c r="H1484">
        <v>88000</v>
      </c>
      <c r="I1484">
        <v>87300</v>
      </c>
      <c r="J1484">
        <v>0.34651700000000002</v>
      </c>
      <c r="K1484" t="s">
        <v>7</v>
      </c>
      <c r="L1484" t="s">
        <v>8</v>
      </c>
      <c r="M1484" t="s">
        <v>13</v>
      </c>
      <c r="N1484" s="1">
        <v>39000</v>
      </c>
      <c r="O1484">
        <v>1</v>
      </c>
      <c r="Q1484">
        <f t="shared" si="23"/>
        <v>2.1909090909090909</v>
      </c>
    </row>
    <row r="1485" spans="1:17" x14ac:dyDescent="0.2">
      <c r="A1485">
        <v>25</v>
      </c>
      <c r="B1485">
        <v>87500</v>
      </c>
      <c r="C1485">
        <v>100</v>
      </c>
      <c r="D1485">
        <v>714</v>
      </c>
      <c r="E1485" t="s">
        <v>6</v>
      </c>
      <c r="F1485">
        <v>0</v>
      </c>
      <c r="G1485">
        <v>4536</v>
      </c>
      <c r="H1485">
        <v>90000</v>
      </c>
      <c r="I1485">
        <v>87500</v>
      </c>
      <c r="J1485">
        <v>0</v>
      </c>
      <c r="K1485" t="s">
        <v>7</v>
      </c>
      <c r="L1485" t="s">
        <v>8</v>
      </c>
      <c r="M1485" t="s">
        <v>26</v>
      </c>
      <c r="N1485" s="1">
        <v>41275</v>
      </c>
      <c r="O1485">
        <v>0</v>
      </c>
      <c r="Q1485">
        <f t="shared" si="23"/>
        <v>0.97222222222222221</v>
      </c>
    </row>
    <row r="1486" spans="1:17" x14ac:dyDescent="0.2">
      <c r="A1486">
        <v>36</v>
      </c>
      <c r="B1486">
        <v>144750</v>
      </c>
      <c r="C1486">
        <v>100</v>
      </c>
      <c r="D1486">
        <v>604</v>
      </c>
      <c r="E1486" t="s">
        <v>47</v>
      </c>
      <c r="F1486">
        <v>922</v>
      </c>
      <c r="G1486">
        <v>2485</v>
      </c>
      <c r="H1486">
        <v>88000</v>
      </c>
      <c r="I1486">
        <v>87500</v>
      </c>
      <c r="J1486">
        <v>0.37102600000000002</v>
      </c>
      <c r="K1486" t="s">
        <v>7</v>
      </c>
      <c r="L1486" t="s">
        <v>8</v>
      </c>
      <c r="M1486" t="s">
        <v>31</v>
      </c>
      <c r="N1486" s="1">
        <v>43988</v>
      </c>
      <c r="O1486">
        <v>1</v>
      </c>
      <c r="Q1486">
        <f t="shared" si="23"/>
        <v>1.6448863636363635</v>
      </c>
    </row>
    <row r="1487" spans="1:17" x14ac:dyDescent="0.2">
      <c r="A1487">
        <v>26</v>
      </c>
      <c r="B1487">
        <v>104000</v>
      </c>
      <c r="C1487">
        <v>100</v>
      </c>
      <c r="D1487">
        <v>779</v>
      </c>
      <c r="E1487" t="s">
        <v>47</v>
      </c>
      <c r="F1487">
        <v>763</v>
      </c>
      <c r="G1487">
        <v>4630</v>
      </c>
      <c r="H1487">
        <v>88000</v>
      </c>
      <c r="I1487">
        <v>87500</v>
      </c>
      <c r="J1487">
        <v>0.164795</v>
      </c>
      <c r="K1487" t="s">
        <v>7</v>
      </c>
      <c r="L1487" t="s">
        <v>8</v>
      </c>
      <c r="M1487" t="s">
        <v>33</v>
      </c>
      <c r="N1487" s="1">
        <v>43725</v>
      </c>
      <c r="O1487">
        <v>1</v>
      </c>
      <c r="Q1487">
        <f t="shared" si="23"/>
        <v>1.1818181818181819</v>
      </c>
    </row>
    <row r="1488" spans="1:17" x14ac:dyDescent="0.2">
      <c r="A1488">
        <v>28</v>
      </c>
      <c r="B1488">
        <v>280000</v>
      </c>
      <c r="C1488">
        <v>80</v>
      </c>
      <c r="D1488">
        <v>726</v>
      </c>
      <c r="E1488" t="s">
        <v>6</v>
      </c>
      <c r="F1488">
        <v>0</v>
      </c>
      <c r="G1488">
        <v>5025</v>
      </c>
      <c r="H1488">
        <v>89500</v>
      </c>
      <c r="I1488">
        <v>87500</v>
      </c>
      <c r="J1488">
        <v>0</v>
      </c>
      <c r="K1488" t="s">
        <v>7</v>
      </c>
      <c r="L1488" t="s">
        <v>8</v>
      </c>
      <c r="M1488" t="s">
        <v>42</v>
      </c>
      <c r="N1488" s="1">
        <v>45787</v>
      </c>
      <c r="O1488">
        <v>1</v>
      </c>
      <c r="Q1488">
        <f t="shared" si="23"/>
        <v>3.1284916201117317</v>
      </c>
    </row>
    <row r="1489" spans="1:17" x14ac:dyDescent="0.2">
      <c r="A1489">
        <v>67</v>
      </c>
      <c r="B1489">
        <v>201860</v>
      </c>
      <c r="C1489">
        <v>95</v>
      </c>
      <c r="D1489">
        <v>745</v>
      </c>
      <c r="E1489" t="s">
        <v>6</v>
      </c>
      <c r="F1489">
        <v>0</v>
      </c>
      <c r="G1489">
        <v>2933</v>
      </c>
      <c r="H1489">
        <v>87500</v>
      </c>
      <c r="I1489">
        <v>87500</v>
      </c>
      <c r="J1489">
        <v>0</v>
      </c>
      <c r="K1489" t="s">
        <v>7</v>
      </c>
      <c r="L1489" t="s">
        <v>8</v>
      </c>
      <c r="M1489" t="s">
        <v>9</v>
      </c>
      <c r="N1489" s="1">
        <v>40171</v>
      </c>
      <c r="O1489">
        <v>1</v>
      </c>
      <c r="Q1489">
        <f t="shared" si="23"/>
        <v>2.3069714285714285</v>
      </c>
    </row>
    <row r="1490" spans="1:17" x14ac:dyDescent="0.2">
      <c r="A1490">
        <v>40</v>
      </c>
      <c r="B1490">
        <v>122400</v>
      </c>
      <c r="C1490">
        <v>80</v>
      </c>
      <c r="D1490">
        <v>679</v>
      </c>
      <c r="E1490" t="s">
        <v>47</v>
      </c>
      <c r="F1490">
        <v>737</v>
      </c>
      <c r="G1490">
        <v>2981</v>
      </c>
      <c r="H1490">
        <v>89000</v>
      </c>
      <c r="I1490">
        <v>87500</v>
      </c>
      <c r="J1490">
        <v>0.24723200000000001</v>
      </c>
      <c r="K1490" t="s">
        <v>7</v>
      </c>
      <c r="L1490" t="s">
        <v>8</v>
      </c>
      <c r="M1490" t="s">
        <v>37</v>
      </c>
      <c r="N1490" s="1">
        <v>42519</v>
      </c>
      <c r="O1490">
        <v>1</v>
      </c>
      <c r="Q1490">
        <f t="shared" si="23"/>
        <v>1.3752808988764045</v>
      </c>
    </row>
    <row r="1491" spans="1:17" x14ac:dyDescent="0.2">
      <c r="A1491">
        <v>31</v>
      </c>
      <c r="B1491">
        <v>150945</v>
      </c>
      <c r="C1491">
        <v>95</v>
      </c>
      <c r="D1491">
        <v>692</v>
      </c>
      <c r="E1491" t="s">
        <v>6</v>
      </c>
      <c r="F1491">
        <v>1070</v>
      </c>
      <c r="G1491">
        <v>2565</v>
      </c>
      <c r="H1491">
        <v>91000</v>
      </c>
      <c r="I1491">
        <v>87500</v>
      </c>
      <c r="J1491">
        <v>0.41715400000000002</v>
      </c>
      <c r="K1491" t="s">
        <v>7</v>
      </c>
      <c r="L1491" t="s">
        <v>8</v>
      </c>
      <c r="M1491" t="s">
        <v>52</v>
      </c>
      <c r="N1491" s="1">
        <v>33659</v>
      </c>
      <c r="O1491">
        <v>1</v>
      </c>
      <c r="Q1491">
        <f t="shared" si="23"/>
        <v>1.6587362637362637</v>
      </c>
    </row>
    <row r="1492" spans="1:17" x14ac:dyDescent="0.2">
      <c r="A1492">
        <v>23</v>
      </c>
      <c r="B1492">
        <v>139500</v>
      </c>
      <c r="C1492">
        <v>95</v>
      </c>
      <c r="D1492">
        <v>587</v>
      </c>
      <c r="E1492" t="s">
        <v>47</v>
      </c>
      <c r="F1492">
        <v>1526</v>
      </c>
      <c r="G1492">
        <v>5340</v>
      </c>
      <c r="H1492">
        <v>95000</v>
      </c>
      <c r="I1492">
        <v>87500</v>
      </c>
      <c r="J1492">
        <v>0.28576800000000002</v>
      </c>
      <c r="K1492" t="s">
        <v>7</v>
      </c>
      <c r="L1492" t="s">
        <v>8</v>
      </c>
      <c r="M1492" t="s">
        <v>39</v>
      </c>
      <c r="N1492" s="1">
        <v>33948</v>
      </c>
      <c r="O1492">
        <v>1</v>
      </c>
      <c r="Q1492">
        <f t="shared" si="23"/>
        <v>1.4684210526315788</v>
      </c>
    </row>
    <row r="1493" spans="1:17" x14ac:dyDescent="0.2">
      <c r="A1493">
        <v>37</v>
      </c>
      <c r="B1493">
        <v>78300</v>
      </c>
      <c r="C1493">
        <v>88</v>
      </c>
      <c r="D1493">
        <v>696</v>
      </c>
      <c r="E1493" t="s">
        <v>47</v>
      </c>
      <c r="F1493">
        <v>743</v>
      </c>
      <c r="G1493">
        <v>3195</v>
      </c>
      <c r="H1493">
        <v>90000</v>
      </c>
      <c r="I1493">
        <v>87500</v>
      </c>
      <c r="J1493">
        <v>0.23255100000000001</v>
      </c>
      <c r="K1493" t="s">
        <v>7</v>
      </c>
      <c r="L1493" t="s">
        <v>8</v>
      </c>
      <c r="M1493" t="s">
        <v>18</v>
      </c>
      <c r="N1493" s="1">
        <v>44476</v>
      </c>
      <c r="O1493">
        <v>0</v>
      </c>
      <c r="Q1493">
        <f t="shared" si="23"/>
        <v>0.87</v>
      </c>
    </row>
    <row r="1494" spans="1:17" x14ac:dyDescent="0.2">
      <c r="A1494">
        <v>35</v>
      </c>
      <c r="B1494">
        <v>189000</v>
      </c>
      <c r="C1494">
        <v>90</v>
      </c>
      <c r="D1494">
        <v>665</v>
      </c>
      <c r="E1494" t="s">
        <v>47</v>
      </c>
      <c r="F1494">
        <v>994</v>
      </c>
      <c r="G1494">
        <v>1733</v>
      </c>
      <c r="H1494">
        <v>90000</v>
      </c>
      <c r="I1494">
        <v>87500</v>
      </c>
      <c r="J1494">
        <v>0.57357199999999997</v>
      </c>
      <c r="K1494" t="s">
        <v>7</v>
      </c>
      <c r="L1494" t="s">
        <v>8</v>
      </c>
      <c r="M1494" t="s">
        <v>9</v>
      </c>
      <c r="N1494" s="1">
        <v>40171</v>
      </c>
      <c r="O1494">
        <v>1</v>
      </c>
      <c r="Q1494">
        <f t="shared" si="23"/>
        <v>2.1</v>
      </c>
    </row>
    <row r="1495" spans="1:17" x14ac:dyDescent="0.2">
      <c r="A1495">
        <v>37</v>
      </c>
      <c r="B1495">
        <v>151625</v>
      </c>
      <c r="C1495">
        <v>80</v>
      </c>
      <c r="D1495">
        <v>769</v>
      </c>
      <c r="E1495" t="s">
        <v>6</v>
      </c>
      <c r="F1495">
        <v>1194</v>
      </c>
      <c r="G1495">
        <v>2496</v>
      </c>
      <c r="H1495">
        <v>91000</v>
      </c>
      <c r="I1495">
        <v>87500</v>
      </c>
      <c r="J1495">
        <v>0.47836499999999998</v>
      </c>
      <c r="K1495" t="s">
        <v>7</v>
      </c>
      <c r="L1495" t="s">
        <v>8</v>
      </c>
      <c r="M1495" t="s">
        <v>18</v>
      </c>
      <c r="N1495" s="1">
        <v>44476</v>
      </c>
      <c r="O1495">
        <v>1</v>
      </c>
      <c r="Q1495">
        <f t="shared" si="23"/>
        <v>1.6662087912087913</v>
      </c>
    </row>
    <row r="1496" spans="1:17" x14ac:dyDescent="0.2">
      <c r="A1496">
        <v>30</v>
      </c>
      <c r="B1496">
        <v>125100</v>
      </c>
      <c r="C1496">
        <v>90</v>
      </c>
      <c r="D1496">
        <v>628</v>
      </c>
      <c r="E1496" t="s">
        <v>6</v>
      </c>
      <c r="F1496">
        <v>885</v>
      </c>
      <c r="G1496">
        <v>3835</v>
      </c>
      <c r="H1496">
        <v>95000</v>
      </c>
      <c r="I1496">
        <v>87500</v>
      </c>
      <c r="J1496">
        <v>0.230769</v>
      </c>
      <c r="K1496" t="s">
        <v>7</v>
      </c>
      <c r="L1496" t="s">
        <v>8</v>
      </c>
      <c r="M1496" t="s">
        <v>42</v>
      </c>
      <c r="N1496" s="1">
        <v>45787</v>
      </c>
      <c r="O1496">
        <v>1</v>
      </c>
      <c r="Q1496">
        <f t="shared" si="23"/>
        <v>1.3168421052631578</v>
      </c>
    </row>
    <row r="1497" spans="1:17" x14ac:dyDescent="0.2">
      <c r="A1497">
        <v>47</v>
      </c>
      <c r="B1497">
        <v>78800</v>
      </c>
      <c r="C1497">
        <v>80</v>
      </c>
      <c r="D1497">
        <v>740</v>
      </c>
      <c r="E1497" t="s">
        <v>6</v>
      </c>
      <c r="F1497">
        <v>1199</v>
      </c>
      <c r="G1497">
        <v>3496</v>
      </c>
      <c r="H1497">
        <v>87500</v>
      </c>
      <c r="I1497">
        <v>87500</v>
      </c>
      <c r="J1497">
        <v>0.34296300000000002</v>
      </c>
      <c r="K1497" t="s">
        <v>7</v>
      </c>
      <c r="L1497" t="s">
        <v>8</v>
      </c>
      <c r="M1497" t="s">
        <v>9</v>
      </c>
      <c r="N1497" s="1">
        <v>40171</v>
      </c>
      <c r="O1497">
        <v>0</v>
      </c>
      <c r="Q1497">
        <f t="shared" si="23"/>
        <v>0.90057142857142858</v>
      </c>
    </row>
    <row r="1498" spans="1:17" x14ac:dyDescent="0.2">
      <c r="A1498">
        <v>25</v>
      </c>
      <c r="B1498">
        <v>90000</v>
      </c>
      <c r="C1498">
        <v>50</v>
      </c>
      <c r="D1498">
        <v>725</v>
      </c>
      <c r="E1498" t="s">
        <v>6</v>
      </c>
      <c r="F1498">
        <v>599</v>
      </c>
      <c r="G1498">
        <v>24102</v>
      </c>
      <c r="H1498">
        <v>90000</v>
      </c>
      <c r="I1498">
        <v>87500</v>
      </c>
      <c r="J1498">
        <v>2.4853E-2</v>
      </c>
      <c r="K1498" t="s">
        <v>7</v>
      </c>
      <c r="L1498" t="s">
        <v>8</v>
      </c>
      <c r="M1498" t="s">
        <v>13</v>
      </c>
      <c r="N1498" s="1">
        <v>39000</v>
      </c>
      <c r="O1498">
        <v>0</v>
      </c>
      <c r="Q1498">
        <f t="shared" si="23"/>
        <v>1</v>
      </c>
    </row>
    <row r="1499" spans="1:17" x14ac:dyDescent="0.2">
      <c r="A1499">
        <v>45</v>
      </c>
      <c r="B1499">
        <v>272000</v>
      </c>
      <c r="C1499">
        <v>80</v>
      </c>
      <c r="D1499">
        <v>660</v>
      </c>
      <c r="E1499" t="s">
        <v>6</v>
      </c>
      <c r="F1499">
        <v>1810</v>
      </c>
      <c r="G1499">
        <v>2600</v>
      </c>
      <c r="H1499">
        <v>87500</v>
      </c>
      <c r="I1499">
        <v>87500</v>
      </c>
      <c r="J1499">
        <v>0.69615400000000005</v>
      </c>
      <c r="K1499" t="s">
        <v>7</v>
      </c>
      <c r="L1499" t="s">
        <v>8</v>
      </c>
      <c r="M1499" t="s">
        <v>26</v>
      </c>
      <c r="N1499" s="1">
        <v>41275</v>
      </c>
      <c r="O1499">
        <v>1</v>
      </c>
      <c r="Q1499">
        <f t="shared" si="23"/>
        <v>3.1085714285714285</v>
      </c>
    </row>
    <row r="1500" spans="1:17" x14ac:dyDescent="0.2">
      <c r="A1500">
        <v>33</v>
      </c>
      <c r="B1500">
        <v>113353</v>
      </c>
      <c r="C1500">
        <v>52</v>
      </c>
      <c r="D1500">
        <v>710</v>
      </c>
      <c r="E1500" t="s">
        <v>6</v>
      </c>
      <c r="F1500">
        <v>719</v>
      </c>
      <c r="G1500">
        <v>2230</v>
      </c>
      <c r="H1500">
        <v>87500</v>
      </c>
      <c r="I1500">
        <v>87500</v>
      </c>
      <c r="J1500">
        <v>0.32242199999999999</v>
      </c>
      <c r="K1500" t="s">
        <v>7</v>
      </c>
      <c r="L1500" t="s">
        <v>8</v>
      </c>
      <c r="M1500" t="s">
        <v>14</v>
      </c>
      <c r="N1500" s="1">
        <v>39326</v>
      </c>
      <c r="O1500">
        <v>1</v>
      </c>
      <c r="Q1500">
        <f t="shared" si="23"/>
        <v>1.2954628571428572</v>
      </c>
    </row>
    <row r="1501" spans="1:17" x14ac:dyDescent="0.2">
      <c r="A1501">
        <v>51</v>
      </c>
      <c r="B1501">
        <v>147250</v>
      </c>
      <c r="C1501">
        <v>95</v>
      </c>
      <c r="D1501">
        <v>695</v>
      </c>
      <c r="E1501" t="s">
        <v>47</v>
      </c>
      <c r="F1501">
        <v>0</v>
      </c>
      <c r="G1501">
        <v>4800</v>
      </c>
      <c r="H1501">
        <v>89000</v>
      </c>
      <c r="I1501">
        <v>87629</v>
      </c>
      <c r="J1501">
        <v>0</v>
      </c>
      <c r="K1501" t="s">
        <v>7</v>
      </c>
      <c r="L1501" t="s">
        <v>8</v>
      </c>
      <c r="M1501" t="s">
        <v>26</v>
      </c>
      <c r="N1501" s="1">
        <v>41275</v>
      </c>
      <c r="O1501">
        <v>1</v>
      </c>
      <c r="Q1501">
        <f t="shared" si="23"/>
        <v>1.654494382022472</v>
      </c>
    </row>
    <row r="1502" spans="1:17" x14ac:dyDescent="0.2">
      <c r="A1502">
        <v>37</v>
      </c>
      <c r="B1502">
        <v>169500</v>
      </c>
      <c r="C1502">
        <v>92</v>
      </c>
      <c r="D1502">
        <v>528</v>
      </c>
      <c r="E1502" t="s">
        <v>47</v>
      </c>
      <c r="F1502">
        <v>1052</v>
      </c>
      <c r="G1502">
        <v>2117</v>
      </c>
      <c r="H1502">
        <v>88000</v>
      </c>
      <c r="I1502">
        <v>87785</v>
      </c>
      <c r="J1502">
        <v>0.49692999999999998</v>
      </c>
      <c r="K1502" t="s">
        <v>7</v>
      </c>
      <c r="L1502" t="s">
        <v>8</v>
      </c>
      <c r="M1502" t="s">
        <v>51</v>
      </c>
      <c r="N1502" s="1">
        <v>43217</v>
      </c>
      <c r="O1502">
        <v>1</v>
      </c>
      <c r="Q1502">
        <f t="shared" si="23"/>
        <v>1.9261363636363635</v>
      </c>
    </row>
    <row r="1503" spans="1:17" x14ac:dyDescent="0.2">
      <c r="A1503">
        <v>30</v>
      </c>
      <c r="B1503">
        <v>108705</v>
      </c>
      <c r="C1503">
        <v>95</v>
      </c>
      <c r="D1503">
        <v>715</v>
      </c>
      <c r="E1503" t="s">
        <v>6</v>
      </c>
      <c r="F1503">
        <v>1479</v>
      </c>
      <c r="G1503">
        <v>3558</v>
      </c>
      <c r="H1503">
        <v>87800</v>
      </c>
      <c r="I1503">
        <v>87800</v>
      </c>
      <c r="J1503">
        <v>0.41568300000000002</v>
      </c>
      <c r="K1503" t="s">
        <v>7</v>
      </c>
      <c r="L1503" t="s">
        <v>8</v>
      </c>
      <c r="M1503" t="s">
        <v>13</v>
      </c>
      <c r="N1503" s="1">
        <v>39000</v>
      </c>
      <c r="O1503">
        <v>1</v>
      </c>
      <c r="Q1503">
        <f t="shared" si="23"/>
        <v>1.2380979498861049</v>
      </c>
    </row>
    <row r="1504" spans="1:17" x14ac:dyDescent="0.2">
      <c r="A1504">
        <v>34</v>
      </c>
      <c r="B1504">
        <v>244444</v>
      </c>
      <c r="C1504">
        <v>95</v>
      </c>
      <c r="D1504">
        <v>620</v>
      </c>
      <c r="E1504" t="s">
        <v>6</v>
      </c>
      <c r="F1504">
        <v>757</v>
      </c>
      <c r="G1504">
        <v>5025</v>
      </c>
      <c r="H1504">
        <v>89500</v>
      </c>
      <c r="I1504">
        <v>87800</v>
      </c>
      <c r="J1504">
        <v>0.15065600000000001</v>
      </c>
      <c r="K1504" t="s">
        <v>7</v>
      </c>
      <c r="L1504" t="s">
        <v>8</v>
      </c>
      <c r="M1504" t="s">
        <v>13</v>
      </c>
      <c r="N1504" s="1">
        <v>39000</v>
      </c>
      <c r="O1504">
        <v>1</v>
      </c>
      <c r="Q1504">
        <f t="shared" si="23"/>
        <v>2.7312178770949722</v>
      </c>
    </row>
    <row r="1505" spans="1:17" x14ac:dyDescent="0.2">
      <c r="A1505">
        <v>38</v>
      </c>
      <c r="B1505">
        <v>179450</v>
      </c>
      <c r="C1505">
        <v>97</v>
      </c>
      <c r="D1505">
        <v>660</v>
      </c>
      <c r="E1505" t="s">
        <v>6</v>
      </c>
      <c r="F1505">
        <v>1064</v>
      </c>
      <c r="G1505">
        <v>4280</v>
      </c>
      <c r="H1505">
        <v>89000</v>
      </c>
      <c r="I1505">
        <v>87900</v>
      </c>
      <c r="J1505">
        <v>0.24859800000000001</v>
      </c>
      <c r="K1505" t="s">
        <v>7</v>
      </c>
      <c r="L1505" t="s">
        <v>8</v>
      </c>
      <c r="M1505" t="s">
        <v>9</v>
      </c>
      <c r="N1505" s="1">
        <v>40171</v>
      </c>
      <c r="O1505">
        <v>1</v>
      </c>
      <c r="Q1505">
        <f t="shared" si="23"/>
        <v>2.0162921348314606</v>
      </c>
    </row>
    <row r="1506" spans="1:17" x14ac:dyDescent="0.2">
      <c r="A1506">
        <v>32</v>
      </c>
      <c r="B1506">
        <v>243000</v>
      </c>
      <c r="C1506">
        <v>100</v>
      </c>
      <c r="D1506">
        <v>598</v>
      </c>
      <c r="E1506" t="s">
        <v>6</v>
      </c>
      <c r="F1506">
        <v>1849</v>
      </c>
      <c r="G1506">
        <v>3867</v>
      </c>
      <c r="H1506">
        <v>88000</v>
      </c>
      <c r="I1506">
        <v>87900</v>
      </c>
      <c r="J1506">
        <v>0.47814800000000002</v>
      </c>
      <c r="K1506" t="s">
        <v>7</v>
      </c>
      <c r="L1506" t="s">
        <v>8</v>
      </c>
      <c r="M1506" t="s">
        <v>43</v>
      </c>
      <c r="N1506" s="1">
        <v>43003</v>
      </c>
      <c r="O1506">
        <v>1</v>
      </c>
      <c r="Q1506">
        <f t="shared" si="23"/>
        <v>2.7613636363636362</v>
      </c>
    </row>
    <row r="1507" spans="1:17" x14ac:dyDescent="0.2">
      <c r="A1507">
        <v>37</v>
      </c>
      <c r="B1507">
        <v>189000</v>
      </c>
      <c r="C1507">
        <v>90</v>
      </c>
      <c r="D1507">
        <v>719</v>
      </c>
      <c r="E1507" t="s">
        <v>6</v>
      </c>
      <c r="F1507">
        <v>1450</v>
      </c>
      <c r="G1507">
        <v>3639</v>
      </c>
      <c r="H1507">
        <v>89000</v>
      </c>
      <c r="I1507">
        <v>87900</v>
      </c>
      <c r="J1507">
        <v>0.39846100000000001</v>
      </c>
      <c r="K1507" t="s">
        <v>7</v>
      </c>
      <c r="L1507" t="s">
        <v>8</v>
      </c>
      <c r="M1507" t="s">
        <v>11</v>
      </c>
      <c r="N1507" s="1">
        <v>44160</v>
      </c>
      <c r="O1507">
        <v>1</v>
      </c>
      <c r="Q1507">
        <f t="shared" si="23"/>
        <v>2.1235955056179776</v>
      </c>
    </row>
    <row r="1508" spans="1:17" x14ac:dyDescent="0.2">
      <c r="A1508">
        <v>70</v>
      </c>
      <c r="B1508">
        <v>176000</v>
      </c>
      <c r="C1508">
        <v>89</v>
      </c>
      <c r="D1508">
        <v>638</v>
      </c>
      <c r="E1508" t="s">
        <v>47</v>
      </c>
      <c r="F1508">
        <v>1780</v>
      </c>
      <c r="G1508">
        <v>2696</v>
      </c>
      <c r="H1508">
        <v>93000</v>
      </c>
      <c r="I1508">
        <v>87900</v>
      </c>
      <c r="J1508">
        <v>0.66023699999999996</v>
      </c>
      <c r="K1508" t="s">
        <v>7</v>
      </c>
      <c r="L1508" t="s">
        <v>8</v>
      </c>
      <c r="M1508" t="s">
        <v>26</v>
      </c>
      <c r="N1508" s="1">
        <v>41275</v>
      </c>
      <c r="O1508">
        <v>1</v>
      </c>
      <c r="Q1508">
        <f t="shared" si="23"/>
        <v>1.89247311827957</v>
      </c>
    </row>
    <row r="1509" spans="1:17" x14ac:dyDescent="0.2">
      <c r="A1509">
        <v>39</v>
      </c>
      <c r="B1509">
        <v>119000</v>
      </c>
      <c r="C1509">
        <v>100</v>
      </c>
      <c r="D1509">
        <v>760</v>
      </c>
      <c r="E1509" t="s">
        <v>6</v>
      </c>
      <c r="F1509">
        <v>2627</v>
      </c>
      <c r="G1509">
        <v>6552</v>
      </c>
      <c r="H1509">
        <v>89500</v>
      </c>
      <c r="I1509">
        <v>88000</v>
      </c>
      <c r="J1509">
        <v>0.40094600000000002</v>
      </c>
      <c r="K1509" t="s">
        <v>7</v>
      </c>
      <c r="L1509" t="s">
        <v>8</v>
      </c>
      <c r="M1509" t="s">
        <v>43</v>
      </c>
      <c r="N1509" s="1">
        <v>43003</v>
      </c>
      <c r="O1509">
        <v>1</v>
      </c>
      <c r="Q1509">
        <f t="shared" si="23"/>
        <v>1.3296089385474861</v>
      </c>
    </row>
    <row r="1510" spans="1:17" x14ac:dyDescent="0.2">
      <c r="A1510">
        <v>38</v>
      </c>
      <c r="B1510">
        <v>134000</v>
      </c>
      <c r="C1510">
        <v>100</v>
      </c>
      <c r="D1510">
        <v>768</v>
      </c>
      <c r="E1510" t="s">
        <v>6</v>
      </c>
      <c r="F1510">
        <v>996</v>
      </c>
      <c r="G1510">
        <v>3440</v>
      </c>
      <c r="H1510">
        <v>90000</v>
      </c>
      <c r="I1510">
        <v>88000</v>
      </c>
      <c r="J1510">
        <v>0.28953499999999999</v>
      </c>
      <c r="K1510" t="s">
        <v>7</v>
      </c>
      <c r="L1510" t="s">
        <v>8</v>
      </c>
      <c r="M1510" t="s">
        <v>51</v>
      </c>
      <c r="N1510" s="1">
        <v>43217</v>
      </c>
      <c r="O1510">
        <v>1</v>
      </c>
      <c r="Q1510">
        <f t="shared" si="23"/>
        <v>1.4888888888888889</v>
      </c>
    </row>
    <row r="1511" spans="1:17" x14ac:dyDescent="0.2">
      <c r="A1511">
        <v>29</v>
      </c>
      <c r="B1511">
        <v>139000</v>
      </c>
      <c r="C1511">
        <v>95</v>
      </c>
      <c r="D1511">
        <v>616</v>
      </c>
      <c r="E1511" t="s">
        <v>47</v>
      </c>
      <c r="F1511">
        <v>1355</v>
      </c>
      <c r="G1511">
        <v>2921</v>
      </c>
      <c r="H1511">
        <v>88000</v>
      </c>
      <c r="I1511">
        <v>88000</v>
      </c>
      <c r="J1511">
        <v>0.46388200000000002</v>
      </c>
      <c r="K1511" t="s">
        <v>7</v>
      </c>
      <c r="L1511" t="s">
        <v>8</v>
      </c>
      <c r="M1511" t="s">
        <v>9</v>
      </c>
      <c r="N1511" s="1">
        <v>40171</v>
      </c>
      <c r="O1511">
        <v>1</v>
      </c>
      <c r="Q1511">
        <f t="shared" si="23"/>
        <v>1.5795454545454546</v>
      </c>
    </row>
    <row r="1512" spans="1:17" x14ac:dyDescent="0.2">
      <c r="A1512">
        <v>46</v>
      </c>
      <c r="B1512">
        <v>286250</v>
      </c>
      <c r="C1512">
        <v>100</v>
      </c>
      <c r="D1512">
        <v>688</v>
      </c>
      <c r="E1512" t="s">
        <v>47</v>
      </c>
      <c r="F1512">
        <v>1154</v>
      </c>
      <c r="G1512">
        <v>2640</v>
      </c>
      <c r="H1512">
        <v>90000</v>
      </c>
      <c r="I1512">
        <v>88000</v>
      </c>
      <c r="J1512">
        <v>0.43712099999999998</v>
      </c>
      <c r="K1512" t="s">
        <v>7</v>
      </c>
      <c r="L1512" t="s">
        <v>8</v>
      </c>
      <c r="M1512" t="s">
        <v>18</v>
      </c>
      <c r="N1512" s="1">
        <v>44476</v>
      </c>
      <c r="O1512">
        <v>1</v>
      </c>
      <c r="Q1512">
        <f t="shared" si="23"/>
        <v>3.1805555555555554</v>
      </c>
    </row>
    <row r="1513" spans="1:17" x14ac:dyDescent="0.2">
      <c r="A1513">
        <v>34</v>
      </c>
      <c r="B1513">
        <v>255000</v>
      </c>
      <c r="C1513">
        <v>100</v>
      </c>
      <c r="D1513">
        <v>574</v>
      </c>
      <c r="E1513" t="s">
        <v>6</v>
      </c>
      <c r="F1513">
        <v>1604</v>
      </c>
      <c r="G1513">
        <v>3658</v>
      </c>
      <c r="H1513">
        <v>90000</v>
      </c>
      <c r="I1513">
        <v>88000</v>
      </c>
      <c r="J1513">
        <v>0.43849100000000002</v>
      </c>
      <c r="K1513" t="s">
        <v>7</v>
      </c>
      <c r="L1513" t="s">
        <v>8</v>
      </c>
      <c r="M1513" t="s">
        <v>48</v>
      </c>
      <c r="N1513" s="1">
        <v>38111</v>
      </c>
      <c r="O1513">
        <v>1</v>
      </c>
      <c r="Q1513">
        <f t="shared" si="23"/>
        <v>2.8333333333333335</v>
      </c>
    </row>
    <row r="1514" spans="1:17" x14ac:dyDescent="0.2">
      <c r="A1514">
        <v>36</v>
      </c>
      <c r="B1514">
        <v>266750</v>
      </c>
      <c r="C1514">
        <v>97</v>
      </c>
      <c r="D1514">
        <v>708</v>
      </c>
      <c r="E1514" t="s">
        <v>47</v>
      </c>
      <c r="F1514">
        <v>550</v>
      </c>
      <c r="G1514">
        <v>1251</v>
      </c>
      <c r="H1514">
        <v>100000</v>
      </c>
      <c r="I1514">
        <v>88000</v>
      </c>
      <c r="J1514">
        <v>0.43964799999999998</v>
      </c>
      <c r="K1514" t="s">
        <v>7</v>
      </c>
      <c r="L1514" t="s">
        <v>8</v>
      </c>
      <c r="M1514" t="s">
        <v>9</v>
      </c>
      <c r="N1514" s="1">
        <v>40171</v>
      </c>
      <c r="O1514">
        <v>1</v>
      </c>
      <c r="Q1514">
        <f t="shared" si="23"/>
        <v>2.6675</v>
      </c>
    </row>
    <row r="1515" spans="1:17" x14ac:dyDescent="0.2">
      <c r="A1515">
        <v>54</v>
      </c>
      <c r="B1515">
        <v>255000</v>
      </c>
      <c r="C1515">
        <v>100</v>
      </c>
      <c r="D1515">
        <v>608</v>
      </c>
      <c r="E1515" t="s">
        <v>47</v>
      </c>
      <c r="F1515">
        <v>1306</v>
      </c>
      <c r="G1515">
        <v>2083</v>
      </c>
      <c r="H1515">
        <v>88000</v>
      </c>
      <c r="I1515">
        <v>88000</v>
      </c>
      <c r="J1515">
        <v>0.62697999999999998</v>
      </c>
      <c r="K1515" t="s">
        <v>7</v>
      </c>
      <c r="L1515" t="s">
        <v>8</v>
      </c>
      <c r="M1515" t="s">
        <v>51</v>
      </c>
      <c r="N1515" s="1">
        <v>43217</v>
      </c>
      <c r="O1515">
        <v>1</v>
      </c>
      <c r="Q1515">
        <f t="shared" si="23"/>
        <v>2.8977272727272729</v>
      </c>
    </row>
    <row r="1516" spans="1:17" x14ac:dyDescent="0.2">
      <c r="A1516">
        <v>37</v>
      </c>
      <c r="B1516">
        <v>175750</v>
      </c>
      <c r="C1516">
        <v>95</v>
      </c>
      <c r="D1516">
        <v>746</v>
      </c>
      <c r="E1516" t="s">
        <v>6</v>
      </c>
      <c r="F1516">
        <v>868</v>
      </c>
      <c r="G1516">
        <v>2840</v>
      </c>
      <c r="H1516">
        <v>88000</v>
      </c>
      <c r="I1516">
        <v>88000</v>
      </c>
      <c r="J1516">
        <v>0.30563400000000002</v>
      </c>
      <c r="K1516" t="s">
        <v>7</v>
      </c>
      <c r="L1516" t="s">
        <v>8</v>
      </c>
      <c r="M1516" t="s">
        <v>11</v>
      </c>
      <c r="N1516" s="1">
        <v>44160</v>
      </c>
      <c r="O1516">
        <v>1</v>
      </c>
      <c r="Q1516">
        <f t="shared" si="23"/>
        <v>1.9971590909090908</v>
      </c>
    </row>
    <row r="1517" spans="1:17" x14ac:dyDescent="0.2">
      <c r="A1517">
        <v>39</v>
      </c>
      <c r="B1517">
        <v>125900</v>
      </c>
      <c r="C1517">
        <v>90</v>
      </c>
      <c r="D1517">
        <v>549</v>
      </c>
      <c r="E1517" t="s">
        <v>47</v>
      </c>
      <c r="F1517">
        <v>1933</v>
      </c>
      <c r="G1517">
        <v>3706</v>
      </c>
      <c r="H1517">
        <v>88000</v>
      </c>
      <c r="I1517">
        <v>88000</v>
      </c>
      <c r="J1517">
        <v>0.52158700000000002</v>
      </c>
      <c r="K1517" t="s">
        <v>7</v>
      </c>
      <c r="L1517" t="s">
        <v>8</v>
      </c>
      <c r="M1517" t="s">
        <v>18</v>
      </c>
      <c r="N1517" s="1">
        <v>44476</v>
      </c>
      <c r="O1517">
        <v>1</v>
      </c>
      <c r="Q1517">
        <f t="shared" si="23"/>
        <v>1.4306818181818182</v>
      </c>
    </row>
    <row r="1518" spans="1:17" x14ac:dyDescent="0.2">
      <c r="A1518">
        <v>26</v>
      </c>
      <c r="B1518">
        <v>118650</v>
      </c>
      <c r="C1518">
        <v>95</v>
      </c>
      <c r="D1518">
        <v>758</v>
      </c>
      <c r="E1518" t="s">
        <v>6</v>
      </c>
      <c r="F1518">
        <v>1006</v>
      </c>
      <c r="G1518">
        <v>2745</v>
      </c>
      <c r="H1518">
        <v>88000</v>
      </c>
      <c r="I1518">
        <v>88000</v>
      </c>
      <c r="J1518">
        <v>0.36648500000000001</v>
      </c>
      <c r="K1518" t="s">
        <v>7</v>
      </c>
      <c r="L1518" t="s">
        <v>8</v>
      </c>
      <c r="M1518" t="s">
        <v>13</v>
      </c>
      <c r="N1518" s="1">
        <v>39000</v>
      </c>
      <c r="O1518">
        <v>1</v>
      </c>
      <c r="Q1518">
        <f t="shared" si="23"/>
        <v>1.3482954545454546</v>
      </c>
    </row>
    <row r="1519" spans="1:17" x14ac:dyDescent="0.2">
      <c r="A1519">
        <v>47</v>
      </c>
      <c r="B1519">
        <v>63000</v>
      </c>
      <c r="C1519">
        <v>90</v>
      </c>
      <c r="D1519">
        <v>619</v>
      </c>
      <c r="E1519" t="s">
        <v>47</v>
      </c>
      <c r="F1519">
        <v>947</v>
      </c>
      <c r="G1519">
        <v>3146</v>
      </c>
      <c r="H1519">
        <v>88000</v>
      </c>
      <c r="I1519">
        <v>88000</v>
      </c>
      <c r="J1519">
        <v>0.30101699999999998</v>
      </c>
      <c r="K1519" t="s">
        <v>7</v>
      </c>
      <c r="L1519" t="s">
        <v>8</v>
      </c>
      <c r="M1519" t="s">
        <v>10</v>
      </c>
      <c r="N1519" s="1">
        <v>38550</v>
      </c>
      <c r="O1519">
        <v>0</v>
      </c>
      <c r="Q1519">
        <f t="shared" si="23"/>
        <v>0.71590909090909094</v>
      </c>
    </row>
    <row r="1520" spans="1:17" x14ac:dyDescent="0.2">
      <c r="A1520">
        <v>28</v>
      </c>
      <c r="B1520">
        <v>212400</v>
      </c>
      <c r="C1520">
        <v>95</v>
      </c>
      <c r="D1520">
        <v>748</v>
      </c>
      <c r="E1520" t="s">
        <v>6</v>
      </c>
      <c r="F1520">
        <v>635</v>
      </c>
      <c r="G1520">
        <v>5000</v>
      </c>
      <c r="H1520">
        <v>90000</v>
      </c>
      <c r="I1520">
        <v>88000</v>
      </c>
      <c r="J1520">
        <v>0.127</v>
      </c>
      <c r="K1520" t="s">
        <v>7</v>
      </c>
      <c r="L1520" t="s">
        <v>8</v>
      </c>
      <c r="M1520" t="s">
        <v>9</v>
      </c>
      <c r="N1520" s="1">
        <v>40171</v>
      </c>
      <c r="O1520">
        <v>1</v>
      </c>
      <c r="Q1520">
        <f t="shared" si="23"/>
        <v>2.36</v>
      </c>
    </row>
    <row r="1521" spans="1:17" x14ac:dyDescent="0.2">
      <c r="A1521">
        <v>36</v>
      </c>
      <c r="B1521">
        <v>277000</v>
      </c>
      <c r="C1521">
        <v>80</v>
      </c>
      <c r="D1521">
        <v>774</v>
      </c>
      <c r="E1521" t="s">
        <v>47</v>
      </c>
      <c r="F1521">
        <v>932</v>
      </c>
      <c r="G1521">
        <v>1440</v>
      </c>
      <c r="H1521">
        <v>90000</v>
      </c>
      <c r="I1521">
        <v>88000</v>
      </c>
      <c r="J1521">
        <v>0.64722199999999996</v>
      </c>
      <c r="K1521" t="s">
        <v>7</v>
      </c>
      <c r="L1521" t="s">
        <v>8</v>
      </c>
      <c r="M1521" t="s">
        <v>42</v>
      </c>
      <c r="N1521" s="1">
        <v>45787</v>
      </c>
      <c r="O1521">
        <v>1</v>
      </c>
      <c r="Q1521">
        <f t="shared" si="23"/>
        <v>3.0777777777777779</v>
      </c>
    </row>
    <row r="1522" spans="1:17" x14ac:dyDescent="0.2">
      <c r="A1522">
        <v>47</v>
      </c>
      <c r="B1522">
        <v>68970</v>
      </c>
      <c r="C1522">
        <v>95</v>
      </c>
      <c r="D1522">
        <v>744</v>
      </c>
      <c r="E1522" t="s">
        <v>47</v>
      </c>
      <c r="F1522">
        <v>785</v>
      </c>
      <c r="G1522">
        <v>2340</v>
      </c>
      <c r="H1522">
        <v>105000</v>
      </c>
      <c r="I1522">
        <v>88000</v>
      </c>
      <c r="J1522">
        <v>0.33546999999999999</v>
      </c>
      <c r="K1522" t="s">
        <v>7</v>
      </c>
      <c r="L1522" t="s">
        <v>8</v>
      </c>
      <c r="M1522" t="s">
        <v>9</v>
      </c>
      <c r="N1522" s="1">
        <v>40171</v>
      </c>
      <c r="O1522">
        <v>0</v>
      </c>
      <c r="Q1522">
        <f t="shared" si="23"/>
        <v>0.65685714285714281</v>
      </c>
    </row>
    <row r="1523" spans="1:17" x14ac:dyDescent="0.2">
      <c r="A1523">
        <v>24</v>
      </c>
      <c r="B1523">
        <v>136300</v>
      </c>
      <c r="C1523">
        <v>95</v>
      </c>
      <c r="D1523">
        <v>608</v>
      </c>
      <c r="E1523" t="s">
        <v>6</v>
      </c>
      <c r="F1523">
        <v>900</v>
      </c>
      <c r="G1523">
        <v>4033</v>
      </c>
      <c r="H1523">
        <v>88000</v>
      </c>
      <c r="I1523">
        <v>88000</v>
      </c>
      <c r="J1523">
        <v>0.223159</v>
      </c>
      <c r="K1523" t="s">
        <v>7</v>
      </c>
      <c r="L1523" t="s">
        <v>8</v>
      </c>
      <c r="M1523" t="s">
        <v>48</v>
      </c>
      <c r="N1523" s="1">
        <v>38111</v>
      </c>
      <c r="O1523">
        <v>1</v>
      </c>
      <c r="Q1523">
        <f t="shared" si="23"/>
        <v>1.5488636363636363</v>
      </c>
    </row>
    <row r="1524" spans="1:17" x14ac:dyDescent="0.2">
      <c r="A1524">
        <v>29</v>
      </c>
      <c r="B1524">
        <v>174050</v>
      </c>
      <c r="C1524">
        <v>95</v>
      </c>
      <c r="D1524">
        <v>786</v>
      </c>
      <c r="E1524" t="s">
        <v>6</v>
      </c>
      <c r="F1524">
        <v>665</v>
      </c>
      <c r="G1524">
        <v>2856</v>
      </c>
      <c r="H1524">
        <v>88000</v>
      </c>
      <c r="I1524">
        <v>88000</v>
      </c>
      <c r="J1524">
        <v>0.23284299999999999</v>
      </c>
      <c r="K1524" t="s">
        <v>7</v>
      </c>
      <c r="L1524" t="s">
        <v>8</v>
      </c>
      <c r="M1524" t="s">
        <v>29</v>
      </c>
      <c r="N1524" s="1">
        <v>47220</v>
      </c>
      <c r="O1524">
        <v>1</v>
      </c>
      <c r="Q1524">
        <f t="shared" si="23"/>
        <v>1.977840909090909</v>
      </c>
    </row>
    <row r="1525" spans="1:17" x14ac:dyDescent="0.2">
      <c r="A1525">
        <v>56</v>
      </c>
      <c r="B1525">
        <v>202500</v>
      </c>
      <c r="C1525">
        <v>90</v>
      </c>
      <c r="D1525">
        <v>735</v>
      </c>
      <c r="E1525" t="s">
        <v>6</v>
      </c>
      <c r="F1525">
        <v>0</v>
      </c>
      <c r="G1525">
        <v>5025</v>
      </c>
      <c r="H1525">
        <v>89000</v>
      </c>
      <c r="I1525">
        <v>88000</v>
      </c>
      <c r="J1525">
        <v>0</v>
      </c>
      <c r="K1525" t="s">
        <v>7</v>
      </c>
      <c r="L1525" t="s">
        <v>8</v>
      </c>
      <c r="M1525" t="s">
        <v>23</v>
      </c>
      <c r="N1525" s="1">
        <v>42590</v>
      </c>
      <c r="O1525">
        <v>1</v>
      </c>
      <c r="Q1525">
        <f t="shared" si="23"/>
        <v>2.2752808988764044</v>
      </c>
    </row>
    <row r="1526" spans="1:17" x14ac:dyDescent="0.2">
      <c r="A1526">
        <v>37</v>
      </c>
      <c r="B1526">
        <v>209000</v>
      </c>
      <c r="C1526">
        <v>87</v>
      </c>
      <c r="D1526">
        <v>759</v>
      </c>
      <c r="E1526" t="s">
        <v>6</v>
      </c>
      <c r="F1526">
        <v>894</v>
      </c>
      <c r="G1526">
        <v>2500</v>
      </c>
      <c r="H1526">
        <v>88000</v>
      </c>
      <c r="I1526">
        <v>88000</v>
      </c>
      <c r="J1526">
        <v>0.35759999999999997</v>
      </c>
      <c r="K1526" t="s">
        <v>7</v>
      </c>
      <c r="L1526" t="s">
        <v>8</v>
      </c>
      <c r="M1526" t="s">
        <v>13</v>
      </c>
      <c r="N1526" s="1">
        <v>39000</v>
      </c>
      <c r="O1526">
        <v>1</v>
      </c>
      <c r="Q1526">
        <f t="shared" si="23"/>
        <v>2.375</v>
      </c>
    </row>
    <row r="1527" spans="1:17" x14ac:dyDescent="0.2">
      <c r="A1527">
        <v>28</v>
      </c>
      <c r="B1527">
        <v>242155</v>
      </c>
      <c r="C1527">
        <v>95</v>
      </c>
      <c r="D1527">
        <v>689</v>
      </c>
      <c r="E1527" t="s">
        <v>6</v>
      </c>
      <c r="F1527">
        <v>730</v>
      </c>
      <c r="G1527">
        <v>1749</v>
      </c>
      <c r="H1527">
        <v>92000</v>
      </c>
      <c r="I1527">
        <v>88175</v>
      </c>
      <c r="J1527">
        <v>0.417381</v>
      </c>
      <c r="K1527" t="s">
        <v>7</v>
      </c>
      <c r="L1527" t="s">
        <v>8</v>
      </c>
      <c r="M1527" t="s">
        <v>51</v>
      </c>
      <c r="N1527" s="1">
        <v>43217</v>
      </c>
      <c r="O1527">
        <v>1</v>
      </c>
      <c r="Q1527">
        <f t="shared" si="23"/>
        <v>2.6321195652173914</v>
      </c>
    </row>
    <row r="1528" spans="1:17" x14ac:dyDescent="0.2">
      <c r="A1528">
        <v>29</v>
      </c>
      <c r="B1528">
        <v>167000</v>
      </c>
      <c r="C1528">
        <v>95</v>
      </c>
      <c r="D1528">
        <v>744</v>
      </c>
      <c r="E1528" t="s">
        <v>6</v>
      </c>
      <c r="F1528">
        <v>1679</v>
      </c>
      <c r="G1528">
        <v>4559</v>
      </c>
      <c r="H1528">
        <v>88400</v>
      </c>
      <c r="I1528">
        <v>88400</v>
      </c>
      <c r="J1528">
        <v>0.36828300000000003</v>
      </c>
      <c r="K1528" t="s">
        <v>7</v>
      </c>
      <c r="L1528" t="s">
        <v>8</v>
      </c>
      <c r="M1528" t="s">
        <v>51</v>
      </c>
      <c r="N1528" s="1">
        <v>43217</v>
      </c>
      <c r="O1528">
        <v>1</v>
      </c>
      <c r="Q1528">
        <f t="shared" si="23"/>
        <v>1.8891402714932126</v>
      </c>
    </row>
    <row r="1529" spans="1:17" x14ac:dyDescent="0.2">
      <c r="A1529">
        <v>53</v>
      </c>
      <c r="B1529">
        <v>221200</v>
      </c>
      <c r="C1529">
        <v>99</v>
      </c>
      <c r="D1529">
        <v>518</v>
      </c>
      <c r="E1529" t="s">
        <v>47</v>
      </c>
      <c r="F1529">
        <v>700</v>
      </c>
      <c r="G1529">
        <v>2568</v>
      </c>
      <c r="H1529">
        <v>90000</v>
      </c>
      <c r="I1529">
        <v>88477</v>
      </c>
      <c r="J1529">
        <v>0.27258599999999999</v>
      </c>
      <c r="K1529" t="s">
        <v>7</v>
      </c>
      <c r="L1529" t="s">
        <v>8</v>
      </c>
      <c r="M1529" t="s">
        <v>9</v>
      </c>
      <c r="N1529" s="1">
        <v>40171</v>
      </c>
      <c r="O1529">
        <v>1</v>
      </c>
      <c r="Q1529">
        <f t="shared" si="23"/>
        <v>2.4577777777777778</v>
      </c>
    </row>
    <row r="1530" spans="1:17" x14ac:dyDescent="0.2">
      <c r="A1530">
        <v>47</v>
      </c>
      <c r="B1530">
        <v>209900</v>
      </c>
      <c r="C1530">
        <v>100</v>
      </c>
      <c r="D1530">
        <v>679</v>
      </c>
      <c r="E1530" t="s">
        <v>47</v>
      </c>
      <c r="F1530">
        <v>1090</v>
      </c>
      <c r="G1530">
        <v>2662</v>
      </c>
      <c r="H1530">
        <v>88500</v>
      </c>
      <c r="I1530">
        <v>88500</v>
      </c>
      <c r="J1530">
        <v>0.40946700000000003</v>
      </c>
      <c r="K1530" t="s">
        <v>7</v>
      </c>
      <c r="L1530" t="s">
        <v>8</v>
      </c>
      <c r="M1530" t="s">
        <v>37</v>
      </c>
      <c r="N1530" s="1">
        <v>42519</v>
      </c>
      <c r="O1530">
        <v>1</v>
      </c>
      <c r="Q1530">
        <f t="shared" si="23"/>
        <v>2.3717514124293784</v>
      </c>
    </row>
    <row r="1531" spans="1:17" x14ac:dyDescent="0.2">
      <c r="A1531">
        <v>31</v>
      </c>
      <c r="B1531">
        <v>276000</v>
      </c>
      <c r="C1531">
        <v>100</v>
      </c>
      <c r="D1531">
        <v>758</v>
      </c>
      <c r="E1531" t="s">
        <v>6</v>
      </c>
      <c r="F1531">
        <v>829</v>
      </c>
      <c r="G1531">
        <v>2051</v>
      </c>
      <c r="H1531">
        <v>88500</v>
      </c>
      <c r="I1531">
        <v>88500</v>
      </c>
      <c r="J1531">
        <v>0.40419300000000002</v>
      </c>
      <c r="K1531" t="s">
        <v>7</v>
      </c>
      <c r="L1531" t="s">
        <v>8</v>
      </c>
      <c r="M1531" t="s">
        <v>11</v>
      </c>
      <c r="N1531" s="1">
        <v>44160</v>
      </c>
      <c r="O1531">
        <v>1</v>
      </c>
      <c r="Q1531">
        <f t="shared" si="23"/>
        <v>3.1186440677966103</v>
      </c>
    </row>
    <row r="1532" spans="1:17" x14ac:dyDescent="0.2">
      <c r="A1532">
        <v>37</v>
      </c>
      <c r="B1532">
        <v>112500</v>
      </c>
      <c r="C1532">
        <v>100</v>
      </c>
      <c r="D1532">
        <v>681</v>
      </c>
      <c r="E1532" t="s">
        <v>47</v>
      </c>
      <c r="F1532">
        <v>1583</v>
      </c>
      <c r="G1532">
        <v>2663</v>
      </c>
      <c r="H1532">
        <v>88500</v>
      </c>
      <c r="I1532">
        <v>88500</v>
      </c>
      <c r="J1532">
        <v>0.59444200000000003</v>
      </c>
      <c r="K1532" t="s">
        <v>7</v>
      </c>
      <c r="L1532" t="s">
        <v>8</v>
      </c>
      <c r="M1532" t="s">
        <v>44</v>
      </c>
      <c r="N1532" s="1">
        <v>44623</v>
      </c>
      <c r="O1532">
        <v>1</v>
      </c>
      <c r="Q1532">
        <f t="shared" si="23"/>
        <v>1.271186440677966</v>
      </c>
    </row>
    <row r="1533" spans="1:17" x14ac:dyDescent="0.2">
      <c r="A1533">
        <v>35</v>
      </c>
      <c r="B1533">
        <v>155325</v>
      </c>
      <c r="C1533">
        <v>95</v>
      </c>
      <c r="D1533">
        <v>765</v>
      </c>
      <c r="E1533" t="s">
        <v>47</v>
      </c>
      <c r="F1533">
        <v>1151</v>
      </c>
      <c r="G1533">
        <v>2643</v>
      </c>
      <c r="H1533">
        <v>0</v>
      </c>
      <c r="I1533">
        <v>88500</v>
      </c>
      <c r="J1533">
        <v>0.43548999999999999</v>
      </c>
      <c r="K1533" t="s">
        <v>7</v>
      </c>
      <c r="L1533" t="s">
        <v>8</v>
      </c>
      <c r="M1533" t="s">
        <v>9</v>
      </c>
      <c r="N1533" s="1">
        <v>40171</v>
      </c>
      <c r="O1533">
        <v>1</v>
      </c>
      <c r="Q1533" t="e">
        <f t="shared" si="23"/>
        <v>#DIV/0!</v>
      </c>
    </row>
    <row r="1534" spans="1:17" x14ac:dyDescent="0.2">
      <c r="A1534">
        <v>23</v>
      </c>
      <c r="B1534">
        <v>152000</v>
      </c>
      <c r="C1534">
        <v>95</v>
      </c>
      <c r="D1534">
        <v>641</v>
      </c>
      <c r="E1534" t="s">
        <v>47</v>
      </c>
      <c r="F1534">
        <v>897</v>
      </c>
      <c r="G1534">
        <v>30680</v>
      </c>
      <c r="H1534">
        <v>88500</v>
      </c>
      <c r="I1534">
        <v>88500</v>
      </c>
      <c r="J1534">
        <v>2.9236999999999999E-2</v>
      </c>
      <c r="K1534" t="s">
        <v>7</v>
      </c>
      <c r="L1534" t="s">
        <v>8</v>
      </c>
      <c r="M1534" t="s">
        <v>13</v>
      </c>
      <c r="N1534" s="1">
        <v>39000</v>
      </c>
      <c r="O1534">
        <v>1</v>
      </c>
      <c r="Q1534">
        <f t="shared" si="23"/>
        <v>1.7175141242937852</v>
      </c>
    </row>
    <row r="1535" spans="1:17" x14ac:dyDescent="0.2">
      <c r="A1535">
        <v>52</v>
      </c>
      <c r="B1535">
        <v>100800</v>
      </c>
      <c r="C1535">
        <v>80</v>
      </c>
      <c r="D1535">
        <v>709</v>
      </c>
      <c r="E1535" t="s">
        <v>6</v>
      </c>
      <c r="F1535">
        <v>717</v>
      </c>
      <c r="G1535">
        <v>2628</v>
      </c>
      <c r="H1535">
        <v>90500</v>
      </c>
      <c r="I1535">
        <v>88500</v>
      </c>
      <c r="J1535">
        <v>0.27283099999999999</v>
      </c>
      <c r="K1535" t="s">
        <v>7</v>
      </c>
      <c r="L1535" t="s">
        <v>8</v>
      </c>
      <c r="M1535" t="s">
        <v>29</v>
      </c>
      <c r="N1535" s="1">
        <v>47220</v>
      </c>
      <c r="O1535">
        <v>1</v>
      </c>
      <c r="Q1535">
        <f t="shared" si="23"/>
        <v>1.1138121546961326</v>
      </c>
    </row>
    <row r="1536" spans="1:17" x14ac:dyDescent="0.2">
      <c r="A1536">
        <v>37</v>
      </c>
      <c r="B1536">
        <v>152000</v>
      </c>
      <c r="C1536">
        <v>72</v>
      </c>
      <c r="D1536">
        <v>658</v>
      </c>
      <c r="E1536" t="s">
        <v>6</v>
      </c>
      <c r="F1536">
        <v>1320</v>
      </c>
      <c r="G1536">
        <v>3300</v>
      </c>
      <c r="H1536">
        <v>88501</v>
      </c>
      <c r="I1536">
        <v>88501</v>
      </c>
      <c r="J1536">
        <v>0.4</v>
      </c>
      <c r="K1536" t="s">
        <v>7</v>
      </c>
      <c r="L1536" t="s">
        <v>8</v>
      </c>
      <c r="M1536" t="s">
        <v>38</v>
      </c>
      <c r="N1536" s="1">
        <v>38281</v>
      </c>
      <c r="O1536">
        <v>1</v>
      </c>
      <c r="Q1536">
        <f t="shared" si="23"/>
        <v>1.7174947175738127</v>
      </c>
    </row>
    <row r="1537" spans="1:17" x14ac:dyDescent="0.2">
      <c r="A1537">
        <v>28</v>
      </c>
      <c r="B1537">
        <v>214200</v>
      </c>
      <c r="C1537">
        <v>90</v>
      </c>
      <c r="D1537">
        <v>677</v>
      </c>
      <c r="E1537" t="s">
        <v>6</v>
      </c>
      <c r="F1537">
        <v>1199</v>
      </c>
      <c r="G1537">
        <v>3076</v>
      </c>
      <c r="H1537">
        <v>88800</v>
      </c>
      <c r="I1537">
        <v>88800</v>
      </c>
      <c r="J1537">
        <v>0.38979200000000003</v>
      </c>
      <c r="K1537" t="s">
        <v>7</v>
      </c>
      <c r="L1537" t="s">
        <v>8</v>
      </c>
      <c r="M1537" t="s">
        <v>10</v>
      </c>
      <c r="N1537" s="1">
        <v>38550</v>
      </c>
      <c r="O1537">
        <v>1</v>
      </c>
      <c r="Q1537">
        <f t="shared" si="23"/>
        <v>2.4121621621621623</v>
      </c>
    </row>
    <row r="1538" spans="1:17" x14ac:dyDescent="0.2">
      <c r="A1538">
        <v>26</v>
      </c>
      <c r="B1538">
        <v>68000</v>
      </c>
      <c r="C1538">
        <v>100</v>
      </c>
      <c r="D1538">
        <v>730</v>
      </c>
      <c r="E1538" t="s">
        <v>6</v>
      </c>
      <c r="F1538">
        <v>3043</v>
      </c>
      <c r="G1538">
        <v>5267</v>
      </c>
      <c r="H1538">
        <v>89000</v>
      </c>
      <c r="I1538">
        <v>88900</v>
      </c>
      <c r="J1538">
        <v>0.57774800000000004</v>
      </c>
      <c r="K1538" t="s">
        <v>7</v>
      </c>
      <c r="L1538" t="s">
        <v>8</v>
      </c>
      <c r="M1538" t="s">
        <v>15</v>
      </c>
      <c r="N1538" s="1">
        <v>56772</v>
      </c>
      <c r="O1538">
        <v>0</v>
      </c>
      <c r="Q1538">
        <f t="shared" si="23"/>
        <v>0.7640449438202247</v>
      </c>
    </row>
    <row r="1539" spans="1:17" x14ac:dyDescent="0.2">
      <c r="A1539">
        <v>48</v>
      </c>
      <c r="B1539">
        <v>155850</v>
      </c>
      <c r="C1539">
        <v>99</v>
      </c>
      <c r="D1539">
        <v>775</v>
      </c>
      <c r="E1539" t="s">
        <v>47</v>
      </c>
      <c r="F1539">
        <v>787</v>
      </c>
      <c r="G1539">
        <v>1387</v>
      </c>
      <c r="H1539">
        <v>89000</v>
      </c>
      <c r="I1539">
        <v>89000</v>
      </c>
      <c r="J1539">
        <v>0.56741200000000003</v>
      </c>
      <c r="K1539" t="s">
        <v>7</v>
      </c>
      <c r="L1539" t="s">
        <v>8</v>
      </c>
      <c r="M1539" t="s">
        <v>9</v>
      </c>
      <c r="N1539" s="1">
        <v>40171</v>
      </c>
      <c r="O1539">
        <v>1</v>
      </c>
      <c r="Q1539">
        <f t="shared" ref="Q1539:Q1602" si="24">B1539/H1539</f>
        <v>1.7511235955056179</v>
      </c>
    </row>
    <row r="1540" spans="1:17" x14ac:dyDescent="0.2">
      <c r="A1540">
        <v>40</v>
      </c>
      <c r="B1540">
        <v>161900</v>
      </c>
      <c r="C1540">
        <v>100</v>
      </c>
      <c r="D1540">
        <v>723</v>
      </c>
      <c r="E1540" t="s">
        <v>6</v>
      </c>
      <c r="F1540">
        <v>1054</v>
      </c>
      <c r="G1540">
        <v>2918</v>
      </c>
      <c r="H1540">
        <v>89000</v>
      </c>
      <c r="I1540">
        <v>89000</v>
      </c>
      <c r="J1540">
        <v>0.36120600000000003</v>
      </c>
      <c r="K1540" t="s">
        <v>7</v>
      </c>
      <c r="L1540" t="s">
        <v>8</v>
      </c>
      <c r="M1540" t="s">
        <v>43</v>
      </c>
      <c r="N1540" s="1">
        <v>43003</v>
      </c>
      <c r="O1540">
        <v>1</v>
      </c>
      <c r="Q1540">
        <f t="shared" si="24"/>
        <v>1.8191011235955057</v>
      </c>
    </row>
    <row r="1541" spans="1:17" x14ac:dyDescent="0.2">
      <c r="A1541">
        <v>27</v>
      </c>
      <c r="B1541">
        <v>168500</v>
      </c>
      <c r="C1541">
        <v>100</v>
      </c>
      <c r="D1541">
        <v>591</v>
      </c>
      <c r="E1541" t="s">
        <v>47</v>
      </c>
      <c r="F1541">
        <v>1150</v>
      </c>
      <c r="G1541">
        <v>3500</v>
      </c>
      <c r="H1541">
        <v>89000</v>
      </c>
      <c r="I1541">
        <v>89000</v>
      </c>
      <c r="J1541">
        <v>0.328571</v>
      </c>
      <c r="K1541" t="s">
        <v>7</v>
      </c>
      <c r="L1541" t="s">
        <v>8</v>
      </c>
      <c r="M1541" t="s">
        <v>26</v>
      </c>
      <c r="N1541" s="1">
        <v>41275</v>
      </c>
      <c r="O1541">
        <v>1</v>
      </c>
      <c r="Q1541">
        <f t="shared" si="24"/>
        <v>1.8932584269662922</v>
      </c>
    </row>
    <row r="1542" spans="1:17" x14ac:dyDescent="0.2">
      <c r="A1542">
        <v>50</v>
      </c>
      <c r="B1542">
        <v>130400</v>
      </c>
      <c r="C1542">
        <v>98</v>
      </c>
      <c r="D1542">
        <v>684</v>
      </c>
      <c r="E1542" t="s">
        <v>6</v>
      </c>
      <c r="F1542">
        <v>1793</v>
      </c>
      <c r="G1542">
        <v>6153</v>
      </c>
      <c r="H1542">
        <v>89000</v>
      </c>
      <c r="I1542">
        <v>89000</v>
      </c>
      <c r="J1542">
        <v>0.29140300000000002</v>
      </c>
      <c r="K1542" t="s">
        <v>7</v>
      </c>
      <c r="L1542" t="s">
        <v>8</v>
      </c>
      <c r="M1542" t="s">
        <v>42</v>
      </c>
      <c r="N1542" s="1">
        <v>45787</v>
      </c>
      <c r="O1542">
        <v>1</v>
      </c>
      <c r="Q1542">
        <f t="shared" si="24"/>
        <v>1.4651685393258427</v>
      </c>
    </row>
    <row r="1543" spans="1:17" x14ac:dyDescent="0.2">
      <c r="A1543">
        <v>29</v>
      </c>
      <c r="B1543">
        <v>78850</v>
      </c>
      <c r="C1543">
        <v>95</v>
      </c>
      <c r="D1543">
        <v>652</v>
      </c>
      <c r="E1543" t="s">
        <v>47</v>
      </c>
      <c r="F1543">
        <v>1956</v>
      </c>
      <c r="G1543">
        <v>4906</v>
      </c>
      <c r="H1543">
        <v>89000</v>
      </c>
      <c r="I1543">
        <v>89000</v>
      </c>
      <c r="J1543">
        <v>0.39869500000000002</v>
      </c>
      <c r="K1543" t="s">
        <v>7</v>
      </c>
      <c r="L1543" t="s">
        <v>8</v>
      </c>
      <c r="M1543" t="s">
        <v>18</v>
      </c>
      <c r="N1543" s="1">
        <v>44476</v>
      </c>
      <c r="O1543">
        <v>0</v>
      </c>
      <c r="Q1543">
        <f t="shared" si="24"/>
        <v>0.88595505617977532</v>
      </c>
    </row>
    <row r="1544" spans="1:17" x14ac:dyDescent="0.2">
      <c r="A1544">
        <v>37</v>
      </c>
      <c r="B1544">
        <v>167800</v>
      </c>
      <c r="C1544">
        <v>97</v>
      </c>
      <c r="D1544">
        <v>600</v>
      </c>
      <c r="E1544" t="s">
        <v>47</v>
      </c>
      <c r="F1544">
        <v>1487</v>
      </c>
      <c r="G1544">
        <v>3552</v>
      </c>
      <c r="H1544">
        <v>89000</v>
      </c>
      <c r="I1544">
        <v>89000</v>
      </c>
      <c r="J1544">
        <v>0.41863699999999998</v>
      </c>
      <c r="K1544" t="s">
        <v>7</v>
      </c>
      <c r="L1544" t="s">
        <v>8</v>
      </c>
      <c r="M1544" t="s">
        <v>48</v>
      </c>
      <c r="N1544" s="1">
        <v>38111</v>
      </c>
      <c r="O1544">
        <v>1</v>
      </c>
      <c r="Q1544">
        <f t="shared" si="24"/>
        <v>1.8853932584269664</v>
      </c>
    </row>
    <row r="1545" spans="1:17" x14ac:dyDescent="0.2">
      <c r="A1545">
        <v>37</v>
      </c>
      <c r="B1545">
        <v>279664</v>
      </c>
      <c r="C1545">
        <v>100</v>
      </c>
      <c r="D1545">
        <v>701</v>
      </c>
      <c r="E1545" t="s">
        <v>47</v>
      </c>
      <c r="F1545">
        <v>0</v>
      </c>
      <c r="G1545">
        <v>5025</v>
      </c>
      <c r="H1545">
        <v>89000</v>
      </c>
      <c r="I1545">
        <v>89000</v>
      </c>
      <c r="J1545">
        <v>0</v>
      </c>
      <c r="K1545" t="s">
        <v>7</v>
      </c>
      <c r="L1545" t="s">
        <v>8</v>
      </c>
      <c r="M1545" t="s">
        <v>9</v>
      </c>
      <c r="N1545" s="1">
        <v>40171</v>
      </c>
      <c r="O1545">
        <v>1</v>
      </c>
      <c r="Q1545">
        <f t="shared" si="24"/>
        <v>3.1422921348314605</v>
      </c>
    </row>
    <row r="1546" spans="1:17" x14ac:dyDescent="0.2">
      <c r="A1546">
        <v>33</v>
      </c>
      <c r="B1546">
        <v>135985</v>
      </c>
      <c r="C1546">
        <v>87</v>
      </c>
      <c r="D1546">
        <v>787</v>
      </c>
      <c r="E1546" t="s">
        <v>47</v>
      </c>
      <c r="F1546">
        <v>878</v>
      </c>
      <c r="G1546">
        <v>3333</v>
      </c>
      <c r="H1546">
        <v>91500</v>
      </c>
      <c r="I1546">
        <v>89000</v>
      </c>
      <c r="J1546">
        <v>0.26342599999999999</v>
      </c>
      <c r="K1546" t="s">
        <v>7</v>
      </c>
      <c r="L1546" t="s">
        <v>8</v>
      </c>
      <c r="M1546" t="s">
        <v>52</v>
      </c>
      <c r="N1546" s="1">
        <v>33659</v>
      </c>
      <c r="O1546">
        <v>1</v>
      </c>
      <c r="Q1546">
        <f t="shared" si="24"/>
        <v>1.4861748633879781</v>
      </c>
    </row>
    <row r="1547" spans="1:17" x14ac:dyDescent="0.2">
      <c r="A1547">
        <v>26</v>
      </c>
      <c r="B1547">
        <v>145000</v>
      </c>
      <c r="C1547">
        <v>97</v>
      </c>
      <c r="D1547">
        <v>741</v>
      </c>
      <c r="E1547" t="s">
        <v>6</v>
      </c>
      <c r="F1547">
        <v>809</v>
      </c>
      <c r="G1547">
        <v>1906</v>
      </c>
      <c r="H1547">
        <v>100000</v>
      </c>
      <c r="I1547">
        <v>89000</v>
      </c>
      <c r="J1547">
        <v>0.42444900000000002</v>
      </c>
      <c r="K1547" t="s">
        <v>7</v>
      </c>
      <c r="L1547" t="s">
        <v>8</v>
      </c>
      <c r="M1547" t="s">
        <v>26</v>
      </c>
      <c r="N1547" s="1">
        <v>41275</v>
      </c>
      <c r="O1547">
        <v>1</v>
      </c>
      <c r="Q1547">
        <f t="shared" si="24"/>
        <v>1.45</v>
      </c>
    </row>
    <row r="1548" spans="1:17" x14ac:dyDescent="0.2">
      <c r="A1548">
        <v>24</v>
      </c>
      <c r="B1548">
        <v>218400</v>
      </c>
      <c r="C1548">
        <v>80</v>
      </c>
      <c r="D1548">
        <v>755</v>
      </c>
      <c r="E1548" t="s">
        <v>6</v>
      </c>
      <c r="F1548">
        <v>902</v>
      </c>
      <c r="G1548">
        <v>2553</v>
      </c>
      <c r="H1548">
        <v>87900</v>
      </c>
      <c r="I1548">
        <v>89000</v>
      </c>
      <c r="J1548">
        <v>0.35331000000000001</v>
      </c>
      <c r="K1548" t="s">
        <v>7</v>
      </c>
      <c r="L1548" t="s">
        <v>8</v>
      </c>
      <c r="M1548" t="s">
        <v>26</v>
      </c>
      <c r="N1548" s="1">
        <v>41275</v>
      </c>
      <c r="O1548">
        <v>1</v>
      </c>
      <c r="Q1548">
        <f t="shared" si="24"/>
        <v>2.4846416382252561</v>
      </c>
    </row>
    <row r="1549" spans="1:17" x14ac:dyDescent="0.2">
      <c r="A1549">
        <v>37</v>
      </c>
      <c r="B1549">
        <v>233958</v>
      </c>
      <c r="C1549">
        <v>100</v>
      </c>
      <c r="D1549">
        <v>755</v>
      </c>
      <c r="E1549" t="s">
        <v>6</v>
      </c>
      <c r="F1549">
        <v>790</v>
      </c>
      <c r="G1549">
        <v>1769</v>
      </c>
      <c r="H1549">
        <v>89000</v>
      </c>
      <c r="I1549">
        <v>89000</v>
      </c>
      <c r="J1549">
        <v>0.44657999999999998</v>
      </c>
      <c r="K1549" t="s">
        <v>7</v>
      </c>
      <c r="L1549" t="s">
        <v>8</v>
      </c>
      <c r="M1549" t="s">
        <v>45</v>
      </c>
      <c r="N1549" s="1">
        <v>35523</v>
      </c>
      <c r="O1549">
        <v>1</v>
      </c>
      <c r="Q1549">
        <f t="shared" si="24"/>
        <v>2.6287415730337078</v>
      </c>
    </row>
    <row r="1550" spans="1:17" x14ac:dyDescent="0.2">
      <c r="A1550">
        <v>37</v>
      </c>
      <c r="B1550">
        <v>160000</v>
      </c>
      <c r="C1550">
        <v>70</v>
      </c>
      <c r="D1550">
        <v>667</v>
      </c>
      <c r="E1550" t="s">
        <v>47</v>
      </c>
      <c r="F1550">
        <v>917</v>
      </c>
      <c r="G1550">
        <v>2123</v>
      </c>
      <c r="H1550">
        <v>89000</v>
      </c>
      <c r="I1550">
        <v>89000</v>
      </c>
      <c r="J1550">
        <v>0.43193599999999999</v>
      </c>
      <c r="K1550" t="s">
        <v>7</v>
      </c>
      <c r="L1550" t="s">
        <v>8</v>
      </c>
      <c r="M1550" t="s">
        <v>9</v>
      </c>
      <c r="N1550" s="1">
        <v>40171</v>
      </c>
      <c r="O1550">
        <v>1</v>
      </c>
      <c r="Q1550">
        <f t="shared" si="24"/>
        <v>1.797752808988764</v>
      </c>
    </row>
    <row r="1551" spans="1:17" x14ac:dyDescent="0.2">
      <c r="A1551">
        <v>26</v>
      </c>
      <c r="B1551">
        <v>138610</v>
      </c>
      <c r="C1551">
        <v>97</v>
      </c>
      <c r="D1551">
        <v>688</v>
      </c>
      <c r="E1551" t="s">
        <v>6</v>
      </c>
      <c r="F1551">
        <v>1599</v>
      </c>
      <c r="G1551">
        <v>5166</v>
      </c>
      <c r="H1551">
        <v>89000</v>
      </c>
      <c r="I1551">
        <v>89000</v>
      </c>
      <c r="J1551">
        <v>0.30952400000000002</v>
      </c>
      <c r="K1551" t="s">
        <v>7</v>
      </c>
      <c r="L1551" t="s">
        <v>8</v>
      </c>
      <c r="M1551" t="s">
        <v>26</v>
      </c>
      <c r="N1551" s="1">
        <v>41275</v>
      </c>
      <c r="O1551">
        <v>1</v>
      </c>
      <c r="Q1551">
        <f t="shared" si="24"/>
        <v>1.5574157303370786</v>
      </c>
    </row>
    <row r="1552" spans="1:17" x14ac:dyDescent="0.2">
      <c r="A1552">
        <v>32</v>
      </c>
      <c r="B1552">
        <v>171000</v>
      </c>
      <c r="C1552">
        <v>95</v>
      </c>
      <c r="D1552">
        <v>649</v>
      </c>
      <c r="E1552" t="s">
        <v>6</v>
      </c>
      <c r="F1552">
        <v>1500</v>
      </c>
      <c r="G1552">
        <v>3208</v>
      </c>
      <c r="H1552">
        <v>101000</v>
      </c>
      <c r="I1552">
        <v>89000</v>
      </c>
      <c r="J1552">
        <v>0.46758100000000002</v>
      </c>
      <c r="K1552" t="s">
        <v>7</v>
      </c>
      <c r="L1552" t="s">
        <v>8</v>
      </c>
      <c r="M1552" t="s">
        <v>26</v>
      </c>
      <c r="N1552" s="1">
        <v>41275</v>
      </c>
      <c r="O1552">
        <v>1</v>
      </c>
      <c r="Q1552">
        <f t="shared" si="24"/>
        <v>1.693069306930693</v>
      </c>
    </row>
    <row r="1553" spans="1:17" x14ac:dyDescent="0.2">
      <c r="A1553">
        <v>44</v>
      </c>
      <c r="B1553">
        <v>166000</v>
      </c>
      <c r="C1553">
        <v>89</v>
      </c>
      <c r="D1553">
        <v>779</v>
      </c>
      <c r="E1553" t="s">
        <v>6</v>
      </c>
      <c r="F1553">
        <v>1196</v>
      </c>
      <c r="G1553">
        <v>3816</v>
      </c>
      <c r="H1553">
        <v>90000</v>
      </c>
      <c r="I1553">
        <v>89000</v>
      </c>
      <c r="J1553">
        <v>0.313417</v>
      </c>
      <c r="K1553" t="s">
        <v>7</v>
      </c>
      <c r="L1553" t="s">
        <v>8</v>
      </c>
      <c r="M1553" t="s">
        <v>15</v>
      </c>
      <c r="N1553" s="1">
        <v>56772</v>
      </c>
      <c r="O1553">
        <v>1</v>
      </c>
      <c r="Q1553">
        <f t="shared" si="24"/>
        <v>1.8444444444444446</v>
      </c>
    </row>
    <row r="1554" spans="1:17" x14ac:dyDescent="0.2">
      <c r="A1554">
        <v>23</v>
      </c>
      <c r="B1554">
        <v>256450</v>
      </c>
      <c r="C1554">
        <v>95</v>
      </c>
      <c r="D1554">
        <v>783</v>
      </c>
      <c r="E1554" t="s">
        <v>47</v>
      </c>
      <c r="F1554">
        <v>803</v>
      </c>
      <c r="G1554">
        <v>2674</v>
      </c>
      <c r="H1554">
        <v>91000</v>
      </c>
      <c r="I1554">
        <v>89000</v>
      </c>
      <c r="J1554">
        <v>0.30029899999999998</v>
      </c>
      <c r="K1554" t="s">
        <v>7</v>
      </c>
      <c r="L1554" t="s">
        <v>8</v>
      </c>
      <c r="M1554" t="s">
        <v>39</v>
      </c>
      <c r="N1554" s="1">
        <v>33948</v>
      </c>
      <c r="O1554">
        <v>1</v>
      </c>
      <c r="Q1554">
        <f t="shared" si="24"/>
        <v>2.8181318681318683</v>
      </c>
    </row>
    <row r="1555" spans="1:17" x14ac:dyDescent="0.2">
      <c r="A1555">
        <v>43</v>
      </c>
      <c r="B1555">
        <v>260000</v>
      </c>
      <c r="C1555">
        <v>70</v>
      </c>
      <c r="D1555">
        <v>777</v>
      </c>
      <c r="E1555" t="s">
        <v>6</v>
      </c>
      <c r="F1555">
        <v>993</v>
      </c>
      <c r="G1555">
        <v>1936</v>
      </c>
      <c r="H1555">
        <v>95000</v>
      </c>
      <c r="I1555">
        <v>89000</v>
      </c>
      <c r="J1555">
        <v>0.51291299999999995</v>
      </c>
      <c r="K1555" t="s">
        <v>7</v>
      </c>
      <c r="L1555" t="s">
        <v>8</v>
      </c>
      <c r="M1555" t="s">
        <v>18</v>
      </c>
      <c r="N1555" s="1">
        <v>44476</v>
      </c>
      <c r="O1555">
        <v>1</v>
      </c>
      <c r="Q1555">
        <f t="shared" si="24"/>
        <v>2.736842105263158</v>
      </c>
    </row>
    <row r="1556" spans="1:17" x14ac:dyDescent="0.2">
      <c r="A1556">
        <v>31</v>
      </c>
      <c r="B1556">
        <v>91800</v>
      </c>
      <c r="C1556">
        <v>90</v>
      </c>
      <c r="D1556">
        <v>750</v>
      </c>
      <c r="E1556" t="s">
        <v>6</v>
      </c>
      <c r="F1556">
        <v>931</v>
      </c>
      <c r="G1556">
        <v>3500</v>
      </c>
      <c r="H1556">
        <v>90000</v>
      </c>
      <c r="I1556">
        <v>89000</v>
      </c>
      <c r="J1556">
        <v>0.26600000000000001</v>
      </c>
      <c r="K1556" t="s">
        <v>7</v>
      </c>
      <c r="L1556" t="s">
        <v>8</v>
      </c>
      <c r="M1556" t="s">
        <v>29</v>
      </c>
      <c r="N1556" s="1">
        <v>47220</v>
      </c>
      <c r="O1556">
        <v>1</v>
      </c>
      <c r="Q1556">
        <f t="shared" si="24"/>
        <v>1.02</v>
      </c>
    </row>
    <row r="1557" spans="1:17" x14ac:dyDescent="0.2">
      <c r="A1557">
        <v>60</v>
      </c>
      <c r="B1557">
        <v>98400</v>
      </c>
      <c r="C1557">
        <v>80</v>
      </c>
      <c r="D1557">
        <v>686</v>
      </c>
      <c r="E1557" t="s">
        <v>47</v>
      </c>
      <c r="F1557">
        <v>5510</v>
      </c>
      <c r="G1557">
        <v>10018</v>
      </c>
      <c r="H1557">
        <v>89900</v>
      </c>
      <c r="I1557">
        <v>89000</v>
      </c>
      <c r="J1557">
        <v>0.55001</v>
      </c>
      <c r="K1557" t="s">
        <v>7</v>
      </c>
      <c r="L1557" t="s">
        <v>8</v>
      </c>
      <c r="M1557" t="s">
        <v>32</v>
      </c>
      <c r="N1557" s="1">
        <v>53275</v>
      </c>
      <c r="O1557">
        <v>1</v>
      </c>
      <c r="Q1557">
        <f t="shared" si="24"/>
        <v>1.0945494994438265</v>
      </c>
    </row>
    <row r="1558" spans="1:17" x14ac:dyDescent="0.2">
      <c r="A1558">
        <v>20</v>
      </c>
      <c r="B1558">
        <v>38900</v>
      </c>
      <c r="C1558">
        <v>87</v>
      </c>
      <c r="D1558">
        <v>682</v>
      </c>
      <c r="E1558" t="s">
        <v>6</v>
      </c>
      <c r="F1558">
        <v>0</v>
      </c>
      <c r="G1558">
        <v>8405</v>
      </c>
      <c r="H1558">
        <v>90000</v>
      </c>
      <c r="I1558">
        <v>89000</v>
      </c>
      <c r="J1558">
        <v>0</v>
      </c>
      <c r="K1558" t="s">
        <v>7</v>
      </c>
      <c r="L1558" t="s">
        <v>8</v>
      </c>
      <c r="M1558" t="s">
        <v>26</v>
      </c>
      <c r="N1558" s="1">
        <v>41275</v>
      </c>
      <c r="O1558">
        <v>0</v>
      </c>
      <c r="Q1558">
        <f t="shared" si="24"/>
        <v>0.43222222222222223</v>
      </c>
    </row>
    <row r="1559" spans="1:17" x14ac:dyDescent="0.2">
      <c r="A1559">
        <v>44</v>
      </c>
      <c r="B1559">
        <v>190000</v>
      </c>
      <c r="C1559">
        <v>95</v>
      </c>
      <c r="D1559">
        <v>584</v>
      </c>
      <c r="E1559" t="s">
        <v>6</v>
      </c>
      <c r="F1559">
        <v>786</v>
      </c>
      <c r="G1559">
        <v>1975</v>
      </c>
      <c r="H1559">
        <v>89500</v>
      </c>
      <c r="I1559">
        <v>89000</v>
      </c>
      <c r="J1559">
        <v>0.39797500000000002</v>
      </c>
      <c r="K1559" t="s">
        <v>7</v>
      </c>
      <c r="L1559" t="s">
        <v>8</v>
      </c>
      <c r="M1559" t="s">
        <v>9</v>
      </c>
      <c r="N1559" s="1">
        <v>40171</v>
      </c>
      <c r="O1559">
        <v>1</v>
      </c>
      <c r="Q1559">
        <f t="shared" si="24"/>
        <v>2.1229050279329611</v>
      </c>
    </row>
    <row r="1560" spans="1:17" x14ac:dyDescent="0.2">
      <c r="A1560">
        <v>41</v>
      </c>
      <c r="B1560">
        <v>237000</v>
      </c>
      <c r="C1560">
        <v>100</v>
      </c>
      <c r="D1560">
        <v>682</v>
      </c>
      <c r="E1560" t="s">
        <v>6</v>
      </c>
      <c r="F1560">
        <v>1684</v>
      </c>
      <c r="G1560">
        <v>3732</v>
      </c>
      <c r="H1560">
        <v>97000</v>
      </c>
      <c r="I1560">
        <v>89001</v>
      </c>
      <c r="J1560">
        <v>0.451233</v>
      </c>
      <c r="K1560" t="s">
        <v>7</v>
      </c>
      <c r="L1560" t="s">
        <v>8</v>
      </c>
      <c r="M1560" t="s">
        <v>45</v>
      </c>
      <c r="N1560" s="1">
        <v>35523</v>
      </c>
      <c r="O1560">
        <v>1</v>
      </c>
      <c r="Q1560">
        <f t="shared" si="24"/>
        <v>2.4432989690721651</v>
      </c>
    </row>
    <row r="1561" spans="1:17" x14ac:dyDescent="0.2">
      <c r="A1561">
        <v>37</v>
      </c>
      <c r="B1561">
        <v>257000</v>
      </c>
      <c r="C1561">
        <v>100</v>
      </c>
      <c r="D1561">
        <v>711</v>
      </c>
      <c r="E1561" t="s">
        <v>6</v>
      </c>
      <c r="F1561">
        <v>1526</v>
      </c>
      <c r="G1561">
        <v>2315</v>
      </c>
      <c r="H1561">
        <v>89001</v>
      </c>
      <c r="I1561">
        <v>89001</v>
      </c>
      <c r="J1561">
        <v>0.65917899999999996</v>
      </c>
      <c r="K1561" t="s">
        <v>7</v>
      </c>
      <c r="L1561" t="s">
        <v>8</v>
      </c>
      <c r="M1561" t="s">
        <v>31</v>
      </c>
      <c r="N1561" s="1">
        <v>43988</v>
      </c>
      <c r="O1561">
        <v>1</v>
      </c>
      <c r="Q1561">
        <f t="shared" si="24"/>
        <v>2.887608004404445</v>
      </c>
    </row>
    <row r="1562" spans="1:17" x14ac:dyDescent="0.2">
      <c r="A1562">
        <v>38</v>
      </c>
      <c r="B1562">
        <v>181450</v>
      </c>
      <c r="C1562">
        <v>95</v>
      </c>
      <c r="D1562">
        <v>624</v>
      </c>
      <c r="E1562" t="s">
        <v>6</v>
      </c>
      <c r="F1562">
        <v>1148</v>
      </c>
      <c r="G1562">
        <v>2187</v>
      </c>
      <c r="H1562">
        <v>89500</v>
      </c>
      <c r="I1562">
        <v>89100</v>
      </c>
      <c r="J1562">
        <v>0.52492000000000005</v>
      </c>
      <c r="K1562" t="s">
        <v>7</v>
      </c>
      <c r="L1562" t="s">
        <v>8</v>
      </c>
      <c r="M1562" t="s">
        <v>11</v>
      </c>
      <c r="N1562" s="1">
        <v>44160</v>
      </c>
      <c r="O1562">
        <v>1</v>
      </c>
      <c r="Q1562">
        <f t="shared" si="24"/>
        <v>2.0273743016759775</v>
      </c>
    </row>
    <row r="1563" spans="1:17" x14ac:dyDescent="0.2">
      <c r="A1563">
        <v>34</v>
      </c>
      <c r="B1563">
        <v>213750</v>
      </c>
      <c r="C1563">
        <v>95</v>
      </c>
      <c r="D1563">
        <v>686</v>
      </c>
      <c r="E1563" t="s">
        <v>47</v>
      </c>
      <c r="F1563">
        <v>928</v>
      </c>
      <c r="G1563">
        <v>5025</v>
      </c>
      <c r="H1563">
        <v>92000</v>
      </c>
      <c r="I1563">
        <v>89350</v>
      </c>
      <c r="J1563">
        <v>0.18468799999999999</v>
      </c>
      <c r="K1563" t="s">
        <v>7</v>
      </c>
      <c r="L1563" t="s">
        <v>8</v>
      </c>
      <c r="M1563" t="s">
        <v>13</v>
      </c>
      <c r="N1563" s="1">
        <v>39000</v>
      </c>
      <c r="O1563">
        <v>1</v>
      </c>
      <c r="Q1563">
        <f t="shared" si="24"/>
        <v>2.3233695652173911</v>
      </c>
    </row>
    <row r="1564" spans="1:17" x14ac:dyDescent="0.2">
      <c r="A1564">
        <v>36</v>
      </c>
      <c r="B1564">
        <v>309700</v>
      </c>
      <c r="C1564">
        <v>95</v>
      </c>
      <c r="D1564">
        <v>662</v>
      </c>
      <c r="E1564" t="s">
        <v>6</v>
      </c>
      <c r="F1564">
        <v>772</v>
      </c>
      <c r="G1564">
        <v>5025</v>
      </c>
      <c r="H1564">
        <v>90500</v>
      </c>
      <c r="I1564">
        <v>89400</v>
      </c>
      <c r="J1564">
        <v>0.153642</v>
      </c>
      <c r="K1564" t="s">
        <v>7</v>
      </c>
      <c r="L1564" t="s">
        <v>8</v>
      </c>
      <c r="M1564" t="s">
        <v>9</v>
      </c>
      <c r="N1564" s="1">
        <v>40171</v>
      </c>
      <c r="O1564">
        <v>1</v>
      </c>
      <c r="Q1564">
        <f t="shared" si="24"/>
        <v>3.422099447513812</v>
      </c>
    </row>
    <row r="1565" spans="1:17" x14ac:dyDescent="0.2">
      <c r="A1565">
        <v>22</v>
      </c>
      <c r="B1565">
        <v>155159</v>
      </c>
      <c r="C1565">
        <v>100</v>
      </c>
      <c r="D1565">
        <v>660</v>
      </c>
      <c r="E1565" t="s">
        <v>47</v>
      </c>
      <c r="F1565">
        <v>684</v>
      </c>
      <c r="G1565">
        <v>2262</v>
      </c>
      <c r="H1565">
        <v>92000</v>
      </c>
      <c r="I1565">
        <v>89500</v>
      </c>
      <c r="J1565">
        <v>0.30238700000000002</v>
      </c>
      <c r="K1565" t="s">
        <v>7</v>
      </c>
      <c r="L1565" t="s">
        <v>8</v>
      </c>
      <c r="M1565" t="s">
        <v>45</v>
      </c>
      <c r="N1565" s="1">
        <v>35523</v>
      </c>
      <c r="O1565">
        <v>1</v>
      </c>
      <c r="Q1565">
        <f t="shared" si="24"/>
        <v>1.6865108695652173</v>
      </c>
    </row>
    <row r="1566" spans="1:17" x14ac:dyDescent="0.2">
      <c r="A1566">
        <v>50</v>
      </c>
      <c r="B1566">
        <v>185000</v>
      </c>
      <c r="C1566">
        <v>100</v>
      </c>
      <c r="D1566">
        <v>763</v>
      </c>
      <c r="E1566" t="s">
        <v>6</v>
      </c>
      <c r="F1566">
        <v>1065</v>
      </c>
      <c r="G1566">
        <v>3377</v>
      </c>
      <c r="H1566">
        <v>89500</v>
      </c>
      <c r="I1566">
        <v>89500</v>
      </c>
      <c r="J1566">
        <v>0.31536900000000001</v>
      </c>
      <c r="K1566" t="s">
        <v>7</v>
      </c>
      <c r="L1566" t="s">
        <v>8</v>
      </c>
      <c r="M1566" t="s">
        <v>18</v>
      </c>
      <c r="N1566" s="1">
        <v>44476</v>
      </c>
      <c r="O1566">
        <v>1</v>
      </c>
      <c r="Q1566">
        <f t="shared" si="24"/>
        <v>2.0670391061452515</v>
      </c>
    </row>
    <row r="1567" spans="1:17" x14ac:dyDescent="0.2">
      <c r="A1567">
        <v>31</v>
      </c>
      <c r="B1567">
        <v>139500</v>
      </c>
      <c r="C1567">
        <v>100</v>
      </c>
      <c r="D1567">
        <v>717</v>
      </c>
      <c r="E1567" t="s">
        <v>6</v>
      </c>
      <c r="F1567">
        <v>1932</v>
      </c>
      <c r="G1567">
        <v>3355</v>
      </c>
      <c r="H1567">
        <v>90000</v>
      </c>
      <c r="I1567">
        <v>89500</v>
      </c>
      <c r="J1567">
        <v>0.57585699999999995</v>
      </c>
      <c r="K1567" t="s">
        <v>7</v>
      </c>
      <c r="L1567" t="s">
        <v>8</v>
      </c>
      <c r="M1567" t="s">
        <v>20</v>
      </c>
      <c r="N1567" s="1">
        <v>44286</v>
      </c>
      <c r="O1567">
        <v>1</v>
      </c>
      <c r="Q1567">
        <f t="shared" si="24"/>
        <v>1.55</v>
      </c>
    </row>
    <row r="1568" spans="1:17" x14ac:dyDescent="0.2">
      <c r="A1568">
        <v>37</v>
      </c>
      <c r="B1568">
        <v>137000</v>
      </c>
      <c r="C1568">
        <v>100</v>
      </c>
      <c r="D1568">
        <v>751</v>
      </c>
      <c r="E1568" t="s">
        <v>47</v>
      </c>
      <c r="F1568">
        <v>1737</v>
      </c>
      <c r="G1568">
        <v>3976</v>
      </c>
      <c r="H1568">
        <v>89500</v>
      </c>
      <c r="I1568">
        <v>89500</v>
      </c>
      <c r="J1568">
        <v>0.43687100000000001</v>
      </c>
      <c r="K1568" t="s">
        <v>7</v>
      </c>
      <c r="L1568" t="s">
        <v>8</v>
      </c>
      <c r="M1568" t="s">
        <v>11</v>
      </c>
      <c r="N1568" s="1">
        <v>44160</v>
      </c>
      <c r="O1568">
        <v>1</v>
      </c>
      <c r="Q1568">
        <f t="shared" si="24"/>
        <v>1.5307262569832403</v>
      </c>
    </row>
    <row r="1569" spans="1:17" x14ac:dyDescent="0.2">
      <c r="A1569">
        <v>37</v>
      </c>
      <c r="B1569">
        <v>230000</v>
      </c>
      <c r="C1569">
        <v>98</v>
      </c>
      <c r="D1569">
        <v>636</v>
      </c>
      <c r="E1569" t="s">
        <v>47</v>
      </c>
      <c r="F1569">
        <v>1049</v>
      </c>
      <c r="G1569">
        <v>1875</v>
      </c>
      <c r="H1569">
        <v>93000</v>
      </c>
      <c r="I1569">
        <v>89500</v>
      </c>
      <c r="J1569">
        <v>0.55946700000000005</v>
      </c>
      <c r="K1569" t="s">
        <v>7</v>
      </c>
      <c r="L1569" t="s">
        <v>8</v>
      </c>
      <c r="M1569" t="s">
        <v>48</v>
      </c>
      <c r="N1569" s="1">
        <v>38111</v>
      </c>
      <c r="O1569">
        <v>1</v>
      </c>
      <c r="Q1569">
        <f t="shared" si="24"/>
        <v>2.4731182795698925</v>
      </c>
    </row>
    <row r="1570" spans="1:17" x14ac:dyDescent="0.2">
      <c r="A1570">
        <v>50</v>
      </c>
      <c r="B1570">
        <v>112100</v>
      </c>
      <c r="C1570">
        <v>95</v>
      </c>
      <c r="D1570">
        <v>602</v>
      </c>
      <c r="E1570" t="s">
        <v>47</v>
      </c>
      <c r="F1570">
        <v>1368</v>
      </c>
      <c r="G1570">
        <v>3793</v>
      </c>
      <c r="H1570">
        <v>96000</v>
      </c>
      <c r="I1570">
        <v>89500</v>
      </c>
      <c r="J1570">
        <v>0.36066399999999998</v>
      </c>
      <c r="K1570" t="s">
        <v>7</v>
      </c>
      <c r="L1570" t="s">
        <v>8</v>
      </c>
      <c r="M1570" t="s">
        <v>26</v>
      </c>
      <c r="N1570" s="1">
        <v>41275</v>
      </c>
      <c r="O1570">
        <v>1</v>
      </c>
      <c r="Q1570">
        <f t="shared" si="24"/>
        <v>1.1677083333333333</v>
      </c>
    </row>
    <row r="1571" spans="1:17" x14ac:dyDescent="0.2">
      <c r="A1571">
        <v>23</v>
      </c>
      <c r="B1571">
        <v>105450</v>
      </c>
      <c r="C1571">
        <v>95</v>
      </c>
      <c r="D1571">
        <v>800</v>
      </c>
      <c r="E1571" t="s">
        <v>6</v>
      </c>
      <c r="F1571">
        <v>529</v>
      </c>
      <c r="G1571">
        <v>6583</v>
      </c>
      <c r="H1571">
        <v>91000</v>
      </c>
      <c r="I1571">
        <v>89600</v>
      </c>
      <c r="J1571">
        <v>8.0357999999999999E-2</v>
      </c>
      <c r="K1571" t="s">
        <v>7</v>
      </c>
      <c r="L1571" t="s">
        <v>8</v>
      </c>
      <c r="M1571" t="s">
        <v>30</v>
      </c>
      <c r="N1571" s="1">
        <v>55914</v>
      </c>
      <c r="O1571">
        <v>1</v>
      </c>
      <c r="Q1571">
        <f t="shared" si="24"/>
        <v>1.1587912087912089</v>
      </c>
    </row>
    <row r="1572" spans="1:17" x14ac:dyDescent="0.2">
      <c r="A1572">
        <v>50</v>
      </c>
      <c r="B1572">
        <v>178640</v>
      </c>
      <c r="C1572">
        <v>102</v>
      </c>
      <c r="D1572">
        <v>697</v>
      </c>
      <c r="E1572" t="s">
        <v>47</v>
      </c>
      <c r="F1572">
        <v>1199</v>
      </c>
      <c r="G1572">
        <v>3969</v>
      </c>
      <c r="H1572">
        <v>90000</v>
      </c>
      <c r="I1572">
        <v>89636</v>
      </c>
      <c r="J1572">
        <v>0.302091</v>
      </c>
      <c r="K1572" t="s">
        <v>7</v>
      </c>
      <c r="L1572" t="s">
        <v>8</v>
      </c>
      <c r="M1572" t="s">
        <v>23</v>
      </c>
      <c r="N1572" s="1">
        <v>42590</v>
      </c>
      <c r="O1572">
        <v>1</v>
      </c>
      <c r="Q1572">
        <f t="shared" si="24"/>
        <v>1.9848888888888889</v>
      </c>
    </row>
    <row r="1573" spans="1:17" x14ac:dyDescent="0.2">
      <c r="A1573">
        <v>37</v>
      </c>
      <c r="B1573">
        <v>104712</v>
      </c>
      <c r="C1573">
        <v>100</v>
      </c>
      <c r="D1573">
        <v>707</v>
      </c>
      <c r="E1573" t="s">
        <v>6</v>
      </c>
      <c r="F1573">
        <v>695</v>
      </c>
      <c r="G1573">
        <v>2060</v>
      </c>
      <c r="H1573">
        <v>90000</v>
      </c>
      <c r="I1573">
        <v>89700</v>
      </c>
      <c r="J1573">
        <v>0.33737899999999998</v>
      </c>
      <c r="K1573" t="s">
        <v>7</v>
      </c>
      <c r="L1573" t="s">
        <v>8</v>
      </c>
      <c r="M1573" t="s">
        <v>45</v>
      </c>
      <c r="N1573" s="1">
        <v>35523</v>
      </c>
      <c r="O1573">
        <v>1</v>
      </c>
      <c r="Q1573">
        <f t="shared" si="24"/>
        <v>1.1634666666666666</v>
      </c>
    </row>
    <row r="1574" spans="1:17" x14ac:dyDescent="0.2">
      <c r="A1574">
        <v>42</v>
      </c>
      <c r="B1574">
        <v>94000</v>
      </c>
      <c r="C1574">
        <v>100</v>
      </c>
      <c r="D1574">
        <v>786</v>
      </c>
      <c r="E1574" t="s">
        <v>6</v>
      </c>
      <c r="F1574">
        <v>1445</v>
      </c>
      <c r="G1574">
        <v>6918</v>
      </c>
      <c r="H1574">
        <v>98000</v>
      </c>
      <c r="I1574">
        <v>89750</v>
      </c>
      <c r="J1574">
        <v>0.20887500000000001</v>
      </c>
      <c r="K1574" t="s">
        <v>7</v>
      </c>
      <c r="L1574" t="s">
        <v>8</v>
      </c>
      <c r="M1574" t="s">
        <v>26</v>
      </c>
      <c r="N1574" s="1">
        <v>41275</v>
      </c>
      <c r="O1574">
        <v>0</v>
      </c>
      <c r="Q1574">
        <f t="shared" si="24"/>
        <v>0.95918367346938771</v>
      </c>
    </row>
    <row r="1575" spans="1:17" x14ac:dyDescent="0.2">
      <c r="A1575">
        <v>37</v>
      </c>
      <c r="B1575">
        <v>221600</v>
      </c>
      <c r="C1575">
        <v>80</v>
      </c>
      <c r="D1575">
        <v>700</v>
      </c>
      <c r="E1575" t="s">
        <v>47</v>
      </c>
      <c r="F1575">
        <v>664</v>
      </c>
      <c r="G1575">
        <v>2631</v>
      </c>
      <c r="H1575">
        <v>90000</v>
      </c>
      <c r="I1575">
        <v>89780</v>
      </c>
      <c r="J1575">
        <v>0.25237599999999999</v>
      </c>
      <c r="K1575" t="s">
        <v>7</v>
      </c>
      <c r="L1575" t="s">
        <v>8</v>
      </c>
      <c r="M1575" t="s">
        <v>50</v>
      </c>
      <c r="N1575" s="1">
        <v>37396</v>
      </c>
      <c r="O1575">
        <v>1</v>
      </c>
      <c r="Q1575">
        <f t="shared" si="24"/>
        <v>2.4622222222222221</v>
      </c>
    </row>
    <row r="1576" spans="1:17" x14ac:dyDescent="0.2">
      <c r="A1576">
        <v>45</v>
      </c>
      <c r="B1576">
        <v>126000</v>
      </c>
      <c r="C1576">
        <v>97</v>
      </c>
      <c r="D1576">
        <v>794</v>
      </c>
      <c r="E1576" t="s">
        <v>47</v>
      </c>
      <c r="F1576">
        <v>774</v>
      </c>
      <c r="G1576">
        <v>2700</v>
      </c>
      <c r="H1576">
        <v>90000</v>
      </c>
      <c r="I1576">
        <v>89900</v>
      </c>
      <c r="J1576">
        <v>0.28666700000000001</v>
      </c>
      <c r="K1576" t="s">
        <v>7</v>
      </c>
      <c r="L1576" t="s">
        <v>8</v>
      </c>
      <c r="M1576" t="s">
        <v>28</v>
      </c>
      <c r="N1576" s="1">
        <v>51022</v>
      </c>
      <c r="O1576">
        <v>1</v>
      </c>
      <c r="Q1576">
        <f t="shared" si="24"/>
        <v>1.4</v>
      </c>
    </row>
    <row r="1577" spans="1:17" x14ac:dyDescent="0.2">
      <c r="A1577">
        <v>33</v>
      </c>
      <c r="B1577">
        <v>137000</v>
      </c>
      <c r="C1577">
        <v>100</v>
      </c>
      <c r="D1577">
        <v>635</v>
      </c>
      <c r="E1577" t="s">
        <v>6</v>
      </c>
      <c r="F1577">
        <v>1018</v>
      </c>
      <c r="G1577">
        <v>2916</v>
      </c>
      <c r="H1577">
        <v>90800</v>
      </c>
      <c r="I1577">
        <v>89900</v>
      </c>
      <c r="J1577">
        <v>0.34910799999999997</v>
      </c>
      <c r="K1577" t="s">
        <v>7</v>
      </c>
      <c r="L1577" t="s">
        <v>8</v>
      </c>
      <c r="M1577" t="s">
        <v>13</v>
      </c>
      <c r="N1577" s="1">
        <v>39000</v>
      </c>
      <c r="O1577">
        <v>1</v>
      </c>
      <c r="Q1577">
        <f t="shared" si="24"/>
        <v>1.5088105726872247</v>
      </c>
    </row>
    <row r="1578" spans="1:17" x14ac:dyDescent="0.2">
      <c r="A1578">
        <v>24</v>
      </c>
      <c r="B1578">
        <v>115000</v>
      </c>
      <c r="C1578">
        <v>100</v>
      </c>
      <c r="D1578">
        <v>591</v>
      </c>
      <c r="E1578" t="s">
        <v>6</v>
      </c>
      <c r="F1578">
        <v>3378</v>
      </c>
      <c r="G1578">
        <v>7000</v>
      </c>
      <c r="H1578">
        <v>90000</v>
      </c>
      <c r="I1578">
        <v>89900</v>
      </c>
      <c r="J1578">
        <v>0.48257100000000003</v>
      </c>
      <c r="K1578" t="s">
        <v>7</v>
      </c>
      <c r="L1578" t="s">
        <v>8</v>
      </c>
      <c r="M1578" t="s">
        <v>31</v>
      </c>
      <c r="N1578" s="1">
        <v>43988</v>
      </c>
      <c r="O1578">
        <v>1</v>
      </c>
      <c r="Q1578">
        <f t="shared" si="24"/>
        <v>1.2777777777777777</v>
      </c>
    </row>
    <row r="1579" spans="1:17" x14ac:dyDescent="0.2">
      <c r="A1579">
        <v>47</v>
      </c>
      <c r="B1579">
        <v>226751</v>
      </c>
      <c r="C1579">
        <v>98</v>
      </c>
      <c r="D1579">
        <v>643</v>
      </c>
      <c r="E1579" t="s">
        <v>6</v>
      </c>
      <c r="F1579">
        <v>0</v>
      </c>
      <c r="G1579">
        <v>5025</v>
      </c>
      <c r="H1579">
        <v>94000</v>
      </c>
      <c r="I1579">
        <v>89900</v>
      </c>
      <c r="J1579">
        <v>0</v>
      </c>
      <c r="K1579" t="s">
        <v>7</v>
      </c>
      <c r="L1579" t="s">
        <v>8</v>
      </c>
      <c r="M1579" t="s">
        <v>18</v>
      </c>
      <c r="N1579" s="1">
        <v>44476</v>
      </c>
      <c r="O1579">
        <v>1</v>
      </c>
      <c r="Q1579">
        <f t="shared" si="24"/>
        <v>2.4122446808510638</v>
      </c>
    </row>
    <row r="1580" spans="1:17" x14ac:dyDescent="0.2">
      <c r="A1580">
        <v>37</v>
      </c>
      <c r="B1580">
        <v>144000</v>
      </c>
      <c r="C1580">
        <v>80</v>
      </c>
      <c r="D1580">
        <v>641</v>
      </c>
      <c r="E1580" t="s">
        <v>47</v>
      </c>
      <c r="F1580">
        <v>847</v>
      </c>
      <c r="G1580">
        <v>2513</v>
      </c>
      <c r="H1580">
        <v>91000</v>
      </c>
      <c r="I1580">
        <v>89900</v>
      </c>
      <c r="J1580">
        <v>0.33704699999999999</v>
      </c>
      <c r="K1580" t="s">
        <v>7</v>
      </c>
      <c r="L1580" t="s">
        <v>8</v>
      </c>
      <c r="M1580" t="s">
        <v>18</v>
      </c>
      <c r="N1580" s="1">
        <v>44476</v>
      </c>
      <c r="O1580">
        <v>1</v>
      </c>
      <c r="Q1580">
        <f t="shared" si="24"/>
        <v>1.5824175824175823</v>
      </c>
    </row>
    <row r="1581" spans="1:17" x14ac:dyDescent="0.2">
      <c r="A1581">
        <v>37</v>
      </c>
      <c r="B1581">
        <v>156900</v>
      </c>
      <c r="C1581">
        <v>100</v>
      </c>
      <c r="D1581">
        <v>733</v>
      </c>
      <c r="E1581" t="s">
        <v>6</v>
      </c>
      <c r="F1581">
        <v>1811</v>
      </c>
      <c r="G1581">
        <v>3750</v>
      </c>
      <c r="H1581">
        <v>90000</v>
      </c>
      <c r="I1581">
        <v>89900</v>
      </c>
      <c r="J1581">
        <v>0.482933</v>
      </c>
      <c r="K1581" t="s">
        <v>7</v>
      </c>
      <c r="L1581" t="s">
        <v>8</v>
      </c>
      <c r="M1581" t="s">
        <v>11</v>
      </c>
      <c r="N1581" s="1">
        <v>44160</v>
      </c>
      <c r="O1581">
        <v>1</v>
      </c>
      <c r="Q1581">
        <f t="shared" si="24"/>
        <v>1.7433333333333334</v>
      </c>
    </row>
    <row r="1582" spans="1:17" x14ac:dyDescent="0.2">
      <c r="A1582">
        <v>37</v>
      </c>
      <c r="B1582">
        <v>175000</v>
      </c>
      <c r="C1582">
        <v>100</v>
      </c>
      <c r="D1582">
        <v>648</v>
      </c>
      <c r="E1582" t="s">
        <v>6</v>
      </c>
      <c r="F1582">
        <v>892</v>
      </c>
      <c r="G1582">
        <v>2417</v>
      </c>
      <c r="H1582">
        <v>92000</v>
      </c>
      <c r="I1582">
        <v>89900</v>
      </c>
      <c r="J1582">
        <v>0.36905300000000002</v>
      </c>
      <c r="K1582" t="s">
        <v>7</v>
      </c>
      <c r="L1582" t="s">
        <v>8</v>
      </c>
      <c r="M1582" t="s">
        <v>51</v>
      </c>
      <c r="N1582" s="1">
        <v>43217</v>
      </c>
      <c r="O1582">
        <v>1</v>
      </c>
      <c r="Q1582">
        <f t="shared" si="24"/>
        <v>1.9021739130434783</v>
      </c>
    </row>
    <row r="1583" spans="1:17" x14ac:dyDescent="0.2">
      <c r="A1583">
        <v>37</v>
      </c>
      <c r="B1583">
        <v>116023</v>
      </c>
      <c r="C1583">
        <v>80</v>
      </c>
      <c r="D1583">
        <v>705</v>
      </c>
      <c r="E1583" t="s">
        <v>6</v>
      </c>
      <c r="F1583">
        <v>1263</v>
      </c>
      <c r="G1583">
        <v>2746</v>
      </c>
      <c r="H1583">
        <v>95000</v>
      </c>
      <c r="I1583">
        <v>89900</v>
      </c>
      <c r="J1583">
        <v>0.45994200000000002</v>
      </c>
      <c r="K1583" t="s">
        <v>7</v>
      </c>
      <c r="L1583" t="s">
        <v>8</v>
      </c>
      <c r="M1583" t="s">
        <v>53</v>
      </c>
      <c r="N1583" s="1">
        <v>40518</v>
      </c>
      <c r="O1583">
        <v>1</v>
      </c>
      <c r="Q1583">
        <f t="shared" si="24"/>
        <v>1.2212947368421052</v>
      </c>
    </row>
    <row r="1584" spans="1:17" x14ac:dyDescent="0.2">
      <c r="A1584">
        <v>29</v>
      </c>
      <c r="B1584">
        <v>251940</v>
      </c>
      <c r="C1584">
        <v>95</v>
      </c>
      <c r="D1584">
        <v>531</v>
      </c>
      <c r="E1584" t="s">
        <v>6</v>
      </c>
      <c r="F1584">
        <v>878</v>
      </c>
      <c r="G1584">
        <v>2122</v>
      </c>
      <c r="H1584">
        <v>91000</v>
      </c>
      <c r="I1584">
        <v>89900</v>
      </c>
      <c r="J1584">
        <v>0.41376099999999999</v>
      </c>
      <c r="K1584" t="s">
        <v>7</v>
      </c>
      <c r="L1584" t="s">
        <v>8</v>
      </c>
      <c r="M1584" t="s">
        <v>42</v>
      </c>
      <c r="N1584" s="1">
        <v>45787</v>
      </c>
      <c r="O1584">
        <v>1</v>
      </c>
      <c r="Q1584">
        <f t="shared" si="24"/>
        <v>2.7685714285714287</v>
      </c>
    </row>
    <row r="1585" spans="1:17" x14ac:dyDescent="0.2">
      <c r="A1585">
        <v>39</v>
      </c>
      <c r="B1585">
        <v>167400</v>
      </c>
      <c r="C1585">
        <v>90</v>
      </c>
      <c r="D1585">
        <v>719</v>
      </c>
      <c r="E1585" t="s">
        <v>6</v>
      </c>
      <c r="F1585">
        <v>854</v>
      </c>
      <c r="G1585">
        <v>2440</v>
      </c>
      <c r="H1585">
        <v>94000</v>
      </c>
      <c r="I1585">
        <v>89900</v>
      </c>
      <c r="J1585">
        <v>0.35</v>
      </c>
      <c r="K1585" t="s">
        <v>7</v>
      </c>
      <c r="L1585" t="s">
        <v>8</v>
      </c>
      <c r="M1585" t="s">
        <v>42</v>
      </c>
      <c r="N1585" s="1">
        <v>45787</v>
      </c>
      <c r="O1585">
        <v>1</v>
      </c>
      <c r="Q1585">
        <f t="shared" si="24"/>
        <v>1.7808510638297872</v>
      </c>
    </row>
    <row r="1586" spans="1:17" x14ac:dyDescent="0.2">
      <c r="A1586">
        <v>29</v>
      </c>
      <c r="B1586">
        <v>97750</v>
      </c>
      <c r="C1586">
        <v>95</v>
      </c>
      <c r="D1586">
        <v>770</v>
      </c>
      <c r="E1586" t="s">
        <v>6</v>
      </c>
      <c r="F1586">
        <v>880</v>
      </c>
      <c r="G1586">
        <v>2283</v>
      </c>
      <c r="H1586">
        <v>90000</v>
      </c>
      <c r="I1586">
        <v>89900</v>
      </c>
      <c r="J1586">
        <v>0.38545800000000002</v>
      </c>
      <c r="K1586" t="s">
        <v>7</v>
      </c>
      <c r="L1586" t="s">
        <v>8</v>
      </c>
      <c r="M1586" t="s">
        <v>9</v>
      </c>
      <c r="N1586" s="1">
        <v>40171</v>
      </c>
      <c r="O1586">
        <v>1</v>
      </c>
      <c r="Q1586">
        <f t="shared" si="24"/>
        <v>1.086111111111111</v>
      </c>
    </row>
    <row r="1587" spans="1:17" x14ac:dyDescent="0.2">
      <c r="A1587">
        <v>23</v>
      </c>
      <c r="B1587">
        <v>148000</v>
      </c>
      <c r="C1587">
        <v>90</v>
      </c>
      <c r="D1587">
        <v>745</v>
      </c>
      <c r="E1587" t="s">
        <v>6</v>
      </c>
      <c r="F1587">
        <v>1305</v>
      </c>
      <c r="G1587">
        <v>2889</v>
      </c>
      <c r="H1587">
        <v>90000</v>
      </c>
      <c r="I1587">
        <v>89900</v>
      </c>
      <c r="J1587">
        <v>0.45171299999999998</v>
      </c>
      <c r="K1587" t="s">
        <v>7</v>
      </c>
      <c r="L1587" t="s">
        <v>8</v>
      </c>
      <c r="M1587" t="s">
        <v>29</v>
      </c>
      <c r="N1587" s="1">
        <v>47220</v>
      </c>
      <c r="O1587">
        <v>1</v>
      </c>
      <c r="Q1587">
        <f t="shared" si="24"/>
        <v>1.6444444444444444</v>
      </c>
    </row>
    <row r="1588" spans="1:17" x14ac:dyDescent="0.2">
      <c r="A1588">
        <v>36</v>
      </c>
      <c r="B1588">
        <v>298800</v>
      </c>
      <c r="C1588">
        <v>90</v>
      </c>
      <c r="D1588">
        <v>583</v>
      </c>
      <c r="E1588" t="s">
        <v>6</v>
      </c>
      <c r="F1588">
        <v>1114</v>
      </c>
      <c r="G1588">
        <v>2392</v>
      </c>
      <c r="H1588">
        <v>90000</v>
      </c>
      <c r="I1588">
        <v>89900</v>
      </c>
      <c r="J1588">
        <v>0.46571899999999999</v>
      </c>
      <c r="K1588" t="s">
        <v>7</v>
      </c>
      <c r="L1588" t="s">
        <v>8</v>
      </c>
      <c r="M1588" t="s">
        <v>10</v>
      </c>
      <c r="N1588" s="1">
        <v>38550</v>
      </c>
      <c r="O1588">
        <v>1</v>
      </c>
      <c r="Q1588">
        <f t="shared" si="24"/>
        <v>3.32</v>
      </c>
    </row>
    <row r="1589" spans="1:17" x14ac:dyDescent="0.2">
      <c r="A1589">
        <v>23</v>
      </c>
      <c r="B1589">
        <v>174400</v>
      </c>
      <c r="C1589">
        <v>80</v>
      </c>
      <c r="D1589">
        <v>647</v>
      </c>
      <c r="E1589" t="s">
        <v>47</v>
      </c>
      <c r="F1589">
        <v>1155</v>
      </c>
      <c r="G1589">
        <v>2554</v>
      </c>
      <c r="H1589">
        <v>90000</v>
      </c>
      <c r="I1589">
        <v>89900</v>
      </c>
      <c r="J1589">
        <v>0.45223200000000002</v>
      </c>
      <c r="K1589" t="s">
        <v>7</v>
      </c>
      <c r="L1589" t="s">
        <v>8</v>
      </c>
      <c r="M1589" t="s">
        <v>48</v>
      </c>
      <c r="N1589" s="1">
        <v>38111</v>
      </c>
      <c r="O1589">
        <v>1</v>
      </c>
      <c r="Q1589">
        <f t="shared" si="24"/>
        <v>1.9377777777777778</v>
      </c>
    </row>
    <row r="1590" spans="1:17" x14ac:dyDescent="0.2">
      <c r="A1590">
        <v>30</v>
      </c>
      <c r="B1590">
        <v>171800</v>
      </c>
      <c r="C1590">
        <v>95</v>
      </c>
      <c r="D1590">
        <v>753</v>
      </c>
      <c r="E1590" t="s">
        <v>6</v>
      </c>
      <c r="F1590">
        <v>885</v>
      </c>
      <c r="G1590">
        <v>2875</v>
      </c>
      <c r="H1590">
        <v>91000</v>
      </c>
      <c r="I1590">
        <v>89900</v>
      </c>
      <c r="J1590">
        <v>0.30782599999999999</v>
      </c>
      <c r="K1590" t="s">
        <v>7</v>
      </c>
      <c r="L1590" t="s">
        <v>8</v>
      </c>
      <c r="M1590" t="s">
        <v>23</v>
      </c>
      <c r="N1590" s="1">
        <v>42590</v>
      </c>
      <c r="O1590">
        <v>1</v>
      </c>
      <c r="Q1590">
        <f t="shared" si="24"/>
        <v>1.8879120879120879</v>
      </c>
    </row>
    <row r="1591" spans="1:17" x14ac:dyDescent="0.2">
      <c r="A1591">
        <v>50</v>
      </c>
      <c r="B1591">
        <v>256500</v>
      </c>
      <c r="C1591">
        <v>90</v>
      </c>
      <c r="D1591">
        <v>623</v>
      </c>
      <c r="E1591" t="s">
        <v>6</v>
      </c>
      <c r="F1591">
        <v>784</v>
      </c>
      <c r="G1591">
        <v>2273</v>
      </c>
      <c r="H1591">
        <v>92000</v>
      </c>
      <c r="I1591">
        <v>89900</v>
      </c>
      <c r="J1591">
        <v>0.34491899999999998</v>
      </c>
      <c r="K1591" t="s">
        <v>7</v>
      </c>
      <c r="L1591" t="s">
        <v>8</v>
      </c>
      <c r="M1591" t="s">
        <v>48</v>
      </c>
      <c r="N1591" s="1">
        <v>38111</v>
      </c>
      <c r="O1591">
        <v>1</v>
      </c>
      <c r="Q1591">
        <f t="shared" si="24"/>
        <v>2.7880434782608696</v>
      </c>
    </row>
    <row r="1592" spans="1:17" x14ac:dyDescent="0.2">
      <c r="A1592">
        <v>47</v>
      </c>
      <c r="B1592">
        <v>108015</v>
      </c>
      <c r="C1592">
        <v>95</v>
      </c>
      <c r="D1592">
        <v>551</v>
      </c>
      <c r="E1592" t="s">
        <v>47</v>
      </c>
      <c r="F1592">
        <v>940</v>
      </c>
      <c r="G1592">
        <v>2000</v>
      </c>
      <c r="H1592">
        <v>91000</v>
      </c>
      <c r="I1592">
        <v>89984</v>
      </c>
      <c r="J1592">
        <v>0.47</v>
      </c>
      <c r="K1592" t="s">
        <v>7</v>
      </c>
      <c r="L1592" t="s">
        <v>8</v>
      </c>
      <c r="M1592" t="s">
        <v>51</v>
      </c>
      <c r="N1592" s="1">
        <v>43217</v>
      </c>
      <c r="O1592">
        <v>1</v>
      </c>
      <c r="Q1592">
        <f t="shared" si="24"/>
        <v>1.1869780219780219</v>
      </c>
    </row>
    <row r="1593" spans="1:17" x14ac:dyDescent="0.2">
      <c r="A1593">
        <v>26</v>
      </c>
      <c r="B1593">
        <v>128950</v>
      </c>
      <c r="C1593">
        <v>100</v>
      </c>
      <c r="D1593">
        <v>786</v>
      </c>
      <c r="E1593" t="s">
        <v>6</v>
      </c>
      <c r="F1593">
        <v>1949</v>
      </c>
      <c r="G1593">
        <v>5200</v>
      </c>
      <c r="H1593">
        <v>95000</v>
      </c>
      <c r="I1593">
        <v>90000</v>
      </c>
      <c r="J1593">
        <v>0.37480799999999997</v>
      </c>
      <c r="K1593" t="s">
        <v>7</v>
      </c>
      <c r="L1593" t="s">
        <v>8</v>
      </c>
      <c r="M1593" t="s">
        <v>21</v>
      </c>
      <c r="N1593" s="1">
        <v>43042</v>
      </c>
      <c r="O1593">
        <v>1</v>
      </c>
      <c r="Q1593">
        <f t="shared" si="24"/>
        <v>1.3573684210526316</v>
      </c>
    </row>
    <row r="1594" spans="1:17" x14ac:dyDescent="0.2">
      <c r="A1594">
        <v>30</v>
      </c>
      <c r="B1594">
        <v>142400</v>
      </c>
      <c r="C1594">
        <v>95</v>
      </c>
      <c r="D1594">
        <v>643</v>
      </c>
      <c r="E1594" t="s">
        <v>6</v>
      </c>
      <c r="F1594">
        <v>643</v>
      </c>
      <c r="G1594">
        <v>4040</v>
      </c>
      <c r="H1594">
        <v>94000</v>
      </c>
      <c r="I1594">
        <v>90000</v>
      </c>
      <c r="J1594">
        <v>0.15915799999999999</v>
      </c>
      <c r="K1594" t="s">
        <v>7</v>
      </c>
      <c r="L1594" t="s">
        <v>8</v>
      </c>
      <c r="M1594" t="s">
        <v>52</v>
      </c>
      <c r="N1594" s="1">
        <v>33659</v>
      </c>
      <c r="O1594">
        <v>1</v>
      </c>
      <c r="Q1594">
        <f t="shared" si="24"/>
        <v>1.5148936170212766</v>
      </c>
    </row>
    <row r="1595" spans="1:17" x14ac:dyDescent="0.2">
      <c r="A1595">
        <v>41</v>
      </c>
      <c r="B1595">
        <v>235000</v>
      </c>
      <c r="C1595">
        <v>100</v>
      </c>
      <c r="D1595">
        <v>727</v>
      </c>
      <c r="E1595" t="s">
        <v>47</v>
      </c>
      <c r="F1595">
        <v>1192</v>
      </c>
      <c r="G1595">
        <v>1797</v>
      </c>
      <c r="H1595">
        <v>120000</v>
      </c>
      <c r="I1595">
        <v>90000</v>
      </c>
      <c r="J1595">
        <v>0.66332800000000003</v>
      </c>
      <c r="K1595" t="s">
        <v>7</v>
      </c>
      <c r="L1595" t="s">
        <v>8</v>
      </c>
      <c r="M1595" t="s">
        <v>27</v>
      </c>
      <c r="N1595" s="1">
        <v>48688</v>
      </c>
      <c r="O1595">
        <v>1</v>
      </c>
      <c r="Q1595">
        <f t="shared" si="24"/>
        <v>1.9583333333333333</v>
      </c>
    </row>
    <row r="1596" spans="1:17" x14ac:dyDescent="0.2">
      <c r="A1596">
        <v>58</v>
      </c>
      <c r="B1596">
        <v>322700</v>
      </c>
      <c r="C1596">
        <v>100</v>
      </c>
      <c r="D1596">
        <v>792</v>
      </c>
      <c r="E1596" t="s">
        <v>47</v>
      </c>
      <c r="F1596">
        <v>880</v>
      </c>
      <c r="G1596">
        <v>2786</v>
      </c>
      <c r="H1596">
        <v>94000</v>
      </c>
      <c r="I1596">
        <v>90000</v>
      </c>
      <c r="J1596">
        <v>0.31586500000000001</v>
      </c>
      <c r="K1596" t="s">
        <v>7</v>
      </c>
      <c r="L1596" t="s">
        <v>8</v>
      </c>
      <c r="M1596" t="s">
        <v>31</v>
      </c>
      <c r="N1596" s="1">
        <v>43988</v>
      </c>
      <c r="O1596">
        <v>1</v>
      </c>
      <c r="Q1596">
        <f t="shared" si="24"/>
        <v>3.4329787234042555</v>
      </c>
    </row>
    <row r="1597" spans="1:17" x14ac:dyDescent="0.2">
      <c r="A1597">
        <v>31</v>
      </c>
      <c r="B1597">
        <v>140000</v>
      </c>
      <c r="C1597">
        <v>100</v>
      </c>
      <c r="D1597">
        <v>717</v>
      </c>
      <c r="E1597" t="s">
        <v>6</v>
      </c>
      <c r="F1597">
        <v>895</v>
      </c>
      <c r="G1597">
        <v>5306</v>
      </c>
      <c r="H1597">
        <v>90000</v>
      </c>
      <c r="I1597">
        <v>90000</v>
      </c>
      <c r="J1597">
        <v>0.16867699999999999</v>
      </c>
      <c r="K1597" t="s">
        <v>7</v>
      </c>
      <c r="L1597" t="s">
        <v>8</v>
      </c>
      <c r="M1597" t="s">
        <v>26</v>
      </c>
      <c r="N1597" s="1">
        <v>41275</v>
      </c>
      <c r="O1597">
        <v>1</v>
      </c>
      <c r="Q1597">
        <f t="shared" si="24"/>
        <v>1.5555555555555556</v>
      </c>
    </row>
    <row r="1598" spans="1:17" x14ac:dyDescent="0.2">
      <c r="A1598">
        <v>24</v>
      </c>
      <c r="B1598">
        <v>264500</v>
      </c>
      <c r="C1598">
        <v>100</v>
      </c>
      <c r="D1598">
        <v>734</v>
      </c>
      <c r="E1598" t="s">
        <v>6</v>
      </c>
      <c r="F1598">
        <v>1177</v>
      </c>
      <c r="G1598">
        <v>3164</v>
      </c>
      <c r="H1598">
        <v>91500</v>
      </c>
      <c r="I1598">
        <v>90000</v>
      </c>
      <c r="J1598">
        <v>0.37199700000000002</v>
      </c>
      <c r="K1598" t="s">
        <v>7</v>
      </c>
      <c r="L1598" t="s">
        <v>8</v>
      </c>
      <c r="M1598" t="s">
        <v>11</v>
      </c>
      <c r="N1598" s="1">
        <v>44160</v>
      </c>
      <c r="O1598">
        <v>1</v>
      </c>
      <c r="Q1598">
        <f t="shared" si="24"/>
        <v>2.8907103825136611</v>
      </c>
    </row>
    <row r="1599" spans="1:17" x14ac:dyDescent="0.2">
      <c r="A1599">
        <v>29</v>
      </c>
      <c r="B1599">
        <v>99000</v>
      </c>
      <c r="C1599">
        <v>100</v>
      </c>
      <c r="D1599">
        <v>801</v>
      </c>
      <c r="E1599" t="s">
        <v>6</v>
      </c>
      <c r="F1599">
        <v>1701</v>
      </c>
      <c r="G1599">
        <v>6880</v>
      </c>
      <c r="H1599">
        <v>94500</v>
      </c>
      <c r="I1599">
        <v>90000</v>
      </c>
      <c r="J1599">
        <v>0.24723800000000001</v>
      </c>
      <c r="K1599" t="s">
        <v>7</v>
      </c>
      <c r="L1599" t="s">
        <v>8</v>
      </c>
      <c r="M1599" t="s">
        <v>32</v>
      </c>
      <c r="N1599" s="1">
        <v>53275</v>
      </c>
      <c r="O1599">
        <v>1</v>
      </c>
      <c r="Q1599">
        <f t="shared" si="24"/>
        <v>1.0476190476190477</v>
      </c>
    </row>
    <row r="1600" spans="1:17" x14ac:dyDescent="0.2">
      <c r="A1600">
        <v>36</v>
      </c>
      <c r="B1600">
        <v>135000</v>
      </c>
      <c r="C1600">
        <v>100</v>
      </c>
      <c r="D1600">
        <v>650</v>
      </c>
      <c r="E1600" t="s">
        <v>6</v>
      </c>
      <c r="F1600">
        <v>1237</v>
      </c>
      <c r="G1600">
        <v>4040</v>
      </c>
      <c r="H1600">
        <v>90000</v>
      </c>
      <c r="I1600">
        <v>90000</v>
      </c>
      <c r="J1600">
        <v>0.30618800000000002</v>
      </c>
      <c r="K1600" t="s">
        <v>7</v>
      </c>
      <c r="L1600" t="s">
        <v>8</v>
      </c>
      <c r="M1600" t="s">
        <v>9</v>
      </c>
      <c r="N1600" s="1">
        <v>40171</v>
      </c>
      <c r="O1600">
        <v>1</v>
      </c>
      <c r="Q1600">
        <f t="shared" si="24"/>
        <v>1.5</v>
      </c>
    </row>
    <row r="1601" spans="1:17" x14ac:dyDescent="0.2">
      <c r="A1601">
        <v>31</v>
      </c>
      <c r="B1601">
        <v>193500</v>
      </c>
      <c r="C1601">
        <v>100</v>
      </c>
      <c r="D1601">
        <v>653</v>
      </c>
      <c r="E1601" t="s">
        <v>6</v>
      </c>
      <c r="F1601">
        <v>898</v>
      </c>
      <c r="G1601">
        <v>2245</v>
      </c>
      <c r="H1601">
        <v>90000</v>
      </c>
      <c r="I1601">
        <v>90000</v>
      </c>
      <c r="J1601">
        <v>0.4</v>
      </c>
      <c r="K1601" t="s">
        <v>7</v>
      </c>
      <c r="L1601" t="s">
        <v>8</v>
      </c>
      <c r="M1601" t="s">
        <v>11</v>
      </c>
      <c r="N1601" s="1">
        <v>44160</v>
      </c>
      <c r="O1601">
        <v>1</v>
      </c>
      <c r="Q1601">
        <f t="shared" si="24"/>
        <v>2.15</v>
      </c>
    </row>
    <row r="1602" spans="1:17" x14ac:dyDescent="0.2">
      <c r="A1602">
        <v>34</v>
      </c>
      <c r="B1602">
        <v>100500</v>
      </c>
      <c r="C1602">
        <v>99</v>
      </c>
      <c r="D1602">
        <v>679</v>
      </c>
      <c r="E1602" t="s">
        <v>6</v>
      </c>
      <c r="F1602">
        <v>851</v>
      </c>
      <c r="G1602">
        <v>3500</v>
      </c>
      <c r="H1602">
        <v>90000</v>
      </c>
      <c r="I1602">
        <v>90000</v>
      </c>
      <c r="J1602">
        <v>0.243143</v>
      </c>
      <c r="K1602" t="s">
        <v>7</v>
      </c>
      <c r="L1602" t="s">
        <v>8</v>
      </c>
      <c r="M1602" t="s">
        <v>9</v>
      </c>
      <c r="N1602" s="1">
        <v>40171</v>
      </c>
      <c r="O1602">
        <v>1</v>
      </c>
      <c r="Q1602">
        <f t="shared" si="24"/>
        <v>1.1166666666666667</v>
      </c>
    </row>
    <row r="1603" spans="1:17" x14ac:dyDescent="0.2">
      <c r="A1603">
        <v>31</v>
      </c>
      <c r="B1603">
        <v>161850</v>
      </c>
      <c r="C1603">
        <v>97</v>
      </c>
      <c r="D1603">
        <v>653</v>
      </c>
      <c r="E1603" t="s">
        <v>6</v>
      </c>
      <c r="F1603">
        <v>789</v>
      </c>
      <c r="G1603">
        <v>5025</v>
      </c>
      <c r="H1603">
        <v>90000</v>
      </c>
      <c r="I1603">
        <v>90000</v>
      </c>
      <c r="J1603">
        <v>0.157025</v>
      </c>
      <c r="K1603" t="s">
        <v>7</v>
      </c>
      <c r="L1603" t="s">
        <v>8</v>
      </c>
      <c r="M1603" t="s">
        <v>20</v>
      </c>
      <c r="N1603" s="1">
        <v>44286</v>
      </c>
      <c r="O1603">
        <v>1</v>
      </c>
      <c r="Q1603">
        <f t="shared" ref="Q1603:Q1666" si="25">B1603/H1603</f>
        <v>1.7983333333333333</v>
      </c>
    </row>
    <row r="1604" spans="1:17" x14ac:dyDescent="0.2">
      <c r="A1604">
        <v>34</v>
      </c>
      <c r="B1604">
        <v>192450</v>
      </c>
      <c r="C1604">
        <v>100</v>
      </c>
      <c r="D1604">
        <v>709</v>
      </c>
      <c r="E1604" t="s">
        <v>6</v>
      </c>
      <c r="F1604">
        <v>976</v>
      </c>
      <c r="G1604">
        <v>2870</v>
      </c>
      <c r="H1604">
        <v>90000</v>
      </c>
      <c r="I1604">
        <v>90000</v>
      </c>
      <c r="J1604">
        <v>0.34006999999999998</v>
      </c>
      <c r="K1604" t="s">
        <v>7</v>
      </c>
      <c r="L1604" t="s">
        <v>8</v>
      </c>
      <c r="M1604" t="s">
        <v>13</v>
      </c>
      <c r="N1604" s="1">
        <v>39000</v>
      </c>
      <c r="O1604">
        <v>1</v>
      </c>
      <c r="Q1604">
        <f t="shared" si="25"/>
        <v>2.1383333333333332</v>
      </c>
    </row>
    <row r="1605" spans="1:17" x14ac:dyDescent="0.2">
      <c r="A1605">
        <v>47</v>
      </c>
      <c r="B1605">
        <v>275000</v>
      </c>
      <c r="C1605">
        <v>100</v>
      </c>
      <c r="D1605">
        <v>655</v>
      </c>
      <c r="E1605" t="s">
        <v>6</v>
      </c>
      <c r="F1605">
        <v>1088</v>
      </c>
      <c r="G1605">
        <v>5078</v>
      </c>
      <c r="H1605">
        <v>96000</v>
      </c>
      <c r="I1605">
        <v>90000</v>
      </c>
      <c r="J1605">
        <v>0.214258</v>
      </c>
      <c r="K1605" t="s">
        <v>7</v>
      </c>
      <c r="L1605" t="s">
        <v>8</v>
      </c>
      <c r="M1605" t="s">
        <v>10</v>
      </c>
      <c r="N1605" s="1">
        <v>38550</v>
      </c>
      <c r="O1605">
        <v>1</v>
      </c>
      <c r="Q1605">
        <f t="shared" si="25"/>
        <v>2.8645833333333335</v>
      </c>
    </row>
    <row r="1606" spans="1:17" x14ac:dyDescent="0.2">
      <c r="A1606">
        <v>31</v>
      </c>
      <c r="B1606">
        <v>165445</v>
      </c>
      <c r="C1606">
        <v>102</v>
      </c>
      <c r="D1606">
        <v>601</v>
      </c>
      <c r="E1606" t="s">
        <v>47</v>
      </c>
      <c r="F1606">
        <v>1207</v>
      </c>
      <c r="G1606">
        <v>2338</v>
      </c>
      <c r="H1606">
        <v>96500</v>
      </c>
      <c r="I1606">
        <v>90000</v>
      </c>
      <c r="J1606">
        <v>0.51625299999999996</v>
      </c>
      <c r="K1606" t="s">
        <v>7</v>
      </c>
      <c r="L1606" t="s">
        <v>8</v>
      </c>
      <c r="M1606" t="s">
        <v>18</v>
      </c>
      <c r="N1606" s="1">
        <v>44476</v>
      </c>
      <c r="O1606">
        <v>1</v>
      </c>
      <c r="Q1606">
        <f t="shared" si="25"/>
        <v>1.7144559585492227</v>
      </c>
    </row>
    <row r="1607" spans="1:17" x14ac:dyDescent="0.2">
      <c r="A1607">
        <v>36</v>
      </c>
      <c r="B1607">
        <v>140541</v>
      </c>
      <c r="C1607">
        <v>102</v>
      </c>
      <c r="D1607">
        <v>796</v>
      </c>
      <c r="E1607" t="s">
        <v>6</v>
      </c>
      <c r="F1607">
        <v>1131</v>
      </c>
      <c r="G1607">
        <v>2328</v>
      </c>
      <c r="H1607">
        <v>91000</v>
      </c>
      <c r="I1607">
        <v>90000</v>
      </c>
      <c r="J1607">
        <v>0.48582500000000001</v>
      </c>
      <c r="K1607" t="s">
        <v>7</v>
      </c>
      <c r="L1607" t="s">
        <v>8</v>
      </c>
      <c r="M1607" t="s">
        <v>9</v>
      </c>
      <c r="N1607" s="1">
        <v>40171</v>
      </c>
      <c r="O1607">
        <v>1</v>
      </c>
      <c r="Q1607">
        <f t="shared" si="25"/>
        <v>1.5444065934065934</v>
      </c>
    </row>
    <row r="1608" spans="1:17" x14ac:dyDescent="0.2">
      <c r="A1608">
        <v>31</v>
      </c>
      <c r="B1608">
        <v>152656</v>
      </c>
      <c r="C1608">
        <v>102</v>
      </c>
      <c r="D1608">
        <v>726</v>
      </c>
      <c r="E1608" t="s">
        <v>6</v>
      </c>
      <c r="F1608">
        <v>1171</v>
      </c>
      <c r="G1608">
        <v>2714</v>
      </c>
      <c r="H1608">
        <v>92000</v>
      </c>
      <c r="I1608">
        <v>90000</v>
      </c>
      <c r="J1608">
        <v>0.43146600000000002</v>
      </c>
      <c r="K1608" t="s">
        <v>7</v>
      </c>
      <c r="L1608" t="s">
        <v>8</v>
      </c>
      <c r="M1608" t="s">
        <v>10</v>
      </c>
      <c r="N1608" s="1">
        <v>38550</v>
      </c>
      <c r="O1608">
        <v>1</v>
      </c>
      <c r="Q1608">
        <f t="shared" si="25"/>
        <v>1.6593043478260869</v>
      </c>
    </row>
    <row r="1609" spans="1:17" x14ac:dyDescent="0.2">
      <c r="A1609">
        <v>75</v>
      </c>
      <c r="B1609">
        <v>111000</v>
      </c>
      <c r="C1609">
        <v>100</v>
      </c>
      <c r="D1609">
        <v>767</v>
      </c>
      <c r="E1609" t="s">
        <v>47</v>
      </c>
      <c r="F1609">
        <v>2032</v>
      </c>
      <c r="G1609">
        <v>3333</v>
      </c>
      <c r="H1609">
        <v>90000</v>
      </c>
      <c r="I1609">
        <v>90000</v>
      </c>
      <c r="J1609">
        <v>0.60966100000000001</v>
      </c>
      <c r="K1609" t="s">
        <v>7</v>
      </c>
      <c r="L1609" t="s">
        <v>8</v>
      </c>
      <c r="M1609" t="s">
        <v>45</v>
      </c>
      <c r="N1609" s="1">
        <v>35523</v>
      </c>
      <c r="O1609">
        <v>1</v>
      </c>
      <c r="Q1609">
        <f t="shared" si="25"/>
        <v>1.2333333333333334</v>
      </c>
    </row>
    <row r="1610" spans="1:17" x14ac:dyDescent="0.2">
      <c r="A1610">
        <v>37</v>
      </c>
      <c r="B1610">
        <v>191750</v>
      </c>
      <c r="C1610">
        <v>90</v>
      </c>
      <c r="D1610">
        <v>694</v>
      </c>
      <c r="E1610" t="s">
        <v>6</v>
      </c>
      <c r="F1610">
        <v>3249</v>
      </c>
      <c r="G1610">
        <v>8714</v>
      </c>
      <c r="H1610">
        <v>91000</v>
      </c>
      <c r="I1610">
        <v>90000</v>
      </c>
      <c r="J1610">
        <v>0.37284800000000001</v>
      </c>
      <c r="K1610" t="s">
        <v>7</v>
      </c>
      <c r="L1610" t="s">
        <v>8</v>
      </c>
      <c r="M1610" t="s">
        <v>13</v>
      </c>
      <c r="N1610" s="1">
        <v>39000</v>
      </c>
      <c r="O1610">
        <v>1</v>
      </c>
      <c r="Q1610">
        <f t="shared" si="25"/>
        <v>2.1071428571428572</v>
      </c>
    </row>
    <row r="1611" spans="1:17" x14ac:dyDescent="0.2">
      <c r="A1611">
        <v>37</v>
      </c>
      <c r="B1611">
        <v>155000</v>
      </c>
      <c r="C1611">
        <v>79</v>
      </c>
      <c r="D1611">
        <v>794</v>
      </c>
      <c r="E1611" t="s">
        <v>6</v>
      </c>
      <c r="F1611">
        <v>1078</v>
      </c>
      <c r="G1611">
        <v>4940</v>
      </c>
      <c r="H1611">
        <v>94000</v>
      </c>
      <c r="I1611">
        <v>90000</v>
      </c>
      <c r="J1611">
        <v>0.218219</v>
      </c>
      <c r="K1611" t="s">
        <v>7</v>
      </c>
      <c r="L1611" t="s">
        <v>8</v>
      </c>
      <c r="M1611" t="s">
        <v>13</v>
      </c>
      <c r="N1611" s="1">
        <v>39000</v>
      </c>
      <c r="O1611">
        <v>1</v>
      </c>
      <c r="Q1611">
        <f t="shared" si="25"/>
        <v>1.6489361702127661</v>
      </c>
    </row>
    <row r="1612" spans="1:17" x14ac:dyDescent="0.2">
      <c r="A1612">
        <v>37</v>
      </c>
      <c r="B1612">
        <v>142400</v>
      </c>
      <c r="C1612">
        <v>80</v>
      </c>
      <c r="D1612">
        <v>765</v>
      </c>
      <c r="E1612" t="s">
        <v>6</v>
      </c>
      <c r="F1612">
        <v>1156</v>
      </c>
      <c r="G1612">
        <v>2669</v>
      </c>
      <c r="H1612">
        <v>91000</v>
      </c>
      <c r="I1612">
        <v>90000</v>
      </c>
      <c r="J1612">
        <v>0.43312099999999998</v>
      </c>
      <c r="K1612" t="s">
        <v>7</v>
      </c>
      <c r="L1612" t="s">
        <v>8</v>
      </c>
      <c r="M1612" t="s">
        <v>13</v>
      </c>
      <c r="N1612" s="1">
        <v>39000</v>
      </c>
      <c r="O1612">
        <v>1</v>
      </c>
      <c r="Q1612">
        <f t="shared" si="25"/>
        <v>1.5648351648351648</v>
      </c>
    </row>
    <row r="1613" spans="1:17" x14ac:dyDescent="0.2">
      <c r="A1613">
        <v>37</v>
      </c>
      <c r="B1613">
        <v>154396</v>
      </c>
      <c r="C1613">
        <v>86</v>
      </c>
      <c r="D1613">
        <v>797</v>
      </c>
      <c r="E1613" t="s">
        <v>6</v>
      </c>
      <c r="F1613">
        <v>1385</v>
      </c>
      <c r="G1613">
        <v>4338</v>
      </c>
      <c r="H1613">
        <v>92500</v>
      </c>
      <c r="I1613">
        <v>90000</v>
      </c>
      <c r="J1613">
        <v>0.319272</v>
      </c>
      <c r="K1613" t="s">
        <v>7</v>
      </c>
      <c r="L1613" t="s">
        <v>8</v>
      </c>
      <c r="M1613" t="s">
        <v>9</v>
      </c>
      <c r="N1613" s="1">
        <v>40171</v>
      </c>
      <c r="O1613">
        <v>1</v>
      </c>
      <c r="Q1613">
        <f t="shared" si="25"/>
        <v>1.6691459459459459</v>
      </c>
    </row>
    <row r="1614" spans="1:17" x14ac:dyDescent="0.2">
      <c r="A1614">
        <v>37</v>
      </c>
      <c r="B1614">
        <v>194400</v>
      </c>
      <c r="C1614">
        <v>80</v>
      </c>
      <c r="D1614">
        <v>620</v>
      </c>
      <c r="E1614" t="s">
        <v>6</v>
      </c>
      <c r="F1614">
        <v>853</v>
      </c>
      <c r="G1614">
        <v>2426</v>
      </c>
      <c r="H1614">
        <v>99000</v>
      </c>
      <c r="I1614">
        <v>90000</v>
      </c>
      <c r="J1614">
        <v>0.35160799999999998</v>
      </c>
      <c r="K1614" t="s">
        <v>7</v>
      </c>
      <c r="L1614" t="s">
        <v>8</v>
      </c>
      <c r="M1614" t="s">
        <v>17</v>
      </c>
      <c r="N1614" s="1">
        <v>52354</v>
      </c>
      <c r="O1614">
        <v>1</v>
      </c>
      <c r="Q1614">
        <f t="shared" si="25"/>
        <v>1.9636363636363636</v>
      </c>
    </row>
    <row r="1615" spans="1:17" x14ac:dyDescent="0.2">
      <c r="A1615">
        <v>37</v>
      </c>
      <c r="B1615">
        <v>202500</v>
      </c>
      <c r="C1615">
        <v>90</v>
      </c>
      <c r="D1615">
        <v>662</v>
      </c>
      <c r="E1615" t="s">
        <v>47</v>
      </c>
      <c r="F1615">
        <v>1230</v>
      </c>
      <c r="G1615">
        <v>3360</v>
      </c>
      <c r="H1615">
        <v>95000</v>
      </c>
      <c r="I1615">
        <v>90000</v>
      </c>
      <c r="J1615">
        <v>0.36607099999999998</v>
      </c>
      <c r="K1615" t="s">
        <v>7</v>
      </c>
      <c r="L1615" t="s">
        <v>8</v>
      </c>
      <c r="M1615" t="s">
        <v>19</v>
      </c>
      <c r="N1615" s="1">
        <v>42617</v>
      </c>
      <c r="O1615">
        <v>1</v>
      </c>
      <c r="Q1615">
        <f t="shared" si="25"/>
        <v>2.1315789473684212</v>
      </c>
    </row>
    <row r="1616" spans="1:17" x14ac:dyDescent="0.2">
      <c r="A1616">
        <v>45</v>
      </c>
      <c r="B1616">
        <v>110000</v>
      </c>
      <c r="C1616">
        <v>76</v>
      </c>
      <c r="D1616">
        <v>652</v>
      </c>
      <c r="E1616" t="s">
        <v>6</v>
      </c>
      <c r="F1616">
        <v>1347</v>
      </c>
      <c r="G1616">
        <v>3207</v>
      </c>
      <c r="H1616">
        <v>100000</v>
      </c>
      <c r="I1616">
        <v>90000</v>
      </c>
      <c r="J1616">
        <v>0.42001899999999998</v>
      </c>
      <c r="K1616" t="s">
        <v>7</v>
      </c>
      <c r="L1616" t="s">
        <v>8</v>
      </c>
      <c r="M1616" t="s">
        <v>40</v>
      </c>
      <c r="N1616" s="1">
        <v>50152</v>
      </c>
      <c r="O1616">
        <v>1</v>
      </c>
      <c r="Q1616">
        <f t="shared" si="25"/>
        <v>1.1000000000000001</v>
      </c>
    </row>
    <row r="1617" spans="1:17" x14ac:dyDescent="0.2">
      <c r="A1617">
        <v>52</v>
      </c>
      <c r="B1617">
        <v>272500</v>
      </c>
      <c r="C1617">
        <v>90</v>
      </c>
      <c r="D1617">
        <v>900</v>
      </c>
      <c r="E1617" t="s">
        <v>6</v>
      </c>
      <c r="F1617">
        <v>796</v>
      </c>
      <c r="G1617">
        <v>2333</v>
      </c>
      <c r="H1617">
        <v>90000</v>
      </c>
      <c r="I1617">
        <v>90000</v>
      </c>
      <c r="J1617">
        <v>0.341192</v>
      </c>
      <c r="K1617" t="s">
        <v>7</v>
      </c>
      <c r="L1617" t="s">
        <v>8</v>
      </c>
      <c r="M1617" t="s">
        <v>13</v>
      </c>
      <c r="N1617" s="1">
        <v>39000</v>
      </c>
      <c r="O1617">
        <v>1</v>
      </c>
      <c r="Q1617">
        <f t="shared" si="25"/>
        <v>3.0277777777777777</v>
      </c>
    </row>
    <row r="1618" spans="1:17" x14ac:dyDescent="0.2">
      <c r="A1618">
        <v>45</v>
      </c>
      <c r="B1618">
        <v>76000</v>
      </c>
      <c r="C1618">
        <v>95</v>
      </c>
      <c r="D1618">
        <v>675</v>
      </c>
      <c r="E1618" t="s">
        <v>6</v>
      </c>
      <c r="F1618">
        <v>862</v>
      </c>
      <c r="G1618">
        <v>2569</v>
      </c>
      <c r="H1618">
        <v>93000</v>
      </c>
      <c r="I1618">
        <v>90000</v>
      </c>
      <c r="J1618">
        <v>0.33553899999999998</v>
      </c>
      <c r="K1618" t="s">
        <v>7</v>
      </c>
      <c r="L1618" t="s">
        <v>8</v>
      </c>
      <c r="M1618" t="s">
        <v>13</v>
      </c>
      <c r="N1618" s="1">
        <v>39000</v>
      </c>
      <c r="O1618">
        <v>0</v>
      </c>
      <c r="Q1618">
        <f t="shared" si="25"/>
        <v>0.81720430107526887</v>
      </c>
    </row>
    <row r="1619" spans="1:17" x14ac:dyDescent="0.2">
      <c r="A1619">
        <v>32</v>
      </c>
      <c r="B1619">
        <v>102600</v>
      </c>
      <c r="C1619">
        <v>95</v>
      </c>
      <c r="D1619">
        <v>645</v>
      </c>
      <c r="E1619" t="s">
        <v>6</v>
      </c>
      <c r="F1619">
        <v>1164</v>
      </c>
      <c r="G1619">
        <v>2930</v>
      </c>
      <c r="H1619">
        <v>90000</v>
      </c>
      <c r="I1619">
        <v>90000</v>
      </c>
      <c r="J1619">
        <v>0.39727000000000001</v>
      </c>
      <c r="K1619" t="s">
        <v>7</v>
      </c>
      <c r="L1619" t="s">
        <v>8</v>
      </c>
      <c r="M1619" t="s">
        <v>9</v>
      </c>
      <c r="N1619" s="1">
        <v>40171</v>
      </c>
      <c r="O1619">
        <v>1</v>
      </c>
      <c r="Q1619">
        <f t="shared" si="25"/>
        <v>1.1399999999999999</v>
      </c>
    </row>
    <row r="1620" spans="1:17" x14ac:dyDescent="0.2">
      <c r="A1620">
        <v>43</v>
      </c>
      <c r="B1620">
        <v>279000</v>
      </c>
      <c r="C1620">
        <v>90</v>
      </c>
      <c r="D1620">
        <v>560</v>
      </c>
      <c r="E1620" t="s">
        <v>6</v>
      </c>
      <c r="F1620">
        <v>1316</v>
      </c>
      <c r="G1620">
        <v>2944</v>
      </c>
      <c r="H1620">
        <v>90500</v>
      </c>
      <c r="I1620">
        <v>90000</v>
      </c>
      <c r="J1620">
        <v>0.44701099999999999</v>
      </c>
      <c r="K1620" t="s">
        <v>7</v>
      </c>
      <c r="L1620" t="s">
        <v>8</v>
      </c>
      <c r="M1620" t="s">
        <v>31</v>
      </c>
      <c r="N1620" s="1">
        <v>43988</v>
      </c>
      <c r="O1620">
        <v>1</v>
      </c>
      <c r="Q1620">
        <f t="shared" si="25"/>
        <v>3.0828729281767955</v>
      </c>
    </row>
    <row r="1621" spans="1:17" x14ac:dyDescent="0.2">
      <c r="A1621">
        <v>34</v>
      </c>
      <c r="B1621">
        <v>149625</v>
      </c>
      <c r="C1621">
        <v>95</v>
      </c>
      <c r="D1621">
        <v>641</v>
      </c>
      <c r="E1621" t="s">
        <v>6</v>
      </c>
      <c r="F1621">
        <v>1358</v>
      </c>
      <c r="G1621">
        <v>2469</v>
      </c>
      <c r="H1621">
        <v>90000</v>
      </c>
      <c r="I1621">
        <v>90000</v>
      </c>
      <c r="J1621">
        <v>0.55001999999999995</v>
      </c>
      <c r="K1621" t="s">
        <v>7</v>
      </c>
      <c r="L1621" t="s">
        <v>8</v>
      </c>
      <c r="M1621" t="s">
        <v>9</v>
      </c>
      <c r="N1621" s="1">
        <v>40171</v>
      </c>
      <c r="O1621">
        <v>1</v>
      </c>
      <c r="Q1621">
        <f t="shared" si="25"/>
        <v>1.6625000000000001</v>
      </c>
    </row>
    <row r="1622" spans="1:17" x14ac:dyDescent="0.2">
      <c r="A1622">
        <v>27</v>
      </c>
      <c r="B1622">
        <v>131100</v>
      </c>
      <c r="C1622">
        <v>95</v>
      </c>
      <c r="D1622">
        <v>585</v>
      </c>
      <c r="E1622" t="s">
        <v>6</v>
      </c>
      <c r="F1622">
        <v>1308</v>
      </c>
      <c r="G1622">
        <v>2985</v>
      </c>
      <c r="H1622">
        <v>94000</v>
      </c>
      <c r="I1622">
        <v>90000</v>
      </c>
      <c r="J1622">
        <v>0.438191</v>
      </c>
      <c r="K1622" t="s">
        <v>7</v>
      </c>
      <c r="L1622" t="s">
        <v>8</v>
      </c>
      <c r="M1622" t="s">
        <v>10</v>
      </c>
      <c r="N1622" s="1">
        <v>38550</v>
      </c>
      <c r="O1622">
        <v>1</v>
      </c>
      <c r="Q1622">
        <f t="shared" si="25"/>
        <v>1.3946808510638298</v>
      </c>
    </row>
    <row r="1623" spans="1:17" x14ac:dyDescent="0.2">
      <c r="A1623">
        <v>37</v>
      </c>
      <c r="B1623">
        <v>144000</v>
      </c>
      <c r="C1623">
        <v>100</v>
      </c>
      <c r="D1623">
        <v>753</v>
      </c>
      <c r="E1623" t="s">
        <v>47</v>
      </c>
      <c r="F1623">
        <v>936</v>
      </c>
      <c r="G1623">
        <v>3467</v>
      </c>
      <c r="H1623">
        <v>96000</v>
      </c>
      <c r="I1623">
        <v>90000</v>
      </c>
      <c r="J1623">
        <v>0.26997399999999999</v>
      </c>
      <c r="K1623" t="s">
        <v>7</v>
      </c>
      <c r="L1623" t="s">
        <v>8</v>
      </c>
      <c r="M1623" t="s">
        <v>43</v>
      </c>
      <c r="N1623" s="1">
        <v>43003</v>
      </c>
      <c r="O1623">
        <v>1</v>
      </c>
      <c r="Q1623">
        <f t="shared" si="25"/>
        <v>1.5</v>
      </c>
    </row>
    <row r="1624" spans="1:17" x14ac:dyDescent="0.2">
      <c r="A1624">
        <v>37</v>
      </c>
      <c r="B1624">
        <v>180975</v>
      </c>
      <c r="C1624">
        <v>95</v>
      </c>
      <c r="D1624">
        <v>610</v>
      </c>
      <c r="E1624" t="s">
        <v>47</v>
      </c>
      <c r="F1624">
        <v>615</v>
      </c>
      <c r="G1624">
        <v>1963</v>
      </c>
      <c r="H1624">
        <v>92500</v>
      </c>
      <c r="I1624">
        <v>90000</v>
      </c>
      <c r="J1624">
        <v>0.31329600000000002</v>
      </c>
      <c r="K1624" t="s">
        <v>7</v>
      </c>
      <c r="L1624" t="s">
        <v>8</v>
      </c>
      <c r="M1624" t="s">
        <v>9</v>
      </c>
      <c r="N1624" s="1">
        <v>40171</v>
      </c>
      <c r="O1624">
        <v>1</v>
      </c>
      <c r="Q1624">
        <f t="shared" si="25"/>
        <v>1.9564864864864864</v>
      </c>
    </row>
    <row r="1625" spans="1:17" x14ac:dyDescent="0.2">
      <c r="A1625">
        <v>37</v>
      </c>
      <c r="B1625">
        <v>256500</v>
      </c>
      <c r="C1625">
        <v>90</v>
      </c>
      <c r="D1625">
        <v>580</v>
      </c>
      <c r="E1625" t="s">
        <v>47</v>
      </c>
      <c r="F1625">
        <v>1099</v>
      </c>
      <c r="G1625">
        <v>2092</v>
      </c>
      <c r="H1625">
        <v>90000</v>
      </c>
      <c r="I1625">
        <v>90000</v>
      </c>
      <c r="J1625">
        <v>0.525335</v>
      </c>
      <c r="K1625" t="s">
        <v>7</v>
      </c>
      <c r="L1625" t="s">
        <v>8</v>
      </c>
      <c r="M1625" t="s">
        <v>32</v>
      </c>
      <c r="N1625" s="1">
        <v>53275</v>
      </c>
      <c r="O1625">
        <v>1</v>
      </c>
      <c r="Q1625">
        <f t="shared" si="25"/>
        <v>2.85</v>
      </c>
    </row>
    <row r="1626" spans="1:17" x14ac:dyDescent="0.2">
      <c r="A1626">
        <v>37</v>
      </c>
      <c r="B1626">
        <v>205000</v>
      </c>
      <c r="C1626">
        <v>100</v>
      </c>
      <c r="D1626">
        <v>673</v>
      </c>
      <c r="E1626" t="s">
        <v>6</v>
      </c>
      <c r="F1626">
        <v>1940</v>
      </c>
      <c r="G1626">
        <v>2392</v>
      </c>
      <c r="H1626">
        <v>90000</v>
      </c>
      <c r="I1626">
        <v>90000</v>
      </c>
      <c r="J1626">
        <v>0.81103700000000001</v>
      </c>
      <c r="K1626" t="s">
        <v>7</v>
      </c>
      <c r="L1626" t="s">
        <v>8</v>
      </c>
      <c r="M1626" t="s">
        <v>27</v>
      </c>
      <c r="N1626" s="1">
        <v>48688</v>
      </c>
      <c r="O1626">
        <v>1</v>
      </c>
      <c r="Q1626">
        <f t="shared" si="25"/>
        <v>2.2777777777777777</v>
      </c>
    </row>
    <row r="1627" spans="1:17" x14ac:dyDescent="0.2">
      <c r="A1627">
        <v>44</v>
      </c>
      <c r="B1627">
        <v>104000</v>
      </c>
      <c r="C1627">
        <v>100</v>
      </c>
      <c r="D1627">
        <v>689</v>
      </c>
      <c r="E1627" t="s">
        <v>6</v>
      </c>
      <c r="F1627">
        <v>1600</v>
      </c>
      <c r="G1627">
        <v>4100</v>
      </c>
      <c r="H1627">
        <v>90000</v>
      </c>
      <c r="I1627">
        <v>90000</v>
      </c>
      <c r="J1627">
        <v>0.39024399999999998</v>
      </c>
      <c r="K1627" t="s">
        <v>7</v>
      </c>
      <c r="L1627" t="s">
        <v>8</v>
      </c>
      <c r="M1627" t="s">
        <v>42</v>
      </c>
      <c r="N1627" s="1">
        <v>45787</v>
      </c>
      <c r="O1627">
        <v>1</v>
      </c>
      <c r="Q1627">
        <f t="shared" si="25"/>
        <v>1.1555555555555554</v>
      </c>
    </row>
    <row r="1628" spans="1:17" x14ac:dyDescent="0.2">
      <c r="A1628">
        <v>31</v>
      </c>
      <c r="B1628">
        <v>76550</v>
      </c>
      <c r="C1628">
        <v>99</v>
      </c>
      <c r="D1628">
        <v>758</v>
      </c>
      <c r="E1628" t="s">
        <v>6</v>
      </c>
      <c r="F1628">
        <v>1310</v>
      </c>
      <c r="G1628">
        <v>3730</v>
      </c>
      <c r="H1628">
        <v>90000</v>
      </c>
      <c r="I1628">
        <v>90000</v>
      </c>
      <c r="J1628">
        <v>0.35120600000000002</v>
      </c>
      <c r="K1628" t="s">
        <v>7</v>
      </c>
      <c r="L1628" t="s">
        <v>8</v>
      </c>
      <c r="M1628" t="s">
        <v>11</v>
      </c>
      <c r="N1628" s="1">
        <v>44160</v>
      </c>
      <c r="O1628">
        <v>0</v>
      </c>
      <c r="Q1628">
        <f t="shared" si="25"/>
        <v>0.85055555555555551</v>
      </c>
    </row>
    <row r="1629" spans="1:17" x14ac:dyDescent="0.2">
      <c r="A1629">
        <v>26</v>
      </c>
      <c r="B1629">
        <v>113050</v>
      </c>
      <c r="C1629">
        <v>95</v>
      </c>
      <c r="D1629">
        <v>682</v>
      </c>
      <c r="E1629" t="s">
        <v>6</v>
      </c>
      <c r="F1629">
        <v>576</v>
      </c>
      <c r="G1629">
        <v>6025</v>
      </c>
      <c r="H1629">
        <v>92000</v>
      </c>
      <c r="I1629">
        <v>90000</v>
      </c>
      <c r="J1629">
        <v>9.5602000000000006E-2</v>
      </c>
      <c r="K1629" t="s">
        <v>7</v>
      </c>
      <c r="L1629" t="s">
        <v>8</v>
      </c>
      <c r="M1629" t="s">
        <v>9</v>
      </c>
      <c r="N1629" s="1">
        <v>40171</v>
      </c>
      <c r="O1629">
        <v>1</v>
      </c>
      <c r="Q1629">
        <f t="shared" si="25"/>
        <v>1.2288043478260871</v>
      </c>
    </row>
    <row r="1630" spans="1:17" x14ac:dyDescent="0.2">
      <c r="A1630">
        <v>37</v>
      </c>
      <c r="B1630">
        <v>275080</v>
      </c>
      <c r="C1630">
        <v>95</v>
      </c>
      <c r="D1630">
        <v>706</v>
      </c>
      <c r="E1630" t="s">
        <v>6</v>
      </c>
      <c r="F1630">
        <v>1065</v>
      </c>
      <c r="G1630">
        <v>2019</v>
      </c>
      <c r="H1630">
        <v>87700</v>
      </c>
      <c r="I1630">
        <v>90000</v>
      </c>
      <c r="J1630">
        <v>0.52748899999999999</v>
      </c>
      <c r="K1630" t="s">
        <v>7</v>
      </c>
      <c r="L1630" t="s">
        <v>8</v>
      </c>
      <c r="M1630" t="s">
        <v>9</v>
      </c>
      <c r="N1630" s="1">
        <v>40171</v>
      </c>
      <c r="O1630">
        <v>1</v>
      </c>
      <c r="Q1630">
        <f t="shared" si="25"/>
        <v>3.1366020524515394</v>
      </c>
    </row>
    <row r="1631" spans="1:17" x14ac:dyDescent="0.2">
      <c r="A1631">
        <v>35</v>
      </c>
      <c r="B1631">
        <v>106000</v>
      </c>
      <c r="C1631">
        <v>80</v>
      </c>
      <c r="D1631">
        <v>616</v>
      </c>
      <c r="E1631" t="s">
        <v>6</v>
      </c>
      <c r="F1631">
        <v>1106</v>
      </c>
      <c r="G1631">
        <v>3200</v>
      </c>
      <c r="H1631">
        <v>92500</v>
      </c>
      <c r="I1631">
        <v>90000</v>
      </c>
      <c r="J1631">
        <v>0.34562500000000002</v>
      </c>
      <c r="K1631" t="s">
        <v>7</v>
      </c>
      <c r="L1631" t="s">
        <v>8</v>
      </c>
      <c r="M1631" t="s">
        <v>38</v>
      </c>
      <c r="N1631" s="1">
        <v>38281</v>
      </c>
      <c r="O1631">
        <v>1</v>
      </c>
      <c r="Q1631">
        <f t="shared" si="25"/>
        <v>1.145945945945946</v>
      </c>
    </row>
    <row r="1632" spans="1:17" x14ac:dyDescent="0.2">
      <c r="A1632">
        <v>33</v>
      </c>
      <c r="B1632">
        <v>58900</v>
      </c>
      <c r="C1632">
        <v>95</v>
      </c>
      <c r="D1632">
        <v>690</v>
      </c>
      <c r="E1632" t="s">
        <v>6</v>
      </c>
      <c r="F1632">
        <v>1399</v>
      </c>
      <c r="G1632">
        <v>3841</v>
      </c>
      <c r="H1632">
        <v>92000</v>
      </c>
      <c r="I1632">
        <v>90000</v>
      </c>
      <c r="J1632">
        <v>0.364228</v>
      </c>
      <c r="K1632" t="s">
        <v>7</v>
      </c>
      <c r="L1632" t="s">
        <v>8</v>
      </c>
      <c r="M1632" t="s">
        <v>56</v>
      </c>
      <c r="N1632" s="1">
        <v>39594</v>
      </c>
      <c r="O1632">
        <v>0</v>
      </c>
      <c r="Q1632">
        <f t="shared" si="25"/>
        <v>0.64021739130434785</v>
      </c>
    </row>
    <row r="1633" spans="1:17" x14ac:dyDescent="0.2">
      <c r="A1633">
        <v>40</v>
      </c>
      <c r="B1633">
        <v>139500</v>
      </c>
      <c r="C1633">
        <v>93</v>
      </c>
      <c r="D1633">
        <v>754</v>
      </c>
      <c r="E1633" t="s">
        <v>6</v>
      </c>
      <c r="F1633">
        <v>1466</v>
      </c>
      <c r="G1633">
        <v>4235</v>
      </c>
      <c r="H1633">
        <v>91000</v>
      </c>
      <c r="I1633">
        <v>90000</v>
      </c>
      <c r="J1633">
        <v>0.346163</v>
      </c>
      <c r="K1633" t="s">
        <v>7</v>
      </c>
      <c r="L1633" t="s">
        <v>8</v>
      </c>
      <c r="M1633" t="s">
        <v>18</v>
      </c>
      <c r="N1633" s="1">
        <v>44476</v>
      </c>
      <c r="O1633">
        <v>1</v>
      </c>
      <c r="Q1633">
        <f t="shared" si="25"/>
        <v>1.5329670329670331</v>
      </c>
    </row>
    <row r="1634" spans="1:17" x14ac:dyDescent="0.2">
      <c r="A1634">
        <v>32</v>
      </c>
      <c r="B1634">
        <v>87200</v>
      </c>
      <c r="C1634">
        <v>80</v>
      </c>
      <c r="D1634">
        <v>708</v>
      </c>
      <c r="E1634" t="s">
        <v>6</v>
      </c>
      <c r="F1634">
        <v>1705</v>
      </c>
      <c r="G1634">
        <v>4468</v>
      </c>
      <c r="H1634">
        <v>90000</v>
      </c>
      <c r="I1634">
        <v>90000</v>
      </c>
      <c r="J1634">
        <v>0.38160300000000003</v>
      </c>
      <c r="K1634" t="s">
        <v>7</v>
      </c>
      <c r="L1634" t="s">
        <v>8</v>
      </c>
      <c r="M1634" t="s">
        <v>42</v>
      </c>
      <c r="N1634" s="1">
        <v>45787</v>
      </c>
      <c r="O1634">
        <v>0</v>
      </c>
      <c r="Q1634">
        <f t="shared" si="25"/>
        <v>0.96888888888888891</v>
      </c>
    </row>
    <row r="1635" spans="1:17" x14ac:dyDescent="0.2">
      <c r="A1635">
        <v>50</v>
      </c>
      <c r="B1635">
        <v>251000</v>
      </c>
      <c r="C1635">
        <v>90</v>
      </c>
      <c r="D1635">
        <v>660</v>
      </c>
      <c r="E1635" t="s">
        <v>47</v>
      </c>
      <c r="F1635">
        <v>615</v>
      </c>
      <c r="G1635">
        <v>1706</v>
      </c>
      <c r="H1635">
        <v>95000</v>
      </c>
      <c r="I1635">
        <v>90000</v>
      </c>
      <c r="J1635">
        <v>0.36049199999999998</v>
      </c>
      <c r="K1635" t="s">
        <v>7</v>
      </c>
      <c r="L1635" t="s">
        <v>8</v>
      </c>
      <c r="M1635" t="s">
        <v>51</v>
      </c>
      <c r="N1635" s="1">
        <v>43217</v>
      </c>
      <c r="O1635">
        <v>1</v>
      </c>
      <c r="Q1635">
        <f t="shared" si="25"/>
        <v>2.642105263157895</v>
      </c>
    </row>
    <row r="1636" spans="1:17" x14ac:dyDescent="0.2">
      <c r="A1636">
        <v>39</v>
      </c>
      <c r="B1636">
        <v>322700</v>
      </c>
      <c r="C1636">
        <v>79</v>
      </c>
      <c r="D1636">
        <v>697</v>
      </c>
      <c r="E1636" t="s">
        <v>6</v>
      </c>
      <c r="F1636">
        <v>641</v>
      </c>
      <c r="G1636">
        <v>2133</v>
      </c>
      <c r="H1636">
        <v>90000</v>
      </c>
      <c r="I1636">
        <v>90000</v>
      </c>
      <c r="J1636">
        <v>0.30051600000000001</v>
      </c>
      <c r="K1636" t="s">
        <v>7</v>
      </c>
      <c r="L1636" t="s">
        <v>8</v>
      </c>
      <c r="M1636" t="s">
        <v>32</v>
      </c>
      <c r="N1636" s="1">
        <v>53275</v>
      </c>
      <c r="O1636">
        <v>1</v>
      </c>
      <c r="Q1636">
        <f t="shared" si="25"/>
        <v>3.5855555555555556</v>
      </c>
    </row>
    <row r="1637" spans="1:17" x14ac:dyDescent="0.2">
      <c r="A1637">
        <v>42</v>
      </c>
      <c r="B1637">
        <v>293250</v>
      </c>
      <c r="C1637">
        <v>85</v>
      </c>
      <c r="D1637">
        <v>772</v>
      </c>
      <c r="E1637" t="s">
        <v>6</v>
      </c>
      <c r="F1637">
        <v>742</v>
      </c>
      <c r="G1637">
        <v>3304</v>
      </c>
      <c r="H1637">
        <v>123000</v>
      </c>
      <c r="I1637">
        <v>90000</v>
      </c>
      <c r="J1637">
        <v>0.224576</v>
      </c>
      <c r="K1637" t="s">
        <v>7</v>
      </c>
      <c r="L1637" t="s">
        <v>8</v>
      </c>
      <c r="M1637" t="s">
        <v>46</v>
      </c>
      <c r="N1637" s="1">
        <v>35201</v>
      </c>
      <c r="O1637">
        <v>1</v>
      </c>
      <c r="Q1637">
        <f t="shared" si="25"/>
        <v>2.3841463414634148</v>
      </c>
    </row>
    <row r="1638" spans="1:17" x14ac:dyDescent="0.2">
      <c r="A1638">
        <v>33</v>
      </c>
      <c r="B1638">
        <v>101600</v>
      </c>
      <c r="C1638">
        <v>95</v>
      </c>
      <c r="D1638">
        <v>651</v>
      </c>
      <c r="E1638" t="s">
        <v>47</v>
      </c>
      <c r="F1638">
        <v>1311</v>
      </c>
      <c r="G1638">
        <v>4438</v>
      </c>
      <c r="H1638">
        <v>91000</v>
      </c>
      <c r="I1638">
        <v>90000</v>
      </c>
      <c r="J1638">
        <v>0.29540300000000003</v>
      </c>
      <c r="K1638" t="s">
        <v>7</v>
      </c>
      <c r="L1638" t="s">
        <v>8</v>
      </c>
      <c r="M1638" t="s">
        <v>39</v>
      </c>
      <c r="N1638" s="1">
        <v>33948</v>
      </c>
      <c r="O1638">
        <v>1</v>
      </c>
      <c r="Q1638">
        <f t="shared" si="25"/>
        <v>1.1164835164835165</v>
      </c>
    </row>
    <row r="1639" spans="1:17" x14ac:dyDescent="0.2">
      <c r="A1639">
        <v>40</v>
      </c>
      <c r="B1639">
        <v>91200</v>
      </c>
      <c r="C1639">
        <v>80</v>
      </c>
      <c r="D1639">
        <v>767</v>
      </c>
      <c r="E1639" t="s">
        <v>6</v>
      </c>
      <c r="F1639">
        <v>1582</v>
      </c>
      <c r="G1639">
        <v>3612</v>
      </c>
      <c r="H1639">
        <v>91000</v>
      </c>
      <c r="I1639">
        <v>90000</v>
      </c>
      <c r="J1639">
        <v>0.43798399999999998</v>
      </c>
      <c r="K1639" t="s">
        <v>7</v>
      </c>
      <c r="L1639" t="s">
        <v>8</v>
      </c>
      <c r="M1639" t="s">
        <v>31</v>
      </c>
      <c r="N1639" s="1">
        <v>43988</v>
      </c>
      <c r="O1639">
        <v>1</v>
      </c>
      <c r="Q1639">
        <f t="shared" si="25"/>
        <v>1.0021978021978022</v>
      </c>
    </row>
    <row r="1640" spans="1:17" x14ac:dyDescent="0.2">
      <c r="A1640">
        <v>33</v>
      </c>
      <c r="B1640">
        <v>227343</v>
      </c>
      <c r="C1640">
        <v>90</v>
      </c>
      <c r="D1640">
        <v>700</v>
      </c>
      <c r="E1640" t="s">
        <v>6</v>
      </c>
      <c r="F1640">
        <v>1451</v>
      </c>
      <c r="G1640">
        <v>3047</v>
      </c>
      <c r="H1640">
        <v>90001</v>
      </c>
      <c r="I1640">
        <v>90001</v>
      </c>
      <c r="J1640">
        <v>0.47620600000000002</v>
      </c>
      <c r="K1640" t="s">
        <v>7</v>
      </c>
      <c r="L1640" t="s">
        <v>8</v>
      </c>
      <c r="M1640" t="s">
        <v>31</v>
      </c>
      <c r="N1640" s="1">
        <v>43988</v>
      </c>
      <c r="O1640">
        <v>1</v>
      </c>
      <c r="Q1640">
        <f t="shared" si="25"/>
        <v>2.5260052666081489</v>
      </c>
    </row>
    <row r="1641" spans="1:17" x14ac:dyDescent="0.2">
      <c r="A1641">
        <v>37</v>
      </c>
      <c r="B1641">
        <v>171000</v>
      </c>
      <c r="C1641">
        <v>90</v>
      </c>
      <c r="D1641">
        <v>705</v>
      </c>
      <c r="E1641" t="s">
        <v>6</v>
      </c>
      <c r="F1641">
        <v>855</v>
      </c>
      <c r="G1641">
        <v>4244</v>
      </c>
      <c r="H1641">
        <v>90099</v>
      </c>
      <c r="I1641">
        <v>90099</v>
      </c>
      <c r="J1641">
        <v>0.201461</v>
      </c>
      <c r="K1641" t="s">
        <v>7</v>
      </c>
      <c r="L1641" t="s">
        <v>8</v>
      </c>
      <c r="M1641" t="s">
        <v>20</v>
      </c>
      <c r="N1641" s="1">
        <v>44286</v>
      </c>
      <c r="O1641">
        <v>1</v>
      </c>
      <c r="Q1641">
        <f t="shared" si="25"/>
        <v>1.8979122964738788</v>
      </c>
    </row>
    <row r="1642" spans="1:17" x14ac:dyDescent="0.2">
      <c r="A1642">
        <v>45</v>
      </c>
      <c r="B1642">
        <v>129900</v>
      </c>
      <c r="C1642">
        <v>100</v>
      </c>
      <c r="D1642">
        <v>674</v>
      </c>
      <c r="E1642" t="s">
        <v>6</v>
      </c>
      <c r="F1642">
        <v>1898</v>
      </c>
      <c r="G1642">
        <v>4611</v>
      </c>
      <c r="H1642">
        <v>92000</v>
      </c>
      <c r="I1642">
        <v>90400</v>
      </c>
      <c r="J1642">
        <v>0.41162399999999999</v>
      </c>
      <c r="K1642" t="s">
        <v>7</v>
      </c>
      <c r="L1642" t="s">
        <v>8</v>
      </c>
      <c r="M1642" t="s">
        <v>31</v>
      </c>
      <c r="N1642" s="1">
        <v>43988</v>
      </c>
      <c r="O1642">
        <v>1</v>
      </c>
      <c r="Q1642">
        <f t="shared" si="25"/>
        <v>1.4119565217391303</v>
      </c>
    </row>
    <row r="1643" spans="1:17" x14ac:dyDescent="0.2">
      <c r="A1643">
        <v>46</v>
      </c>
      <c r="B1643">
        <v>285455</v>
      </c>
      <c r="C1643">
        <v>102</v>
      </c>
      <c r="D1643">
        <v>675</v>
      </c>
      <c r="E1643" t="s">
        <v>47</v>
      </c>
      <c r="F1643">
        <v>970</v>
      </c>
      <c r="G1643">
        <v>1820</v>
      </c>
      <c r="H1643">
        <v>91000</v>
      </c>
      <c r="I1643">
        <v>90400</v>
      </c>
      <c r="J1643">
        <v>0.53296699999999997</v>
      </c>
      <c r="K1643" t="s">
        <v>7</v>
      </c>
      <c r="L1643" t="s">
        <v>8</v>
      </c>
      <c r="M1643" t="s">
        <v>9</v>
      </c>
      <c r="N1643" s="1">
        <v>40171</v>
      </c>
      <c r="O1643">
        <v>1</v>
      </c>
      <c r="Q1643">
        <f t="shared" si="25"/>
        <v>3.1368681318681317</v>
      </c>
    </row>
    <row r="1644" spans="1:17" x14ac:dyDescent="0.2">
      <c r="A1644">
        <v>34</v>
      </c>
      <c r="B1644">
        <v>150052</v>
      </c>
      <c r="C1644">
        <v>95</v>
      </c>
      <c r="D1644">
        <v>635</v>
      </c>
      <c r="E1644" t="s">
        <v>6</v>
      </c>
      <c r="F1644">
        <v>1019</v>
      </c>
      <c r="G1644">
        <v>3537</v>
      </c>
      <c r="H1644">
        <v>90500</v>
      </c>
      <c r="I1644">
        <v>90500</v>
      </c>
      <c r="J1644">
        <v>0.28809699999999999</v>
      </c>
      <c r="K1644" t="s">
        <v>7</v>
      </c>
      <c r="L1644" t="s">
        <v>8</v>
      </c>
      <c r="M1644" t="s">
        <v>32</v>
      </c>
      <c r="N1644" s="1">
        <v>53275</v>
      </c>
      <c r="O1644">
        <v>1</v>
      </c>
      <c r="Q1644">
        <f t="shared" si="25"/>
        <v>1.6580331491712708</v>
      </c>
    </row>
    <row r="1645" spans="1:17" x14ac:dyDescent="0.2">
      <c r="A1645">
        <v>39</v>
      </c>
      <c r="B1645">
        <v>180000</v>
      </c>
      <c r="C1645">
        <v>90</v>
      </c>
      <c r="D1645">
        <v>779</v>
      </c>
      <c r="E1645" t="s">
        <v>6</v>
      </c>
      <c r="F1645">
        <v>740</v>
      </c>
      <c r="G1645">
        <v>2348</v>
      </c>
      <c r="H1645">
        <v>95600</v>
      </c>
      <c r="I1645">
        <v>90500</v>
      </c>
      <c r="J1645">
        <v>0.315162</v>
      </c>
      <c r="K1645" t="s">
        <v>7</v>
      </c>
      <c r="L1645" t="s">
        <v>8</v>
      </c>
      <c r="M1645" t="s">
        <v>11</v>
      </c>
      <c r="N1645" s="1">
        <v>44160</v>
      </c>
      <c r="O1645">
        <v>1</v>
      </c>
      <c r="Q1645">
        <f t="shared" si="25"/>
        <v>1.8828451882845187</v>
      </c>
    </row>
    <row r="1646" spans="1:17" x14ac:dyDescent="0.2">
      <c r="A1646">
        <v>32</v>
      </c>
      <c r="B1646">
        <v>173520</v>
      </c>
      <c r="C1646">
        <v>90</v>
      </c>
      <c r="D1646">
        <v>664</v>
      </c>
      <c r="E1646" t="s">
        <v>6</v>
      </c>
      <c r="F1646">
        <v>1581</v>
      </c>
      <c r="G1646">
        <v>3518</v>
      </c>
      <c r="H1646">
        <v>91000</v>
      </c>
      <c r="I1646">
        <v>90500</v>
      </c>
      <c r="J1646">
        <v>0.449403</v>
      </c>
      <c r="K1646" t="s">
        <v>7</v>
      </c>
      <c r="L1646" t="s">
        <v>8</v>
      </c>
      <c r="M1646" t="s">
        <v>48</v>
      </c>
      <c r="N1646" s="1">
        <v>38111</v>
      </c>
      <c r="O1646">
        <v>1</v>
      </c>
      <c r="Q1646">
        <f t="shared" si="25"/>
        <v>1.9068131868131868</v>
      </c>
    </row>
    <row r="1647" spans="1:17" x14ac:dyDescent="0.2">
      <c r="A1647">
        <v>59</v>
      </c>
      <c r="B1647">
        <v>101760</v>
      </c>
      <c r="C1647">
        <v>80</v>
      </c>
      <c r="D1647">
        <v>669</v>
      </c>
      <c r="E1647" t="s">
        <v>6</v>
      </c>
      <c r="F1647">
        <v>1217</v>
      </c>
      <c r="G1647">
        <v>4351</v>
      </c>
      <c r="H1647">
        <v>100000</v>
      </c>
      <c r="I1647">
        <v>90500</v>
      </c>
      <c r="J1647">
        <v>0.27970600000000001</v>
      </c>
      <c r="K1647" t="s">
        <v>7</v>
      </c>
      <c r="L1647" t="s">
        <v>8</v>
      </c>
      <c r="M1647" t="s">
        <v>52</v>
      </c>
      <c r="N1647" s="1">
        <v>33659</v>
      </c>
      <c r="O1647">
        <v>1</v>
      </c>
      <c r="Q1647">
        <f t="shared" si="25"/>
        <v>1.0176000000000001</v>
      </c>
    </row>
    <row r="1648" spans="1:17" x14ac:dyDescent="0.2">
      <c r="A1648">
        <v>38</v>
      </c>
      <c r="B1648">
        <v>111600</v>
      </c>
      <c r="C1648">
        <v>90</v>
      </c>
      <c r="D1648">
        <v>563</v>
      </c>
      <c r="E1648" t="s">
        <v>47</v>
      </c>
      <c r="F1648">
        <v>771</v>
      </c>
      <c r="G1648">
        <v>1776</v>
      </c>
      <c r="H1648">
        <v>90500</v>
      </c>
      <c r="I1648">
        <v>90500</v>
      </c>
      <c r="J1648">
        <v>0.43412200000000001</v>
      </c>
      <c r="K1648" t="s">
        <v>7</v>
      </c>
      <c r="L1648" t="s">
        <v>8</v>
      </c>
      <c r="M1648" t="s">
        <v>9</v>
      </c>
      <c r="N1648" s="1">
        <v>40171</v>
      </c>
      <c r="O1648">
        <v>1</v>
      </c>
      <c r="Q1648">
        <f t="shared" si="25"/>
        <v>1.2331491712707183</v>
      </c>
    </row>
    <row r="1649" spans="1:17" x14ac:dyDescent="0.2">
      <c r="A1649">
        <v>37</v>
      </c>
      <c r="B1649">
        <v>177100</v>
      </c>
      <c r="C1649">
        <v>95</v>
      </c>
      <c r="D1649">
        <v>684</v>
      </c>
      <c r="E1649" t="s">
        <v>6</v>
      </c>
      <c r="F1649">
        <v>0</v>
      </c>
      <c r="G1649">
        <v>5025</v>
      </c>
      <c r="H1649">
        <v>95000</v>
      </c>
      <c r="I1649">
        <v>90650</v>
      </c>
      <c r="J1649">
        <v>0</v>
      </c>
      <c r="K1649" t="s">
        <v>7</v>
      </c>
      <c r="L1649" t="s">
        <v>8</v>
      </c>
      <c r="M1649" t="s">
        <v>26</v>
      </c>
      <c r="N1649" s="1">
        <v>41275</v>
      </c>
      <c r="O1649">
        <v>1</v>
      </c>
      <c r="Q1649">
        <f t="shared" si="25"/>
        <v>1.8642105263157895</v>
      </c>
    </row>
    <row r="1650" spans="1:17" x14ac:dyDescent="0.2">
      <c r="A1650">
        <v>38</v>
      </c>
      <c r="B1650">
        <v>215950</v>
      </c>
      <c r="C1650">
        <v>99</v>
      </c>
      <c r="D1650">
        <v>604</v>
      </c>
      <c r="E1650" t="s">
        <v>47</v>
      </c>
      <c r="F1650">
        <v>848</v>
      </c>
      <c r="G1650">
        <v>2241</v>
      </c>
      <c r="H1650">
        <v>90900</v>
      </c>
      <c r="I1650">
        <v>90900</v>
      </c>
      <c r="J1650">
        <v>0.37840200000000002</v>
      </c>
      <c r="K1650" t="s">
        <v>7</v>
      </c>
      <c r="L1650" t="s">
        <v>8</v>
      </c>
      <c r="M1650" t="s">
        <v>11</v>
      </c>
      <c r="N1650" s="1">
        <v>44160</v>
      </c>
      <c r="O1650">
        <v>1</v>
      </c>
      <c r="Q1650">
        <f t="shared" si="25"/>
        <v>2.3756875687568755</v>
      </c>
    </row>
    <row r="1651" spans="1:17" x14ac:dyDescent="0.2">
      <c r="A1651">
        <v>37</v>
      </c>
      <c r="B1651">
        <v>248000</v>
      </c>
      <c r="C1651">
        <v>80</v>
      </c>
      <c r="D1651">
        <v>781</v>
      </c>
      <c r="E1651" t="s">
        <v>6</v>
      </c>
      <c r="F1651">
        <v>675</v>
      </c>
      <c r="G1651">
        <v>2417</v>
      </c>
      <c r="H1651">
        <v>94000</v>
      </c>
      <c r="I1651">
        <v>90900</v>
      </c>
      <c r="J1651">
        <v>0.27927200000000002</v>
      </c>
      <c r="K1651" t="s">
        <v>7</v>
      </c>
      <c r="L1651" t="s">
        <v>8</v>
      </c>
      <c r="M1651" t="s">
        <v>14</v>
      </c>
      <c r="N1651" s="1">
        <v>39326</v>
      </c>
      <c r="O1651">
        <v>1</v>
      </c>
      <c r="Q1651">
        <f t="shared" si="25"/>
        <v>2.6382978723404253</v>
      </c>
    </row>
    <row r="1652" spans="1:17" x14ac:dyDescent="0.2">
      <c r="A1652">
        <v>46</v>
      </c>
      <c r="B1652">
        <v>175200</v>
      </c>
      <c r="C1652">
        <v>80</v>
      </c>
      <c r="D1652">
        <v>687</v>
      </c>
      <c r="E1652" t="s">
        <v>6</v>
      </c>
      <c r="F1652">
        <v>1737</v>
      </c>
      <c r="G1652">
        <v>3104</v>
      </c>
      <c r="H1652">
        <v>91000</v>
      </c>
      <c r="I1652">
        <v>90900</v>
      </c>
      <c r="J1652">
        <v>0.55960100000000002</v>
      </c>
      <c r="K1652" t="s">
        <v>7</v>
      </c>
      <c r="L1652" t="s">
        <v>8</v>
      </c>
      <c r="M1652" t="s">
        <v>9</v>
      </c>
      <c r="N1652" s="1">
        <v>40171</v>
      </c>
      <c r="O1652">
        <v>1</v>
      </c>
      <c r="Q1652">
        <f t="shared" si="25"/>
        <v>1.9252747252747253</v>
      </c>
    </row>
    <row r="1653" spans="1:17" x14ac:dyDescent="0.2">
      <c r="A1653">
        <v>36</v>
      </c>
      <c r="B1653">
        <v>237400</v>
      </c>
      <c r="C1653">
        <v>95</v>
      </c>
      <c r="D1653">
        <v>771</v>
      </c>
      <c r="E1653" t="s">
        <v>47</v>
      </c>
      <c r="F1653">
        <v>951</v>
      </c>
      <c r="G1653">
        <v>3509</v>
      </c>
      <c r="H1653">
        <v>93000</v>
      </c>
      <c r="I1653">
        <v>90979</v>
      </c>
      <c r="J1653">
        <v>0.27101700000000001</v>
      </c>
      <c r="K1653" t="s">
        <v>7</v>
      </c>
      <c r="L1653" t="s">
        <v>8</v>
      </c>
      <c r="M1653" t="s">
        <v>51</v>
      </c>
      <c r="N1653" s="1">
        <v>43217</v>
      </c>
      <c r="O1653">
        <v>1</v>
      </c>
      <c r="Q1653">
        <f t="shared" si="25"/>
        <v>2.5526881720430108</v>
      </c>
    </row>
    <row r="1654" spans="1:17" x14ac:dyDescent="0.2">
      <c r="A1654">
        <v>28</v>
      </c>
      <c r="B1654">
        <v>164900</v>
      </c>
      <c r="C1654">
        <v>98</v>
      </c>
      <c r="D1654">
        <v>686</v>
      </c>
      <c r="E1654" t="s">
        <v>47</v>
      </c>
      <c r="F1654">
        <v>721</v>
      </c>
      <c r="G1654">
        <v>1560</v>
      </c>
      <c r="H1654">
        <v>92000</v>
      </c>
      <c r="I1654">
        <v>91000</v>
      </c>
      <c r="J1654">
        <v>0.46217900000000001</v>
      </c>
      <c r="K1654" t="s">
        <v>7</v>
      </c>
      <c r="L1654" t="s">
        <v>8</v>
      </c>
      <c r="M1654" t="s">
        <v>9</v>
      </c>
      <c r="N1654" s="1">
        <v>40171</v>
      </c>
      <c r="O1654">
        <v>1</v>
      </c>
      <c r="Q1654">
        <f t="shared" si="25"/>
        <v>1.7923913043478261</v>
      </c>
    </row>
    <row r="1655" spans="1:17" x14ac:dyDescent="0.2">
      <c r="A1655">
        <v>25</v>
      </c>
      <c r="B1655">
        <v>177500</v>
      </c>
      <c r="C1655">
        <v>100</v>
      </c>
      <c r="D1655">
        <v>675</v>
      </c>
      <c r="E1655" t="s">
        <v>47</v>
      </c>
      <c r="F1655">
        <v>713</v>
      </c>
      <c r="G1655">
        <v>2354</v>
      </c>
      <c r="H1655">
        <v>91000</v>
      </c>
      <c r="I1655">
        <v>91000</v>
      </c>
      <c r="J1655">
        <v>0.30288900000000002</v>
      </c>
      <c r="K1655" t="s">
        <v>7</v>
      </c>
      <c r="L1655" t="s">
        <v>8</v>
      </c>
      <c r="M1655" t="s">
        <v>32</v>
      </c>
      <c r="N1655" s="1">
        <v>53275</v>
      </c>
      <c r="O1655">
        <v>1</v>
      </c>
      <c r="Q1655">
        <f t="shared" si="25"/>
        <v>1.9505494505494505</v>
      </c>
    </row>
    <row r="1656" spans="1:17" x14ac:dyDescent="0.2">
      <c r="A1656">
        <v>34</v>
      </c>
      <c r="B1656">
        <v>175115</v>
      </c>
      <c r="C1656">
        <v>100</v>
      </c>
      <c r="D1656">
        <v>763</v>
      </c>
      <c r="E1656" t="s">
        <v>6</v>
      </c>
      <c r="F1656">
        <v>1004</v>
      </c>
      <c r="G1656">
        <v>2587</v>
      </c>
      <c r="H1656">
        <v>92000</v>
      </c>
      <c r="I1656">
        <v>91000</v>
      </c>
      <c r="J1656">
        <v>0.38809399999999999</v>
      </c>
      <c r="K1656" t="s">
        <v>7</v>
      </c>
      <c r="L1656" t="s">
        <v>8</v>
      </c>
      <c r="M1656" t="s">
        <v>11</v>
      </c>
      <c r="N1656" s="1">
        <v>44160</v>
      </c>
      <c r="O1656">
        <v>1</v>
      </c>
      <c r="Q1656">
        <f t="shared" si="25"/>
        <v>1.9034239130434782</v>
      </c>
    </row>
    <row r="1657" spans="1:17" x14ac:dyDescent="0.2">
      <c r="A1657">
        <v>53</v>
      </c>
      <c r="B1657">
        <v>108000</v>
      </c>
      <c r="C1657">
        <v>90</v>
      </c>
      <c r="D1657">
        <v>747</v>
      </c>
      <c r="E1657" t="s">
        <v>47</v>
      </c>
      <c r="F1657">
        <v>1021</v>
      </c>
      <c r="G1657">
        <v>2681</v>
      </c>
      <c r="H1657">
        <v>91000</v>
      </c>
      <c r="I1657">
        <v>91000</v>
      </c>
      <c r="J1657">
        <v>0.380828</v>
      </c>
      <c r="K1657" t="s">
        <v>7</v>
      </c>
      <c r="L1657" t="s">
        <v>8</v>
      </c>
      <c r="M1657" t="s">
        <v>32</v>
      </c>
      <c r="N1657" s="1">
        <v>53275</v>
      </c>
      <c r="O1657">
        <v>1</v>
      </c>
      <c r="Q1657">
        <f t="shared" si="25"/>
        <v>1.1868131868131868</v>
      </c>
    </row>
    <row r="1658" spans="1:17" x14ac:dyDescent="0.2">
      <c r="A1658">
        <v>37</v>
      </c>
      <c r="B1658">
        <v>106200</v>
      </c>
      <c r="C1658">
        <v>90</v>
      </c>
      <c r="D1658">
        <v>762</v>
      </c>
      <c r="E1658" t="s">
        <v>6</v>
      </c>
      <c r="F1658">
        <v>683</v>
      </c>
      <c r="G1658">
        <v>684</v>
      </c>
      <c r="H1658">
        <v>96000</v>
      </c>
      <c r="I1658">
        <v>91000</v>
      </c>
      <c r="J1658">
        <v>0.99853800000000004</v>
      </c>
      <c r="K1658" t="s">
        <v>7</v>
      </c>
      <c r="L1658" t="s">
        <v>8</v>
      </c>
      <c r="M1658" t="s">
        <v>18</v>
      </c>
      <c r="N1658" s="1">
        <v>44476</v>
      </c>
      <c r="O1658">
        <v>1</v>
      </c>
      <c r="Q1658">
        <f t="shared" si="25"/>
        <v>1.10625</v>
      </c>
    </row>
    <row r="1659" spans="1:17" x14ac:dyDescent="0.2">
      <c r="A1659">
        <v>31</v>
      </c>
      <c r="B1659">
        <v>186350</v>
      </c>
      <c r="C1659">
        <v>93</v>
      </c>
      <c r="D1659">
        <v>731</v>
      </c>
      <c r="E1659" t="s">
        <v>6</v>
      </c>
      <c r="F1659">
        <v>895</v>
      </c>
      <c r="G1659">
        <v>1820</v>
      </c>
      <c r="H1659">
        <v>91000</v>
      </c>
      <c r="I1659">
        <v>91000</v>
      </c>
      <c r="J1659">
        <v>0.49175799999999997</v>
      </c>
      <c r="K1659" t="s">
        <v>7</v>
      </c>
      <c r="L1659" t="s">
        <v>8</v>
      </c>
      <c r="M1659" t="s">
        <v>9</v>
      </c>
      <c r="N1659" s="1">
        <v>40171</v>
      </c>
      <c r="O1659">
        <v>1</v>
      </c>
      <c r="Q1659">
        <f t="shared" si="25"/>
        <v>2.0478021978021976</v>
      </c>
    </row>
    <row r="1660" spans="1:17" x14ac:dyDescent="0.2">
      <c r="A1660">
        <v>42</v>
      </c>
      <c r="B1660">
        <v>210600</v>
      </c>
      <c r="C1660">
        <v>90</v>
      </c>
      <c r="D1660">
        <v>619</v>
      </c>
      <c r="E1660" t="s">
        <v>6</v>
      </c>
      <c r="F1660">
        <v>662</v>
      </c>
      <c r="G1660">
        <v>2097</v>
      </c>
      <c r="H1660">
        <v>91000</v>
      </c>
      <c r="I1660">
        <v>91000</v>
      </c>
      <c r="J1660">
        <v>0.315689</v>
      </c>
      <c r="K1660" t="s">
        <v>7</v>
      </c>
      <c r="L1660" t="s">
        <v>8</v>
      </c>
      <c r="M1660" t="s">
        <v>13</v>
      </c>
      <c r="N1660" s="1">
        <v>39000</v>
      </c>
      <c r="O1660">
        <v>1</v>
      </c>
      <c r="Q1660">
        <f t="shared" si="25"/>
        <v>2.3142857142857145</v>
      </c>
    </row>
    <row r="1661" spans="1:17" x14ac:dyDescent="0.2">
      <c r="A1661">
        <v>37</v>
      </c>
      <c r="B1661">
        <v>280000</v>
      </c>
      <c r="C1661">
        <v>78</v>
      </c>
      <c r="D1661">
        <v>660</v>
      </c>
      <c r="E1661" t="s">
        <v>6</v>
      </c>
      <c r="F1661">
        <v>747</v>
      </c>
      <c r="G1661">
        <v>2129</v>
      </c>
      <c r="H1661">
        <v>91000</v>
      </c>
      <c r="I1661">
        <v>91000</v>
      </c>
      <c r="J1661">
        <v>0.35086899999999999</v>
      </c>
      <c r="K1661" t="s">
        <v>7</v>
      </c>
      <c r="L1661" t="s">
        <v>8</v>
      </c>
      <c r="M1661" t="s">
        <v>28</v>
      </c>
      <c r="N1661" s="1">
        <v>51022</v>
      </c>
      <c r="O1661">
        <v>1</v>
      </c>
      <c r="Q1661">
        <f t="shared" si="25"/>
        <v>3.0769230769230771</v>
      </c>
    </row>
    <row r="1662" spans="1:17" x14ac:dyDescent="0.2">
      <c r="A1662">
        <v>55</v>
      </c>
      <c r="B1662">
        <v>99750</v>
      </c>
      <c r="C1662">
        <v>95</v>
      </c>
      <c r="D1662">
        <v>636</v>
      </c>
      <c r="E1662" t="s">
        <v>47</v>
      </c>
      <c r="F1662">
        <v>1878</v>
      </c>
      <c r="G1662">
        <v>3507</v>
      </c>
      <c r="H1662">
        <v>91000</v>
      </c>
      <c r="I1662">
        <v>91000</v>
      </c>
      <c r="J1662">
        <v>0.53549999999999998</v>
      </c>
      <c r="K1662" t="s">
        <v>7</v>
      </c>
      <c r="L1662" t="s">
        <v>8</v>
      </c>
      <c r="M1662" t="s">
        <v>9</v>
      </c>
      <c r="N1662" s="1">
        <v>40171</v>
      </c>
      <c r="O1662">
        <v>1</v>
      </c>
      <c r="Q1662">
        <f t="shared" si="25"/>
        <v>1.0961538461538463</v>
      </c>
    </row>
    <row r="1663" spans="1:17" x14ac:dyDescent="0.2">
      <c r="A1663">
        <v>41</v>
      </c>
      <c r="B1663">
        <v>284400</v>
      </c>
      <c r="C1663">
        <v>90</v>
      </c>
      <c r="D1663">
        <v>657</v>
      </c>
      <c r="E1663" t="s">
        <v>47</v>
      </c>
      <c r="F1663">
        <v>995</v>
      </c>
      <c r="G1663">
        <v>1733</v>
      </c>
      <c r="H1663">
        <v>91000</v>
      </c>
      <c r="I1663">
        <v>91000</v>
      </c>
      <c r="J1663">
        <v>0.57414900000000002</v>
      </c>
      <c r="K1663" t="s">
        <v>7</v>
      </c>
      <c r="L1663" t="s">
        <v>8</v>
      </c>
      <c r="M1663" t="s">
        <v>9</v>
      </c>
      <c r="N1663" s="1">
        <v>40171</v>
      </c>
      <c r="O1663">
        <v>1</v>
      </c>
      <c r="Q1663">
        <f t="shared" si="25"/>
        <v>3.1252747252747253</v>
      </c>
    </row>
    <row r="1664" spans="1:17" x14ac:dyDescent="0.2">
      <c r="A1664">
        <v>36</v>
      </c>
      <c r="B1664">
        <v>111250</v>
      </c>
      <c r="C1664">
        <v>89</v>
      </c>
      <c r="D1664">
        <v>801</v>
      </c>
      <c r="E1664" t="s">
        <v>47</v>
      </c>
      <c r="F1664">
        <v>612</v>
      </c>
      <c r="G1664">
        <v>2176</v>
      </c>
      <c r="H1664">
        <v>86000</v>
      </c>
      <c r="I1664">
        <v>91061</v>
      </c>
      <c r="J1664">
        <v>0.28125</v>
      </c>
      <c r="K1664" t="s">
        <v>7</v>
      </c>
      <c r="L1664" t="s">
        <v>8</v>
      </c>
      <c r="M1664" t="s">
        <v>21</v>
      </c>
      <c r="N1664" s="1">
        <v>43042</v>
      </c>
      <c r="O1664">
        <v>1</v>
      </c>
      <c r="Q1664">
        <f t="shared" si="25"/>
        <v>1.2936046511627908</v>
      </c>
    </row>
    <row r="1665" spans="1:17" x14ac:dyDescent="0.2">
      <c r="A1665">
        <v>50</v>
      </c>
      <c r="B1665">
        <v>223799</v>
      </c>
      <c r="C1665">
        <v>100</v>
      </c>
      <c r="D1665">
        <v>623</v>
      </c>
      <c r="E1665" t="s">
        <v>6</v>
      </c>
      <c r="F1665">
        <v>1376</v>
      </c>
      <c r="G1665">
        <v>2404</v>
      </c>
      <c r="H1665">
        <v>91500</v>
      </c>
      <c r="I1665">
        <v>91190</v>
      </c>
      <c r="J1665">
        <v>0.57237899999999997</v>
      </c>
      <c r="K1665" t="s">
        <v>7</v>
      </c>
      <c r="L1665" t="s">
        <v>8</v>
      </c>
      <c r="M1665" t="s">
        <v>51</v>
      </c>
      <c r="N1665" s="1">
        <v>43217</v>
      </c>
      <c r="O1665">
        <v>1</v>
      </c>
      <c r="Q1665">
        <f t="shared" si="25"/>
        <v>2.4458907103825136</v>
      </c>
    </row>
    <row r="1666" spans="1:17" x14ac:dyDescent="0.2">
      <c r="A1666">
        <v>37</v>
      </c>
      <c r="B1666">
        <v>85500</v>
      </c>
      <c r="C1666">
        <v>90</v>
      </c>
      <c r="D1666">
        <v>673</v>
      </c>
      <c r="E1666" t="s">
        <v>6</v>
      </c>
      <c r="F1666">
        <v>1692</v>
      </c>
      <c r="G1666">
        <v>9750</v>
      </c>
      <c r="H1666">
        <v>91200</v>
      </c>
      <c r="I1666">
        <v>91200</v>
      </c>
      <c r="J1666">
        <v>0.173538</v>
      </c>
      <c r="K1666" t="s">
        <v>7</v>
      </c>
      <c r="L1666" t="s">
        <v>8</v>
      </c>
      <c r="M1666" t="s">
        <v>13</v>
      </c>
      <c r="N1666" s="1">
        <v>39000</v>
      </c>
      <c r="O1666">
        <v>0</v>
      </c>
      <c r="Q1666">
        <f t="shared" si="25"/>
        <v>0.9375</v>
      </c>
    </row>
    <row r="1667" spans="1:17" x14ac:dyDescent="0.2">
      <c r="A1667">
        <v>60</v>
      </c>
      <c r="B1667">
        <v>94000</v>
      </c>
      <c r="C1667">
        <v>100</v>
      </c>
      <c r="D1667">
        <v>667</v>
      </c>
      <c r="E1667" t="s">
        <v>47</v>
      </c>
      <c r="F1667">
        <v>1687</v>
      </c>
      <c r="G1667">
        <v>3075</v>
      </c>
      <c r="H1667">
        <v>94000</v>
      </c>
      <c r="I1667">
        <v>91300</v>
      </c>
      <c r="J1667">
        <v>0.54861800000000005</v>
      </c>
      <c r="K1667" t="s">
        <v>7</v>
      </c>
      <c r="L1667" t="s">
        <v>8</v>
      </c>
      <c r="M1667" t="s">
        <v>43</v>
      </c>
      <c r="N1667" s="1">
        <v>43003</v>
      </c>
      <c r="O1667">
        <v>0</v>
      </c>
      <c r="Q1667">
        <f t="shared" ref="Q1667:Q1730" si="26">B1667/H1667</f>
        <v>1</v>
      </c>
    </row>
    <row r="1668" spans="1:17" x14ac:dyDescent="0.2">
      <c r="A1668">
        <v>35</v>
      </c>
      <c r="B1668">
        <v>396000</v>
      </c>
      <c r="C1668">
        <v>80</v>
      </c>
      <c r="D1668">
        <v>569</v>
      </c>
      <c r="E1668" t="s">
        <v>47</v>
      </c>
      <c r="F1668">
        <v>792</v>
      </c>
      <c r="G1668">
        <v>1213</v>
      </c>
      <c r="H1668">
        <v>91400</v>
      </c>
      <c r="I1668">
        <v>91400</v>
      </c>
      <c r="J1668">
        <v>0.65292700000000004</v>
      </c>
      <c r="K1668" t="s">
        <v>7</v>
      </c>
      <c r="L1668" t="s">
        <v>8</v>
      </c>
      <c r="M1668" t="s">
        <v>9</v>
      </c>
      <c r="N1668" s="1">
        <v>40171</v>
      </c>
      <c r="O1668">
        <v>1</v>
      </c>
      <c r="Q1668">
        <f t="shared" si="26"/>
        <v>4.3326039387308537</v>
      </c>
    </row>
    <row r="1669" spans="1:17" x14ac:dyDescent="0.2">
      <c r="A1669">
        <v>29</v>
      </c>
      <c r="B1669">
        <v>230867</v>
      </c>
      <c r="C1669">
        <v>90</v>
      </c>
      <c r="D1669">
        <v>533</v>
      </c>
      <c r="E1669" t="s">
        <v>47</v>
      </c>
      <c r="F1669">
        <v>1317</v>
      </c>
      <c r="G1669">
        <v>2360</v>
      </c>
      <c r="H1669">
        <v>98500</v>
      </c>
      <c r="I1669">
        <v>91494</v>
      </c>
      <c r="J1669">
        <v>0.55805099999999996</v>
      </c>
      <c r="K1669" t="s">
        <v>7</v>
      </c>
      <c r="L1669" t="s">
        <v>8</v>
      </c>
      <c r="M1669" t="s">
        <v>13</v>
      </c>
      <c r="N1669" s="1">
        <v>39000</v>
      </c>
      <c r="O1669">
        <v>1</v>
      </c>
      <c r="Q1669">
        <f t="shared" si="26"/>
        <v>2.3438274111675126</v>
      </c>
    </row>
    <row r="1670" spans="1:17" x14ac:dyDescent="0.2">
      <c r="A1670">
        <v>55</v>
      </c>
      <c r="B1670">
        <v>260100</v>
      </c>
      <c r="C1670">
        <v>100</v>
      </c>
      <c r="D1670">
        <v>682</v>
      </c>
      <c r="E1670" t="s">
        <v>47</v>
      </c>
      <c r="F1670">
        <v>1235</v>
      </c>
      <c r="G1670">
        <v>2900</v>
      </c>
      <c r="H1670">
        <v>91500</v>
      </c>
      <c r="I1670">
        <v>91500</v>
      </c>
      <c r="J1670">
        <v>0.42586200000000002</v>
      </c>
      <c r="K1670" t="s">
        <v>7</v>
      </c>
      <c r="L1670" t="s">
        <v>8</v>
      </c>
      <c r="M1670" t="s">
        <v>42</v>
      </c>
      <c r="N1670" s="1">
        <v>45787</v>
      </c>
      <c r="O1670">
        <v>1</v>
      </c>
      <c r="Q1670">
        <f t="shared" si="26"/>
        <v>2.8426229508196723</v>
      </c>
    </row>
    <row r="1671" spans="1:17" x14ac:dyDescent="0.2">
      <c r="A1671">
        <v>37</v>
      </c>
      <c r="B1671">
        <v>176700</v>
      </c>
      <c r="C1671">
        <v>95</v>
      </c>
      <c r="D1671">
        <v>674</v>
      </c>
      <c r="E1671" t="s">
        <v>47</v>
      </c>
      <c r="F1671">
        <v>906</v>
      </c>
      <c r="G1671">
        <v>2017</v>
      </c>
      <c r="H1671">
        <v>92000</v>
      </c>
      <c r="I1671">
        <v>91500</v>
      </c>
      <c r="J1671">
        <v>0.44918200000000003</v>
      </c>
      <c r="K1671" t="s">
        <v>7</v>
      </c>
      <c r="L1671" t="s">
        <v>8</v>
      </c>
      <c r="M1671" t="s">
        <v>26</v>
      </c>
      <c r="N1671" s="1">
        <v>41275</v>
      </c>
      <c r="O1671">
        <v>1</v>
      </c>
      <c r="Q1671">
        <f t="shared" si="26"/>
        <v>1.9206521739130435</v>
      </c>
    </row>
    <row r="1672" spans="1:17" x14ac:dyDescent="0.2">
      <c r="A1672">
        <v>75</v>
      </c>
      <c r="B1672">
        <v>199500</v>
      </c>
      <c r="C1672">
        <v>95</v>
      </c>
      <c r="D1672">
        <v>596</v>
      </c>
      <c r="E1672" t="s">
        <v>6</v>
      </c>
      <c r="F1672">
        <v>1330</v>
      </c>
      <c r="G1672">
        <v>4235</v>
      </c>
      <c r="H1672">
        <v>92000</v>
      </c>
      <c r="I1672">
        <v>91500</v>
      </c>
      <c r="J1672">
        <v>0.31405</v>
      </c>
      <c r="K1672" t="s">
        <v>7</v>
      </c>
      <c r="L1672" t="s">
        <v>8</v>
      </c>
      <c r="M1672" t="s">
        <v>11</v>
      </c>
      <c r="N1672" s="1">
        <v>44160</v>
      </c>
      <c r="O1672">
        <v>1</v>
      </c>
      <c r="Q1672">
        <f t="shared" si="26"/>
        <v>2.1684782608695654</v>
      </c>
    </row>
    <row r="1673" spans="1:17" x14ac:dyDescent="0.2">
      <c r="A1673">
        <v>29</v>
      </c>
      <c r="B1673">
        <v>215940</v>
      </c>
      <c r="C1673">
        <v>92</v>
      </c>
      <c r="D1673">
        <v>688</v>
      </c>
      <c r="E1673" t="s">
        <v>6</v>
      </c>
      <c r="F1673">
        <v>1250</v>
      </c>
      <c r="G1673">
        <v>3518</v>
      </c>
      <c r="H1673">
        <v>91500</v>
      </c>
      <c r="I1673">
        <v>91500</v>
      </c>
      <c r="J1673">
        <v>0.35531600000000002</v>
      </c>
      <c r="K1673" t="s">
        <v>7</v>
      </c>
      <c r="L1673" t="s">
        <v>8</v>
      </c>
      <c r="M1673" t="s">
        <v>38</v>
      </c>
      <c r="N1673" s="1">
        <v>38281</v>
      </c>
      <c r="O1673">
        <v>1</v>
      </c>
      <c r="Q1673">
        <f t="shared" si="26"/>
        <v>2.36</v>
      </c>
    </row>
    <row r="1674" spans="1:17" x14ac:dyDescent="0.2">
      <c r="A1674">
        <v>34</v>
      </c>
      <c r="B1674">
        <v>86000</v>
      </c>
      <c r="C1674">
        <v>100</v>
      </c>
      <c r="D1674">
        <v>635</v>
      </c>
      <c r="E1674" t="s">
        <v>6</v>
      </c>
      <c r="F1674">
        <v>1498</v>
      </c>
      <c r="G1674">
        <v>3185</v>
      </c>
      <c r="H1674">
        <v>94000</v>
      </c>
      <c r="I1674">
        <v>91500</v>
      </c>
      <c r="J1674">
        <v>0.47033000000000003</v>
      </c>
      <c r="K1674" t="s">
        <v>7</v>
      </c>
      <c r="L1674" t="s">
        <v>8</v>
      </c>
      <c r="M1674" t="s">
        <v>11</v>
      </c>
      <c r="N1674" s="1">
        <v>44160</v>
      </c>
      <c r="O1674">
        <v>0</v>
      </c>
      <c r="Q1674">
        <f t="shared" si="26"/>
        <v>0.91489361702127658</v>
      </c>
    </row>
    <row r="1675" spans="1:17" x14ac:dyDescent="0.2">
      <c r="A1675">
        <v>36</v>
      </c>
      <c r="B1675">
        <v>273000</v>
      </c>
      <c r="C1675">
        <v>90</v>
      </c>
      <c r="D1675">
        <v>547</v>
      </c>
      <c r="E1675" t="s">
        <v>47</v>
      </c>
      <c r="F1675">
        <v>1479</v>
      </c>
      <c r="G1675">
        <v>1804</v>
      </c>
      <c r="H1675">
        <v>120000</v>
      </c>
      <c r="I1675">
        <v>91500</v>
      </c>
      <c r="J1675">
        <v>0.81984500000000005</v>
      </c>
      <c r="K1675" t="s">
        <v>7</v>
      </c>
      <c r="L1675" t="s">
        <v>8</v>
      </c>
      <c r="M1675" t="s">
        <v>9</v>
      </c>
      <c r="N1675" s="1">
        <v>40171</v>
      </c>
      <c r="O1675">
        <v>1</v>
      </c>
      <c r="Q1675">
        <f t="shared" si="26"/>
        <v>2.2749999999999999</v>
      </c>
    </row>
    <row r="1676" spans="1:17" x14ac:dyDescent="0.2">
      <c r="A1676">
        <v>37</v>
      </c>
      <c r="B1676">
        <v>190000</v>
      </c>
      <c r="C1676">
        <v>100</v>
      </c>
      <c r="D1676">
        <v>614</v>
      </c>
      <c r="E1676" t="s">
        <v>6</v>
      </c>
      <c r="F1676">
        <v>5411</v>
      </c>
      <c r="G1676">
        <v>9835</v>
      </c>
      <c r="H1676">
        <v>91500</v>
      </c>
      <c r="I1676">
        <v>91500</v>
      </c>
      <c r="J1676">
        <v>0.55017799999999994</v>
      </c>
      <c r="K1676" t="s">
        <v>7</v>
      </c>
      <c r="L1676" t="s">
        <v>8</v>
      </c>
      <c r="M1676" t="s">
        <v>42</v>
      </c>
      <c r="N1676" s="1">
        <v>45787</v>
      </c>
      <c r="O1676">
        <v>1</v>
      </c>
      <c r="Q1676">
        <f t="shared" si="26"/>
        <v>2.0765027322404372</v>
      </c>
    </row>
    <row r="1677" spans="1:17" x14ac:dyDescent="0.2">
      <c r="A1677">
        <v>20</v>
      </c>
      <c r="B1677">
        <v>117600</v>
      </c>
      <c r="C1677">
        <v>79</v>
      </c>
      <c r="D1677">
        <v>607</v>
      </c>
      <c r="E1677" t="s">
        <v>6</v>
      </c>
      <c r="F1677">
        <v>2170</v>
      </c>
      <c r="G1677">
        <v>3750</v>
      </c>
      <c r="H1677">
        <v>93000</v>
      </c>
      <c r="I1677">
        <v>91670</v>
      </c>
      <c r="J1677">
        <v>0.57866700000000004</v>
      </c>
      <c r="K1677" t="s">
        <v>7</v>
      </c>
      <c r="L1677" t="s">
        <v>8</v>
      </c>
      <c r="M1677" t="s">
        <v>26</v>
      </c>
      <c r="N1677" s="1">
        <v>41275</v>
      </c>
      <c r="O1677">
        <v>1</v>
      </c>
      <c r="Q1677">
        <f t="shared" si="26"/>
        <v>1.264516129032258</v>
      </c>
    </row>
    <row r="1678" spans="1:17" x14ac:dyDescent="0.2">
      <c r="A1678">
        <v>36</v>
      </c>
      <c r="B1678">
        <v>145000</v>
      </c>
      <c r="C1678">
        <v>100</v>
      </c>
      <c r="D1678">
        <v>576</v>
      </c>
      <c r="E1678" t="s">
        <v>47</v>
      </c>
      <c r="F1678">
        <v>846</v>
      </c>
      <c r="G1678">
        <v>3926</v>
      </c>
      <c r="H1678">
        <v>92000</v>
      </c>
      <c r="I1678">
        <v>91900</v>
      </c>
      <c r="J1678">
        <v>0.21548700000000001</v>
      </c>
      <c r="K1678" t="s">
        <v>7</v>
      </c>
      <c r="L1678" t="s">
        <v>8</v>
      </c>
      <c r="M1678" t="s">
        <v>20</v>
      </c>
      <c r="N1678" s="1">
        <v>44286</v>
      </c>
      <c r="O1678">
        <v>1</v>
      </c>
      <c r="Q1678">
        <f t="shared" si="26"/>
        <v>1.576086956521739</v>
      </c>
    </row>
    <row r="1679" spans="1:17" x14ac:dyDescent="0.2">
      <c r="A1679">
        <v>37</v>
      </c>
      <c r="B1679">
        <v>147900</v>
      </c>
      <c r="C1679">
        <v>100</v>
      </c>
      <c r="D1679">
        <v>773</v>
      </c>
      <c r="E1679" t="s">
        <v>6</v>
      </c>
      <c r="F1679">
        <v>806</v>
      </c>
      <c r="G1679">
        <v>2794</v>
      </c>
      <c r="H1679">
        <v>92000</v>
      </c>
      <c r="I1679">
        <v>91900</v>
      </c>
      <c r="J1679">
        <v>0.28847499999999998</v>
      </c>
      <c r="K1679" t="s">
        <v>7</v>
      </c>
      <c r="L1679" t="s">
        <v>8</v>
      </c>
      <c r="M1679" t="s">
        <v>9</v>
      </c>
      <c r="N1679" s="1">
        <v>40171</v>
      </c>
      <c r="O1679">
        <v>1</v>
      </c>
      <c r="Q1679">
        <f t="shared" si="26"/>
        <v>1.607608695652174</v>
      </c>
    </row>
    <row r="1680" spans="1:17" x14ac:dyDescent="0.2">
      <c r="A1680">
        <v>37</v>
      </c>
      <c r="B1680">
        <v>121200</v>
      </c>
      <c r="C1680">
        <v>80</v>
      </c>
      <c r="D1680">
        <v>697</v>
      </c>
      <c r="E1680" t="s">
        <v>6</v>
      </c>
      <c r="F1680">
        <v>1140</v>
      </c>
      <c r="G1680">
        <v>2838</v>
      </c>
      <c r="H1680">
        <v>97000</v>
      </c>
      <c r="I1680">
        <v>91900</v>
      </c>
      <c r="J1680">
        <v>0.40169100000000002</v>
      </c>
      <c r="K1680" t="s">
        <v>7</v>
      </c>
      <c r="L1680" t="s">
        <v>8</v>
      </c>
      <c r="M1680" t="s">
        <v>11</v>
      </c>
      <c r="N1680" s="1">
        <v>44160</v>
      </c>
      <c r="O1680">
        <v>1</v>
      </c>
      <c r="Q1680">
        <f t="shared" si="26"/>
        <v>1.2494845360824742</v>
      </c>
    </row>
    <row r="1681" spans="1:17" x14ac:dyDescent="0.2">
      <c r="A1681">
        <v>30</v>
      </c>
      <c r="B1681">
        <v>147000</v>
      </c>
      <c r="C1681">
        <v>90</v>
      </c>
      <c r="D1681">
        <v>522</v>
      </c>
      <c r="E1681" t="s">
        <v>47</v>
      </c>
      <c r="F1681">
        <v>1997</v>
      </c>
      <c r="G1681">
        <v>2916</v>
      </c>
      <c r="H1681">
        <v>93000</v>
      </c>
      <c r="I1681">
        <v>91900</v>
      </c>
      <c r="J1681">
        <v>0.68484199999999995</v>
      </c>
      <c r="K1681" t="s">
        <v>7</v>
      </c>
      <c r="L1681" t="s">
        <v>8</v>
      </c>
      <c r="M1681" t="s">
        <v>26</v>
      </c>
      <c r="N1681" s="1">
        <v>41275</v>
      </c>
      <c r="O1681">
        <v>1</v>
      </c>
      <c r="Q1681">
        <f t="shared" si="26"/>
        <v>1.5806451612903225</v>
      </c>
    </row>
    <row r="1682" spans="1:17" x14ac:dyDescent="0.2">
      <c r="A1682">
        <v>37</v>
      </c>
      <c r="B1682">
        <v>172495</v>
      </c>
      <c r="C1682">
        <v>85</v>
      </c>
      <c r="D1682">
        <v>628</v>
      </c>
      <c r="E1682" t="s">
        <v>6</v>
      </c>
      <c r="F1682">
        <v>1829</v>
      </c>
      <c r="G1682">
        <v>2832</v>
      </c>
      <c r="H1682">
        <v>93000</v>
      </c>
      <c r="I1682">
        <v>91950</v>
      </c>
      <c r="J1682">
        <v>0.64583299999999999</v>
      </c>
      <c r="K1682" t="s">
        <v>7</v>
      </c>
      <c r="L1682" t="s">
        <v>8</v>
      </c>
      <c r="M1682" t="s">
        <v>26</v>
      </c>
      <c r="N1682" s="1">
        <v>41275</v>
      </c>
      <c r="O1682">
        <v>1</v>
      </c>
      <c r="Q1682">
        <f t="shared" si="26"/>
        <v>1.8547849462365591</v>
      </c>
    </row>
    <row r="1683" spans="1:17" x14ac:dyDescent="0.2">
      <c r="A1683">
        <v>41</v>
      </c>
      <c r="B1683">
        <v>171400</v>
      </c>
      <c r="C1683">
        <v>100</v>
      </c>
      <c r="D1683">
        <v>673</v>
      </c>
      <c r="E1683" t="s">
        <v>6</v>
      </c>
      <c r="F1683">
        <v>791</v>
      </c>
      <c r="G1683">
        <v>3950</v>
      </c>
      <c r="H1683">
        <v>93000</v>
      </c>
      <c r="I1683">
        <v>92000</v>
      </c>
      <c r="J1683">
        <v>0.20025299999999999</v>
      </c>
      <c r="K1683" t="s">
        <v>7</v>
      </c>
      <c r="L1683" t="s">
        <v>8</v>
      </c>
      <c r="M1683" t="s">
        <v>9</v>
      </c>
      <c r="N1683" s="1">
        <v>40171</v>
      </c>
      <c r="O1683">
        <v>1</v>
      </c>
      <c r="Q1683">
        <f t="shared" si="26"/>
        <v>1.843010752688172</v>
      </c>
    </row>
    <row r="1684" spans="1:17" x14ac:dyDescent="0.2">
      <c r="A1684">
        <v>30</v>
      </c>
      <c r="B1684">
        <v>254500</v>
      </c>
      <c r="C1684">
        <v>100</v>
      </c>
      <c r="D1684">
        <v>643</v>
      </c>
      <c r="E1684" t="s">
        <v>47</v>
      </c>
      <c r="F1684">
        <v>1715</v>
      </c>
      <c r="G1684">
        <v>2374</v>
      </c>
      <c r="H1684">
        <v>92000</v>
      </c>
      <c r="I1684">
        <v>92000</v>
      </c>
      <c r="J1684">
        <v>0.72240899999999997</v>
      </c>
      <c r="K1684" t="s">
        <v>7</v>
      </c>
      <c r="L1684" t="s">
        <v>8</v>
      </c>
      <c r="M1684" t="s">
        <v>15</v>
      </c>
      <c r="N1684" s="1">
        <v>56772</v>
      </c>
      <c r="O1684">
        <v>1</v>
      </c>
      <c r="Q1684">
        <f t="shared" si="26"/>
        <v>2.7663043478260869</v>
      </c>
    </row>
    <row r="1685" spans="1:17" x14ac:dyDescent="0.2">
      <c r="A1685">
        <v>30</v>
      </c>
      <c r="B1685">
        <v>189250</v>
      </c>
      <c r="C1685">
        <v>100</v>
      </c>
      <c r="D1685">
        <v>694</v>
      </c>
      <c r="E1685" t="s">
        <v>47</v>
      </c>
      <c r="F1685">
        <v>1300</v>
      </c>
      <c r="G1685">
        <v>1920</v>
      </c>
      <c r="H1685">
        <v>95000</v>
      </c>
      <c r="I1685">
        <v>92000</v>
      </c>
      <c r="J1685">
        <v>0.67708299999999999</v>
      </c>
      <c r="K1685" t="s">
        <v>7</v>
      </c>
      <c r="L1685" t="s">
        <v>8</v>
      </c>
      <c r="M1685" t="s">
        <v>9</v>
      </c>
      <c r="N1685" s="1">
        <v>40171</v>
      </c>
      <c r="O1685">
        <v>1</v>
      </c>
      <c r="Q1685">
        <f t="shared" si="26"/>
        <v>1.9921052631578948</v>
      </c>
    </row>
    <row r="1686" spans="1:17" x14ac:dyDescent="0.2">
      <c r="A1686">
        <v>32</v>
      </c>
      <c r="B1686">
        <v>140500</v>
      </c>
      <c r="C1686">
        <v>95</v>
      </c>
      <c r="D1686">
        <v>754</v>
      </c>
      <c r="E1686" t="s">
        <v>47</v>
      </c>
      <c r="F1686">
        <v>1208</v>
      </c>
      <c r="G1686">
        <v>2750</v>
      </c>
      <c r="H1686">
        <v>92500</v>
      </c>
      <c r="I1686">
        <v>92000</v>
      </c>
      <c r="J1686">
        <v>0.43927300000000002</v>
      </c>
      <c r="K1686" t="s">
        <v>7</v>
      </c>
      <c r="L1686" t="s">
        <v>8</v>
      </c>
      <c r="M1686" t="s">
        <v>38</v>
      </c>
      <c r="N1686" s="1">
        <v>38281</v>
      </c>
      <c r="O1686">
        <v>1</v>
      </c>
      <c r="Q1686">
        <f t="shared" si="26"/>
        <v>1.5189189189189189</v>
      </c>
    </row>
    <row r="1687" spans="1:17" x14ac:dyDescent="0.2">
      <c r="A1687">
        <v>27</v>
      </c>
      <c r="B1687">
        <v>219000</v>
      </c>
      <c r="C1687">
        <v>100</v>
      </c>
      <c r="D1687">
        <v>745</v>
      </c>
      <c r="E1687" t="s">
        <v>6</v>
      </c>
      <c r="F1687">
        <v>1334</v>
      </c>
      <c r="G1687">
        <v>4568</v>
      </c>
      <c r="H1687">
        <v>92000</v>
      </c>
      <c r="I1687">
        <v>92000</v>
      </c>
      <c r="J1687">
        <v>0.29203200000000001</v>
      </c>
      <c r="K1687" t="s">
        <v>7</v>
      </c>
      <c r="L1687" t="s">
        <v>8</v>
      </c>
      <c r="M1687" t="s">
        <v>42</v>
      </c>
      <c r="N1687" s="1">
        <v>45787</v>
      </c>
      <c r="O1687">
        <v>1</v>
      </c>
      <c r="Q1687">
        <f t="shared" si="26"/>
        <v>2.3804347826086958</v>
      </c>
    </row>
    <row r="1688" spans="1:17" x14ac:dyDescent="0.2">
      <c r="A1688">
        <v>35</v>
      </c>
      <c r="B1688">
        <v>305000</v>
      </c>
      <c r="C1688">
        <v>79</v>
      </c>
      <c r="D1688">
        <v>626</v>
      </c>
      <c r="E1688" t="s">
        <v>6</v>
      </c>
      <c r="F1688">
        <v>1515</v>
      </c>
      <c r="G1688">
        <v>3591</v>
      </c>
      <c r="H1688">
        <v>100000</v>
      </c>
      <c r="I1688">
        <v>92000</v>
      </c>
      <c r="J1688">
        <v>0.42188799999999999</v>
      </c>
      <c r="K1688" t="s">
        <v>7</v>
      </c>
      <c r="L1688" t="s">
        <v>8</v>
      </c>
      <c r="M1688" t="s">
        <v>26</v>
      </c>
      <c r="N1688" s="1">
        <v>41275</v>
      </c>
      <c r="O1688">
        <v>1</v>
      </c>
      <c r="Q1688">
        <f t="shared" si="26"/>
        <v>3.05</v>
      </c>
    </row>
    <row r="1689" spans="1:17" x14ac:dyDescent="0.2">
      <c r="A1689">
        <v>35</v>
      </c>
      <c r="B1689">
        <v>265400</v>
      </c>
      <c r="C1689">
        <v>80</v>
      </c>
      <c r="D1689">
        <v>767</v>
      </c>
      <c r="E1689" t="s">
        <v>6</v>
      </c>
      <c r="F1689">
        <v>1382</v>
      </c>
      <c r="G1689">
        <v>3709</v>
      </c>
      <c r="H1689">
        <v>99000</v>
      </c>
      <c r="I1689">
        <v>92000</v>
      </c>
      <c r="J1689">
        <v>0.37260700000000002</v>
      </c>
      <c r="K1689" t="s">
        <v>7</v>
      </c>
      <c r="L1689" t="s">
        <v>8</v>
      </c>
      <c r="M1689" t="s">
        <v>43</v>
      </c>
      <c r="N1689" s="1">
        <v>43003</v>
      </c>
      <c r="O1689">
        <v>1</v>
      </c>
      <c r="Q1689">
        <f t="shared" si="26"/>
        <v>2.680808080808081</v>
      </c>
    </row>
    <row r="1690" spans="1:17" x14ac:dyDescent="0.2">
      <c r="A1690">
        <v>38</v>
      </c>
      <c r="B1690">
        <v>158850</v>
      </c>
      <c r="C1690">
        <v>100</v>
      </c>
      <c r="D1690">
        <v>786</v>
      </c>
      <c r="E1690" t="s">
        <v>47</v>
      </c>
      <c r="F1690">
        <v>1364</v>
      </c>
      <c r="G1690">
        <v>2500</v>
      </c>
      <c r="H1690">
        <v>92000</v>
      </c>
      <c r="I1690">
        <v>92000</v>
      </c>
      <c r="J1690">
        <v>0.54559999999999997</v>
      </c>
      <c r="K1690" t="s">
        <v>7</v>
      </c>
      <c r="L1690" t="s">
        <v>8</v>
      </c>
      <c r="M1690" t="s">
        <v>9</v>
      </c>
      <c r="N1690" s="1">
        <v>40171</v>
      </c>
      <c r="O1690">
        <v>1</v>
      </c>
      <c r="Q1690">
        <f t="shared" si="26"/>
        <v>1.7266304347826087</v>
      </c>
    </row>
    <row r="1691" spans="1:17" x14ac:dyDescent="0.2">
      <c r="A1691">
        <v>35</v>
      </c>
      <c r="B1691">
        <v>249690</v>
      </c>
      <c r="C1691">
        <v>102</v>
      </c>
      <c r="D1691">
        <v>604</v>
      </c>
      <c r="E1691" t="s">
        <v>47</v>
      </c>
      <c r="F1691">
        <v>1411</v>
      </c>
      <c r="G1691">
        <v>2807</v>
      </c>
      <c r="H1691">
        <v>92000</v>
      </c>
      <c r="I1691">
        <v>92000</v>
      </c>
      <c r="J1691">
        <v>0.50267200000000001</v>
      </c>
      <c r="K1691" t="s">
        <v>7</v>
      </c>
      <c r="L1691" t="s">
        <v>8</v>
      </c>
      <c r="M1691" t="s">
        <v>48</v>
      </c>
      <c r="N1691" s="1">
        <v>38111</v>
      </c>
      <c r="O1691">
        <v>1</v>
      </c>
      <c r="Q1691">
        <f t="shared" si="26"/>
        <v>2.7140217391304349</v>
      </c>
    </row>
    <row r="1692" spans="1:17" x14ac:dyDescent="0.2">
      <c r="A1692">
        <v>37</v>
      </c>
      <c r="B1692">
        <v>271533</v>
      </c>
      <c r="C1692">
        <v>95</v>
      </c>
      <c r="D1692">
        <v>763</v>
      </c>
      <c r="E1692" t="s">
        <v>6</v>
      </c>
      <c r="F1692">
        <v>1022</v>
      </c>
      <c r="G1692">
        <v>2359</v>
      </c>
      <c r="H1692">
        <v>92000</v>
      </c>
      <c r="I1692">
        <v>92000</v>
      </c>
      <c r="J1692">
        <v>0.43323400000000001</v>
      </c>
      <c r="K1692" t="s">
        <v>7</v>
      </c>
      <c r="L1692" t="s">
        <v>8</v>
      </c>
      <c r="M1692" t="s">
        <v>18</v>
      </c>
      <c r="N1692" s="1">
        <v>44476</v>
      </c>
      <c r="O1692">
        <v>1</v>
      </c>
      <c r="Q1692">
        <f t="shared" si="26"/>
        <v>2.9514456521739132</v>
      </c>
    </row>
    <row r="1693" spans="1:17" x14ac:dyDescent="0.2">
      <c r="A1693">
        <v>37</v>
      </c>
      <c r="B1693">
        <v>292000</v>
      </c>
      <c r="C1693">
        <v>80</v>
      </c>
      <c r="D1693">
        <v>699</v>
      </c>
      <c r="E1693" t="s">
        <v>47</v>
      </c>
      <c r="F1693">
        <v>964</v>
      </c>
      <c r="G1693">
        <v>2019</v>
      </c>
      <c r="H1693">
        <v>92000</v>
      </c>
      <c r="I1693">
        <v>92000</v>
      </c>
      <c r="J1693">
        <v>0.477464</v>
      </c>
      <c r="K1693" t="s">
        <v>7</v>
      </c>
      <c r="L1693" t="s">
        <v>8</v>
      </c>
      <c r="M1693" t="s">
        <v>9</v>
      </c>
      <c r="N1693" s="1">
        <v>40171</v>
      </c>
      <c r="O1693">
        <v>1</v>
      </c>
      <c r="Q1693">
        <f t="shared" si="26"/>
        <v>3.1739130434782608</v>
      </c>
    </row>
    <row r="1694" spans="1:17" x14ac:dyDescent="0.2">
      <c r="A1694">
        <v>37</v>
      </c>
      <c r="B1694">
        <v>111920</v>
      </c>
      <c r="C1694">
        <v>80</v>
      </c>
      <c r="D1694">
        <v>684</v>
      </c>
      <c r="E1694" t="s">
        <v>6</v>
      </c>
      <c r="F1694">
        <v>1314</v>
      </c>
      <c r="G1694">
        <v>3024</v>
      </c>
      <c r="H1694">
        <v>95000</v>
      </c>
      <c r="I1694">
        <v>92000</v>
      </c>
      <c r="J1694">
        <v>0.43452400000000002</v>
      </c>
      <c r="K1694" t="s">
        <v>7</v>
      </c>
      <c r="L1694" t="s">
        <v>8</v>
      </c>
      <c r="M1694" t="s">
        <v>26</v>
      </c>
      <c r="N1694" s="1">
        <v>41275</v>
      </c>
      <c r="O1694">
        <v>1</v>
      </c>
      <c r="Q1694">
        <f t="shared" si="26"/>
        <v>1.1781052631578948</v>
      </c>
    </row>
    <row r="1695" spans="1:17" x14ac:dyDescent="0.2">
      <c r="A1695">
        <v>24</v>
      </c>
      <c r="B1695">
        <v>107279</v>
      </c>
      <c r="C1695">
        <v>91</v>
      </c>
      <c r="D1695">
        <v>691</v>
      </c>
      <c r="E1695" t="s">
        <v>6</v>
      </c>
      <c r="F1695">
        <v>788</v>
      </c>
      <c r="G1695">
        <v>3000</v>
      </c>
      <c r="H1695">
        <v>92000</v>
      </c>
      <c r="I1695">
        <v>92000</v>
      </c>
      <c r="J1695">
        <v>0.26266699999999998</v>
      </c>
      <c r="K1695" t="s">
        <v>7</v>
      </c>
      <c r="L1695" t="s">
        <v>8</v>
      </c>
      <c r="M1695" t="s">
        <v>25</v>
      </c>
      <c r="N1695" s="1">
        <v>50614</v>
      </c>
      <c r="O1695">
        <v>1</v>
      </c>
      <c r="Q1695">
        <f t="shared" si="26"/>
        <v>1.1660760869565217</v>
      </c>
    </row>
    <row r="1696" spans="1:17" x14ac:dyDescent="0.2">
      <c r="A1696">
        <v>37</v>
      </c>
      <c r="B1696">
        <v>265000</v>
      </c>
      <c r="C1696">
        <v>100</v>
      </c>
      <c r="D1696">
        <v>666</v>
      </c>
      <c r="E1696" t="s">
        <v>6</v>
      </c>
      <c r="F1696">
        <v>1271</v>
      </c>
      <c r="G1696">
        <v>3439</v>
      </c>
      <c r="H1696">
        <v>124000</v>
      </c>
      <c r="I1696">
        <v>92000</v>
      </c>
      <c r="J1696">
        <v>0.36958400000000002</v>
      </c>
      <c r="K1696" t="s">
        <v>7</v>
      </c>
      <c r="L1696" t="s">
        <v>8</v>
      </c>
      <c r="M1696" t="s">
        <v>23</v>
      </c>
      <c r="N1696" s="1">
        <v>42590</v>
      </c>
      <c r="O1696">
        <v>1</v>
      </c>
      <c r="Q1696">
        <f t="shared" si="26"/>
        <v>2.1370967741935485</v>
      </c>
    </row>
    <row r="1697" spans="1:17" x14ac:dyDescent="0.2">
      <c r="A1697">
        <v>37</v>
      </c>
      <c r="B1697">
        <v>140000</v>
      </c>
      <c r="C1697">
        <v>80</v>
      </c>
      <c r="D1697">
        <v>646</v>
      </c>
      <c r="E1697" t="s">
        <v>6</v>
      </c>
      <c r="F1697">
        <v>999</v>
      </c>
      <c r="G1697">
        <v>2134</v>
      </c>
      <c r="H1697">
        <v>93000</v>
      </c>
      <c r="I1697">
        <v>92000</v>
      </c>
      <c r="J1697">
        <v>0.46813500000000002</v>
      </c>
      <c r="K1697" t="s">
        <v>7</v>
      </c>
      <c r="L1697" t="s">
        <v>8</v>
      </c>
      <c r="M1697" t="s">
        <v>16</v>
      </c>
      <c r="N1697" s="1">
        <v>49894</v>
      </c>
      <c r="O1697">
        <v>1</v>
      </c>
      <c r="Q1697">
        <f t="shared" si="26"/>
        <v>1.5053763440860215</v>
      </c>
    </row>
    <row r="1698" spans="1:17" x14ac:dyDescent="0.2">
      <c r="A1698">
        <v>37</v>
      </c>
      <c r="B1698">
        <v>177000</v>
      </c>
      <c r="C1698">
        <v>74</v>
      </c>
      <c r="D1698">
        <v>694</v>
      </c>
      <c r="E1698" t="s">
        <v>6</v>
      </c>
      <c r="F1698">
        <v>1292</v>
      </c>
      <c r="G1698">
        <v>4052</v>
      </c>
      <c r="H1698">
        <v>92000</v>
      </c>
      <c r="I1698">
        <v>92000</v>
      </c>
      <c r="J1698">
        <v>0.318855</v>
      </c>
      <c r="K1698" t="s">
        <v>7</v>
      </c>
      <c r="L1698" t="s">
        <v>8</v>
      </c>
      <c r="M1698" t="s">
        <v>13</v>
      </c>
      <c r="N1698" s="1">
        <v>39000</v>
      </c>
      <c r="O1698">
        <v>1</v>
      </c>
      <c r="Q1698">
        <f t="shared" si="26"/>
        <v>1.923913043478261</v>
      </c>
    </row>
    <row r="1699" spans="1:17" x14ac:dyDescent="0.2">
      <c r="A1699">
        <v>34</v>
      </c>
      <c r="B1699">
        <v>234400</v>
      </c>
      <c r="C1699">
        <v>80</v>
      </c>
      <c r="D1699">
        <v>619</v>
      </c>
      <c r="E1699" t="s">
        <v>6</v>
      </c>
      <c r="F1699">
        <v>946</v>
      </c>
      <c r="G1699">
        <v>2500</v>
      </c>
      <c r="H1699">
        <v>95000</v>
      </c>
      <c r="I1699">
        <v>92000</v>
      </c>
      <c r="J1699">
        <v>0.37840000000000001</v>
      </c>
      <c r="K1699" t="s">
        <v>7</v>
      </c>
      <c r="L1699" t="s">
        <v>8</v>
      </c>
      <c r="M1699" t="s">
        <v>9</v>
      </c>
      <c r="N1699" s="1">
        <v>40171</v>
      </c>
      <c r="O1699">
        <v>1</v>
      </c>
      <c r="Q1699">
        <f t="shared" si="26"/>
        <v>2.4673684210526314</v>
      </c>
    </row>
    <row r="1700" spans="1:17" x14ac:dyDescent="0.2">
      <c r="A1700">
        <v>25</v>
      </c>
      <c r="B1700">
        <v>79800</v>
      </c>
      <c r="C1700">
        <v>95</v>
      </c>
      <c r="D1700">
        <v>718</v>
      </c>
      <c r="E1700" t="s">
        <v>6</v>
      </c>
      <c r="F1700">
        <v>915</v>
      </c>
      <c r="G1700">
        <v>4157</v>
      </c>
      <c r="H1700">
        <v>97000</v>
      </c>
      <c r="I1700">
        <v>92000</v>
      </c>
      <c r="J1700">
        <v>0.220111</v>
      </c>
      <c r="K1700" t="s">
        <v>7</v>
      </c>
      <c r="L1700" t="s">
        <v>8</v>
      </c>
      <c r="M1700" t="s">
        <v>20</v>
      </c>
      <c r="N1700" s="1">
        <v>44286</v>
      </c>
      <c r="O1700">
        <v>0</v>
      </c>
      <c r="Q1700">
        <f t="shared" si="26"/>
        <v>0.82268041237113398</v>
      </c>
    </row>
    <row r="1701" spans="1:17" x14ac:dyDescent="0.2">
      <c r="A1701">
        <v>40</v>
      </c>
      <c r="B1701">
        <v>186750</v>
      </c>
      <c r="C1701">
        <v>90</v>
      </c>
      <c r="D1701">
        <v>604</v>
      </c>
      <c r="E1701" t="s">
        <v>6</v>
      </c>
      <c r="F1701">
        <v>1074</v>
      </c>
      <c r="G1701">
        <v>3758</v>
      </c>
      <c r="H1701">
        <v>100000</v>
      </c>
      <c r="I1701">
        <v>92000</v>
      </c>
      <c r="J1701">
        <v>0.28578999999999999</v>
      </c>
      <c r="K1701" t="s">
        <v>7</v>
      </c>
      <c r="L1701" t="s">
        <v>8</v>
      </c>
      <c r="M1701" t="s">
        <v>13</v>
      </c>
      <c r="N1701" s="1">
        <v>39000</v>
      </c>
      <c r="O1701">
        <v>1</v>
      </c>
      <c r="Q1701">
        <f t="shared" si="26"/>
        <v>1.8674999999999999</v>
      </c>
    </row>
    <row r="1702" spans="1:17" x14ac:dyDescent="0.2">
      <c r="A1702">
        <v>30</v>
      </c>
      <c r="B1702">
        <v>71900</v>
      </c>
      <c r="C1702">
        <v>80</v>
      </c>
      <c r="D1702">
        <v>714</v>
      </c>
      <c r="E1702" t="s">
        <v>6</v>
      </c>
      <c r="F1702">
        <v>1502</v>
      </c>
      <c r="G1702">
        <v>4521</v>
      </c>
      <c r="H1702">
        <v>96500</v>
      </c>
      <c r="I1702">
        <v>92000</v>
      </c>
      <c r="J1702">
        <v>0.33222699999999999</v>
      </c>
      <c r="K1702" t="s">
        <v>7</v>
      </c>
      <c r="L1702" t="s">
        <v>8</v>
      </c>
      <c r="M1702" t="s">
        <v>42</v>
      </c>
      <c r="N1702" s="1">
        <v>45787</v>
      </c>
      <c r="O1702">
        <v>0</v>
      </c>
      <c r="Q1702">
        <f t="shared" si="26"/>
        <v>0.74507772020725394</v>
      </c>
    </row>
    <row r="1703" spans="1:17" x14ac:dyDescent="0.2">
      <c r="A1703">
        <v>30</v>
      </c>
      <c r="B1703">
        <v>60000</v>
      </c>
      <c r="C1703">
        <v>100</v>
      </c>
      <c r="D1703">
        <v>719</v>
      </c>
      <c r="E1703" t="s">
        <v>6</v>
      </c>
      <c r="F1703">
        <v>966</v>
      </c>
      <c r="G1703">
        <v>3772</v>
      </c>
      <c r="H1703">
        <v>105000</v>
      </c>
      <c r="I1703">
        <v>92000</v>
      </c>
      <c r="J1703">
        <v>0.25609799999999999</v>
      </c>
      <c r="K1703" t="s">
        <v>7</v>
      </c>
      <c r="L1703" t="s">
        <v>8</v>
      </c>
      <c r="M1703" t="s">
        <v>20</v>
      </c>
      <c r="N1703" s="1">
        <v>44286</v>
      </c>
      <c r="O1703">
        <v>0</v>
      </c>
      <c r="Q1703">
        <f t="shared" si="26"/>
        <v>0.5714285714285714</v>
      </c>
    </row>
    <row r="1704" spans="1:17" x14ac:dyDescent="0.2">
      <c r="A1704">
        <v>45</v>
      </c>
      <c r="B1704">
        <v>173850</v>
      </c>
      <c r="C1704">
        <v>95</v>
      </c>
      <c r="D1704">
        <v>773</v>
      </c>
      <c r="E1704" t="s">
        <v>47</v>
      </c>
      <c r="F1704">
        <v>1122</v>
      </c>
      <c r="G1704">
        <v>2721</v>
      </c>
      <c r="H1704">
        <v>95000</v>
      </c>
      <c r="I1704">
        <v>92000</v>
      </c>
      <c r="J1704">
        <v>0.41234799999999999</v>
      </c>
      <c r="K1704" t="s">
        <v>7</v>
      </c>
      <c r="L1704" t="s">
        <v>8</v>
      </c>
      <c r="M1704" t="s">
        <v>11</v>
      </c>
      <c r="N1704" s="1">
        <v>44160</v>
      </c>
      <c r="O1704">
        <v>1</v>
      </c>
      <c r="Q1704">
        <f t="shared" si="26"/>
        <v>1.83</v>
      </c>
    </row>
    <row r="1705" spans="1:17" x14ac:dyDescent="0.2">
      <c r="A1705">
        <v>46</v>
      </c>
      <c r="B1705">
        <v>207000</v>
      </c>
      <c r="C1705">
        <v>90</v>
      </c>
      <c r="D1705">
        <v>746</v>
      </c>
      <c r="E1705" t="s">
        <v>6</v>
      </c>
      <c r="F1705">
        <v>1695</v>
      </c>
      <c r="G1705">
        <v>2611</v>
      </c>
      <c r="H1705">
        <v>93000</v>
      </c>
      <c r="I1705">
        <v>92000</v>
      </c>
      <c r="J1705">
        <v>0.649177</v>
      </c>
      <c r="K1705" t="s">
        <v>7</v>
      </c>
      <c r="L1705" t="s">
        <v>8</v>
      </c>
      <c r="M1705" t="s">
        <v>27</v>
      </c>
      <c r="N1705" s="1">
        <v>48688</v>
      </c>
      <c r="O1705">
        <v>1</v>
      </c>
      <c r="Q1705">
        <f t="shared" si="26"/>
        <v>2.225806451612903</v>
      </c>
    </row>
    <row r="1706" spans="1:17" x14ac:dyDescent="0.2">
      <c r="A1706">
        <v>36</v>
      </c>
      <c r="B1706">
        <v>399200</v>
      </c>
      <c r="C1706">
        <v>80</v>
      </c>
      <c r="D1706">
        <v>658</v>
      </c>
      <c r="E1706" t="s">
        <v>6</v>
      </c>
      <c r="F1706">
        <v>739</v>
      </c>
      <c r="G1706">
        <v>5025</v>
      </c>
      <c r="H1706">
        <v>92000</v>
      </c>
      <c r="I1706">
        <v>92000</v>
      </c>
      <c r="J1706">
        <v>0.14707400000000001</v>
      </c>
      <c r="K1706" t="s">
        <v>7</v>
      </c>
      <c r="L1706" t="s">
        <v>8</v>
      </c>
      <c r="M1706" t="s">
        <v>9</v>
      </c>
      <c r="N1706" s="1">
        <v>40171</v>
      </c>
      <c r="O1706">
        <v>1</v>
      </c>
      <c r="Q1706">
        <f t="shared" si="26"/>
        <v>4.339130434782609</v>
      </c>
    </row>
    <row r="1707" spans="1:17" x14ac:dyDescent="0.2">
      <c r="A1707">
        <v>24</v>
      </c>
      <c r="B1707">
        <v>139550</v>
      </c>
      <c r="C1707">
        <v>97</v>
      </c>
      <c r="D1707">
        <v>779</v>
      </c>
      <c r="E1707" t="s">
        <v>6</v>
      </c>
      <c r="F1707">
        <v>1501</v>
      </c>
      <c r="G1707">
        <v>5208</v>
      </c>
      <c r="H1707">
        <v>92000</v>
      </c>
      <c r="I1707">
        <v>92000</v>
      </c>
      <c r="J1707">
        <v>0.28821000000000002</v>
      </c>
      <c r="K1707" t="s">
        <v>7</v>
      </c>
      <c r="L1707" t="s">
        <v>8</v>
      </c>
      <c r="M1707" t="s">
        <v>9</v>
      </c>
      <c r="N1707" s="1">
        <v>40171</v>
      </c>
      <c r="O1707">
        <v>1</v>
      </c>
      <c r="Q1707">
        <f t="shared" si="26"/>
        <v>1.5168478260869565</v>
      </c>
    </row>
    <row r="1708" spans="1:17" x14ac:dyDescent="0.2">
      <c r="A1708">
        <v>23</v>
      </c>
      <c r="B1708">
        <v>115479</v>
      </c>
      <c r="C1708">
        <v>95</v>
      </c>
      <c r="D1708">
        <v>662</v>
      </c>
      <c r="E1708" t="s">
        <v>47</v>
      </c>
      <c r="F1708">
        <v>1111</v>
      </c>
      <c r="G1708">
        <v>3506</v>
      </c>
      <c r="H1708">
        <v>92000</v>
      </c>
      <c r="I1708">
        <v>92000</v>
      </c>
      <c r="J1708">
        <v>0.31688499999999997</v>
      </c>
      <c r="K1708" t="s">
        <v>7</v>
      </c>
      <c r="L1708" t="s">
        <v>8</v>
      </c>
      <c r="M1708" t="s">
        <v>29</v>
      </c>
      <c r="N1708" s="1">
        <v>47220</v>
      </c>
      <c r="O1708">
        <v>1</v>
      </c>
      <c r="Q1708">
        <f t="shared" si="26"/>
        <v>1.2552065217391304</v>
      </c>
    </row>
    <row r="1709" spans="1:17" x14ac:dyDescent="0.2">
      <c r="A1709">
        <v>44</v>
      </c>
      <c r="B1709">
        <v>258750</v>
      </c>
      <c r="C1709">
        <v>75</v>
      </c>
      <c r="D1709">
        <v>529</v>
      </c>
      <c r="E1709" t="s">
        <v>47</v>
      </c>
      <c r="F1709">
        <v>1048</v>
      </c>
      <c r="G1709">
        <v>2698</v>
      </c>
      <c r="H1709">
        <v>92000</v>
      </c>
      <c r="I1709">
        <v>92000</v>
      </c>
      <c r="J1709">
        <v>0.388436</v>
      </c>
      <c r="K1709" t="s">
        <v>7</v>
      </c>
      <c r="L1709" t="s">
        <v>8</v>
      </c>
      <c r="M1709" t="s">
        <v>9</v>
      </c>
      <c r="N1709" s="1">
        <v>40171</v>
      </c>
      <c r="O1709">
        <v>1</v>
      </c>
      <c r="Q1709">
        <f t="shared" si="26"/>
        <v>2.8125</v>
      </c>
    </row>
    <row r="1710" spans="1:17" x14ac:dyDescent="0.2">
      <c r="A1710">
        <v>37</v>
      </c>
      <c r="B1710">
        <v>233910</v>
      </c>
      <c r="C1710">
        <v>90</v>
      </c>
      <c r="D1710">
        <v>772</v>
      </c>
      <c r="E1710" t="s">
        <v>6</v>
      </c>
      <c r="F1710">
        <v>835</v>
      </c>
      <c r="G1710">
        <v>2534</v>
      </c>
      <c r="H1710">
        <v>94000</v>
      </c>
      <c r="I1710">
        <v>92000</v>
      </c>
      <c r="J1710">
        <v>0.32951900000000001</v>
      </c>
      <c r="K1710" t="s">
        <v>7</v>
      </c>
      <c r="L1710" t="s">
        <v>8</v>
      </c>
      <c r="M1710" t="s">
        <v>26</v>
      </c>
      <c r="N1710" s="1">
        <v>41275</v>
      </c>
      <c r="O1710">
        <v>1</v>
      </c>
      <c r="Q1710">
        <f t="shared" si="26"/>
        <v>2.488404255319149</v>
      </c>
    </row>
    <row r="1711" spans="1:17" x14ac:dyDescent="0.2">
      <c r="A1711">
        <v>49</v>
      </c>
      <c r="B1711">
        <v>222400</v>
      </c>
      <c r="C1711">
        <v>80</v>
      </c>
      <c r="D1711">
        <v>624</v>
      </c>
      <c r="E1711" t="s">
        <v>47</v>
      </c>
      <c r="F1711">
        <v>1588</v>
      </c>
      <c r="G1711">
        <v>3570</v>
      </c>
      <c r="H1711">
        <v>92000</v>
      </c>
      <c r="I1711">
        <v>92000</v>
      </c>
      <c r="J1711">
        <v>0.44481799999999999</v>
      </c>
      <c r="K1711" t="s">
        <v>7</v>
      </c>
      <c r="L1711" t="s">
        <v>8</v>
      </c>
      <c r="M1711" t="s">
        <v>9</v>
      </c>
      <c r="N1711" s="1">
        <v>40171</v>
      </c>
      <c r="O1711">
        <v>1</v>
      </c>
      <c r="Q1711">
        <f t="shared" si="26"/>
        <v>2.4173913043478259</v>
      </c>
    </row>
    <row r="1712" spans="1:17" x14ac:dyDescent="0.2">
      <c r="A1712">
        <v>28</v>
      </c>
      <c r="B1712">
        <v>133750</v>
      </c>
      <c r="C1712">
        <v>80</v>
      </c>
      <c r="D1712">
        <v>562</v>
      </c>
      <c r="E1712" t="s">
        <v>6</v>
      </c>
      <c r="F1712">
        <v>947</v>
      </c>
      <c r="G1712">
        <v>3028</v>
      </c>
      <c r="H1712">
        <v>96000</v>
      </c>
      <c r="I1712">
        <v>92165</v>
      </c>
      <c r="J1712">
        <v>0.31274800000000003</v>
      </c>
      <c r="K1712" t="s">
        <v>7</v>
      </c>
      <c r="L1712" t="s">
        <v>8</v>
      </c>
      <c r="M1712" t="s">
        <v>51</v>
      </c>
      <c r="N1712" s="1">
        <v>43217</v>
      </c>
      <c r="O1712">
        <v>1</v>
      </c>
      <c r="Q1712">
        <f t="shared" si="26"/>
        <v>1.3932291666666667</v>
      </c>
    </row>
    <row r="1713" spans="1:17" x14ac:dyDescent="0.2">
      <c r="A1713">
        <v>27</v>
      </c>
      <c r="B1713">
        <v>164950</v>
      </c>
      <c r="C1713">
        <v>98</v>
      </c>
      <c r="D1713">
        <v>639</v>
      </c>
      <c r="E1713" t="s">
        <v>47</v>
      </c>
      <c r="F1713">
        <v>1618</v>
      </c>
      <c r="G1713">
        <v>3862</v>
      </c>
      <c r="H1713">
        <v>93000</v>
      </c>
      <c r="I1713">
        <v>92300</v>
      </c>
      <c r="J1713">
        <v>0.41895399999999999</v>
      </c>
      <c r="K1713" t="s">
        <v>7</v>
      </c>
      <c r="L1713" t="s">
        <v>8</v>
      </c>
      <c r="M1713" t="s">
        <v>51</v>
      </c>
      <c r="N1713" s="1">
        <v>43217</v>
      </c>
      <c r="O1713">
        <v>1</v>
      </c>
      <c r="Q1713">
        <f t="shared" si="26"/>
        <v>1.7736559139784946</v>
      </c>
    </row>
    <row r="1714" spans="1:17" x14ac:dyDescent="0.2">
      <c r="A1714">
        <v>37</v>
      </c>
      <c r="B1714">
        <v>222000</v>
      </c>
      <c r="C1714">
        <v>89</v>
      </c>
      <c r="D1714">
        <v>631</v>
      </c>
      <c r="E1714" t="s">
        <v>47</v>
      </c>
      <c r="F1714">
        <v>1526</v>
      </c>
      <c r="G1714">
        <v>1733</v>
      </c>
      <c r="H1714">
        <v>95000</v>
      </c>
      <c r="I1714">
        <v>92300</v>
      </c>
      <c r="J1714">
        <v>0.88055399999999995</v>
      </c>
      <c r="K1714" t="s">
        <v>7</v>
      </c>
      <c r="L1714" t="s">
        <v>8</v>
      </c>
      <c r="M1714" t="s">
        <v>9</v>
      </c>
      <c r="N1714" s="1">
        <v>40171</v>
      </c>
      <c r="O1714">
        <v>1</v>
      </c>
      <c r="Q1714">
        <f t="shared" si="26"/>
        <v>2.3368421052631581</v>
      </c>
    </row>
    <row r="1715" spans="1:17" x14ac:dyDescent="0.2">
      <c r="A1715">
        <v>30</v>
      </c>
      <c r="B1715">
        <v>247500</v>
      </c>
      <c r="C1715">
        <v>98</v>
      </c>
      <c r="D1715">
        <v>717</v>
      </c>
      <c r="E1715" t="s">
        <v>47</v>
      </c>
      <c r="F1715">
        <v>654</v>
      </c>
      <c r="G1715">
        <v>2284</v>
      </c>
      <c r="H1715">
        <v>107000</v>
      </c>
      <c r="I1715">
        <v>92400</v>
      </c>
      <c r="J1715">
        <v>0.28633999999999998</v>
      </c>
      <c r="K1715" t="s">
        <v>7</v>
      </c>
      <c r="L1715" t="s">
        <v>8</v>
      </c>
      <c r="M1715" t="s">
        <v>51</v>
      </c>
      <c r="N1715" s="1">
        <v>43217</v>
      </c>
      <c r="O1715">
        <v>1</v>
      </c>
      <c r="Q1715">
        <f t="shared" si="26"/>
        <v>2.3130841121495327</v>
      </c>
    </row>
    <row r="1716" spans="1:17" x14ac:dyDescent="0.2">
      <c r="A1716">
        <v>38</v>
      </c>
      <c r="B1716">
        <v>156000</v>
      </c>
      <c r="C1716">
        <v>100</v>
      </c>
      <c r="D1716">
        <v>748</v>
      </c>
      <c r="E1716" t="s">
        <v>47</v>
      </c>
      <c r="F1716">
        <v>1139</v>
      </c>
      <c r="G1716">
        <v>2648</v>
      </c>
      <c r="H1716">
        <v>92000</v>
      </c>
      <c r="I1716">
        <v>92500</v>
      </c>
      <c r="J1716">
        <v>0.43013600000000002</v>
      </c>
      <c r="K1716" t="s">
        <v>7</v>
      </c>
      <c r="L1716" t="s">
        <v>8</v>
      </c>
      <c r="M1716" t="s">
        <v>9</v>
      </c>
      <c r="N1716" s="1">
        <v>40171</v>
      </c>
      <c r="O1716">
        <v>1</v>
      </c>
      <c r="Q1716">
        <f t="shared" si="26"/>
        <v>1.6956521739130435</v>
      </c>
    </row>
    <row r="1717" spans="1:17" x14ac:dyDescent="0.2">
      <c r="A1717">
        <v>37</v>
      </c>
      <c r="B1717">
        <v>72400</v>
      </c>
      <c r="C1717">
        <v>100</v>
      </c>
      <c r="D1717">
        <v>680</v>
      </c>
      <c r="E1717" t="s">
        <v>6</v>
      </c>
      <c r="F1717">
        <v>0</v>
      </c>
      <c r="G1717">
        <v>3400</v>
      </c>
      <c r="H1717">
        <v>93000</v>
      </c>
      <c r="I1717">
        <v>92500</v>
      </c>
      <c r="J1717">
        <v>0</v>
      </c>
      <c r="K1717" t="s">
        <v>7</v>
      </c>
      <c r="L1717" t="s">
        <v>8</v>
      </c>
      <c r="M1717" t="s">
        <v>10</v>
      </c>
      <c r="N1717" s="1">
        <v>38550</v>
      </c>
      <c r="O1717">
        <v>0</v>
      </c>
      <c r="Q1717">
        <f t="shared" si="26"/>
        <v>0.77849462365591393</v>
      </c>
    </row>
    <row r="1718" spans="1:17" x14ac:dyDescent="0.2">
      <c r="A1718">
        <v>37</v>
      </c>
      <c r="B1718">
        <v>199500</v>
      </c>
      <c r="C1718">
        <v>95</v>
      </c>
      <c r="D1718">
        <v>668</v>
      </c>
      <c r="E1718" t="s">
        <v>6</v>
      </c>
      <c r="F1718">
        <v>696</v>
      </c>
      <c r="G1718">
        <v>3125</v>
      </c>
      <c r="H1718">
        <v>94000</v>
      </c>
      <c r="I1718">
        <v>92500</v>
      </c>
      <c r="J1718">
        <v>0.22272</v>
      </c>
      <c r="K1718" t="s">
        <v>7</v>
      </c>
      <c r="L1718" t="s">
        <v>8</v>
      </c>
      <c r="M1718" t="s">
        <v>11</v>
      </c>
      <c r="N1718" s="1">
        <v>44160</v>
      </c>
      <c r="O1718">
        <v>1</v>
      </c>
      <c r="Q1718">
        <f t="shared" si="26"/>
        <v>2.1223404255319149</v>
      </c>
    </row>
    <row r="1719" spans="1:17" x14ac:dyDescent="0.2">
      <c r="A1719">
        <v>39</v>
      </c>
      <c r="B1719">
        <v>322050</v>
      </c>
      <c r="C1719">
        <v>95</v>
      </c>
      <c r="D1719">
        <v>626</v>
      </c>
      <c r="E1719" t="s">
        <v>6</v>
      </c>
      <c r="F1719">
        <v>898</v>
      </c>
      <c r="G1719">
        <v>2040</v>
      </c>
      <c r="H1719">
        <v>93000</v>
      </c>
      <c r="I1719">
        <v>92500</v>
      </c>
      <c r="J1719">
        <v>0.44019599999999998</v>
      </c>
      <c r="K1719" t="s">
        <v>7</v>
      </c>
      <c r="L1719" t="s">
        <v>8</v>
      </c>
      <c r="M1719" t="s">
        <v>11</v>
      </c>
      <c r="N1719" s="1">
        <v>44160</v>
      </c>
      <c r="O1719">
        <v>1</v>
      </c>
      <c r="Q1719">
        <f t="shared" si="26"/>
        <v>3.4629032258064516</v>
      </c>
    </row>
    <row r="1720" spans="1:17" x14ac:dyDescent="0.2">
      <c r="A1720">
        <v>41</v>
      </c>
      <c r="B1720">
        <v>232270</v>
      </c>
      <c r="C1720">
        <v>95</v>
      </c>
      <c r="D1720">
        <v>628</v>
      </c>
      <c r="E1720" t="s">
        <v>6</v>
      </c>
      <c r="F1720">
        <v>871</v>
      </c>
      <c r="G1720">
        <v>1820</v>
      </c>
      <c r="H1720">
        <v>92500</v>
      </c>
      <c r="I1720">
        <v>92500</v>
      </c>
      <c r="J1720">
        <v>0.47857100000000002</v>
      </c>
      <c r="K1720" t="s">
        <v>7</v>
      </c>
      <c r="L1720" t="s">
        <v>8</v>
      </c>
      <c r="M1720" t="s">
        <v>44</v>
      </c>
      <c r="N1720" s="1">
        <v>44623</v>
      </c>
      <c r="O1720">
        <v>1</v>
      </c>
      <c r="Q1720">
        <f t="shared" si="26"/>
        <v>2.5110270270270272</v>
      </c>
    </row>
    <row r="1721" spans="1:17" x14ac:dyDescent="0.2">
      <c r="A1721">
        <v>28</v>
      </c>
      <c r="B1721">
        <v>80000</v>
      </c>
      <c r="C1721">
        <v>80</v>
      </c>
      <c r="D1721">
        <v>557</v>
      </c>
      <c r="E1721" t="s">
        <v>47</v>
      </c>
      <c r="F1721">
        <v>1518</v>
      </c>
      <c r="G1721">
        <v>3750</v>
      </c>
      <c r="H1721">
        <v>93000</v>
      </c>
      <c r="I1721">
        <v>92500</v>
      </c>
      <c r="J1721">
        <v>0.40479999999999999</v>
      </c>
      <c r="K1721" t="s">
        <v>7</v>
      </c>
      <c r="L1721" t="s">
        <v>8</v>
      </c>
      <c r="M1721" t="s">
        <v>42</v>
      </c>
      <c r="N1721" s="1">
        <v>45787</v>
      </c>
      <c r="O1721">
        <v>0</v>
      </c>
      <c r="Q1721">
        <f t="shared" si="26"/>
        <v>0.86021505376344087</v>
      </c>
    </row>
    <row r="1722" spans="1:17" x14ac:dyDescent="0.2">
      <c r="A1722">
        <v>43</v>
      </c>
      <c r="B1722">
        <v>195252</v>
      </c>
      <c r="C1722">
        <v>90</v>
      </c>
      <c r="D1722">
        <v>570</v>
      </c>
      <c r="E1722" t="s">
        <v>47</v>
      </c>
      <c r="F1722">
        <v>709</v>
      </c>
      <c r="G1722">
        <v>2730</v>
      </c>
      <c r="H1722">
        <v>93000</v>
      </c>
      <c r="I1722">
        <v>92500</v>
      </c>
      <c r="J1722">
        <v>0.25970700000000002</v>
      </c>
      <c r="K1722" t="s">
        <v>7</v>
      </c>
      <c r="L1722" t="s">
        <v>8</v>
      </c>
      <c r="M1722" t="s">
        <v>32</v>
      </c>
      <c r="N1722" s="1">
        <v>53275</v>
      </c>
      <c r="O1722">
        <v>1</v>
      </c>
      <c r="Q1722">
        <f t="shared" si="26"/>
        <v>2.0994838709677421</v>
      </c>
    </row>
    <row r="1723" spans="1:17" x14ac:dyDescent="0.2">
      <c r="A1723">
        <v>37</v>
      </c>
      <c r="B1723">
        <v>160000</v>
      </c>
      <c r="C1723">
        <v>100</v>
      </c>
      <c r="D1723">
        <v>663</v>
      </c>
      <c r="E1723" t="s">
        <v>6</v>
      </c>
      <c r="F1723">
        <v>1378</v>
      </c>
      <c r="G1723">
        <v>3250</v>
      </c>
      <c r="H1723">
        <v>94000</v>
      </c>
      <c r="I1723">
        <v>92600</v>
      </c>
      <c r="J1723">
        <v>0.42399999999999999</v>
      </c>
      <c r="K1723" t="s">
        <v>7</v>
      </c>
      <c r="L1723" t="s">
        <v>8</v>
      </c>
      <c r="M1723" t="s">
        <v>21</v>
      </c>
      <c r="N1723" s="1">
        <v>43042</v>
      </c>
      <c r="O1723">
        <v>1</v>
      </c>
      <c r="Q1723">
        <f t="shared" si="26"/>
        <v>1.7021276595744681</v>
      </c>
    </row>
    <row r="1724" spans="1:17" x14ac:dyDescent="0.2">
      <c r="A1724">
        <v>60</v>
      </c>
      <c r="B1724">
        <v>85200</v>
      </c>
      <c r="C1724">
        <v>80</v>
      </c>
      <c r="D1724">
        <v>787</v>
      </c>
      <c r="E1724" t="s">
        <v>6</v>
      </c>
      <c r="F1724">
        <v>1361</v>
      </c>
      <c r="G1724">
        <v>10001</v>
      </c>
      <c r="H1724">
        <v>93000</v>
      </c>
      <c r="I1724">
        <v>92750</v>
      </c>
      <c r="J1724">
        <v>0.13608600000000001</v>
      </c>
      <c r="K1724" t="s">
        <v>7</v>
      </c>
      <c r="L1724" t="s">
        <v>8</v>
      </c>
      <c r="M1724" t="s">
        <v>20</v>
      </c>
      <c r="N1724" s="1">
        <v>44286</v>
      </c>
      <c r="O1724">
        <v>0</v>
      </c>
      <c r="Q1724">
        <f t="shared" si="26"/>
        <v>0.91612903225806452</v>
      </c>
    </row>
    <row r="1725" spans="1:17" x14ac:dyDescent="0.2">
      <c r="A1725">
        <v>36</v>
      </c>
      <c r="B1725">
        <v>151900</v>
      </c>
      <c r="C1725">
        <v>95</v>
      </c>
      <c r="D1725">
        <v>718</v>
      </c>
      <c r="E1725" t="s">
        <v>47</v>
      </c>
      <c r="F1725">
        <v>1071</v>
      </c>
      <c r="G1725">
        <v>2585</v>
      </c>
      <c r="H1725">
        <v>97000</v>
      </c>
      <c r="I1725">
        <v>92750</v>
      </c>
      <c r="J1725">
        <v>0.41431299999999999</v>
      </c>
      <c r="K1725" t="s">
        <v>7</v>
      </c>
      <c r="L1725" t="s">
        <v>8</v>
      </c>
      <c r="M1725" t="s">
        <v>31</v>
      </c>
      <c r="N1725" s="1">
        <v>43988</v>
      </c>
      <c r="O1725">
        <v>1</v>
      </c>
      <c r="Q1725">
        <f t="shared" si="26"/>
        <v>1.565979381443299</v>
      </c>
    </row>
    <row r="1726" spans="1:17" x14ac:dyDescent="0.2">
      <c r="A1726">
        <v>27</v>
      </c>
      <c r="B1726">
        <v>162298</v>
      </c>
      <c r="C1726">
        <v>102</v>
      </c>
      <c r="D1726">
        <v>747</v>
      </c>
      <c r="E1726" t="s">
        <v>6</v>
      </c>
      <c r="F1726">
        <v>706</v>
      </c>
      <c r="G1726">
        <v>4113</v>
      </c>
      <c r="H1726">
        <v>93000</v>
      </c>
      <c r="I1726">
        <v>92900</v>
      </c>
      <c r="J1726">
        <v>0.171651</v>
      </c>
      <c r="K1726" t="s">
        <v>7</v>
      </c>
      <c r="L1726" t="s">
        <v>8</v>
      </c>
      <c r="M1726" t="s">
        <v>29</v>
      </c>
      <c r="N1726" s="1">
        <v>47220</v>
      </c>
      <c r="O1726">
        <v>1</v>
      </c>
      <c r="Q1726">
        <f t="shared" si="26"/>
        <v>1.7451397849462364</v>
      </c>
    </row>
    <row r="1727" spans="1:17" x14ac:dyDescent="0.2">
      <c r="A1727">
        <v>37</v>
      </c>
      <c r="B1727">
        <v>180000</v>
      </c>
      <c r="C1727">
        <v>80</v>
      </c>
      <c r="D1727">
        <v>643</v>
      </c>
      <c r="E1727" t="s">
        <v>47</v>
      </c>
      <c r="F1727">
        <v>1229</v>
      </c>
      <c r="G1727">
        <v>3250</v>
      </c>
      <c r="H1727">
        <v>93000</v>
      </c>
      <c r="I1727">
        <v>92900</v>
      </c>
      <c r="J1727">
        <v>0.37815399999999999</v>
      </c>
      <c r="K1727" t="s">
        <v>7</v>
      </c>
      <c r="L1727" t="s">
        <v>8</v>
      </c>
      <c r="M1727" t="s">
        <v>9</v>
      </c>
      <c r="N1727" s="1">
        <v>40171</v>
      </c>
      <c r="O1727">
        <v>1</v>
      </c>
      <c r="Q1727">
        <f t="shared" si="26"/>
        <v>1.935483870967742</v>
      </c>
    </row>
    <row r="1728" spans="1:17" x14ac:dyDescent="0.2">
      <c r="A1728">
        <v>37</v>
      </c>
      <c r="B1728">
        <v>170000</v>
      </c>
      <c r="C1728">
        <v>100</v>
      </c>
      <c r="D1728">
        <v>666</v>
      </c>
      <c r="E1728" t="s">
        <v>6</v>
      </c>
      <c r="F1728">
        <v>1113</v>
      </c>
      <c r="G1728">
        <v>2390</v>
      </c>
      <c r="H1728">
        <v>96000</v>
      </c>
      <c r="I1728">
        <v>92900</v>
      </c>
      <c r="J1728">
        <v>0.46568999999999999</v>
      </c>
      <c r="K1728" t="s">
        <v>7</v>
      </c>
      <c r="L1728" t="s">
        <v>8</v>
      </c>
      <c r="M1728" t="s">
        <v>39</v>
      </c>
      <c r="N1728" s="1">
        <v>33948</v>
      </c>
      <c r="O1728">
        <v>1</v>
      </c>
      <c r="Q1728">
        <f t="shared" si="26"/>
        <v>1.7708333333333333</v>
      </c>
    </row>
    <row r="1729" spans="1:17" x14ac:dyDescent="0.2">
      <c r="A1729">
        <v>37</v>
      </c>
      <c r="B1729">
        <v>223250</v>
      </c>
      <c r="C1729">
        <v>95</v>
      </c>
      <c r="D1729">
        <v>655</v>
      </c>
      <c r="E1729" t="s">
        <v>6</v>
      </c>
      <c r="F1729">
        <v>816</v>
      </c>
      <c r="G1729">
        <v>1963</v>
      </c>
      <c r="H1729">
        <v>95000</v>
      </c>
      <c r="I1729">
        <v>92900</v>
      </c>
      <c r="J1729">
        <v>0.41569</v>
      </c>
      <c r="K1729" t="s">
        <v>7</v>
      </c>
      <c r="L1729" t="s">
        <v>8</v>
      </c>
      <c r="M1729" t="s">
        <v>51</v>
      </c>
      <c r="N1729" s="1">
        <v>43217</v>
      </c>
      <c r="O1729">
        <v>1</v>
      </c>
      <c r="Q1729">
        <f t="shared" si="26"/>
        <v>2.35</v>
      </c>
    </row>
    <row r="1730" spans="1:17" x14ac:dyDescent="0.2">
      <c r="A1730">
        <v>36</v>
      </c>
      <c r="B1730">
        <v>167400</v>
      </c>
      <c r="C1730">
        <v>90</v>
      </c>
      <c r="D1730">
        <v>657</v>
      </c>
      <c r="E1730" t="s">
        <v>47</v>
      </c>
      <c r="F1730">
        <v>837</v>
      </c>
      <c r="G1730">
        <v>2225</v>
      </c>
      <c r="H1730">
        <v>93000</v>
      </c>
      <c r="I1730">
        <v>92900</v>
      </c>
      <c r="J1730">
        <v>0.37618000000000001</v>
      </c>
      <c r="K1730" t="s">
        <v>7</v>
      </c>
      <c r="L1730" t="s">
        <v>8</v>
      </c>
      <c r="M1730" t="s">
        <v>23</v>
      </c>
      <c r="N1730" s="1">
        <v>42590</v>
      </c>
      <c r="O1730">
        <v>1</v>
      </c>
      <c r="Q1730">
        <f t="shared" si="26"/>
        <v>1.8</v>
      </c>
    </row>
    <row r="1731" spans="1:17" x14ac:dyDescent="0.2">
      <c r="A1731">
        <v>37</v>
      </c>
      <c r="B1731">
        <v>127000</v>
      </c>
      <c r="C1731">
        <v>100</v>
      </c>
      <c r="D1731">
        <v>660</v>
      </c>
      <c r="E1731" t="s">
        <v>47</v>
      </c>
      <c r="F1731">
        <v>777</v>
      </c>
      <c r="G1731">
        <v>2382</v>
      </c>
      <c r="H1731">
        <v>93000</v>
      </c>
      <c r="I1731">
        <v>92900</v>
      </c>
      <c r="J1731">
        <v>0.32619599999999999</v>
      </c>
      <c r="K1731" t="s">
        <v>7</v>
      </c>
      <c r="L1731" t="s">
        <v>8</v>
      </c>
      <c r="M1731" t="s">
        <v>23</v>
      </c>
      <c r="N1731" s="1">
        <v>42590</v>
      </c>
      <c r="O1731">
        <v>1</v>
      </c>
      <c r="Q1731">
        <f t="shared" ref="Q1731:Q1794" si="27">B1731/H1731</f>
        <v>1.3655913978494623</v>
      </c>
    </row>
    <row r="1732" spans="1:17" x14ac:dyDescent="0.2">
      <c r="A1732">
        <v>39</v>
      </c>
      <c r="B1732">
        <v>269550</v>
      </c>
      <c r="C1732">
        <v>90</v>
      </c>
      <c r="D1732">
        <v>628</v>
      </c>
      <c r="E1732" t="s">
        <v>6</v>
      </c>
      <c r="F1732">
        <v>935</v>
      </c>
      <c r="G1732">
        <v>2080</v>
      </c>
      <c r="H1732">
        <v>92900</v>
      </c>
      <c r="I1732">
        <v>92900</v>
      </c>
      <c r="J1732">
        <v>0.449519</v>
      </c>
      <c r="K1732" t="s">
        <v>7</v>
      </c>
      <c r="L1732" t="s">
        <v>8</v>
      </c>
      <c r="M1732" t="s">
        <v>13</v>
      </c>
      <c r="N1732" s="1">
        <v>39000</v>
      </c>
      <c r="O1732">
        <v>1</v>
      </c>
      <c r="Q1732">
        <f t="shared" si="27"/>
        <v>2.901506996770721</v>
      </c>
    </row>
    <row r="1733" spans="1:17" x14ac:dyDescent="0.2">
      <c r="A1733">
        <v>35</v>
      </c>
      <c r="B1733">
        <v>140400</v>
      </c>
      <c r="C1733">
        <v>90</v>
      </c>
      <c r="D1733">
        <v>572</v>
      </c>
      <c r="E1733" t="s">
        <v>47</v>
      </c>
      <c r="F1733">
        <v>678</v>
      </c>
      <c r="G1733">
        <v>1148</v>
      </c>
      <c r="H1733">
        <v>93000</v>
      </c>
      <c r="I1733">
        <v>92900</v>
      </c>
      <c r="J1733">
        <v>0.59059200000000001</v>
      </c>
      <c r="K1733" t="s">
        <v>7</v>
      </c>
      <c r="L1733" t="s">
        <v>8</v>
      </c>
      <c r="M1733" t="s">
        <v>43</v>
      </c>
      <c r="N1733" s="1">
        <v>43003</v>
      </c>
      <c r="O1733">
        <v>1</v>
      </c>
      <c r="Q1733">
        <f t="shared" si="27"/>
        <v>1.5096774193548388</v>
      </c>
    </row>
    <row r="1734" spans="1:17" x14ac:dyDescent="0.2">
      <c r="A1734">
        <v>34</v>
      </c>
      <c r="B1734">
        <v>83400</v>
      </c>
      <c r="C1734">
        <v>97</v>
      </c>
      <c r="D1734">
        <v>623</v>
      </c>
      <c r="E1734" t="s">
        <v>6</v>
      </c>
      <c r="F1734">
        <v>1592</v>
      </c>
      <c r="G1734">
        <v>4304</v>
      </c>
      <c r="H1734">
        <v>96000</v>
      </c>
      <c r="I1734">
        <v>93000</v>
      </c>
      <c r="J1734">
        <v>0.36988799999999999</v>
      </c>
      <c r="K1734" t="s">
        <v>7</v>
      </c>
      <c r="L1734" t="s">
        <v>8</v>
      </c>
      <c r="M1734" t="s">
        <v>43</v>
      </c>
      <c r="N1734" s="1">
        <v>43003</v>
      </c>
      <c r="O1734">
        <v>0</v>
      </c>
      <c r="Q1734">
        <f t="shared" si="27"/>
        <v>0.86875000000000002</v>
      </c>
    </row>
    <row r="1735" spans="1:17" x14ac:dyDescent="0.2">
      <c r="A1735">
        <v>39</v>
      </c>
      <c r="B1735">
        <v>126120</v>
      </c>
      <c r="C1735">
        <v>100</v>
      </c>
      <c r="D1735">
        <v>682</v>
      </c>
      <c r="E1735" t="s">
        <v>47</v>
      </c>
      <c r="F1735">
        <v>957</v>
      </c>
      <c r="G1735">
        <v>3956</v>
      </c>
      <c r="H1735">
        <v>106000</v>
      </c>
      <c r="I1735">
        <v>93000</v>
      </c>
      <c r="J1735">
        <v>0.24191099999999999</v>
      </c>
      <c r="K1735" t="s">
        <v>7</v>
      </c>
      <c r="L1735" t="s">
        <v>8</v>
      </c>
      <c r="M1735" t="s">
        <v>9</v>
      </c>
      <c r="N1735" s="1">
        <v>40171</v>
      </c>
      <c r="O1735">
        <v>1</v>
      </c>
      <c r="Q1735">
        <f t="shared" si="27"/>
        <v>1.189811320754717</v>
      </c>
    </row>
    <row r="1736" spans="1:17" x14ac:dyDescent="0.2">
      <c r="A1736">
        <v>34</v>
      </c>
      <c r="B1736">
        <v>185700</v>
      </c>
      <c r="C1736">
        <v>100</v>
      </c>
      <c r="D1736">
        <v>586</v>
      </c>
      <c r="E1736" t="s">
        <v>6</v>
      </c>
      <c r="F1736">
        <v>1305</v>
      </c>
      <c r="G1736">
        <v>2666</v>
      </c>
      <c r="H1736">
        <v>98000</v>
      </c>
      <c r="I1736">
        <v>93000</v>
      </c>
      <c r="J1736">
        <v>0.48949700000000002</v>
      </c>
      <c r="K1736" t="s">
        <v>7</v>
      </c>
      <c r="L1736" t="s">
        <v>8</v>
      </c>
      <c r="M1736" t="s">
        <v>48</v>
      </c>
      <c r="N1736" s="1">
        <v>38111</v>
      </c>
      <c r="O1736">
        <v>1</v>
      </c>
      <c r="Q1736">
        <f t="shared" si="27"/>
        <v>1.8948979591836734</v>
      </c>
    </row>
    <row r="1737" spans="1:17" x14ac:dyDescent="0.2">
      <c r="A1737">
        <v>33</v>
      </c>
      <c r="B1737">
        <v>204250</v>
      </c>
      <c r="C1737">
        <v>95</v>
      </c>
      <c r="D1737">
        <v>735</v>
      </c>
      <c r="E1737" t="s">
        <v>6</v>
      </c>
      <c r="F1737">
        <v>945</v>
      </c>
      <c r="G1737">
        <v>2668</v>
      </c>
      <c r="H1737">
        <v>94900</v>
      </c>
      <c r="I1737">
        <v>93000</v>
      </c>
      <c r="J1737">
        <v>0.35419800000000001</v>
      </c>
      <c r="K1737" t="s">
        <v>7</v>
      </c>
      <c r="L1737" t="s">
        <v>8</v>
      </c>
      <c r="M1737" t="s">
        <v>13</v>
      </c>
      <c r="N1737" s="1">
        <v>39000</v>
      </c>
      <c r="O1737">
        <v>1</v>
      </c>
      <c r="Q1737">
        <f t="shared" si="27"/>
        <v>2.1522655426765014</v>
      </c>
    </row>
    <row r="1738" spans="1:17" x14ac:dyDescent="0.2">
      <c r="A1738">
        <v>36</v>
      </c>
      <c r="B1738">
        <v>178045</v>
      </c>
      <c r="C1738">
        <v>100</v>
      </c>
      <c r="D1738">
        <v>696</v>
      </c>
      <c r="E1738" t="s">
        <v>6</v>
      </c>
      <c r="F1738">
        <v>562</v>
      </c>
      <c r="G1738">
        <v>3800</v>
      </c>
      <c r="H1738">
        <v>93000</v>
      </c>
      <c r="I1738">
        <v>93000</v>
      </c>
      <c r="J1738">
        <v>0.147895</v>
      </c>
      <c r="K1738" t="s">
        <v>7</v>
      </c>
      <c r="L1738" t="s">
        <v>8</v>
      </c>
      <c r="M1738" t="s">
        <v>16</v>
      </c>
      <c r="N1738" s="1">
        <v>49894</v>
      </c>
      <c r="O1738">
        <v>1</v>
      </c>
      <c r="Q1738">
        <f t="shared" si="27"/>
        <v>1.9144623655913979</v>
      </c>
    </row>
    <row r="1739" spans="1:17" x14ac:dyDescent="0.2">
      <c r="A1739">
        <v>29</v>
      </c>
      <c r="B1739">
        <v>116725</v>
      </c>
      <c r="C1739">
        <v>102</v>
      </c>
      <c r="D1739">
        <v>618</v>
      </c>
      <c r="E1739" t="s">
        <v>47</v>
      </c>
      <c r="F1739">
        <v>1633</v>
      </c>
      <c r="G1739">
        <v>3426</v>
      </c>
      <c r="H1739">
        <v>93000</v>
      </c>
      <c r="I1739">
        <v>93000</v>
      </c>
      <c r="J1739">
        <v>0.47664899999999999</v>
      </c>
      <c r="K1739" t="s">
        <v>7</v>
      </c>
      <c r="L1739" t="s">
        <v>8</v>
      </c>
      <c r="M1739" t="s">
        <v>20</v>
      </c>
      <c r="N1739" s="1">
        <v>44286</v>
      </c>
      <c r="O1739">
        <v>1</v>
      </c>
      <c r="Q1739">
        <f t="shared" si="27"/>
        <v>1.2551075268817204</v>
      </c>
    </row>
    <row r="1740" spans="1:17" x14ac:dyDescent="0.2">
      <c r="A1740">
        <v>29</v>
      </c>
      <c r="B1740">
        <v>261990</v>
      </c>
      <c r="C1740">
        <v>87</v>
      </c>
      <c r="D1740">
        <v>719</v>
      </c>
      <c r="E1740" t="s">
        <v>6</v>
      </c>
      <c r="F1740">
        <v>1212</v>
      </c>
      <c r="G1740">
        <v>2762</v>
      </c>
      <c r="H1740">
        <v>93000</v>
      </c>
      <c r="I1740">
        <v>93000</v>
      </c>
      <c r="J1740">
        <v>0.43881199999999998</v>
      </c>
      <c r="K1740" t="s">
        <v>7</v>
      </c>
      <c r="L1740" t="s">
        <v>8</v>
      </c>
      <c r="M1740" t="s">
        <v>21</v>
      </c>
      <c r="N1740" s="1">
        <v>43042</v>
      </c>
      <c r="O1740">
        <v>1</v>
      </c>
      <c r="Q1740">
        <f t="shared" si="27"/>
        <v>2.8170967741935482</v>
      </c>
    </row>
    <row r="1741" spans="1:17" x14ac:dyDescent="0.2">
      <c r="A1741">
        <v>33</v>
      </c>
      <c r="B1741">
        <v>192850</v>
      </c>
      <c r="C1741">
        <v>102</v>
      </c>
      <c r="D1741">
        <v>783</v>
      </c>
      <c r="E1741" t="s">
        <v>6</v>
      </c>
      <c r="F1741">
        <v>1492</v>
      </c>
      <c r="G1741">
        <v>3999</v>
      </c>
      <c r="H1741">
        <v>95000</v>
      </c>
      <c r="I1741">
        <v>93000</v>
      </c>
      <c r="J1741">
        <v>0.37309300000000001</v>
      </c>
      <c r="K1741" t="s">
        <v>7</v>
      </c>
      <c r="L1741" t="s">
        <v>8</v>
      </c>
      <c r="M1741" t="s">
        <v>26</v>
      </c>
      <c r="N1741" s="1">
        <v>41275</v>
      </c>
      <c r="O1741">
        <v>1</v>
      </c>
      <c r="Q1741">
        <f t="shared" si="27"/>
        <v>2.0299999999999998</v>
      </c>
    </row>
    <row r="1742" spans="1:17" x14ac:dyDescent="0.2">
      <c r="A1742">
        <v>37</v>
      </c>
      <c r="B1742">
        <v>235950</v>
      </c>
      <c r="C1742">
        <v>100</v>
      </c>
      <c r="D1742">
        <v>761</v>
      </c>
      <c r="E1742" t="s">
        <v>6</v>
      </c>
      <c r="F1742">
        <v>601</v>
      </c>
      <c r="G1742">
        <v>2680</v>
      </c>
      <c r="H1742">
        <v>93000</v>
      </c>
      <c r="I1742">
        <v>93000</v>
      </c>
      <c r="J1742">
        <v>0.22425400000000001</v>
      </c>
      <c r="K1742" t="s">
        <v>7</v>
      </c>
      <c r="L1742" t="s">
        <v>8</v>
      </c>
      <c r="M1742" t="s">
        <v>15</v>
      </c>
      <c r="N1742" s="1">
        <v>56772</v>
      </c>
      <c r="O1742">
        <v>1</v>
      </c>
      <c r="Q1742">
        <f t="shared" si="27"/>
        <v>2.5370967741935484</v>
      </c>
    </row>
    <row r="1743" spans="1:17" x14ac:dyDescent="0.2">
      <c r="A1743">
        <v>37</v>
      </c>
      <c r="B1743">
        <v>273980</v>
      </c>
      <c r="C1743">
        <v>95</v>
      </c>
      <c r="D1743">
        <v>739</v>
      </c>
      <c r="E1743" t="s">
        <v>6</v>
      </c>
      <c r="F1743">
        <v>860</v>
      </c>
      <c r="G1743">
        <v>2416</v>
      </c>
      <c r="H1743">
        <v>93000</v>
      </c>
      <c r="I1743">
        <v>93000</v>
      </c>
      <c r="J1743">
        <v>0.35596</v>
      </c>
      <c r="K1743" t="s">
        <v>7</v>
      </c>
      <c r="L1743" t="s">
        <v>8</v>
      </c>
      <c r="M1743" t="s">
        <v>33</v>
      </c>
      <c r="N1743" s="1">
        <v>43725</v>
      </c>
      <c r="O1743">
        <v>1</v>
      </c>
      <c r="Q1743">
        <f t="shared" si="27"/>
        <v>2.9460215053763439</v>
      </c>
    </row>
    <row r="1744" spans="1:17" x14ac:dyDescent="0.2">
      <c r="A1744">
        <v>37</v>
      </c>
      <c r="B1744">
        <v>156800</v>
      </c>
      <c r="C1744">
        <v>80</v>
      </c>
      <c r="D1744">
        <v>644</v>
      </c>
      <c r="E1744" t="s">
        <v>47</v>
      </c>
      <c r="F1744">
        <v>1308</v>
      </c>
      <c r="G1744">
        <v>2250</v>
      </c>
      <c r="H1744">
        <v>94500</v>
      </c>
      <c r="I1744">
        <v>93000</v>
      </c>
      <c r="J1744">
        <v>0.58133299999999999</v>
      </c>
      <c r="K1744" t="s">
        <v>7</v>
      </c>
      <c r="L1744" t="s">
        <v>8</v>
      </c>
      <c r="M1744" t="s">
        <v>51</v>
      </c>
      <c r="N1744" s="1">
        <v>43217</v>
      </c>
      <c r="O1744">
        <v>1</v>
      </c>
      <c r="Q1744">
        <f t="shared" si="27"/>
        <v>1.6592592592592592</v>
      </c>
    </row>
    <row r="1745" spans="1:17" x14ac:dyDescent="0.2">
      <c r="A1745">
        <v>26</v>
      </c>
      <c r="B1745">
        <v>103790</v>
      </c>
      <c r="C1745">
        <v>97</v>
      </c>
      <c r="D1745">
        <v>665</v>
      </c>
      <c r="E1745" t="s">
        <v>47</v>
      </c>
      <c r="F1745">
        <v>755</v>
      </c>
      <c r="G1745">
        <v>2687</v>
      </c>
      <c r="H1745">
        <v>93000</v>
      </c>
      <c r="I1745">
        <v>93000</v>
      </c>
      <c r="J1745">
        <v>0.28098299999999998</v>
      </c>
      <c r="K1745" t="s">
        <v>7</v>
      </c>
      <c r="L1745" t="s">
        <v>8</v>
      </c>
      <c r="M1745" t="s">
        <v>32</v>
      </c>
      <c r="N1745" s="1">
        <v>53275</v>
      </c>
      <c r="O1745">
        <v>1</v>
      </c>
      <c r="Q1745">
        <f t="shared" si="27"/>
        <v>1.116021505376344</v>
      </c>
    </row>
    <row r="1746" spans="1:17" x14ac:dyDescent="0.2">
      <c r="A1746">
        <v>24</v>
      </c>
      <c r="B1746">
        <v>138710</v>
      </c>
      <c r="C1746">
        <v>97</v>
      </c>
      <c r="D1746">
        <v>790</v>
      </c>
      <c r="E1746" t="s">
        <v>6</v>
      </c>
      <c r="F1746">
        <v>1808</v>
      </c>
      <c r="G1746">
        <v>4122</v>
      </c>
      <c r="H1746">
        <v>96000</v>
      </c>
      <c r="I1746">
        <v>93000</v>
      </c>
      <c r="J1746">
        <v>0.43862200000000001</v>
      </c>
      <c r="K1746" t="s">
        <v>7</v>
      </c>
      <c r="L1746" t="s">
        <v>8</v>
      </c>
      <c r="M1746" t="s">
        <v>43</v>
      </c>
      <c r="N1746" s="1">
        <v>43003</v>
      </c>
      <c r="O1746">
        <v>1</v>
      </c>
      <c r="Q1746">
        <f t="shared" si="27"/>
        <v>1.4448958333333333</v>
      </c>
    </row>
    <row r="1747" spans="1:17" x14ac:dyDescent="0.2">
      <c r="A1747">
        <v>29</v>
      </c>
      <c r="B1747">
        <v>242050</v>
      </c>
      <c r="C1747">
        <v>90</v>
      </c>
      <c r="D1747">
        <v>663</v>
      </c>
      <c r="E1747" t="s">
        <v>6</v>
      </c>
      <c r="F1747">
        <v>794</v>
      </c>
      <c r="G1747">
        <v>1557</v>
      </c>
      <c r="H1747">
        <v>94000</v>
      </c>
      <c r="I1747">
        <v>93000</v>
      </c>
      <c r="J1747">
        <v>0.50995500000000005</v>
      </c>
      <c r="K1747" t="s">
        <v>7</v>
      </c>
      <c r="L1747" t="s">
        <v>8</v>
      </c>
      <c r="M1747" t="s">
        <v>42</v>
      </c>
      <c r="N1747" s="1">
        <v>45787</v>
      </c>
      <c r="O1747">
        <v>1</v>
      </c>
      <c r="Q1747">
        <f t="shared" si="27"/>
        <v>2.5750000000000002</v>
      </c>
    </row>
    <row r="1748" spans="1:17" x14ac:dyDescent="0.2">
      <c r="A1748">
        <v>49</v>
      </c>
      <c r="B1748">
        <v>166500</v>
      </c>
      <c r="C1748">
        <v>90</v>
      </c>
      <c r="D1748">
        <v>572</v>
      </c>
      <c r="E1748" t="s">
        <v>47</v>
      </c>
      <c r="F1748">
        <v>886</v>
      </c>
      <c r="G1748">
        <v>2600</v>
      </c>
      <c r="H1748">
        <v>93000</v>
      </c>
      <c r="I1748">
        <v>93000</v>
      </c>
      <c r="J1748">
        <v>0.34076899999999999</v>
      </c>
      <c r="K1748" t="s">
        <v>7</v>
      </c>
      <c r="L1748" t="s">
        <v>8</v>
      </c>
      <c r="M1748" t="s">
        <v>32</v>
      </c>
      <c r="N1748" s="1">
        <v>53275</v>
      </c>
      <c r="O1748">
        <v>1</v>
      </c>
      <c r="Q1748">
        <f t="shared" si="27"/>
        <v>1.7903225806451613</v>
      </c>
    </row>
    <row r="1749" spans="1:17" x14ac:dyDescent="0.2">
      <c r="A1749">
        <v>37</v>
      </c>
      <c r="B1749">
        <v>201400</v>
      </c>
      <c r="C1749">
        <v>95</v>
      </c>
      <c r="D1749">
        <v>641</v>
      </c>
      <c r="E1749" t="s">
        <v>6</v>
      </c>
      <c r="F1749">
        <v>1047</v>
      </c>
      <c r="G1749">
        <v>2691</v>
      </c>
      <c r="H1749">
        <v>93000</v>
      </c>
      <c r="I1749">
        <v>93000</v>
      </c>
      <c r="J1749">
        <v>0.389075</v>
      </c>
      <c r="K1749" t="s">
        <v>7</v>
      </c>
      <c r="L1749" t="s">
        <v>8</v>
      </c>
      <c r="M1749" t="s">
        <v>11</v>
      </c>
      <c r="N1749" s="1">
        <v>44160</v>
      </c>
      <c r="O1749">
        <v>1</v>
      </c>
      <c r="Q1749">
        <f t="shared" si="27"/>
        <v>2.1655913978494623</v>
      </c>
    </row>
    <row r="1750" spans="1:17" x14ac:dyDescent="0.2">
      <c r="A1750">
        <v>37</v>
      </c>
      <c r="B1750">
        <v>179900</v>
      </c>
      <c r="C1750">
        <v>100</v>
      </c>
      <c r="D1750">
        <v>771</v>
      </c>
      <c r="E1750" t="s">
        <v>6</v>
      </c>
      <c r="F1750">
        <v>694</v>
      </c>
      <c r="G1750">
        <v>3468</v>
      </c>
      <c r="H1750">
        <v>93000</v>
      </c>
      <c r="I1750">
        <v>93000</v>
      </c>
      <c r="J1750">
        <v>0.20011499999999999</v>
      </c>
      <c r="K1750" t="s">
        <v>7</v>
      </c>
      <c r="L1750" t="s">
        <v>8</v>
      </c>
      <c r="M1750" t="s">
        <v>20</v>
      </c>
      <c r="N1750" s="1">
        <v>44286</v>
      </c>
      <c r="O1750">
        <v>1</v>
      </c>
      <c r="Q1750">
        <f t="shared" si="27"/>
        <v>1.9344086021505376</v>
      </c>
    </row>
    <row r="1751" spans="1:17" x14ac:dyDescent="0.2">
      <c r="A1751">
        <v>37</v>
      </c>
      <c r="B1751">
        <v>77400</v>
      </c>
      <c r="C1751">
        <v>90</v>
      </c>
      <c r="D1751">
        <v>716</v>
      </c>
      <c r="E1751" t="s">
        <v>6</v>
      </c>
      <c r="F1751">
        <v>1353</v>
      </c>
      <c r="G1751">
        <v>3530</v>
      </c>
      <c r="H1751">
        <v>93000</v>
      </c>
      <c r="I1751">
        <v>93000</v>
      </c>
      <c r="J1751">
        <v>0.38328600000000002</v>
      </c>
      <c r="K1751" t="s">
        <v>7</v>
      </c>
      <c r="L1751" t="s">
        <v>8</v>
      </c>
      <c r="M1751" t="s">
        <v>51</v>
      </c>
      <c r="N1751" s="1">
        <v>43217</v>
      </c>
      <c r="O1751">
        <v>0</v>
      </c>
      <c r="Q1751">
        <f t="shared" si="27"/>
        <v>0.83225806451612905</v>
      </c>
    </row>
    <row r="1752" spans="1:17" x14ac:dyDescent="0.2">
      <c r="A1752">
        <v>31</v>
      </c>
      <c r="B1752">
        <v>117000</v>
      </c>
      <c r="C1752">
        <v>90</v>
      </c>
      <c r="D1752">
        <v>653</v>
      </c>
      <c r="E1752" t="s">
        <v>47</v>
      </c>
      <c r="F1752">
        <v>906</v>
      </c>
      <c r="G1752">
        <v>1709</v>
      </c>
      <c r="H1752">
        <v>93000</v>
      </c>
      <c r="I1752">
        <v>93000</v>
      </c>
      <c r="J1752">
        <v>0.53013500000000002</v>
      </c>
      <c r="K1752" t="s">
        <v>7</v>
      </c>
      <c r="L1752" t="s">
        <v>8</v>
      </c>
      <c r="M1752" t="s">
        <v>9</v>
      </c>
      <c r="N1752" s="1">
        <v>40171</v>
      </c>
      <c r="O1752">
        <v>1</v>
      </c>
      <c r="Q1752">
        <f t="shared" si="27"/>
        <v>1.2580645161290323</v>
      </c>
    </row>
    <row r="1753" spans="1:17" x14ac:dyDescent="0.2">
      <c r="A1753">
        <v>34</v>
      </c>
      <c r="B1753">
        <v>139680</v>
      </c>
      <c r="C1753">
        <v>97</v>
      </c>
      <c r="D1753">
        <v>713</v>
      </c>
      <c r="E1753" t="s">
        <v>47</v>
      </c>
      <c r="F1753">
        <v>873</v>
      </c>
      <c r="G1753">
        <v>1400</v>
      </c>
      <c r="H1753">
        <v>93000</v>
      </c>
      <c r="I1753">
        <v>93000</v>
      </c>
      <c r="J1753">
        <v>0.62357099999999999</v>
      </c>
      <c r="K1753" t="s">
        <v>7</v>
      </c>
      <c r="L1753" t="s">
        <v>8</v>
      </c>
      <c r="M1753" t="s">
        <v>9</v>
      </c>
      <c r="N1753" s="1">
        <v>40171</v>
      </c>
      <c r="O1753">
        <v>1</v>
      </c>
      <c r="Q1753">
        <f t="shared" si="27"/>
        <v>1.5019354838709678</v>
      </c>
    </row>
    <row r="1754" spans="1:17" x14ac:dyDescent="0.2">
      <c r="A1754">
        <v>37</v>
      </c>
      <c r="B1754">
        <v>234000</v>
      </c>
      <c r="C1754">
        <v>90</v>
      </c>
      <c r="D1754">
        <v>709</v>
      </c>
      <c r="E1754" t="s">
        <v>47</v>
      </c>
      <c r="F1754">
        <v>1141</v>
      </c>
      <c r="G1754">
        <v>3083</v>
      </c>
      <c r="H1754">
        <v>94000</v>
      </c>
      <c r="I1754">
        <v>93000</v>
      </c>
      <c r="J1754">
        <v>0.37009399999999998</v>
      </c>
      <c r="K1754" t="s">
        <v>7</v>
      </c>
      <c r="L1754" t="s">
        <v>8</v>
      </c>
      <c r="M1754" t="s">
        <v>13</v>
      </c>
      <c r="N1754" s="1">
        <v>39000</v>
      </c>
      <c r="O1754">
        <v>1</v>
      </c>
      <c r="Q1754">
        <f t="shared" si="27"/>
        <v>2.4893617021276597</v>
      </c>
    </row>
    <row r="1755" spans="1:17" x14ac:dyDescent="0.2">
      <c r="A1755">
        <v>37</v>
      </c>
      <c r="B1755">
        <v>243000</v>
      </c>
      <c r="C1755">
        <v>90</v>
      </c>
      <c r="D1755">
        <v>660</v>
      </c>
      <c r="E1755" t="s">
        <v>47</v>
      </c>
      <c r="F1755">
        <v>771</v>
      </c>
      <c r="G1755">
        <v>2601</v>
      </c>
      <c r="H1755">
        <v>99000</v>
      </c>
      <c r="I1755">
        <v>93000</v>
      </c>
      <c r="J1755">
        <v>0.29642400000000002</v>
      </c>
      <c r="K1755" t="s">
        <v>7</v>
      </c>
      <c r="L1755" t="s">
        <v>8</v>
      </c>
      <c r="M1755" t="s">
        <v>42</v>
      </c>
      <c r="N1755" s="1">
        <v>45787</v>
      </c>
      <c r="O1755">
        <v>1</v>
      </c>
      <c r="Q1755">
        <f t="shared" si="27"/>
        <v>2.4545454545454546</v>
      </c>
    </row>
    <row r="1756" spans="1:17" x14ac:dyDescent="0.2">
      <c r="A1756">
        <v>31</v>
      </c>
      <c r="B1756">
        <v>184450</v>
      </c>
      <c r="C1756">
        <v>85</v>
      </c>
      <c r="D1756">
        <v>691</v>
      </c>
      <c r="E1756" t="s">
        <v>6</v>
      </c>
      <c r="F1756">
        <v>973</v>
      </c>
      <c r="G1756">
        <v>2750</v>
      </c>
      <c r="H1756">
        <v>93500</v>
      </c>
      <c r="I1756">
        <v>93275</v>
      </c>
      <c r="J1756">
        <v>0.35381800000000002</v>
      </c>
      <c r="K1756" t="s">
        <v>7</v>
      </c>
      <c r="L1756" t="s">
        <v>8</v>
      </c>
      <c r="M1756" t="s">
        <v>9</v>
      </c>
      <c r="N1756" s="1">
        <v>40171</v>
      </c>
      <c r="O1756">
        <v>1</v>
      </c>
      <c r="Q1756">
        <f t="shared" si="27"/>
        <v>1.9727272727272727</v>
      </c>
    </row>
    <row r="1757" spans="1:17" x14ac:dyDescent="0.2">
      <c r="A1757">
        <v>46</v>
      </c>
      <c r="B1757">
        <v>181200</v>
      </c>
      <c r="C1757">
        <v>100</v>
      </c>
      <c r="D1757">
        <v>732</v>
      </c>
      <c r="E1757" t="s">
        <v>6</v>
      </c>
      <c r="F1757">
        <v>1983</v>
      </c>
      <c r="G1757">
        <v>4583</v>
      </c>
      <c r="H1757">
        <v>96000</v>
      </c>
      <c r="I1757">
        <v>93400</v>
      </c>
      <c r="J1757">
        <v>0.43268600000000002</v>
      </c>
      <c r="K1757" t="s">
        <v>7</v>
      </c>
      <c r="L1757" t="s">
        <v>8</v>
      </c>
      <c r="M1757" t="s">
        <v>29</v>
      </c>
      <c r="N1757" s="1">
        <v>47220</v>
      </c>
      <c r="O1757">
        <v>1</v>
      </c>
      <c r="Q1757">
        <f t="shared" si="27"/>
        <v>1.8875</v>
      </c>
    </row>
    <row r="1758" spans="1:17" x14ac:dyDescent="0.2">
      <c r="A1758">
        <v>37</v>
      </c>
      <c r="B1758">
        <v>296639</v>
      </c>
      <c r="C1758">
        <v>95</v>
      </c>
      <c r="D1758">
        <v>691</v>
      </c>
      <c r="E1758" t="s">
        <v>6</v>
      </c>
      <c r="F1758">
        <v>1040</v>
      </c>
      <c r="G1758">
        <v>1906</v>
      </c>
      <c r="H1758">
        <v>95000</v>
      </c>
      <c r="I1758">
        <v>93450</v>
      </c>
      <c r="J1758">
        <v>0.54564500000000005</v>
      </c>
      <c r="K1758" t="s">
        <v>7</v>
      </c>
      <c r="L1758" t="s">
        <v>8</v>
      </c>
      <c r="M1758" t="s">
        <v>51</v>
      </c>
      <c r="N1758" s="1">
        <v>43217</v>
      </c>
      <c r="O1758">
        <v>1</v>
      </c>
      <c r="Q1758">
        <f t="shared" si="27"/>
        <v>3.1225157894736841</v>
      </c>
    </row>
    <row r="1759" spans="1:17" x14ac:dyDescent="0.2">
      <c r="A1759">
        <v>27</v>
      </c>
      <c r="B1759">
        <v>225000</v>
      </c>
      <c r="C1759">
        <v>100</v>
      </c>
      <c r="D1759">
        <v>643</v>
      </c>
      <c r="E1759" t="s">
        <v>6</v>
      </c>
      <c r="F1759">
        <v>1202</v>
      </c>
      <c r="G1759">
        <v>4180</v>
      </c>
      <c r="H1759">
        <v>95000</v>
      </c>
      <c r="I1759">
        <v>93500</v>
      </c>
      <c r="J1759">
        <v>0.28755999999999998</v>
      </c>
      <c r="K1759" t="s">
        <v>7</v>
      </c>
      <c r="L1759" t="s">
        <v>8</v>
      </c>
      <c r="M1759" t="s">
        <v>13</v>
      </c>
      <c r="N1759" s="1">
        <v>39000</v>
      </c>
      <c r="O1759">
        <v>1</v>
      </c>
      <c r="Q1759">
        <f t="shared" si="27"/>
        <v>2.3684210526315788</v>
      </c>
    </row>
    <row r="1760" spans="1:17" x14ac:dyDescent="0.2">
      <c r="A1760">
        <v>37</v>
      </c>
      <c r="B1760">
        <v>86400</v>
      </c>
      <c r="C1760">
        <v>100</v>
      </c>
      <c r="D1760">
        <v>602</v>
      </c>
      <c r="E1760" t="s">
        <v>47</v>
      </c>
      <c r="F1760">
        <v>995</v>
      </c>
      <c r="G1760">
        <v>2943</v>
      </c>
      <c r="H1760">
        <v>95000</v>
      </c>
      <c r="I1760">
        <v>93500</v>
      </c>
      <c r="J1760">
        <v>0.33809</v>
      </c>
      <c r="K1760" t="s">
        <v>7</v>
      </c>
      <c r="L1760" t="s">
        <v>8</v>
      </c>
      <c r="M1760" t="s">
        <v>32</v>
      </c>
      <c r="N1760" s="1">
        <v>53275</v>
      </c>
      <c r="O1760">
        <v>0</v>
      </c>
      <c r="Q1760">
        <f t="shared" si="27"/>
        <v>0.90947368421052632</v>
      </c>
    </row>
    <row r="1761" spans="1:17" x14ac:dyDescent="0.2">
      <c r="A1761">
        <v>35</v>
      </c>
      <c r="B1761">
        <v>210900</v>
      </c>
      <c r="C1761">
        <v>95</v>
      </c>
      <c r="D1761">
        <v>622</v>
      </c>
      <c r="E1761" t="s">
        <v>6</v>
      </c>
      <c r="F1761">
        <v>1027</v>
      </c>
      <c r="G1761">
        <v>3343</v>
      </c>
      <c r="H1761">
        <v>98000</v>
      </c>
      <c r="I1761">
        <v>93500</v>
      </c>
      <c r="J1761">
        <v>0.30720900000000001</v>
      </c>
      <c r="K1761" t="s">
        <v>7</v>
      </c>
      <c r="L1761" t="s">
        <v>8</v>
      </c>
      <c r="M1761" t="s">
        <v>13</v>
      </c>
      <c r="N1761" s="1">
        <v>39000</v>
      </c>
      <c r="O1761">
        <v>1</v>
      </c>
      <c r="Q1761">
        <f t="shared" si="27"/>
        <v>2.1520408163265308</v>
      </c>
    </row>
    <row r="1762" spans="1:17" x14ac:dyDescent="0.2">
      <c r="A1762">
        <v>34</v>
      </c>
      <c r="B1762">
        <v>160550</v>
      </c>
      <c r="C1762">
        <v>95</v>
      </c>
      <c r="D1762">
        <v>693</v>
      </c>
      <c r="E1762" t="s">
        <v>6</v>
      </c>
      <c r="F1762">
        <v>1871</v>
      </c>
      <c r="G1762">
        <v>5452</v>
      </c>
      <c r="H1762">
        <v>94000</v>
      </c>
      <c r="I1762">
        <v>93500</v>
      </c>
      <c r="J1762">
        <v>0.34317700000000001</v>
      </c>
      <c r="K1762" t="s">
        <v>7</v>
      </c>
      <c r="L1762" t="s">
        <v>8</v>
      </c>
      <c r="M1762" t="s">
        <v>11</v>
      </c>
      <c r="N1762" s="1">
        <v>44160</v>
      </c>
      <c r="O1762">
        <v>1</v>
      </c>
      <c r="Q1762">
        <f t="shared" si="27"/>
        <v>1.7079787234042554</v>
      </c>
    </row>
    <row r="1763" spans="1:17" x14ac:dyDescent="0.2">
      <c r="A1763">
        <v>38</v>
      </c>
      <c r="B1763">
        <v>124200</v>
      </c>
      <c r="C1763">
        <v>90</v>
      </c>
      <c r="D1763">
        <v>684</v>
      </c>
      <c r="E1763" t="s">
        <v>6</v>
      </c>
      <c r="F1763">
        <v>3667</v>
      </c>
      <c r="G1763">
        <v>5025</v>
      </c>
      <c r="H1763">
        <v>95000</v>
      </c>
      <c r="I1763">
        <v>93500</v>
      </c>
      <c r="J1763">
        <v>0.72979700000000003</v>
      </c>
      <c r="K1763" t="s">
        <v>7</v>
      </c>
      <c r="L1763" t="s">
        <v>8</v>
      </c>
      <c r="M1763" t="s">
        <v>57</v>
      </c>
      <c r="N1763" s="1">
        <v>39395</v>
      </c>
      <c r="O1763">
        <v>1</v>
      </c>
      <c r="Q1763">
        <f t="shared" si="27"/>
        <v>1.3073684210526315</v>
      </c>
    </row>
    <row r="1764" spans="1:17" x14ac:dyDescent="0.2">
      <c r="A1764">
        <v>32</v>
      </c>
      <c r="B1764">
        <v>168743</v>
      </c>
      <c r="C1764">
        <v>95</v>
      </c>
      <c r="D1764">
        <v>674</v>
      </c>
      <c r="E1764" t="s">
        <v>47</v>
      </c>
      <c r="F1764">
        <v>1160</v>
      </c>
      <c r="G1764">
        <v>2758</v>
      </c>
      <c r="H1764">
        <v>93500</v>
      </c>
      <c r="I1764">
        <v>93500</v>
      </c>
      <c r="J1764">
        <v>0.420595</v>
      </c>
      <c r="K1764" t="s">
        <v>7</v>
      </c>
      <c r="L1764" t="s">
        <v>8</v>
      </c>
      <c r="M1764" t="s">
        <v>32</v>
      </c>
      <c r="N1764" s="1">
        <v>53275</v>
      </c>
      <c r="O1764">
        <v>1</v>
      </c>
      <c r="Q1764">
        <f t="shared" si="27"/>
        <v>1.8047379679144384</v>
      </c>
    </row>
    <row r="1765" spans="1:17" x14ac:dyDescent="0.2">
      <c r="A1765">
        <v>54</v>
      </c>
      <c r="B1765">
        <v>132480</v>
      </c>
      <c r="C1765">
        <v>90</v>
      </c>
      <c r="D1765">
        <v>688</v>
      </c>
      <c r="E1765" t="s">
        <v>6</v>
      </c>
      <c r="F1765">
        <v>698</v>
      </c>
      <c r="G1765">
        <v>3019</v>
      </c>
      <c r="H1765">
        <v>93500</v>
      </c>
      <c r="I1765">
        <v>93500</v>
      </c>
      <c r="J1765">
        <v>0.23120199999999999</v>
      </c>
      <c r="K1765" t="s">
        <v>7</v>
      </c>
      <c r="L1765" t="s">
        <v>8</v>
      </c>
      <c r="M1765" t="s">
        <v>42</v>
      </c>
      <c r="N1765" s="1">
        <v>45787</v>
      </c>
      <c r="O1765">
        <v>1</v>
      </c>
      <c r="Q1765">
        <f t="shared" si="27"/>
        <v>1.4168983957219252</v>
      </c>
    </row>
    <row r="1766" spans="1:17" x14ac:dyDescent="0.2">
      <c r="A1766">
        <v>34</v>
      </c>
      <c r="B1766">
        <v>148500</v>
      </c>
      <c r="C1766">
        <v>90</v>
      </c>
      <c r="D1766">
        <v>733</v>
      </c>
      <c r="E1766" t="s">
        <v>47</v>
      </c>
      <c r="F1766">
        <v>1271</v>
      </c>
      <c r="G1766">
        <v>1989</v>
      </c>
      <c r="H1766">
        <v>94000</v>
      </c>
      <c r="I1766">
        <v>93500</v>
      </c>
      <c r="J1766">
        <v>0.639015</v>
      </c>
      <c r="K1766" t="s">
        <v>7</v>
      </c>
      <c r="L1766" t="s">
        <v>8</v>
      </c>
      <c r="M1766" t="s">
        <v>51</v>
      </c>
      <c r="N1766" s="1">
        <v>43217</v>
      </c>
      <c r="O1766">
        <v>1</v>
      </c>
      <c r="Q1766">
        <f t="shared" si="27"/>
        <v>1.5797872340425532</v>
      </c>
    </row>
    <row r="1767" spans="1:17" x14ac:dyDescent="0.2">
      <c r="A1767">
        <v>34</v>
      </c>
      <c r="B1767">
        <v>153900</v>
      </c>
      <c r="C1767">
        <v>89</v>
      </c>
      <c r="D1767">
        <v>678</v>
      </c>
      <c r="E1767" t="s">
        <v>47</v>
      </c>
      <c r="F1767">
        <v>1495</v>
      </c>
      <c r="G1767">
        <v>2198</v>
      </c>
      <c r="H1767">
        <v>120000</v>
      </c>
      <c r="I1767">
        <v>93556</v>
      </c>
      <c r="J1767">
        <v>0.68016399999999999</v>
      </c>
      <c r="K1767" t="s">
        <v>7</v>
      </c>
      <c r="L1767" t="s">
        <v>8</v>
      </c>
      <c r="M1767" t="s">
        <v>13</v>
      </c>
      <c r="N1767" s="1">
        <v>39000</v>
      </c>
      <c r="O1767">
        <v>1</v>
      </c>
      <c r="Q1767">
        <f t="shared" si="27"/>
        <v>1.2825</v>
      </c>
    </row>
    <row r="1768" spans="1:17" x14ac:dyDescent="0.2">
      <c r="A1768">
        <v>34</v>
      </c>
      <c r="B1768">
        <v>121600</v>
      </c>
      <c r="C1768">
        <v>95</v>
      </c>
      <c r="D1768">
        <v>753</v>
      </c>
      <c r="E1768" t="s">
        <v>6</v>
      </c>
      <c r="F1768">
        <v>741</v>
      </c>
      <c r="G1768">
        <v>3500</v>
      </c>
      <c r="H1768">
        <v>93700</v>
      </c>
      <c r="I1768">
        <v>93700</v>
      </c>
      <c r="J1768">
        <v>0.21171400000000001</v>
      </c>
      <c r="K1768" t="s">
        <v>7</v>
      </c>
      <c r="L1768" t="s">
        <v>8</v>
      </c>
      <c r="M1768" t="s">
        <v>14</v>
      </c>
      <c r="N1768" s="1">
        <v>39326</v>
      </c>
      <c r="O1768">
        <v>1</v>
      </c>
      <c r="Q1768">
        <f t="shared" si="27"/>
        <v>1.2977588046958377</v>
      </c>
    </row>
    <row r="1769" spans="1:17" x14ac:dyDescent="0.2">
      <c r="A1769">
        <v>49</v>
      </c>
      <c r="B1769">
        <v>280750</v>
      </c>
      <c r="C1769">
        <v>100</v>
      </c>
      <c r="D1769">
        <v>624</v>
      </c>
      <c r="E1769" t="s">
        <v>47</v>
      </c>
      <c r="F1769">
        <v>1673</v>
      </c>
      <c r="G1769">
        <v>2467</v>
      </c>
      <c r="H1769">
        <v>97000</v>
      </c>
      <c r="I1769">
        <v>93750</v>
      </c>
      <c r="J1769">
        <v>0.67815199999999998</v>
      </c>
      <c r="K1769" t="s">
        <v>7</v>
      </c>
      <c r="L1769" t="s">
        <v>8</v>
      </c>
      <c r="M1769" t="s">
        <v>9</v>
      </c>
      <c r="N1769" s="1">
        <v>40171</v>
      </c>
      <c r="O1769">
        <v>1</v>
      </c>
      <c r="Q1769">
        <f t="shared" si="27"/>
        <v>2.8943298969072164</v>
      </c>
    </row>
    <row r="1770" spans="1:17" x14ac:dyDescent="0.2">
      <c r="A1770">
        <v>39</v>
      </c>
      <c r="B1770">
        <v>291000</v>
      </c>
      <c r="C1770">
        <v>100</v>
      </c>
      <c r="D1770">
        <v>569</v>
      </c>
      <c r="E1770" t="s">
        <v>6</v>
      </c>
      <c r="F1770">
        <v>631</v>
      </c>
      <c r="G1770">
        <v>2796</v>
      </c>
      <c r="H1770">
        <v>95000</v>
      </c>
      <c r="I1770">
        <v>93900</v>
      </c>
      <c r="J1770">
        <v>0.22567999999999999</v>
      </c>
      <c r="K1770" t="s">
        <v>7</v>
      </c>
      <c r="L1770" t="s">
        <v>8</v>
      </c>
      <c r="M1770" t="s">
        <v>42</v>
      </c>
      <c r="N1770" s="1">
        <v>45787</v>
      </c>
      <c r="O1770">
        <v>1</v>
      </c>
      <c r="Q1770">
        <f t="shared" si="27"/>
        <v>3.0631578947368423</v>
      </c>
    </row>
    <row r="1771" spans="1:17" x14ac:dyDescent="0.2">
      <c r="A1771">
        <v>37</v>
      </c>
      <c r="B1771">
        <v>85600</v>
      </c>
      <c r="C1771">
        <v>80</v>
      </c>
      <c r="D1771">
        <v>672</v>
      </c>
      <c r="E1771" t="s">
        <v>47</v>
      </c>
      <c r="F1771">
        <v>1000</v>
      </c>
      <c r="G1771">
        <v>3461</v>
      </c>
      <c r="H1771">
        <v>98500</v>
      </c>
      <c r="I1771">
        <v>93900</v>
      </c>
      <c r="J1771">
        <v>0.28893400000000002</v>
      </c>
      <c r="K1771" t="s">
        <v>7</v>
      </c>
      <c r="L1771" t="s">
        <v>8</v>
      </c>
      <c r="M1771" t="s">
        <v>26</v>
      </c>
      <c r="N1771" s="1">
        <v>41275</v>
      </c>
      <c r="O1771">
        <v>0</v>
      </c>
      <c r="Q1771">
        <f t="shared" si="27"/>
        <v>0.86903553299492386</v>
      </c>
    </row>
    <row r="1772" spans="1:17" x14ac:dyDescent="0.2">
      <c r="A1772">
        <v>30</v>
      </c>
      <c r="B1772">
        <v>252500</v>
      </c>
      <c r="C1772">
        <v>97</v>
      </c>
      <c r="D1772">
        <v>762</v>
      </c>
      <c r="E1772" t="s">
        <v>6</v>
      </c>
      <c r="F1772">
        <v>752</v>
      </c>
      <c r="G1772">
        <v>2742</v>
      </c>
      <c r="H1772">
        <v>95000</v>
      </c>
      <c r="I1772">
        <v>93900</v>
      </c>
      <c r="J1772">
        <v>0.274252</v>
      </c>
      <c r="K1772" t="s">
        <v>7</v>
      </c>
      <c r="L1772" t="s">
        <v>8</v>
      </c>
      <c r="M1772" t="s">
        <v>29</v>
      </c>
      <c r="N1772" s="1">
        <v>47220</v>
      </c>
      <c r="O1772">
        <v>1</v>
      </c>
      <c r="Q1772">
        <f t="shared" si="27"/>
        <v>2.6578947368421053</v>
      </c>
    </row>
    <row r="1773" spans="1:17" x14ac:dyDescent="0.2">
      <c r="A1773">
        <v>27</v>
      </c>
      <c r="B1773">
        <v>141975</v>
      </c>
      <c r="C1773">
        <v>95</v>
      </c>
      <c r="D1773">
        <v>701</v>
      </c>
      <c r="E1773" t="s">
        <v>6</v>
      </c>
      <c r="F1773">
        <v>765</v>
      </c>
      <c r="G1773">
        <v>2575</v>
      </c>
      <c r="H1773">
        <v>94000</v>
      </c>
      <c r="I1773">
        <v>93900</v>
      </c>
      <c r="J1773">
        <v>0.29708699999999999</v>
      </c>
      <c r="K1773" t="s">
        <v>7</v>
      </c>
      <c r="L1773" t="s">
        <v>8</v>
      </c>
      <c r="M1773" t="s">
        <v>10</v>
      </c>
      <c r="N1773" s="1">
        <v>38550</v>
      </c>
      <c r="O1773">
        <v>1</v>
      </c>
      <c r="Q1773">
        <f t="shared" si="27"/>
        <v>1.5103723404255318</v>
      </c>
    </row>
    <row r="1774" spans="1:17" x14ac:dyDescent="0.2">
      <c r="A1774">
        <v>35</v>
      </c>
      <c r="B1774">
        <v>199900</v>
      </c>
      <c r="C1774">
        <v>100</v>
      </c>
      <c r="D1774">
        <v>633</v>
      </c>
      <c r="E1774" t="s">
        <v>47</v>
      </c>
      <c r="F1774">
        <v>1198</v>
      </c>
      <c r="G1774">
        <v>4167</v>
      </c>
      <c r="H1774">
        <v>0</v>
      </c>
      <c r="I1774">
        <v>93965</v>
      </c>
      <c r="J1774">
        <v>0.287497</v>
      </c>
      <c r="K1774" t="s">
        <v>7</v>
      </c>
      <c r="L1774" t="s">
        <v>8</v>
      </c>
      <c r="M1774" t="s">
        <v>51</v>
      </c>
      <c r="N1774" s="1">
        <v>43217</v>
      </c>
      <c r="O1774">
        <v>1</v>
      </c>
      <c r="Q1774" t="e">
        <f t="shared" si="27"/>
        <v>#DIV/0!</v>
      </c>
    </row>
    <row r="1775" spans="1:17" x14ac:dyDescent="0.2">
      <c r="A1775">
        <v>30</v>
      </c>
      <c r="B1775">
        <v>185125</v>
      </c>
      <c r="C1775">
        <v>100</v>
      </c>
      <c r="D1775">
        <v>683</v>
      </c>
      <c r="E1775" t="s">
        <v>47</v>
      </c>
      <c r="F1775">
        <v>1769</v>
      </c>
      <c r="G1775">
        <v>3005</v>
      </c>
      <c r="H1775">
        <v>94000</v>
      </c>
      <c r="I1775">
        <v>94000</v>
      </c>
      <c r="J1775">
        <v>0.58868600000000004</v>
      </c>
      <c r="K1775" t="s">
        <v>7</v>
      </c>
      <c r="L1775" t="s">
        <v>8</v>
      </c>
      <c r="M1775" t="s">
        <v>20</v>
      </c>
      <c r="N1775" s="1">
        <v>44286</v>
      </c>
      <c r="O1775">
        <v>1</v>
      </c>
      <c r="Q1775">
        <f t="shared" si="27"/>
        <v>1.9694148936170213</v>
      </c>
    </row>
    <row r="1776" spans="1:17" x14ac:dyDescent="0.2">
      <c r="A1776">
        <v>29</v>
      </c>
      <c r="B1776">
        <v>139600</v>
      </c>
      <c r="C1776">
        <v>100</v>
      </c>
      <c r="D1776">
        <v>787</v>
      </c>
      <c r="E1776" t="s">
        <v>6</v>
      </c>
      <c r="F1776">
        <v>889</v>
      </c>
      <c r="G1776">
        <v>3916</v>
      </c>
      <c r="H1776">
        <v>94000</v>
      </c>
      <c r="I1776">
        <v>94000</v>
      </c>
      <c r="J1776">
        <v>0.227017</v>
      </c>
      <c r="K1776" t="s">
        <v>7</v>
      </c>
      <c r="L1776" t="s">
        <v>8</v>
      </c>
      <c r="M1776" t="s">
        <v>26</v>
      </c>
      <c r="N1776" s="1">
        <v>41275</v>
      </c>
      <c r="O1776">
        <v>1</v>
      </c>
      <c r="Q1776">
        <f t="shared" si="27"/>
        <v>1.4851063829787234</v>
      </c>
    </row>
    <row r="1777" spans="1:17" x14ac:dyDescent="0.2">
      <c r="A1777">
        <v>38</v>
      </c>
      <c r="B1777">
        <v>285000</v>
      </c>
      <c r="C1777">
        <v>100</v>
      </c>
      <c r="D1777">
        <v>587</v>
      </c>
      <c r="E1777" t="s">
        <v>47</v>
      </c>
      <c r="F1777">
        <v>828</v>
      </c>
      <c r="G1777">
        <v>3586</v>
      </c>
      <c r="H1777">
        <v>99500</v>
      </c>
      <c r="I1777">
        <v>94000</v>
      </c>
      <c r="J1777">
        <v>0.23089799999999999</v>
      </c>
      <c r="K1777" t="s">
        <v>7</v>
      </c>
      <c r="L1777" t="s">
        <v>8</v>
      </c>
      <c r="M1777" t="s">
        <v>24</v>
      </c>
      <c r="N1777" s="1">
        <v>56763</v>
      </c>
      <c r="O1777">
        <v>1</v>
      </c>
      <c r="Q1777">
        <f t="shared" si="27"/>
        <v>2.8643216080402012</v>
      </c>
    </row>
    <row r="1778" spans="1:17" x14ac:dyDescent="0.2">
      <c r="A1778">
        <v>51</v>
      </c>
      <c r="B1778">
        <v>132750</v>
      </c>
      <c r="C1778">
        <v>100</v>
      </c>
      <c r="D1778">
        <v>787</v>
      </c>
      <c r="E1778" t="s">
        <v>6</v>
      </c>
      <c r="F1778">
        <v>0</v>
      </c>
      <c r="G1778">
        <v>6487</v>
      </c>
      <c r="H1778">
        <v>95000</v>
      </c>
      <c r="I1778">
        <v>94000</v>
      </c>
      <c r="J1778">
        <v>0</v>
      </c>
      <c r="K1778" t="s">
        <v>7</v>
      </c>
      <c r="L1778" t="s">
        <v>8</v>
      </c>
      <c r="M1778" t="s">
        <v>9</v>
      </c>
      <c r="N1778" s="1">
        <v>40171</v>
      </c>
      <c r="O1778">
        <v>1</v>
      </c>
      <c r="Q1778">
        <f t="shared" si="27"/>
        <v>1.3973684210526316</v>
      </c>
    </row>
    <row r="1779" spans="1:17" x14ac:dyDescent="0.2">
      <c r="A1779">
        <v>55</v>
      </c>
      <c r="B1779">
        <v>319375</v>
      </c>
      <c r="C1779">
        <v>98</v>
      </c>
      <c r="D1779">
        <v>624</v>
      </c>
      <c r="E1779" t="s">
        <v>47</v>
      </c>
      <c r="F1779">
        <v>1077</v>
      </c>
      <c r="G1779">
        <v>2305</v>
      </c>
      <c r="H1779">
        <v>94000</v>
      </c>
      <c r="I1779">
        <v>94000</v>
      </c>
      <c r="J1779">
        <v>0.46724500000000002</v>
      </c>
      <c r="K1779" t="s">
        <v>7</v>
      </c>
      <c r="L1779" t="s">
        <v>8</v>
      </c>
      <c r="M1779" t="s">
        <v>9</v>
      </c>
      <c r="N1779" s="1">
        <v>40171</v>
      </c>
      <c r="O1779">
        <v>1</v>
      </c>
      <c r="Q1779">
        <f t="shared" si="27"/>
        <v>3.3976063829787235</v>
      </c>
    </row>
    <row r="1780" spans="1:17" x14ac:dyDescent="0.2">
      <c r="A1780">
        <v>27</v>
      </c>
      <c r="B1780">
        <v>88561</v>
      </c>
      <c r="C1780">
        <v>97</v>
      </c>
      <c r="D1780">
        <v>633</v>
      </c>
      <c r="E1780" t="s">
        <v>47</v>
      </c>
      <c r="F1780">
        <v>1683</v>
      </c>
      <c r="G1780">
        <v>5589</v>
      </c>
      <c r="H1780">
        <v>94000</v>
      </c>
      <c r="I1780">
        <v>94000</v>
      </c>
      <c r="J1780">
        <v>0.30112699999999998</v>
      </c>
      <c r="K1780" t="s">
        <v>7</v>
      </c>
      <c r="L1780" t="s">
        <v>8</v>
      </c>
      <c r="M1780" t="s">
        <v>39</v>
      </c>
      <c r="N1780" s="1">
        <v>33948</v>
      </c>
      <c r="O1780">
        <v>0</v>
      </c>
      <c r="Q1780">
        <f t="shared" si="27"/>
        <v>0.94213829787234038</v>
      </c>
    </row>
    <row r="1781" spans="1:17" x14ac:dyDescent="0.2">
      <c r="A1781">
        <v>42</v>
      </c>
      <c r="B1781">
        <v>63000</v>
      </c>
      <c r="C1781">
        <v>100</v>
      </c>
      <c r="D1781">
        <v>670</v>
      </c>
      <c r="E1781" t="s">
        <v>6</v>
      </c>
      <c r="F1781">
        <v>1494</v>
      </c>
      <c r="G1781">
        <v>4890</v>
      </c>
      <c r="H1781">
        <v>92000</v>
      </c>
      <c r="I1781">
        <v>94000</v>
      </c>
      <c r="J1781">
        <v>0.30552099999999999</v>
      </c>
      <c r="K1781" t="s">
        <v>7</v>
      </c>
      <c r="L1781" t="s">
        <v>8</v>
      </c>
      <c r="M1781" t="s">
        <v>42</v>
      </c>
      <c r="N1781" s="1">
        <v>45787</v>
      </c>
      <c r="O1781">
        <v>0</v>
      </c>
      <c r="Q1781">
        <f t="shared" si="27"/>
        <v>0.68478260869565222</v>
      </c>
    </row>
    <row r="1782" spans="1:17" x14ac:dyDescent="0.2">
      <c r="A1782">
        <v>33</v>
      </c>
      <c r="B1782">
        <v>169505</v>
      </c>
      <c r="C1782">
        <v>102</v>
      </c>
      <c r="D1782">
        <v>558</v>
      </c>
      <c r="E1782" t="s">
        <v>47</v>
      </c>
      <c r="F1782">
        <v>1321</v>
      </c>
      <c r="G1782">
        <v>2167</v>
      </c>
      <c r="H1782">
        <v>94000</v>
      </c>
      <c r="I1782">
        <v>94000</v>
      </c>
      <c r="J1782">
        <v>0.609599</v>
      </c>
      <c r="K1782" t="s">
        <v>7</v>
      </c>
      <c r="L1782" t="s">
        <v>8</v>
      </c>
      <c r="M1782" t="s">
        <v>9</v>
      </c>
      <c r="N1782" s="1">
        <v>40171</v>
      </c>
      <c r="O1782">
        <v>1</v>
      </c>
      <c r="Q1782">
        <f t="shared" si="27"/>
        <v>1.8032446808510638</v>
      </c>
    </row>
    <row r="1783" spans="1:17" x14ac:dyDescent="0.2">
      <c r="A1783">
        <v>39</v>
      </c>
      <c r="B1783">
        <v>204250</v>
      </c>
      <c r="C1783">
        <v>95</v>
      </c>
      <c r="D1783">
        <v>645</v>
      </c>
      <c r="E1783" t="s">
        <v>6</v>
      </c>
      <c r="F1783">
        <v>977</v>
      </c>
      <c r="G1783">
        <v>4028</v>
      </c>
      <c r="H1783">
        <v>100000</v>
      </c>
      <c r="I1783">
        <v>94000</v>
      </c>
      <c r="J1783">
        <v>0.24255199999999999</v>
      </c>
      <c r="K1783" t="s">
        <v>7</v>
      </c>
      <c r="L1783" t="s">
        <v>8</v>
      </c>
      <c r="M1783" t="s">
        <v>27</v>
      </c>
      <c r="N1783" s="1">
        <v>48688</v>
      </c>
      <c r="O1783">
        <v>1</v>
      </c>
      <c r="Q1783">
        <f t="shared" si="27"/>
        <v>2.0425</v>
      </c>
    </row>
    <row r="1784" spans="1:17" x14ac:dyDescent="0.2">
      <c r="A1784">
        <v>37</v>
      </c>
      <c r="B1784">
        <v>132800</v>
      </c>
      <c r="C1784">
        <v>80</v>
      </c>
      <c r="D1784">
        <v>762</v>
      </c>
      <c r="E1784" t="s">
        <v>6</v>
      </c>
      <c r="F1784">
        <v>1369</v>
      </c>
      <c r="G1784">
        <v>3179</v>
      </c>
      <c r="H1784">
        <v>97000</v>
      </c>
      <c r="I1784">
        <v>94000</v>
      </c>
      <c r="J1784">
        <v>0.43063899999999999</v>
      </c>
      <c r="K1784" t="s">
        <v>7</v>
      </c>
      <c r="L1784" t="s">
        <v>8</v>
      </c>
      <c r="M1784" t="s">
        <v>11</v>
      </c>
      <c r="N1784" s="1">
        <v>44160</v>
      </c>
      <c r="O1784">
        <v>1</v>
      </c>
      <c r="Q1784">
        <f t="shared" si="27"/>
        <v>1.3690721649484536</v>
      </c>
    </row>
    <row r="1785" spans="1:17" x14ac:dyDescent="0.2">
      <c r="A1785">
        <v>55</v>
      </c>
      <c r="B1785">
        <v>104000</v>
      </c>
      <c r="C1785">
        <v>100</v>
      </c>
      <c r="D1785">
        <v>579</v>
      </c>
      <c r="E1785" t="s">
        <v>47</v>
      </c>
      <c r="F1785">
        <v>1307</v>
      </c>
      <c r="G1785">
        <v>3435</v>
      </c>
      <c r="H1785">
        <v>93000</v>
      </c>
      <c r="I1785">
        <v>94000</v>
      </c>
      <c r="J1785">
        <v>0.38049500000000003</v>
      </c>
      <c r="K1785" t="s">
        <v>7</v>
      </c>
      <c r="L1785" t="s">
        <v>8</v>
      </c>
      <c r="M1785" t="s">
        <v>26</v>
      </c>
      <c r="N1785" s="1">
        <v>41275</v>
      </c>
      <c r="O1785">
        <v>1</v>
      </c>
      <c r="Q1785">
        <f t="shared" si="27"/>
        <v>1.118279569892473</v>
      </c>
    </row>
    <row r="1786" spans="1:17" x14ac:dyDescent="0.2">
      <c r="A1786">
        <v>41</v>
      </c>
      <c r="B1786">
        <v>160050</v>
      </c>
      <c r="C1786">
        <v>97</v>
      </c>
      <c r="D1786">
        <v>706</v>
      </c>
      <c r="E1786" t="s">
        <v>47</v>
      </c>
      <c r="F1786">
        <v>2034</v>
      </c>
      <c r="G1786">
        <v>3820</v>
      </c>
      <c r="H1786">
        <v>100000</v>
      </c>
      <c r="I1786">
        <v>94000</v>
      </c>
      <c r="J1786">
        <v>0.53246099999999996</v>
      </c>
      <c r="K1786" t="s">
        <v>7</v>
      </c>
      <c r="L1786" t="s">
        <v>8</v>
      </c>
      <c r="M1786" t="s">
        <v>20</v>
      </c>
      <c r="N1786" s="1">
        <v>44286</v>
      </c>
      <c r="O1786">
        <v>1</v>
      </c>
      <c r="Q1786">
        <f t="shared" si="27"/>
        <v>1.6005</v>
      </c>
    </row>
    <row r="1787" spans="1:17" x14ac:dyDescent="0.2">
      <c r="A1787">
        <v>62</v>
      </c>
      <c r="B1787">
        <v>228000</v>
      </c>
      <c r="C1787">
        <v>80</v>
      </c>
      <c r="D1787">
        <v>515</v>
      </c>
      <c r="E1787" t="s">
        <v>6</v>
      </c>
      <c r="F1787">
        <v>848</v>
      </c>
      <c r="G1787">
        <v>2193</v>
      </c>
      <c r="H1787">
        <v>94000</v>
      </c>
      <c r="I1787">
        <v>94000</v>
      </c>
      <c r="J1787">
        <v>0.386685</v>
      </c>
      <c r="K1787" t="s">
        <v>7</v>
      </c>
      <c r="L1787" t="s">
        <v>8</v>
      </c>
      <c r="M1787" t="s">
        <v>16</v>
      </c>
      <c r="N1787" s="1">
        <v>49894</v>
      </c>
      <c r="O1787">
        <v>1</v>
      </c>
      <c r="Q1787">
        <f t="shared" si="27"/>
        <v>2.4255319148936172</v>
      </c>
    </row>
    <row r="1788" spans="1:17" x14ac:dyDescent="0.2">
      <c r="A1788">
        <v>44</v>
      </c>
      <c r="B1788">
        <v>108000</v>
      </c>
      <c r="C1788">
        <v>90</v>
      </c>
      <c r="D1788">
        <v>571</v>
      </c>
      <c r="E1788" t="s">
        <v>47</v>
      </c>
      <c r="F1788">
        <v>1754</v>
      </c>
      <c r="G1788">
        <v>5751</v>
      </c>
      <c r="H1788">
        <v>96000</v>
      </c>
      <c r="I1788">
        <v>94000</v>
      </c>
      <c r="J1788">
        <v>0.30498999999999998</v>
      </c>
      <c r="K1788" t="s">
        <v>7</v>
      </c>
      <c r="L1788" t="s">
        <v>8</v>
      </c>
      <c r="M1788" t="s">
        <v>39</v>
      </c>
      <c r="N1788" s="1">
        <v>33948</v>
      </c>
      <c r="O1788">
        <v>1</v>
      </c>
      <c r="Q1788">
        <f t="shared" si="27"/>
        <v>1.125</v>
      </c>
    </row>
    <row r="1789" spans="1:17" x14ac:dyDescent="0.2">
      <c r="A1789">
        <v>38</v>
      </c>
      <c r="B1789">
        <v>268000</v>
      </c>
      <c r="C1789">
        <v>90</v>
      </c>
      <c r="D1789">
        <v>627</v>
      </c>
      <c r="E1789" t="s">
        <v>47</v>
      </c>
      <c r="F1789">
        <v>736</v>
      </c>
      <c r="G1789">
        <v>1611</v>
      </c>
      <c r="H1789">
        <v>93000</v>
      </c>
      <c r="I1789">
        <v>94000</v>
      </c>
      <c r="J1789">
        <v>0.45685900000000002</v>
      </c>
      <c r="K1789" t="s">
        <v>7</v>
      </c>
      <c r="L1789" t="s">
        <v>8</v>
      </c>
      <c r="M1789" t="s">
        <v>32</v>
      </c>
      <c r="N1789" s="1">
        <v>53275</v>
      </c>
      <c r="O1789">
        <v>1</v>
      </c>
      <c r="Q1789">
        <f t="shared" si="27"/>
        <v>2.881720430107527</v>
      </c>
    </row>
    <row r="1790" spans="1:17" x14ac:dyDescent="0.2">
      <c r="A1790">
        <v>37</v>
      </c>
      <c r="B1790">
        <v>213750</v>
      </c>
      <c r="C1790">
        <v>95</v>
      </c>
      <c r="D1790">
        <v>569</v>
      </c>
      <c r="E1790" t="s">
        <v>47</v>
      </c>
      <c r="F1790">
        <v>843</v>
      </c>
      <c r="G1790">
        <v>1765</v>
      </c>
      <c r="H1790">
        <v>112000</v>
      </c>
      <c r="I1790">
        <v>94000</v>
      </c>
      <c r="J1790">
        <v>0.47761999999999999</v>
      </c>
      <c r="K1790" t="s">
        <v>7</v>
      </c>
      <c r="L1790" t="s">
        <v>8</v>
      </c>
      <c r="M1790" t="s">
        <v>18</v>
      </c>
      <c r="N1790" s="1">
        <v>44476</v>
      </c>
      <c r="O1790">
        <v>1</v>
      </c>
      <c r="Q1790">
        <f t="shared" si="27"/>
        <v>1.9084821428571428</v>
      </c>
    </row>
    <row r="1791" spans="1:17" x14ac:dyDescent="0.2">
      <c r="A1791">
        <v>24</v>
      </c>
      <c r="B1791">
        <v>297000</v>
      </c>
      <c r="C1791">
        <v>90</v>
      </c>
      <c r="D1791">
        <v>626</v>
      </c>
      <c r="E1791" t="s">
        <v>47</v>
      </c>
      <c r="F1791">
        <v>887</v>
      </c>
      <c r="G1791">
        <v>2327</v>
      </c>
      <c r="H1791">
        <v>94000</v>
      </c>
      <c r="I1791">
        <v>94000</v>
      </c>
      <c r="J1791">
        <v>0.38117699999999999</v>
      </c>
      <c r="K1791" t="s">
        <v>7</v>
      </c>
      <c r="L1791" t="s">
        <v>8</v>
      </c>
      <c r="M1791" t="s">
        <v>13</v>
      </c>
      <c r="N1791" s="1">
        <v>39000</v>
      </c>
      <c r="O1791">
        <v>1</v>
      </c>
      <c r="Q1791">
        <f t="shared" si="27"/>
        <v>3.1595744680851063</v>
      </c>
    </row>
    <row r="1792" spans="1:17" x14ac:dyDescent="0.2">
      <c r="A1792">
        <v>41</v>
      </c>
      <c r="B1792">
        <v>198000</v>
      </c>
      <c r="C1792">
        <v>90</v>
      </c>
      <c r="D1792">
        <v>657</v>
      </c>
      <c r="E1792" t="s">
        <v>6</v>
      </c>
      <c r="F1792">
        <v>854</v>
      </c>
      <c r="G1792">
        <v>3416</v>
      </c>
      <c r="H1792">
        <v>104900</v>
      </c>
      <c r="I1792">
        <v>94000</v>
      </c>
      <c r="J1792">
        <v>0.25</v>
      </c>
      <c r="K1792" t="s">
        <v>7</v>
      </c>
      <c r="L1792" t="s">
        <v>8</v>
      </c>
      <c r="M1792" t="s">
        <v>26</v>
      </c>
      <c r="N1792" s="1">
        <v>41275</v>
      </c>
      <c r="O1792">
        <v>1</v>
      </c>
      <c r="Q1792">
        <f t="shared" si="27"/>
        <v>1.8875119161105816</v>
      </c>
    </row>
    <row r="1793" spans="1:17" x14ac:dyDescent="0.2">
      <c r="A1793">
        <v>41</v>
      </c>
      <c r="B1793">
        <v>206920</v>
      </c>
      <c r="C1793">
        <v>80</v>
      </c>
      <c r="D1793">
        <v>757</v>
      </c>
      <c r="E1793" t="s">
        <v>47</v>
      </c>
      <c r="F1793">
        <v>798</v>
      </c>
      <c r="G1793">
        <v>2268</v>
      </c>
      <c r="H1793">
        <v>95000</v>
      </c>
      <c r="I1793">
        <v>94000</v>
      </c>
      <c r="J1793">
        <v>0.351852</v>
      </c>
      <c r="K1793" t="s">
        <v>7</v>
      </c>
      <c r="L1793" t="s">
        <v>8</v>
      </c>
      <c r="M1793" t="s">
        <v>9</v>
      </c>
      <c r="N1793" s="1">
        <v>40171</v>
      </c>
      <c r="O1793">
        <v>1</v>
      </c>
      <c r="Q1793">
        <f t="shared" si="27"/>
        <v>2.1781052631578945</v>
      </c>
    </row>
    <row r="1794" spans="1:17" x14ac:dyDescent="0.2">
      <c r="A1794">
        <v>44</v>
      </c>
      <c r="B1794">
        <v>165000</v>
      </c>
      <c r="C1794">
        <v>100</v>
      </c>
      <c r="D1794">
        <v>653</v>
      </c>
      <c r="E1794" t="s">
        <v>6</v>
      </c>
      <c r="F1794">
        <v>0</v>
      </c>
      <c r="G1794">
        <v>3500</v>
      </c>
      <c r="H1794">
        <v>98000</v>
      </c>
      <c r="I1794">
        <v>94015</v>
      </c>
      <c r="J1794">
        <v>0</v>
      </c>
      <c r="K1794" t="s">
        <v>7</v>
      </c>
      <c r="L1794" t="s">
        <v>8</v>
      </c>
      <c r="M1794" t="s">
        <v>26</v>
      </c>
      <c r="N1794" s="1">
        <v>41275</v>
      </c>
      <c r="O1794">
        <v>1</v>
      </c>
      <c r="Q1794">
        <f t="shared" si="27"/>
        <v>1.6836734693877551</v>
      </c>
    </row>
    <row r="1795" spans="1:17" x14ac:dyDescent="0.2">
      <c r="A1795">
        <v>23</v>
      </c>
      <c r="B1795">
        <v>144900</v>
      </c>
      <c r="C1795">
        <v>100</v>
      </c>
      <c r="D1795">
        <v>708</v>
      </c>
      <c r="E1795" t="s">
        <v>6</v>
      </c>
      <c r="F1795">
        <v>874</v>
      </c>
      <c r="G1795">
        <v>3700</v>
      </c>
      <c r="H1795">
        <v>95000</v>
      </c>
      <c r="I1795">
        <v>94100</v>
      </c>
      <c r="J1795">
        <v>0.23621600000000001</v>
      </c>
      <c r="K1795" t="s">
        <v>7</v>
      </c>
      <c r="L1795" t="s">
        <v>8</v>
      </c>
      <c r="M1795" t="s">
        <v>26</v>
      </c>
      <c r="N1795" s="1">
        <v>41275</v>
      </c>
      <c r="O1795">
        <v>1</v>
      </c>
      <c r="Q1795">
        <f t="shared" ref="Q1795:Q1858" si="28">B1795/H1795</f>
        <v>1.5252631578947369</v>
      </c>
    </row>
    <row r="1796" spans="1:17" x14ac:dyDescent="0.2">
      <c r="A1796">
        <v>46</v>
      </c>
      <c r="B1796">
        <v>199480</v>
      </c>
      <c r="C1796">
        <v>90</v>
      </c>
      <c r="D1796">
        <v>672</v>
      </c>
      <c r="E1796" t="s">
        <v>47</v>
      </c>
      <c r="F1796">
        <v>957</v>
      </c>
      <c r="G1796">
        <v>1774</v>
      </c>
      <c r="H1796">
        <v>94200</v>
      </c>
      <c r="I1796">
        <v>94200</v>
      </c>
      <c r="J1796">
        <v>0.53945900000000002</v>
      </c>
      <c r="K1796" t="s">
        <v>7</v>
      </c>
      <c r="L1796" t="s">
        <v>8</v>
      </c>
      <c r="M1796" t="s">
        <v>24</v>
      </c>
      <c r="N1796" s="1">
        <v>56763</v>
      </c>
      <c r="O1796">
        <v>1</v>
      </c>
      <c r="Q1796">
        <f t="shared" si="28"/>
        <v>2.1176220806794057</v>
      </c>
    </row>
    <row r="1797" spans="1:17" x14ac:dyDescent="0.2">
      <c r="A1797">
        <v>25</v>
      </c>
      <c r="B1797">
        <v>66445</v>
      </c>
      <c r="C1797">
        <v>97</v>
      </c>
      <c r="D1797">
        <v>635</v>
      </c>
      <c r="E1797" t="s">
        <v>47</v>
      </c>
      <c r="F1797">
        <v>1649</v>
      </c>
      <c r="G1797">
        <v>4008</v>
      </c>
      <c r="H1797">
        <v>100000</v>
      </c>
      <c r="I1797">
        <v>94250</v>
      </c>
      <c r="J1797">
        <v>0.41142699999999999</v>
      </c>
      <c r="K1797" t="s">
        <v>7</v>
      </c>
      <c r="L1797" t="s">
        <v>8</v>
      </c>
      <c r="M1797" t="s">
        <v>51</v>
      </c>
      <c r="N1797" s="1">
        <v>43217</v>
      </c>
      <c r="O1797">
        <v>0</v>
      </c>
      <c r="Q1797">
        <f t="shared" si="28"/>
        <v>0.66444999999999999</v>
      </c>
    </row>
    <row r="1798" spans="1:17" x14ac:dyDescent="0.2">
      <c r="A1798">
        <v>29</v>
      </c>
      <c r="B1798">
        <v>162515</v>
      </c>
      <c r="C1798">
        <v>100</v>
      </c>
      <c r="D1798">
        <v>769</v>
      </c>
      <c r="E1798" t="s">
        <v>6</v>
      </c>
      <c r="F1798">
        <v>1003</v>
      </c>
      <c r="G1798">
        <v>3702</v>
      </c>
      <c r="H1798">
        <v>98000</v>
      </c>
      <c r="I1798">
        <v>94250</v>
      </c>
      <c r="J1798">
        <v>0.27093499999999998</v>
      </c>
      <c r="K1798" t="s">
        <v>7</v>
      </c>
      <c r="L1798" t="s">
        <v>8</v>
      </c>
      <c r="M1798" t="s">
        <v>18</v>
      </c>
      <c r="N1798" s="1">
        <v>44476</v>
      </c>
      <c r="O1798">
        <v>1</v>
      </c>
      <c r="Q1798">
        <f t="shared" si="28"/>
        <v>1.6583163265306122</v>
      </c>
    </row>
    <row r="1799" spans="1:17" x14ac:dyDescent="0.2">
      <c r="A1799">
        <v>25</v>
      </c>
      <c r="B1799">
        <v>176000</v>
      </c>
      <c r="C1799">
        <v>100</v>
      </c>
      <c r="D1799">
        <v>747</v>
      </c>
      <c r="E1799" t="s">
        <v>6</v>
      </c>
      <c r="F1799">
        <v>1280</v>
      </c>
      <c r="G1799">
        <v>4799</v>
      </c>
      <c r="H1799">
        <v>94800</v>
      </c>
      <c r="I1799">
        <v>94400</v>
      </c>
      <c r="J1799">
        <v>0.26672200000000001</v>
      </c>
      <c r="K1799" t="s">
        <v>7</v>
      </c>
      <c r="L1799" t="s">
        <v>8</v>
      </c>
      <c r="M1799" t="s">
        <v>45</v>
      </c>
      <c r="N1799" s="1">
        <v>35523</v>
      </c>
      <c r="O1799">
        <v>1</v>
      </c>
      <c r="Q1799">
        <f t="shared" si="28"/>
        <v>1.8565400843881856</v>
      </c>
    </row>
    <row r="1800" spans="1:17" x14ac:dyDescent="0.2">
      <c r="A1800">
        <v>38</v>
      </c>
      <c r="B1800">
        <v>64526</v>
      </c>
      <c r="C1800">
        <v>86</v>
      </c>
      <c r="D1800">
        <v>680</v>
      </c>
      <c r="E1800" t="s">
        <v>6</v>
      </c>
      <c r="F1800">
        <v>0</v>
      </c>
      <c r="G1800">
        <v>7620</v>
      </c>
      <c r="H1800">
        <v>98000</v>
      </c>
      <c r="I1800">
        <v>94500</v>
      </c>
      <c r="J1800">
        <v>0</v>
      </c>
      <c r="K1800" t="s">
        <v>7</v>
      </c>
      <c r="L1800" t="s">
        <v>8</v>
      </c>
      <c r="M1800" t="s">
        <v>9</v>
      </c>
      <c r="N1800" s="1">
        <v>40171</v>
      </c>
      <c r="O1800">
        <v>0</v>
      </c>
      <c r="Q1800">
        <f t="shared" si="28"/>
        <v>0.65842857142857147</v>
      </c>
    </row>
    <row r="1801" spans="1:17" x14ac:dyDescent="0.2">
      <c r="A1801">
        <v>48</v>
      </c>
      <c r="B1801">
        <v>179500</v>
      </c>
      <c r="C1801">
        <v>100</v>
      </c>
      <c r="D1801">
        <v>689</v>
      </c>
      <c r="E1801" t="s">
        <v>47</v>
      </c>
      <c r="F1801">
        <v>1453</v>
      </c>
      <c r="G1801">
        <v>3624</v>
      </c>
      <c r="H1801">
        <v>94500</v>
      </c>
      <c r="I1801">
        <v>94500</v>
      </c>
      <c r="J1801">
        <v>0.40093800000000002</v>
      </c>
      <c r="K1801" t="s">
        <v>7</v>
      </c>
      <c r="L1801" t="s">
        <v>8</v>
      </c>
      <c r="M1801" t="s">
        <v>9</v>
      </c>
      <c r="N1801" s="1">
        <v>40171</v>
      </c>
      <c r="O1801">
        <v>1</v>
      </c>
      <c r="Q1801">
        <f t="shared" si="28"/>
        <v>1.8994708994708995</v>
      </c>
    </row>
    <row r="1802" spans="1:17" x14ac:dyDescent="0.2">
      <c r="A1802">
        <v>50</v>
      </c>
      <c r="B1802">
        <v>322700</v>
      </c>
      <c r="C1802">
        <v>100</v>
      </c>
      <c r="D1802">
        <v>684</v>
      </c>
      <c r="E1802" t="s">
        <v>6</v>
      </c>
      <c r="F1802">
        <v>805</v>
      </c>
      <c r="G1802">
        <v>2671</v>
      </c>
      <c r="H1802">
        <v>99000</v>
      </c>
      <c r="I1802">
        <v>94500</v>
      </c>
      <c r="J1802">
        <v>0.30138500000000001</v>
      </c>
      <c r="K1802" t="s">
        <v>7</v>
      </c>
      <c r="L1802" t="s">
        <v>8</v>
      </c>
      <c r="M1802" t="s">
        <v>9</v>
      </c>
      <c r="N1802" s="1">
        <v>40171</v>
      </c>
      <c r="O1802">
        <v>1</v>
      </c>
      <c r="Q1802">
        <f t="shared" si="28"/>
        <v>3.2595959595959596</v>
      </c>
    </row>
    <row r="1803" spans="1:17" x14ac:dyDescent="0.2">
      <c r="A1803">
        <v>35</v>
      </c>
      <c r="B1803">
        <v>120000</v>
      </c>
      <c r="C1803">
        <v>100</v>
      </c>
      <c r="D1803">
        <v>723</v>
      </c>
      <c r="E1803" t="s">
        <v>6</v>
      </c>
      <c r="F1803">
        <v>1547</v>
      </c>
      <c r="G1803">
        <v>3802</v>
      </c>
      <c r="H1803">
        <v>114000</v>
      </c>
      <c r="I1803">
        <v>94500</v>
      </c>
      <c r="J1803">
        <v>0.406891</v>
      </c>
      <c r="K1803" t="s">
        <v>7</v>
      </c>
      <c r="L1803" t="s">
        <v>8</v>
      </c>
      <c r="M1803" t="s">
        <v>44</v>
      </c>
      <c r="N1803" s="1">
        <v>44623</v>
      </c>
      <c r="O1803">
        <v>1</v>
      </c>
      <c r="Q1803">
        <f t="shared" si="28"/>
        <v>1.0526315789473684</v>
      </c>
    </row>
    <row r="1804" spans="1:17" x14ac:dyDescent="0.2">
      <c r="A1804">
        <v>54</v>
      </c>
      <c r="B1804">
        <v>308750</v>
      </c>
      <c r="C1804">
        <v>95</v>
      </c>
      <c r="D1804">
        <v>667</v>
      </c>
      <c r="E1804" t="s">
        <v>6</v>
      </c>
      <c r="F1804">
        <v>734</v>
      </c>
      <c r="G1804">
        <v>2667</v>
      </c>
      <c r="H1804">
        <v>98820</v>
      </c>
      <c r="I1804">
        <v>94500</v>
      </c>
      <c r="J1804">
        <v>0.27521600000000002</v>
      </c>
      <c r="K1804" t="s">
        <v>7</v>
      </c>
      <c r="L1804" t="s">
        <v>8</v>
      </c>
      <c r="M1804" t="s">
        <v>10</v>
      </c>
      <c r="N1804" s="1">
        <v>38550</v>
      </c>
      <c r="O1804">
        <v>1</v>
      </c>
      <c r="Q1804">
        <f t="shared" si="28"/>
        <v>3.1243675369358428</v>
      </c>
    </row>
    <row r="1805" spans="1:17" x14ac:dyDescent="0.2">
      <c r="A1805">
        <v>27</v>
      </c>
      <c r="B1805">
        <v>76125</v>
      </c>
      <c r="C1805">
        <v>102</v>
      </c>
      <c r="D1805">
        <v>713</v>
      </c>
      <c r="E1805" t="s">
        <v>6</v>
      </c>
      <c r="F1805">
        <v>2306</v>
      </c>
      <c r="G1805">
        <v>6220</v>
      </c>
      <c r="H1805">
        <v>95000</v>
      </c>
      <c r="I1805">
        <v>94500</v>
      </c>
      <c r="J1805">
        <v>0.37074000000000001</v>
      </c>
      <c r="K1805" t="s">
        <v>7</v>
      </c>
      <c r="L1805" t="s">
        <v>8</v>
      </c>
      <c r="M1805" t="s">
        <v>31</v>
      </c>
      <c r="N1805" s="1">
        <v>43988</v>
      </c>
      <c r="O1805">
        <v>0</v>
      </c>
      <c r="Q1805">
        <f t="shared" si="28"/>
        <v>0.8013157894736842</v>
      </c>
    </row>
    <row r="1806" spans="1:17" x14ac:dyDescent="0.2">
      <c r="A1806">
        <v>37</v>
      </c>
      <c r="B1806">
        <v>122400</v>
      </c>
      <c r="C1806">
        <v>80</v>
      </c>
      <c r="D1806">
        <v>635</v>
      </c>
      <c r="E1806" t="s">
        <v>6</v>
      </c>
      <c r="F1806">
        <v>2701</v>
      </c>
      <c r="G1806">
        <v>5725</v>
      </c>
      <c r="H1806">
        <v>94500</v>
      </c>
      <c r="I1806">
        <v>94500</v>
      </c>
      <c r="J1806">
        <v>0.47178999999999999</v>
      </c>
      <c r="K1806" t="s">
        <v>7</v>
      </c>
      <c r="L1806" t="s">
        <v>8</v>
      </c>
      <c r="M1806" t="s">
        <v>26</v>
      </c>
      <c r="N1806" s="1">
        <v>41275</v>
      </c>
      <c r="O1806">
        <v>1</v>
      </c>
      <c r="Q1806">
        <f t="shared" si="28"/>
        <v>1.2952380952380953</v>
      </c>
    </row>
    <row r="1807" spans="1:17" x14ac:dyDescent="0.2">
      <c r="A1807">
        <v>32</v>
      </c>
      <c r="B1807">
        <v>98600</v>
      </c>
      <c r="C1807">
        <v>85</v>
      </c>
      <c r="D1807">
        <v>752</v>
      </c>
      <c r="E1807" t="s">
        <v>6</v>
      </c>
      <c r="F1807">
        <v>1406</v>
      </c>
      <c r="G1807">
        <v>3166</v>
      </c>
      <c r="H1807">
        <v>100000</v>
      </c>
      <c r="I1807">
        <v>94500</v>
      </c>
      <c r="J1807">
        <v>0.44409300000000002</v>
      </c>
      <c r="K1807" t="s">
        <v>7</v>
      </c>
      <c r="L1807" t="s">
        <v>8</v>
      </c>
      <c r="M1807" t="s">
        <v>51</v>
      </c>
      <c r="N1807" s="1">
        <v>43217</v>
      </c>
      <c r="O1807">
        <v>0</v>
      </c>
      <c r="Q1807">
        <f t="shared" si="28"/>
        <v>0.98599999999999999</v>
      </c>
    </row>
    <row r="1808" spans="1:17" x14ac:dyDescent="0.2">
      <c r="A1808">
        <v>30</v>
      </c>
      <c r="B1808">
        <v>246000</v>
      </c>
      <c r="C1808">
        <v>75</v>
      </c>
      <c r="D1808">
        <v>681</v>
      </c>
      <c r="E1808" t="s">
        <v>6</v>
      </c>
      <c r="F1808">
        <v>1446</v>
      </c>
      <c r="G1808">
        <v>2340</v>
      </c>
      <c r="H1808">
        <v>96000</v>
      </c>
      <c r="I1808">
        <v>94500</v>
      </c>
      <c r="J1808">
        <v>0.61794899999999997</v>
      </c>
      <c r="K1808" t="s">
        <v>7</v>
      </c>
      <c r="L1808" t="s">
        <v>8</v>
      </c>
      <c r="M1808" t="s">
        <v>29</v>
      </c>
      <c r="N1808" s="1">
        <v>47220</v>
      </c>
      <c r="O1808">
        <v>1</v>
      </c>
      <c r="Q1808">
        <f t="shared" si="28"/>
        <v>2.5625</v>
      </c>
    </row>
    <row r="1809" spans="1:17" x14ac:dyDescent="0.2">
      <c r="A1809">
        <v>24</v>
      </c>
      <c r="B1809">
        <v>299000</v>
      </c>
      <c r="C1809">
        <v>100</v>
      </c>
      <c r="D1809">
        <v>635</v>
      </c>
      <c r="E1809" t="s">
        <v>6</v>
      </c>
      <c r="F1809">
        <v>1412</v>
      </c>
      <c r="G1809">
        <v>3158</v>
      </c>
      <c r="H1809">
        <v>99000</v>
      </c>
      <c r="I1809">
        <v>94618</v>
      </c>
      <c r="J1809">
        <v>0.44711800000000002</v>
      </c>
      <c r="K1809" t="s">
        <v>7</v>
      </c>
      <c r="L1809" t="s">
        <v>8</v>
      </c>
      <c r="M1809" t="s">
        <v>51</v>
      </c>
      <c r="N1809" s="1">
        <v>43217</v>
      </c>
      <c r="O1809">
        <v>1</v>
      </c>
      <c r="Q1809">
        <f t="shared" si="28"/>
        <v>3.0202020202020203</v>
      </c>
    </row>
    <row r="1810" spans="1:17" x14ac:dyDescent="0.2">
      <c r="A1810">
        <v>39</v>
      </c>
      <c r="B1810">
        <v>76000</v>
      </c>
      <c r="C1810">
        <v>95</v>
      </c>
      <c r="D1810">
        <v>768</v>
      </c>
      <c r="E1810" t="s">
        <v>6</v>
      </c>
      <c r="F1810">
        <v>1411</v>
      </c>
      <c r="G1810">
        <v>3282</v>
      </c>
      <c r="H1810">
        <v>95000</v>
      </c>
      <c r="I1810">
        <v>94760</v>
      </c>
      <c r="J1810">
        <v>0.429921</v>
      </c>
      <c r="K1810" t="s">
        <v>7</v>
      </c>
      <c r="L1810" t="s">
        <v>8</v>
      </c>
      <c r="M1810" t="s">
        <v>20</v>
      </c>
      <c r="N1810" s="1">
        <v>44286</v>
      </c>
      <c r="O1810">
        <v>0</v>
      </c>
      <c r="Q1810">
        <f t="shared" si="28"/>
        <v>0.8</v>
      </c>
    </row>
    <row r="1811" spans="1:17" x14ac:dyDescent="0.2">
      <c r="A1811">
        <v>38</v>
      </c>
      <c r="B1811">
        <v>322000</v>
      </c>
      <c r="C1811">
        <v>78</v>
      </c>
      <c r="D1811">
        <v>655</v>
      </c>
      <c r="E1811" t="s">
        <v>47</v>
      </c>
      <c r="F1811">
        <v>1027</v>
      </c>
      <c r="G1811">
        <v>2083</v>
      </c>
      <c r="H1811">
        <v>95500</v>
      </c>
      <c r="I1811">
        <v>94760</v>
      </c>
      <c r="J1811">
        <v>0.49303900000000001</v>
      </c>
      <c r="K1811" t="s">
        <v>7</v>
      </c>
      <c r="L1811" t="s">
        <v>8</v>
      </c>
      <c r="M1811" t="s">
        <v>9</v>
      </c>
      <c r="N1811" s="1">
        <v>40171</v>
      </c>
      <c r="O1811">
        <v>1</v>
      </c>
      <c r="Q1811">
        <f t="shared" si="28"/>
        <v>3.3717277486910993</v>
      </c>
    </row>
    <row r="1812" spans="1:17" x14ac:dyDescent="0.2">
      <c r="A1812">
        <v>40</v>
      </c>
      <c r="B1812">
        <v>207580</v>
      </c>
      <c r="C1812">
        <v>97</v>
      </c>
      <c r="D1812">
        <v>738</v>
      </c>
      <c r="E1812" t="s">
        <v>47</v>
      </c>
      <c r="F1812">
        <v>1165</v>
      </c>
      <c r="G1812">
        <v>2446</v>
      </c>
      <c r="H1812">
        <v>95000</v>
      </c>
      <c r="I1812">
        <v>94900</v>
      </c>
      <c r="J1812">
        <v>0.47628799999999999</v>
      </c>
      <c r="K1812" t="s">
        <v>7</v>
      </c>
      <c r="L1812" t="s">
        <v>8</v>
      </c>
      <c r="M1812" t="s">
        <v>32</v>
      </c>
      <c r="N1812" s="1">
        <v>53275</v>
      </c>
      <c r="O1812">
        <v>1</v>
      </c>
      <c r="Q1812">
        <f t="shared" si="28"/>
        <v>2.1850526315789476</v>
      </c>
    </row>
    <row r="1813" spans="1:17" x14ac:dyDescent="0.2">
      <c r="A1813">
        <v>60</v>
      </c>
      <c r="B1813">
        <v>155200</v>
      </c>
      <c r="C1813">
        <v>100</v>
      </c>
      <c r="D1813">
        <v>644</v>
      </c>
      <c r="E1813" t="s">
        <v>47</v>
      </c>
      <c r="F1813">
        <v>1405</v>
      </c>
      <c r="G1813">
        <v>3416</v>
      </c>
      <c r="H1813">
        <v>105000</v>
      </c>
      <c r="I1813">
        <v>94900</v>
      </c>
      <c r="J1813">
        <v>0.4113</v>
      </c>
      <c r="K1813" t="s">
        <v>7</v>
      </c>
      <c r="L1813" t="s">
        <v>8</v>
      </c>
      <c r="M1813" t="s">
        <v>51</v>
      </c>
      <c r="N1813" s="1">
        <v>43217</v>
      </c>
      <c r="O1813">
        <v>1</v>
      </c>
      <c r="Q1813">
        <f t="shared" si="28"/>
        <v>1.4780952380952381</v>
      </c>
    </row>
    <row r="1814" spans="1:17" x14ac:dyDescent="0.2">
      <c r="A1814">
        <v>31</v>
      </c>
      <c r="B1814">
        <v>290600</v>
      </c>
      <c r="C1814">
        <v>100</v>
      </c>
      <c r="D1814">
        <v>549</v>
      </c>
      <c r="E1814" t="s">
        <v>47</v>
      </c>
      <c r="F1814">
        <v>1171</v>
      </c>
      <c r="G1814">
        <v>1444</v>
      </c>
      <c r="H1814">
        <v>95000</v>
      </c>
      <c r="I1814">
        <v>94900</v>
      </c>
      <c r="J1814">
        <v>0.81094200000000005</v>
      </c>
      <c r="K1814" t="s">
        <v>7</v>
      </c>
      <c r="L1814" t="s">
        <v>8</v>
      </c>
      <c r="M1814" t="s">
        <v>9</v>
      </c>
      <c r="N1814" s="1">
        <v>40171</v>
      </c>
      <c r="O1814">
        <v>1</v>
      </c>
      <c r="Q1814">
        <f t="shared" si="28"/>
        <v>3.0589473684210526</v>
      </c>
    </row>
    <row r="1815" spans="1:17" x14ac:dyDescent="0.2">
      <c r="A1815">
        <v>29</v>
      </c>
      <c r="B1815">
        <v>118000</v>
      </c>
      <c r="C1815">
        <v>100</v>
      </c>
      <c r="D1815">
        <v>734</v>
      </c>
      <c r="E1815" t="s">
        <v>6</v>
      </c>
      <c r="F1815">
        <v>1240</v>
      </c>
      <c r="G1815">
        <v>4691</v>
      </c>
      <c r="H1815">
        <v>104000</v>
      </c>
      <c r="I1815">
        <v>94900</v>
      </c>
      <c r="J1815">
        <v>0.26433600000000002</v>
      </c>
      <c r="K1815" t="s">
        <v>7</v>
      </c>
      <c r="L1815" t="s">
        <v>8</v>
      </c>
      <c r="M1815" t="s">
        <v>9</v>
      </c>
      <c r="N1815" s="1">
        <v>40171</v>
      </c>
      <c r="O1815">
        <v>1</v>
      </c>
      <c r="Q1815">
        <f t="shared" si="28"/>
        <v>1.1346153846153846</v>
      </c>
    </row>
    <row r="1816" spans="1:17" x14ac:dyDescent="0.2">
      <c r="A1816">
        <v>32</v>
      </c>
      <c r="B1816">
        <v>243000</v>
      </c>
      <c r="C1816">
        <v>98</v>
      </c>
      <c r="D1816">
        <v>736</v>
      </c>
      <c r="E1816" t="s">
        <v>47</v>
      </c>
      <c r="F1816">
        <v>1436</v>
      </c>
      <c r="G1816">
        <v>2594</v>
      </c>
      <c r="H1816">
        <v>96000</v>
      </c>
      <c r="I1816">
        <v>94900</v>
      </c>
      <c r="J1816">
        <v>0.55358499999999999</v>
      </c>
      <c r="K1816" t="s">
        <v>7</v>
      </c>
      <c r="L1816" t="s">
        <v>8</v>
      </c>
      <c r="M1816" t="s">
        <v>26</v>
      </c>
      <c r="N1816" s="1">
        <v>41275</v>
      </c>
      <c r="O1816">
        <v>1</v>
      </c>
      <c r="Q1816">
        <f t="shared" si="28"/>
        <v>2.53125</v>
      </c>
    </row>
    <row r="1817" spans="1:17" x14ac:dyDescent="0.2">
      <c r="A1817">
        <v>29</v>
      </c>
      <c r="B1817">
        <v>203404</v>
      </c>
      <c r="C1817">
        <v>100</v>
      </c>
      <c r="D1817">
        <v>665</v>
      </c>
      <c r="E1817" t="s">
        <v>6</v>
      </c>
      <c r="F1817">
        <v>1419</v>
      </c>
      <c r="G1817">
        <v>5025</v>
      </c>
      <c r="H1817">
        <v>95000</v>
      </c>
      <c r="I1817">
        <v>94900</v>
      </c>
      <c r="J1817">
        <v>0.28240599999999999</v>
      </c>
      <c r="K1817" t="s">
        <v>7</v>
      </c>
      <c r="L1817" t="s">
        <v>8</v>
      </c>
      <c r="M1817" t="s">
        <v>37</v>
      </c>
      <c r="N1817" s="1">
        <v>42519</v>
      </c>
      <c r="O1817">
        <v>1</v>
      </c>
      <c r="Q1817">
        <f t="shared" si="28"/>
        <v>2.1410947368421054</v>
      </c>
    </row>
    <row r="1818" spans="1:17" x14ac:dyDescent="0.2">
      <c r="A1818">
        <v>49</v>
      </c>
      <c r="B1818">
        <v>122600</v>
      </c>
      <c r="C1818">
        <v>98</v>
      </c>
      <c r="D1818">
        <v>767</v>
      </c>
      <c r="E1818" t="s">
        <v>47</v>
      </c>
      <c r="F1818">
        <v>1386</v>
      </c>
      <c r="G1818">
        <v>5657</v>
      </c>
      <c r="H1818">
        <v>98500</v>
      </c>
      <c r="I1818">
        <v>94900</v>
      </c>
      <c r="J1818">
        <v>0.245006</v>
      </c>
      <c r="K1818" t="s">
        <v>7</v>
      </c>
      <c r="L1818" t="s">
        <v>8</v>
      </c>
      <c r="M1818" t="s">
        <v>9</v>
      </c>
      <c r="N1818" s="1">
        <v>40171</v>
      </c>
      <c r="O1818">
        <v>1</v>
      </c>
      <c r="Q1818">
        <f t="shared" si="28"/>
        <v>1.2446700507614212</v>
      </c>
    </row>
    <row r="1819" spans="1:17" x14ac:dyDescent="0.2">
      <c r="A1819">
        <v>45</v>
      </c>
      <c r="B1819">
        <v>69500</v>
      </c>
      <c r="C1819">
        <v>100</v>
      </c>
      <c r="D1819">
        <v>743</v>
      </c>
      <c r="E1819" t="s">
        <v>6</v>
      </c>
      <c r="F1819">
        <v>1640</v>
      </c>
      <c r="G1819">
        <v>4450</v>
      </c>
      <c r="H1819">
        <v>96000</v>
      </c>
      <c r="I1819">
        <v>94900</v>
      </c>
      <c r="J1819">
        <v>0.36853900000000001</v>
      </c>
      <c r="K1819" t="s">
        <v>7</v>
      </c>
      <c r="L1819" t="s">
        <v>8</v>
      </c>
      <c r="M1819" t="s">
        <v>26</v>
      </c>
      <c r="N1819" s="1">
        <v>41275</v>
      </c>
      <c r="O1819">
        <v>0</v>
      </c>
      <c r="Q1819">
        <f t="shared" si="28"/>
        <v>0.72395833333333337</v>
      </c>
    </row>
    <row r="1820" spans="1:17" x14ac:dyDescent="0.2">
      <c r="A1820">
        <v>33</v>
      </c>
      <c r="B1820">
        <v>262885</v>
      </c>
      <c r="C1820">
        <v>102</v>
      </c>
      <c r="D1820">
        <v>660</v>
      </c>
      <c r="E1820" t="s">
        <v>47</v>
      </c>
      <c r="F1820">
        <v>940</v>
      </c>
      <c r="G1820">
        <v>2612</v>
      </c>
      <c r="H1820">
        <v>94900</v>
      </c>
      <c r="I1820">
        <v>94900</v>
      </c>
      <c r="J1820">
        <v>0.359877</v>
      </c>
      <c r="K1820" t="s">
        <v>7</v>
      </c>
      <c r="L1820" t="s">
        <v>8</v>
      </c>
      <c r="M1820" t="s">
        <v>26</v>
      </c>
      <c r="N1820" s="1">
        <v>41275</v>
      </c>
      <c r="O1820">
        <v>1</v>
      </c>
      <c r="Q1820">
        <f t="shared" si="28"/>
        <v>2.7701264488935724</v>
      </c>
    </row>
    <row r="1821" spans="1:17" x14ac:dyDescent="0.2">
      <c r="A1821">
        <v>37</v>
      </c>
      <c r="B1821">
        <v>188800</v>
      </c>
      <c r="C1821">
        <v>80</v>
      </c>
      <c r="D1821">
        <v>707</v>
      </c>
      <c r="E1821" t="s">
        <v>47</v>
      </c>
      <c r="F1821">
        <v>653</v>
      </c>
      <c r="G1821">
        <v>3456</v>
      </c>
      <c r="H1821">
        <v>95000</v>
      </c>
      <c r="I1821">
        <v>94900</v>
      </c>
      <c r="J1821">
        <v>0.188947</v>
      </c>
      <c r="K1821" t="s">
        <v>7</v>
      </c>
      <c r="L1821" t="s">
        <v>8</v>
      </c>
      <c r="M1821" t="s">
        <v>9</v>
      </c>
      <c r="N1821" s="1">
        <v>40171</v>
      </c>
      <c r="O1821">
        <v>1</v>
      </c>
      <c r="Q1821">
        <f t="shared" si="28"/>
        <v>1.9873684210526317</v>
      </c>
    </row>
    <row r="1822" spans="1:17" x14ac:dyDescent="0.2">
      <c r="A1822">
        <v>37</v>
      </c>
      <c r="B1822">
        <v>105000</v>
      </c>
      <c r="C1822">
        <v>100</v>
      </c>
      <c r="D1822">
        <v>632</v>
      </c>
      <c r="E1822" t="s">
        <v>6</v>
      </c>
      <c r="F1822">
        <v>1193</v>
      </c>
      <c r="G1822">
        <v>2819</v>
      </c>
      <c r="H1822">
        <v>94900</v>
      </c>
      <c r="I1822">
        <v>94900</v>
      </c>
      <c r="J1822">
        <v>0.42320000000000002</v>
      </c>
      <c r="K1822" t="s">
        <v>7</v>
      </c>
      <c r="L1822" t="s">
        <v>8</v>
      </c>
      <c r="M1822" t="s">
        <v>13</v>
      </c>
      <c r="N1822" s="1">
        <v>39000</v>
      </c>
      <c r="O1822">
        <v>1</v>
      </c>
      <c r="Q1822">
        <f t="shared" si="28"/>
        <v>1.1064278187565859</v>
      </c>
    </row>
    <row r="1823" spans="1:17" x14ac:dyDescent="0.2">
      <c r="A1823">
        <v>27</v>
      </c>
      <c r="B1823">
        <v>183900</v>
      </c>
      <c r="C1823">
        <v>95</v>
      </c>
      <c r="D1823">
        <v>623</v>
      </c>
      <c r="E1823" t="s">
        <v>6</v>
      </c>
      <c r="F1823">
        <v>0</v>
      </c>
      <c r="G1823">
        <v>3760</v>
      </c>
      <c r="H1823">
        <v>97000</v>
      </c>
      <c r="I1823">
        <v>94900</v>
      </c>
      <c r="J1823">
        <v>0</v>
      </c>
      <c r="K1823" t="s">
        <v>7</v>
      </c>
      <c r="L1823" t="s">
        <v>8</v>
      </c>
      <c r="M1823" t="s">
        <v>43</v>
      </c>
      <c r="N1823" s="1">
        <v>43003</v>
      </c>
      <c r="O1823">
        <v>1</v>
      </c>
      <c r="Q1823">
        <f t="shared" si="28"/>
        <v>1.8958762886597937</v>
      </c>
    </row>
    <row r="1824" spans="1:17" x14ac:dyDescent="0.2">
      <c r="A1824">
        <v>54</v>
      </c>
      <c r="B1824">
        <v>112000</v>
      </c>
      <c r="C1824">
        <v>80</v>
      </c>
      <c r="D1824">
        <v>684</v>
      </c>
      <c r="E1824" t="s">
        <v>47</v>
      </c>
      <c r="F1824">
        <v>1569</v>
      </c>
      <c r="G1824">
        <v>1907</v>
      </c>
      <c r="H1824">
        <v>94900</v>
      </c>
      <c r="I1824">
        <v>94900</v>
      </c>
      <c r="J1824">
        <v>0.82275799999999999</v>
      </c>
      <c r="K1824" t="s">
        <v>7</v>
      </c>
      <c r="L1824" t="s">
        <v>8</v>
      </c>
      <c r="M1824" t="s">
        <v>51</v>
      </c>
      <c r="N1824" s="1">
        <v>43217</v>
      </c>
      <c r="O1824">
        <v>1</v>
      </c>
      <c r="Q1824">
        <f t="shared" si="28"/>
        <v>1.1801896733403583</v>
      </c>
    </row>
    <row r="1825" spans="1:17" x14ac:dyDescent="0.2">
      <c r="A1825">
        <v>30</v>
      </c>
      <c r="B1825">
        <v>200000</v>
      </c>
      <c r="C1825">
        <v>80</v>
      </c>
      <c r="D1825">
        <v>702</v>
      </c>
      <c r="E1825" t="s">
        <v>6</v>
      </c>
      <c r="F1825">
        <v>704</v>
      </c>
      <c r="G1825">
        <v>1791</v>
      </c>
      <c r="H1825">
        <v>97000</v>
      </c>
      <c r="I1825">
        <v>94900</v>
      </c>
      <c r="J1825">
        <v>0.39307599999999998</v>
      </c>
      <c r="K1825" t="s">
        <v>7</v>
      </c>
      <c r="L1825" t="s">
        <v>8</v>
      </c>
      <c r="M1825" t="s">
        <v>13</v>
      </c>
      <c r="N1825" s="1">
        <v>39000</v>
      </c>
      <c r="O1825">
        <v>1</v>
      </c>
      <c r="Q1825">
        <f t="shared" si="28"/>
        <v>2.0618556701030926</v>
      </c>
    </row>
    <row r="1826" spans="1:17" x14ac:dyDescent="0.2">
      <c r="A1826">
        <v>37</v>
      </c>
      <c r="B1826">
        <v>184000</v>
      </c>
      <c r="C1826">
        <v>80</v>
      </c>
      <c r="D1826">
        <v>723</v>
      </c>
      <c r="E1826" t="s">
        <v>47</v>
      </c>
      <c r="F1826">
        <v>1087</v>
      </c>
      <c r="G1826">
        <v>1750</v>
      </c>
      <c r="H1826">
        <v>94900</v>
      </c>
      <c r="I1826">
        <v>94900</v>
      </c>
      <c r="J1826">
        <v>0.621143</v>
      </c>
      <c r="K1826" t="s">
        <v>7</v>
      </c>
      <c r="L1826" t="s">
        <v>8</v>
      </c>
      <c r="M1826" t="s">
        <v>11</v>
      </c>
      <c r="N1826" s="1">
        <v>44160</v>
      </c>
      <c r="O1826">
        <v>1</v>
      </c>
      <c r="Q1826">
        <f t="shared" si="28"/>
        <v>1.9388830347734458</v>
      </c>
    </row>
    <row r="1827" spans="1:17" x14ac:dyDescent="0.2">
      <c r="A1827">
        <v>60</v>
      </c>
      <c r="B1827">
        <v>35120</v>
      </c>
      <c r="C1827">
        <v>80</v>
      </c>
      <c r="D1827">
        <v>711</v>
      </c>
      <c r="E1827" t="s">
        <v>6</v>
      </c>
      <c r="F1827">
        <v>695</v>
      </c>
      <c r="G1827">
        <v>5541</v>
      </c>
      <c r="H1827">
        <v>95000</v>
      </c>
      <c r="I1827">
        <v>94900</v>
      </c>
      <c r="J1827">
        <v>0.12542900000000001</v>
      </c>
      <c r="K1827" t="s">
        <v>7</v>
      </c>
      <c r="L1827" t="s">
        <v>8</v>
      </c>
      <c r="M1827" t="s">
        <v>42</v>
      </c>
      <c r="N1827" s="1">
        <v>45787</v>
      </c>
      <c r="O1827">
        <v>0</v>
      </c>
      <c r="Q1827">
        <f t="shared" si="28"/>
        <v>0.36968421052631578</v>
      </c>
    </row>
    <row r="1828" spans="1:17" x14ac:dyDescent="0.2">
      <c r="A1828">
        <v>22</v>
      </c>
      <c r="B1828">
        <v>118000</v>
      </c>
      <c r="C1828">
        <v>100</v>
      </c>
      <c r="D1828">
        <v>660</v>
      </c>
      <c r="E1828" t="s">
        <v>47</v>
      </c>
      <c r="F1828">
        <v>708</v>
      </c>
      <c r="G1828">
        <v>4971</v>
      </c>
      <c r="H1828">
        <v>95500</v>
      </c>
      <c r="I1828">
        <v>95000</v>
      </c>
      <c r="J1828">
        <v>0.142426</v>
      </c>
      <c r="K1828" t="s">
        <v>7</v>
      </c>
      <c r="L1828" t="s">
        <v>8</v>
      </c>
      <c r="M1828" t="s">
        <v>51</v>
      </c>
      <c r="N1828" s="1">
        <v>43217</v>
      </c>
      <c r="O1828">
        <v>1</v>
      </c>
      <c r="Q1828">
        <f t="shared" si="28"/>
        <v>1.2356020942408377</v>
      </c>
    </row>
    <row r="1829" spans="1:17" x14ac:dyDescent="0.2">
      <c r="A1829">
        <v>28</v>
      </c>
      <c r="B1829">
        <v>157000</v>
      </c>
      <c r="C1829">
        <v>95</v>
      </c>
      <c r="D1829">
        <v>698</v>
      </c>
      <c r="E1829" t="s">
        <v>47</v>
      </c>
      <c r="F1829">
        <v>889</v>
      </c>
      <c r="G1829">
        <v>2500</v>
      </c>
      <c r="H1829">
        <v>95000</v>
      </c>
      <c r="I1829">
        <v>95000</v>
      </c>
      <c r="J1829">
        <v>0.35560000000000003</v>
      </c>
      <c r="K1829" t="s">
        <v>7</v>
      </c>
      <c r="L1829" t="s">
        <v>8</v>
      </c>
      <c r="M1829" t="s">
        <v>9</v>
      </c>
      <c r="N1829" s="1">
        <v>40171</v>
      </c>
      <c r="O1829">
        <v>1</v>
      </c>
      <c r="Q1829">
        <f t="shared" si="28"/>
        <v>1.6526315789473685</v>
      </c>
    </row>
    <row r="1830" spans="1:17" x14ac:dyDescent="0.2">
      <c r="A1830">
        <v>47</v>
      </c>
      <c r="B1830">
        <v>135000</v>
      </c>
      <c r="C1830">
        <v>100</v>
      </c>
      <c r="D1830">
        <v>714</v>
      </c>
      <c r="E1830" t="s">
        <v>6</v>
      </c>
      <c r="F1830">
        <v>1058</v>
      </c>
      <c r="G1830">
        <v>3518</v>
      </c>
      <c r="H1830">
        <v>98500</v>
      </c>
      <c r="I1830">
        <v>95000</v>
      </c>
      <c r="J1830">
        <v>0.30073899999999998</v>
      </c>
      <c r="K1830" t="s">
        <v>7</v>
      </c>
      <c r="L1830" t="s">
        <v>8</v>
      </c>
      <c r="M1830" t="s">
        <v>27</v>
      </c>
      <c r="N1830" s="1">
        <v>48688</v>
      </c>
      <c r="O1830">
        <v>1</v>
      </c>
      <c r="Q1830">
        <f t="shared" si="28"/>
        <v>1.3705583756345177</v>
      </c>
    </row>
    <row r="1831" spans="1:17" x14ac:dyDescent="0.2">
      <c r="A1831">
        <v>35</v>
      </c>
      <c r="B1831">
        <v>143100</v>
      </c>
      <c r="C1831">
        <v>100</v>
      </c>
      <c r="D1831">
        <v>666</v>
      </c>
      <c r="E1831" t="s">
        <v>6</v>
      </c>
      <c r="F1831">
        <v>1640</v>
      </c>
      <c r="G1831">
        <v>3789</v>
      </c>
      <c r="H1831">
        <v>100000</v>
      </c>
      <c r="I1831">
        <v>95000</v>
      </c>
      <c r="J1831">
        <v>0.43283199999999999</v>
      </c>
      <c r="K1831" t="s">
        <v>7</v>
      </c>
      <c r="L1831" t="s">
        <v>8</v>
      </c>
      <c r="M1831" t="s">
        <v>51</v>
      </c>
      <c r="N1831" s="1">
        <v>43217</v>
      </c>
      <c r="O1831">
        <v>1</v>
      </c>
      <c r="Q1831">
        <f t="shared" si="28"/>
        <v>1.431</v>
      </c>
    </row>
    <row r="1832" spans="1:17" x14ac:dyDescent="0.2">
      <c r="A1832">
        <v>34</v>
      </c>
      <c r="B1832">
        <v>164350</v>
      </c>
      <c r="C1832">
        <v>95</v>
      </c>
      <c r="D1832">
        <v>673</v>
      </c>
      <c r="E1832" t="s">
        <v>47</v>
      </c>
      <c r="F1832">
        <v>1577</v>
      </c>
      <c r="G1832">
        <v>3422</v>
      </c>
      <c r="H1832">
        <v>95000</v>
      </c>
      <c r="I1832">
        <v>95000</v>
      </c>
      <c r="J1832">
        <v>0.46084199999999997</v>
      </c>
      <c r="K1832" t="s">
        <v>7</v>
      </c>
      <c r="L1832" t="s">
        <v>8</v>
      </c>
      <c r="M1832" t="s">
        <v>22</v>
      </c>
      <c r="N1832" s="1">
        <v>44228</v>
      </c>
      <c r="O1832">
        <v>1</v>
      </c>
      <c r="Q1832">
        <f t="shared" si="28"/>
        <v>1.73</v>
      </c>
    </row>
    <row r="1833" spans="1:17" x14ac:dyDescent="0.2">
      <c r="A1833">
        <v>58</v>
      </c>
      <c r="B1833">
        <v>148000</v>
      </c>
      <c r="C1833">
        <v>99</v>
      </c>
      <c r="D1833">
        <v>731</v>
      </c>
      <c r="E1833" t="s">
        <v>6</v>
      </c>
      <c r="F1833">
        <v>928</v>
      </c>
      <c r="G1833">
        <v>2017</v>
      </c>
      <c r="H1833">
        <v>103000</v>
      </c>
      <c r="I1833">
        <v>95000</v>
      </c>
      <c r="J1833">
        <v>0.46008900000000003</v>
      </c>
      <c r="K1833" t="s">
        <v>7</v>
      </c>
      <c r="L1833" t="s">
        <v>8</v>
      </c>
      <c r="M1833" t="s">
        <v>40</v>
      </c>
      <c r="N1833" s="1">
        <v>50152</v>
      </c>
      <c r="O1833">
        <v>1</v>
      </c>
      <c r="Q1833">
        <f t="shared" si="28"/>
        <v>1.4368932038834952</v>
      </c>
    </row>
    <row r="1834" spans="1:17" x14ac:dyDescent="0.2">
      <c r="A1834">
        <v>41</v>
      </c>
      <c r="B1834">
        <v>209000</v>
      </c>
      <c r="C1834">
        <v>100</v>
      </c>
      <c r="D1834">
        <v>697</v>
      </c>
      <c r="E1834" t="s">
        <v>6</v>
      </c>
      <c r="F1834">
        <v>1237</v>
      </c>
      <c r="G1834">
        <v>3986</v>
      </c>
      <c r="H1834">
        <v>95500</v>
      </c>
      <c r="I1834">
        <v>95000</v>
      </c>
      <c r="J1834">
        <v>0.310336</v>
      </c>
      <c r="K1834" t="s">
        <v>7</v>
      </c>
      <c r="L1834" t="s">
        <v>8</v>
      </c>
      <c r="M1834" t="s">
        <v>11</v>
      </c>
      <c r="N1834" s="1">
        <v>44160</v>
      </c>
      <c r="O1834">
        <v>1</v>
      </c>
      <c r="Q1834">
        <f t="shared" si="28"/>
        <v>2.1884816753926701</v>
      </c>
    </row>
    <row r="1835" spans="1:17" x14ac:dyDescent="0.2">
      <c r="A1835">
        <v>41</v>
      </c>
      <c r="B1835">
        <v>186585</v>
      </c>
      <c r="C1835">
        <v>100</v>
      </c>
      <c r="D1835">
        <v>700</v>
      </c>
      <c r="E1835" t="s">
        <v>6</v>
      </c>
      <c r="F1835">
        <v>1640</v>
      </c>
      <c r="G1835">
        <v>4166</v>
      </c>
      <c r="H1835">
        <v>95000</v>
      </c>
      <c r="I1835">
        <v>95000</v>
      </c>
      <c r="J1835">
        <v>0.39366299999999999</v>
      </c>
      <c r="K1835" t="s">
        <v>7</v>
      </c>
      <c r="L1835" t="s">
        <v>8</v>
      </c>
      <c r="M1835" t="s">
        <v>28</v>
      </c>
      <c r="N1835" s="1">
        <v>51022</v>
      </c>
      <c r="O1835">
        <v>1</v>
      </c>
      <c r="Q1835">
        <f t="shared" si="28"/>
        <v>1.9640526315789473</v>
      </c>
    </row>
    <row r="1836" spans="1:17" x14ac:dyDescent="0.2">
      <c r="A1836">
        <v>36</v>
      </c>
      <c r="B1836">
        <v>159000</v>
      </c>
      <c r="C1836">
        <v>100</v>
      </c>
      <c r="D1836">
        <v>686</v>
      </c>
      <c r="E1836" t="s">
        <v>47</v>
      </c>
      <c r="F1836">
        <v>1776</v>
      </c>
      <c r="G1836">
        <v>4025</v>
      </c>
      <c r="H1836">
        <v>95000</v>
      </c>
      <c r="I1836">
        <v>95000</v>
      </c>
      <c r="J1836">
        <v>0.44124200000000002</v>
      </c>
      <c r="K1836" t="s">
        <v>7</v>
      </c>
      <c r="L1836" t="s">
        <v>8</v>
      </c>
      <c r="M1836" t="s">
        <v>26</v>
      </c>
      <c r="N1836" s="1">
        <v>41275</v>
      </c>
      <c r="O1836">
        <v>1</v>
      </c>
      <c r="Q1836">
        <f t="shared" si="28"/>
        <v>1.6736842105263159</v>
      </c>
    </row>
    <row r="1837" spans="1:17" x14ac:dyDescent="0.2">
      <c r="A1837">
        <v>27</v>
      </c>
      <c r="B1837">
        <v>208000</v>
      </c>
      <c r="C1837">
        <v>100</v>
      </c>
      <c r="D1837">
        <v>775</v>
      </c>
      <c r="E1837" t="s">
        <v>47</v>
      </c>
      <c r="F1837">
        <v>1188</v>
      </c>
      <c r="G1837">
        <v>3500</v>
      </c>
      <c r="H1837">
        <v>95000</v>
      </c>
      <c r="I1837">
        <v>95000</v>
      </c>
      <c r="J1837">
        <v>0.33942899999999998</v>
      </c>
      <c r="K1837" t="s">
        <v>7</v>
      </c>
      <c r="L1837" t="s">
        <v>8</v>
      </c>
      <c r="M1837" t="s">
        <v>16</v>
      </c>
      <c r="N1837" s="1">
        <v>49894</v>
      </c>
      <c r="O1837">
        <v>1</v>
      </c>
      <c r="Q1837">
        <f t="shared" si="28"/>
        <v>2.1894736842105265</v>
      </c>
    </row>
    <row r="1838" spans="1:17" x14ac:dyDescent="0.2">
      <c r="A1838">
        <v>42</v>
      </c>
      <c r="B1838">
        <v>118653</v>
      </c>
      <c r="C1838">
        <v>102</v>
      </c>
      <c r="D1838">
        <v>562</v>
      </c>
      <c r="E1838" t="s">
        <v>47</v>
      </c>
      <c r="F1838">
        <v>703</v>
      </c>
      <c r="G1838">
        <v>1949</v>
      </c>
      <c r="H1838">
        <v>95000</v>
      </c>
      <c r="I1838">
        <v>95000</v>
      </c>
      <c r="J1838">
        <v>0.36069800000000002</v>
      </c>
      <c r="K1838" t="s">
        <v>7</v>
      </c>
      <c r="L1838" t="s">
        <v>8</v>
      </c>
      <c r="M1838" t="s">
        <v>11</v>
      </c>
      <c r="N1838" s="1">
        <v>44160</v>
      </c>
      <c r="O1838">
        <v>1</v>
      </c>
      <c r="Q1838">
        <f t="shared" si="28"/>
        <v>1.248978947368421</v>
      </c>
    </row>
    <row r="1839" spans="1:17" x14ac:dyDescent="0.2">
      <c r="A1839">
        <v>28</v>
      </c>
      <c r="B1839">
        <v>137532</v>
      </c>
      <c r="C1839">
        <v>102</v>
      </c>
      <c r="D1839">
        <v>739</v>
      </c>
      <c r="E1839" t="s">
        <v>47</v>
      </c>
      <c r="F1839">
        <v>1134</v>
      </c>
      <c r="G1839">
        <v>3038</v>
      </c>
      <c r="H1839">
        <v>95000</v>
      </c>
      <c r="I1839">
        <v>95000</v>
      </c>
      <c r="J1839">
        <v>0.37327199999999999</v>
      </c>
      <c r="K1839" t="s">
        <v>7</v>
      </c>
      <c r="L1839" t="s">
        <v>8</v>
      </c>
      <c r="M1839" t="s">
        <v>38</v>
      </c>
      <c r="N1839" s="1">
        <v>38281</v>
      </c>
      <c r="O1839">
        <v>1</v>
      </c>
      <c r="Q1839">
        <f t="shared" si="28"/>
        <v>1.4477052631578948</v>
      </c>
    </row>
    <row r="1840" spans="1:17" x14ac:dyDescent="0.2">
      <c r="A1840">
        <v>68</v>
      </c>
      <c r="B1840">
        <v>200000</v>
      </c>
      <c r="C1840">
        <v>58</v>
      </c>
      <c r="D1840">
        <v>624</v>
      </c>
      <c r="E1840" t="s">
        <v>47</v>
      </c>
      <c r="F1840">
        <v>1411</v>
      </c>
      <c r="G1840">
        <v>2909</v>
      </c>
      <c r="H1840">
        <v>97000</v>
      </c>
      <c r="I1840">
        <v>95000</v>
      </c>
      <c r="J1840">
        <v>0.48504599999999998</v>
      </c>
      <c r="K1840" t="s">
        <v>7</v>
      </c>
      <c r="L1840" t="s">
        <v>8</v>
      </c>
      <c r="M1840" t="s">
        <v>42</v>
      </c>
      <c r="N1840" s="1">
        <v>45787</v>
      </c>
      <c r="O1840">
        <v>1</v>
      </c>
      <c r="Q1840">
        <f t="shared" si="28"/>
        <v>2.0618556701030926</v>
      </c>
    </row>
    <row r="1841" spans="1:17" x14ac:dyDescent="0.2">
      <c r="A1841">
        <v>43</v>
      </c>
      <c r="B1841">
        <v>273948</v>
      </c>
      <c r="C1841">
        <v>102</v>
      </c>
      <c r="D1841">
        <v>698</v>
      </c>
      <c r="E1841" t="s">
        <v>6</v>
      </c>
      <c r="F1841">
        <v>762</v>
      </c>
      <c r="G1841">
        <v>1473</v>
      </c>
      <c r="H1841">
        <v>95000</v>
      </c>
      <c r="I1841">
        <v>95000</v>
      </c>
      <c r="J1841">
        <v>0.51731199999999999</v>
      </c>
      <c r="K1841" t="s">
        <v>7</v>
      </c>
      <c r="L1841" t="s">
        <v>8</v>
      </c>
      <c r="M1841" t="s">
        <v>10</v>
      </c>
      <c r="N1841" s="1">
        <v>38550</v>
      </c>
      <c r="O1841">
        <v>1</v>
      </c>
      <c r="Q1841">
        <f t="shared" si="28"/>
        <v>2.8836631578947367</v>
      </c>
    </row>
    <row r="1842" spans="1:17" x14ac:dyDescent="0.2">
      <c r="A1842">
        <v>24</v>
      </c>
      <c r="B1842">
        <v>85410</v>
      </c>
      <c r="C1842">
        <v>90</v>
      </c>
      <c r="D1842">
        <v>609</v>
      </c>
      <c r="E1842" t="s">
        <v>6</v>
      </c>
      <c r="F1842">
        <v>1130</v>
      </c>
      <c r="G1842">
        <v>3726</v>
      </c>
      <c r="H1842">
        <v>95000</v>
      </c>
      <c r="I1842">
        <v>95000</v>
      </c>
      <c r="J1842">
        <v>0.30327399999999999</v>
      </c>
      <c r="K1842" t="s">
        <v>7</v>
      </c>
      <c r="L1842" t="s">
        <v>8</v>
      </c>
      <c r="M1842" t="s">
        <v>11</v>
      </c>
      <c r="N1842" s="1">
        <v>44160</v>
      </c>
      <c r="O1842">
        <v>0</v>
      </c>
      <c r="Q1842">
        <f t="shared" si="28"/>
        <v>0.89905263157894733</v>
      </c>
    </row>
    <row r="1843" spans="1:17" x14ac:dyDescent="0.2">
      <c r="A1843">
        <v>37</v>
      </c>
      <c r="B1843">
        <v>105150</v>
      </c>
      <c r="C1843">
        <v>80</v>
      </c>
      <c r="D1843">
        <v>610</v>
      </c>
      <c r="E1843" t="s">
        <v>6</v>
      </c>
      <c r="F1843">
        <v>916</v>
      </c>
      <c r="G1843">
        <v>2816</v>
      </c>
      <c r="H1843">
        <v>95000</v>
      </c>
      <c r="I1843">
        <v>95000</v>
      </c>
      <c r="J1843">
        <v>0.32528400000000002</v>
      </c>
      <c r="K1843" t="s">
        <v>7</v>
      </c>
      <c r="L1843" t="s">
        <v>8</v>
      </c>
      <c r="M1843" t="s">
        <v>42</v>
      </c>
      <c r="N1843" s="1">
        <v>45787</v>
      </c>
      <c r="O1843">
        <v>1</v>
      </c>
      <c r="Q1843">
        <f t="shared" si="28"/>
        <v>1.1068421052631578</v>
      </c>
    </row>
    <row r="1844" spans="1:17" x14ac:dyDescent="0.2">
      <c r="A1844">
        <v>41</v>
      </c>
      <c r="B1844">
        <v>144000</v>
      </c>
      <c r="C1844">
        <v>80</v>
      </c>
      <c r="D1844">
        <v>797</v>
      </c>
      <c r="E1844" t="s">
        <v>6</v>
      </c>
      <c r="F1844">
        <v>1128</v>
      </c>
      <c r="G1844">
        <v>3986</v>
      </c>
      <c r="H1844">
        <v>95000</v>
      </c>
      <c r="I1844">
        <v>95000</v>
      </c>
      <c r="J1844">
        <v>0.28299000000000002</v>
      </c>
      <c r="K1844" t="s">
        <v>7</v>
      </c>
      <c r="L1844" t="s">
        <v>8</v>
      </c>
      <c r="M1844" t="s">
        <v>45</v>
      </c>
      <c r="N1844" s="1">
        <v>35523</v>
      </c>
      <c r="O1844">
        <v>1</v>
      </c>
      <c r="Q1844">
        <f t="shared" si="28"/>
        <v>1.5157894736842106</v>
      </c>
    </row>
    <row r="1845" spans="1:17" x14ac:dyDescent="0.2">
      <c r="A1845">
        <v>37</v>
      </c>
      <c r="B1845">
        <v>197742</v>
      </c>
      <c r="C1845">
        <v>91</v>
      </c>
      <c r="D1845">
        <v>721</v>
      </c>
      <c r="E1845" t="s">
        <v>6</v>
      </c>
      <c r="F1845">
        <v>620</v>
      </c>
      <c r="G1845">
        <v>2375</v>
      </c>
      <c r="H1845">
        <v>96500</v>
      </c>
      <c r="I1845">
        <v>95000</v>
      </c>
      <c r="J1845">
        <v>0.26105299999999998</v>
      </c>
      <c r="K1845" t="s">
        <v>7</v>
      </c>
      <c r="L1845" t="s">
        <v>8</v>
      </c>
      <c r="M1845" t="s">
        <v>45</v>
      </c>
      <c r="N1845" s="1">
        <v>35523</v>
      </c>
      <c r="O1845">
        <v>1</v>
      </c>
      <c r="Q1845">
        <f t="shared" si="28"/>
        <v>2.0491398963730569</v>
      </c>
    </row>
    <row r="1846" spans="1:17" x14ac:dyDescent="0.2">
      <c r="A1846">
        <v>30</v>
      </c>
      <c r="B1846">
        <v>111550</v>
      </c>
      <c r="C1846">
        <v>97</v>
      </c>
      <c r="D1846">
        <v>783</v>
      </c>
      <c r="E1846" t="s">
        <v>6</v>
      </c>
      <c r="F1846">
        <v>1512</v>
      </c>
      <c r="G1846">
        <v>3600</v>
      </c>
      <c r="H1846">
        <v>95000</v>
      </c>
      <c r="I1846">
        <v>95000</v>
      </c>
      <c r="J1846">
        <v>0.42</v>
      </c>
      <c r="K1846" t="s">
        <v>7</v>
      </c>
      <c r="L1846" t="s">
        <v>8</v>
      </c>
      <c r="M1846" t="s">
        <v>20</v>
      </c>
      <c r="N1846" s="1">
        <v>44286</v>
      </c>
      <c r="O1846">
        <v>1</v>
      </c>
      <c r="Q1846">
        <f t="shared" si="28"/>
        <v>1.1742105263157894</v>
      </c>
    </row>
    <row r="1847" spans="1:17" x14ac:dyDescent="0.2">
      <c r="A1847">
        <v>37</v>
      </c>
      <c r="B1847">
        <v>180000</v>
      </c>
      <c r="C1847">
        <v>100</v>
      </c>
      <c r="D1847">
        <v>772</v>
      </c>
      <c r="E1847" t="s">
        <v>6</v>
      </c>
      <c r="F1847">
        <v>837</v>
      </c>
      <c r="G1847">
        <v>4200</v>
      </c>
      <c r="H1847">
        <v>95000</v>
      </c>
      <c r="I1847">
        <v>95000</v>
      </c>
      <c r="J1847">
        <v>0.19928599999999999</v>
      </c>
      <c r="K1847" t="s">
        <v>7</v>
      </c>
      <c r="L1847" t="s">
        <v>8</v>
      </c>
      <c r="M1847" t="s">
        <v>10</v>
      </c>
      <c r="N1847" s="1">
        <v>38550</v>
      </c>
      <c r="O1847">
        <v>1</v>
      </c>
      <c r="Q1847">
        <f t="shared" si="28"/>
        <v>1.8947368421052631</v>
      </c>
    </row>
    <row r="1848" spans="1:17" x14ac:dyDescent="0.2">
      <c r="A1848">
        <v>37</v>
      </c>
      <c r="B1848">
        <v>249147</v>
      </c>
      <c r="C1848">
        <v>84</v>
      </c>
      <c r="D1848">
        <v>794</v>
      </c>
      <c r="E1848" t="s">
        <v>6</v>
      </c>
      <c r="F1848">
        <v>1052</v>
      </c>
      <c r="G1848">
        <v>2400</v>
      </c>
      <c r="H1848">
        <v>95000</v>
      </c>
      <c r="I1848">
        <v>95000</v>
      </c>
      <c r="J1848">
        <v>0.43833299999999997</v>
      </c>
      <c r="K1848" t="s">
        <v>7</v>
      </c>
      <c r="L1848" t="s">
        <v>8</v>
      </c>
      <c r="M1848" t="s">
        <v>23</v>
      </c>
      <c r="N1848" s="1">
        <v>42590</v>
      </c>
      <c r="O1848">
        <v>1</v>
      </c>
      <c r="Q1848">
        <f t="shared" si="28"/>
        <v>2.6225999999999998</v>
      </c>
    </row>
    <row r="1849" spans="1:17" x14ac:dyDescent="0.2">
      <c r="A1849">
        <v>37</v>
      </c>
      <c r="B1849">
        <v>80750</v>
      </c>
      <c r="C1849">
        <v>95</v>
      </c>
      <c r="D1849">
        <v>584</v>
      </c>
      <c r="E1849" t="s">
        <v>47</v>
      </c>
      <c r="F1849">
        <v>1469</v>
      </c>
      <c r="G1849">
        <v>3466</v>
      </c>
      <c r="H1849">
        <v>95500</v>
      </c>
      <c r="I1849">
        <v>95000</v>
      </c>
      <c r="J1849">
        <v>0.42383199999999999</v>
      </c>
      <c r="K1849" t="s">
        <v>7</v>
      </c>
      <c r="L1849" t="s">
        <v>8</v>
      </c>
      <c r="M1849" t="s">
        <v>9</v>
      </c>
      <c r="N1849" s="1">
        <v>40171</v>
      </c>
      <c r="O1849">
        <v>0</v>
      </c>
      <c r="Q1849">
        <f t="shared" si="28"/>
        <v>0.84554973821989532</v>
      </c>
    </row>
    <row r="1850" spans="1:17" x14ac:dyDescent="0.2">
      <c r="A1850">
        <v>56</v>
      </c>
      <c r="B1850">
        <v>198600</v>
      </c>
      <c r="C1850">
        <v>95</v>
      </c>
      <c r="D1850">
        <v>563</v>
      </c>
      <c r="E1850" t="s">
        <v>6</v>
      </c>
      <c r="F1850">
        <v>1013</v>
      </c>
      <c r="G1850">
        <v>2801</v>
      </c>
      <c r="H1850">
        <v>95000</v>
      </c>
      <c r="I1850">
        <v>95000</v>
      </c>
      <c r="J1850">
        <v>0.36165700000000001</v>
      </c>
      <c r="K1850" t="s">
        <v>7</v>
      </c>
      <c r="L1850" t="s">
        <v>8</v>
      </c>
      <c r="M1850" t="s">
        <v>20</v>
      </c>
      <c r="N1850" s="1">
        <v>44286</v>
      </c>
      <c r="O1850">
        <v>1</v>
      </c>
      <c r="Q1850">
        <f t="shared" si="28"/>
        <v>2.0905263157894738</v>
      </c>
    </row>
    <row r="1851" spans="1:17" x14ac:dyDescent="0.2">
      <c r="A1851">
        <v>26</v>
      </c>
      <c r="B1851">
        <v>179200</v>
      </c>
      <c r="C1851">
        <v>90</v>
      </c>
      <c r="D1851">
        <v>789</v>
      </c>
      <c r="E1851" t="s">
        <v>6</v>
      </c>
      <c r="F1851">
        <v>1400</v>
      </c>
      <c r="G1851">
        <v>3201</v>
      </c>
      <c r="H1851">
        <v>95000</v>
      </c>
      <c r="I1851">
        <v>95000</v>
      </c>
      <c r="J1851">
        <v>0.437363</v>
      </c>
      <c r="K1851" t="s">
        <v>7</v>
      </c>
      <c r="L1851" t="s">
        <v>8</v>
      </c>
      <c r="M1851" t="s">
        <v>13</v>
      </c>
      <c r="N1851" s="1">
        <v>39000</v>
      </c>
      <c r="O1851">
        <v>1</v>
      </c>
      <c r="Q1851">
        <f t="shared" si="28"/>
        <v>1.8863157894736842</v>
      </c>
    </row>
    <row r="1852" spans="1:17" x14ac:dyDescent="0.2">
      <c r="A1852">
        <v>37</v>
      </c>
      <c r="B1852">
        <v>71725</v>
      </c>
      <c r="C1852">
        <v>95</v>
      </c>
      <c r="D1852">
        <v>643</v>
      </c>
      <c r="E1852" t="s">
        <v>6</v>
      </c>
      <c r="F1852">
        <v>1359</v>
      </c>
      <c r="G1852">
        <v>4485</v>
      </c>
      <c r="H1852">
        <v>102000</v>
      </c>
      <c r="I1852">
        <v>95000</v>
      </c>
      <c r="J1852">
        <v>0.30301</v>
      </c>
      <c r="K1852" t="s">
        <v>7</v>
      </c>
      <c r="L1852" t="s">
        <v>8</v>
      </c>
      <c r="M1852" t="s">
        <v>9</v>
      </c>
      <c r="N1852" s="1">
        <v>40171</v>
      </c>
      <c r="O1852">
        <v>0</v>
      </c>
      <c r="Q1852">
        <f t="shared" si="28"/>
        <v>0.70318627450980398</v>
      </c>
    </row>
    <row r="1853" spans="1:17" x14ac:dyDescent="0.2">
      <c r="A1853">
        <v>37</v>
      </c>
      <c r="B1853">
        <v>303550</v>
      </c>
      <c r="C1853">
        <v>100</v>
      </c>
      <c r="D1853">
        <v>662</v>
      </c>
      <c r="E1853" t="s">
        <v>6</v>
      </c>
      <c r="F1853">
        <v>1261</v>
      </c>
      <c r="G1853">
        <v>2400</v>
      </c>
      <c r="H1853">
        <v>95000</v>
      </c>
      <c r="I1853">
        <v>95000</v>
      </c>
      <c r="J1853">
        <v>0.52541700000000002</v>
      </c>
      <c r="K1853" t="s">
        <v>7</v>
      </c>
      <c r="L1853" t="s">
        <v>8</v>
      </c>
      <c r="M1853" t="s">
        <v>18</v>
      </c>
      <c r="N1853" s="1">
        <v>44476</v>
      </c>
      <c r="O1853">
        <v>1</v>
      </c>
      <c r="Q1853">
        <f t="shared" si="28"/>
        <v>3.195263157894737</v>
      </c>
    </row>
    <row r="1854" spans="1:17" x14ac:dyDescent="0.2">
      <c r="A1854">
        <v>58</v>
      </c>
      <c r="B1854">
        <v>279000</v>
      </c>
      <c r="C1854">
        <v>90</v>
      </c>
      <c r="D1854">
        <v>623</v>
      </c>
      <c r="E1854" t="s">
        <v>6</v>
      </c>
      <c r="F1854">
        <v>0</v>
      </c>
      <c r="G1854">
        <v>5025</v>
      </c>
      <c r="H1854">
        <v>95000</v>
      </c>
      <c r="I1854">
        <v>95000</v>
      </c>
      <c r="J1854">
        <v>0</v>
      </c>
      <c r="K1854" t="s">
        <v>7</v>
      </c>
      <c r="L1854" t="s">
        <v>8</v>
      </c>
      <c r="M1854" t="s">
        <v>31</v>
      </c>
      <c r="N1854" s="1">
        <v>43988</v>
      </c>
      <c r="O1854">
        <v>1</v>
      </c>
      <c r="Q1854">
        <f t="shared" si="28"/>
        <v>2.9368421052631577</v>
      </c>
    </row>
    <row r="1855" spans="1:17" x14ac:dyDescent="0.2">
      <c r="A1855">
        <v>54</v>
      </c>
      <c r="B1855">
        <v>116100</v>
      </c>
      <c r="C1855">
        <v>90</v>
      </c>
      <c r="D1855">
        <v>776</v>
      </c>
      <c r="E1855" t="s">
        <v>6</v>
      </c>
      <c r="F1855">
        <v>908</v>
      </c>
      <c r="G1855">
        <v>2285</v>
      </c>
      <c r="H1855">
        <v>101000</v>
      </c>
      <c r="I1855">
        <v>95000</v>
      </c>
      <c r="J1855">
        <v>0.397374</v>
      </c>
      <c r="K1855" t="s">
        <v>7</v>
      </c>
      <c r="L1855" t="s">
        <v>8</v>
      </c>
      <c r="M1855" t="s">
        <v>11</v>
      </c>
      <c r="N1855" s="1">
        <v>44160</v>
      </c>
      <c r="O1855">
        <v>1</v>
      </c>
      <c r="Q1855">
        <f t="shared" si="28"/>
        <v>1.1495049504950494</v>
      </c>
    </row>
    <row r="1856" spans="1:17" x14ac:dyDescent="0.2">
      <c r="A1856">
        <v>25</v>
      </c>
      <c r="B1856">
        <v>143100</v>
      </c>
      <c r="C1856">
        <v>80</v>
      </c>
      <c r="D1856">
        <v>747</v>
      </c>
      <c r="E1856" t="s">
        <v>6</v>
      </c>
      <c r="F1856">
        <v>1220</v>
      </c>
      <c r="G1856">
        <v>1919</v>
      </c>
      <c r="H1856">
        <v>96500</v>
      </c>
      <c r="I1856">
        <v>95000</v>
      </c>
      <c r="J1856">
        <v>0.63574799999999998</v>
      </c>
      <c r="K1856" t="s">
        <v>7</v>
      </c>
      <c r="L1856" t="s">
        <v>8</v>
      </c>
      <c r="M1856" t="s">
        <v>27</v>
      </c>
      <c r="N1856" s="1">
        <v>48688</v>
      </c>
      <c r="O1856">
        <v>1</v>
      </c>
      <c r="Q1856">
        <f t="shared" si="28"/>
        <v>1.4829015544041451</v>
      </c>
    </row>
    <row r="1857" spans="1:17" x14ac:dyDescent="0.2">
      <c r="A1857">
        <v>31</v>
      </c>
      <c r="B1857">
        <v>126000</v>
      </c>
      <c r="C1857">
        <v>90</v>
      </c>
      <c r="D1857">
        <v>698</v>
      </c>
      <c r="E1857" t="s">
        <v>47</v>
      </c>
      <c r="F1857">
        <v>1928</v>
      </c>
      <c r="G1857">
        <v>4368</v>
      </c>
      <c r="H1857">
        <v>98000</v>
      </c>
      <c r="I1857">
        <v>95000</v>
      </c>
      <c r="J1857">
        <v>0.44139200000000001</v>
      </c>
      <c r="K1857" t="s">
        <v>7</v>
      </c>
      <c r="L1857" t="s">
        <v>8</v>
      </c>
      <c r="M1857" t="s">
        <v>21</v>
      </c>
      <c r="N1857" s="1">
        <v>43042</v>
      </c>
      <c r="O1857">
        <v>1</v>
      </c>
      <c r="Q1857">
        <f t="shared" si="28"/>
        <v>1.2857142857142858</v>
      </c>
    </row>
    <row r="1858" spans="1:17" x14ac:dyDescent="0.2">
      <c r="A1858">
        <v>71</v>
      </c>
      <c r="B1858">
        <v>115400</v>
      </c>
      <c r="C1858">
        <v>84</v>
      </c>
      <c r="D1858">
        <v>782</v>
      </c>
      <c r="E1858" t="s">
        <v>6</v>
      </c>
      <c r="F1858">
        <v>789</v>
      </c>
      <c r="G1858">
        <v>5025</v>
      </c>
      <c r="H1858">
        <v>95000</v>
      </c>
      <c r="I1858">
        <v>95000</v>
      </c>
      <c r="J1858">
        <v>0.157025</v>
      </c>
      <c r="K1858" t="s">
        <v>7</v>
      </c>
      <c r="L1858" t="s">
        <v>8</v>
      </c>
      <c r="M1858" t="s">
        <v>13</v>
      </c>
      <c r="N1858" s="1">
        <v>39000</v>
      </c>
      <c r="O1858">
        <v>1</v>
      </c>
      <c r="Q1858">
        <f t="shared" si="28"/>
        <v>1.2147368421052631</v>
      </c>
    </row>
    <row r="1859" spans="1:17" x14ac:dyDescent="0.2">
      <c r="A1859">
        <v>82</v>
      </c>
      <c r="B1859">
        <v>91000</v>
      </c>
      <c r="C1859">
        <v>100</v>
      </c>
      <c r="D1859">
        <v>755</v>
      </c>
      <c r="E1859" t="s">
        <v>6</v>
      </c>
      <c r="F1859">
        <v>1486</v>
      </c>
      <c r="G1859">
        <v>4167</v>
      </c>
      <c r="H1859">
        <v>107000</v>
      </c>
      <c r="I1859">
        <v>95000</v>
      </c>
      <c r="J1859">
        <v>0.35661100000000001</v>
      </c>
      <c r="K1859" t="s">
        <v>7</v>
      </c>
      <c r="L1859" t="s">
        <v>8</v>
      </c>
      <c r="M1859" t="s">
        <v>51</v>
      </c>
      <c r="N1859" s="1">
        <v>43217</v>
      </c>
      <c r="O1859">
        <v>0</v>
      </c>
      <c r="Q1859">
        <f t="shared" ref="Q1859:Q1922" si="29">B1859/H1859</f>
        <v>0.85046728971962615</v>
      </c>
    </row>
    <row r="1860" spans="1:17" x14ac:dyDescent="0.2">
      <c r="A1860">
        <v>37</v>
      </c>
      <c r="B1860">
        <v>254370</v>
      </c>
      <c r="C1860">
        <v>95</v>
      </c>
      <c r="D1860">
        <v>676</v>
      </c>
      <c r="E1860" t="s">
        <v>6</v>
      </c>
      <c r="F1860">
        <v>924</v>
      </c>
      <c r="G1860">
        <v>5025</v>
      </c>
      <c r="H1860">
        <v>95000</v>
      </c>
      <c r="I1860">
        <v>95000</v>
      </c>
      <c r="J1860">
        <v>0.183892</v>
      </c>
      <c r="K1860" t="s">
        <v>7</v>
      </c>
      <c r="L1860" t="s">
        <v>8</v>
      </c>
      <c r="M1860" t="s">
        <v>26</v>
      </c>
      <c r="N1860" s="1">
        <v>41275</v>
      </c>
      <c r="O1860">
        <v>1</v>
      </c>
      <c r="Q1860">
        <f t="shared" si="29"/>
        <v>2.6775789473684211</v>
      </c>
    </row>
    <row r="1861" spans="1:17" x14ac:dyDescent="0.2">
      <c r="A1861">
        <v>28</v>
      </c>
      <c r="B1861">
        <v>141450</v>
      </c>
      <c r="C1861">
        <v>92</v>
      </c>
      <c r="D1861">
        <v>721</v>
      </c>
      <c r="E1861" t="s">
        <v>6</v>
      </c>
      <c r="F1861">
        <v>2737</v>
      </c>
      <c r="G1861">
        <v>6212</v>
      </c>
      <c r="H1861">
        <v>95000</v>
      </c>
      <c r="I1861">
        <v>95000</v>
      </c>
      <c r="J1861">
        <v>0.44059900000000002</v>
      </c>
      <c r="K1861" t="s">
        <v>7</v>
      </c>
      <c r="L1861" t="s">
        <v>8</v>
      </c>
      <c r="M1861" t="s">
        <v>9</v>
      </c>
      <c r="N1861" s="1">
        <v>40171</v>
      </c>
      <c r="O1861">
        <v>1</v>
      </c>
      <c r="Q1861">
        <f t="shared" si="29"/>
        <v>1.4889473684210526</v>
      </c>
    </row>
    <row r="1862" spans="1:17" x14ac:dyDescent="0.2">
      <c r="A1862">
        <v>47</v>
      </c>
      <c r="B1862">
        <v>137600</v>
      </c>
      <c r="C1862">
        <v>80</v>
      </c>
      <c r="D1862">
        <v>566</v>
      </c>
      <c r="E1862" t="s">
        <v>47</v>
      </c>
      <c r="F1862">
        <v>1012</v>
      </c>
      <c r="G1862">
        <v>2167</v>
      </c>
      <c r="H1862">
        <v>96000</v>
      </c>
      <c r="I1862">
        <v>95000</v>
      </c>
      <c r="J1862">
        <v>0.467005</v>
      </c>
      <c r="K1862" t="s">
        <v>7</v>
      </c>
      <c r="L1862" t="s">
        <v>8</v>
      </c>
      <c r="M1862" t="s">
        <v>9</v>
      </c>
      <c r="N1862" s="1">
        <v>40171</v>
      </c>
      <c r="O1862">
        <v>1</v>
      </c>
      <c r="Q1862">
        <f t="shared" si="29"/>
        <v>1.4333333333333333</v>
      </c>
    </row>
    <row r="1863" spans="1:17" x14ac:dyDescent="0.2">
      <c r="A1863">
        <v>37</v>
      </c>
      <c r="B1863">
        <v>120500</v>
      </c>
      <c r="C1863">
        <v>100</v>
      </c>
      <c r="D1863">
        <v>662</v>
      </c>
      <c r="E1863" t="s">
        <v>47</v>
      </c>
      <c r="F1863">
        <v>1509</v>
      </c>
      <c r="G1863">
        <v>2340</v>
      </c>
      <c r="H1863">
        <v>95000</v>
      </c>
      <c r="I1863">
        <v>95000</v>
      </c>
      <c r="J1863">
        <v>0.644872</v>
      </c>
      <c r="K1863" t="s">
        <v>7</v>
      </c>
      <c r="L1863" t="s">
        <v>8</v>
      </c>
      <c r="M1863" t="s">
        <v>26</v>
      </c>
      <c r="N1863" s="1">
        <v>41275</v>
      </c>
      <c r="O1863">
        <v>1</v>
      </c>
      <c r="Q1863">
        <f t="shared" si="29"/>
        <v>1.2684210526315789</v>
      </c>
    </row>
    <row r="1864" spans="1:17" x14ac:dyDescent="0.2">
      <c r="A1864">
        <v>37</v>
      </c>
      <c r="B1864">
        <v>169900</v>
      </c>
      <c r="C1864">
        <v>100</v>
      </c>
      <c r="D1864">
        <v>717</v>
      </c>
      <c r="E1864" t="s">
        <v>6</v>
      </c>
      <c r="F1864">
        <v>1561</v>
      </c>
      <c r="G1864">
        <v>2840</v>
      </c>
      <c r="H1864">
        <v>95000</v>
      </c>
      <c r="I1864">
        <v>95000</v>
      </c>
      <c r="J1864">
        <v>0.54964800000000003</v>
      </c>
      <c r="K1864" t="s">
        <v>7</v>
      </c>
      <c r="L1864" t="s">
        <v>8</v>
      </c>
      <c r="M1864" t="s">
        <v>51</v>
      </c>
      <c r="N1864" s="1">
        <v>43217</v>
      </c>
      <c r="O1864">
        <v>1</v>
      </c>
      <c r="Q1864">
        <f t="shared" si="29"/>
        <v>1.7884210526315789</v>
      </c>
    </row>
    <row r="1865" spans="1:17" x14ac:dyDescent="0.2">
      <c r="A1865">
        <v>37</v>
      </c>
      <c r="B1865">
        <v>91920</v>
      </c>
      <c r="C1865">
        <v>80</v>
      </c>
      <c r="D1865">
        <v>665</v>
      </c>
      <c r="E1865" t="s">
        <v>6</v>
      </c>
      <c r="F1865">
        <v>875</v>
      </c>
      <c r="G1865">
        <v>3000</v>
      </c>
      <c r="H1865">
        <v>95000</v>
      </c>
      <c r="I1865">
        <v>95000</v>
      </c>
      <c r="J1865">
        <v>0.29166700000000001</v>
      </c>
      <c r="K1865" t="s">
        <v>7</v>
      </c>
      <c r="L1865" t="s">
        <v>8</v>
      </c>
      <c r="M1865" t="s">
        <v>48</v>
      </c>
      <c r="N1865" s="1">
        <v>38111</v>
      </c>
      <c r="O1865">
        <v>0</v>
      </c>
      <c r="Q1865">
        <f t="shared" si="29"/>
        <v>0.96757894736842109</v>
      </c>
    </row>
    <row r="1866" spans="1:17" x14ac:dyDescent="0.2">
      <c r="A1866">
        <v>28</v>
      </c>
      <c r="B1866">
        <v>112000</v>
      </c>
      <c r="C1866">
        <v>80</v>
      </c>
      <c r="D1866">
        <v>739</v>
      </c>
      <c r="E1866" t="s">
        <v>6</v>
      </c>
      <c r="F1866">
        <v>1318</v>
      </c>
      <c r="G1866">
        <v>4651</v>
      </c>
      <c r="H1866">
        <v>95000</v>
      </c>
      <c r="I1866">
        <v>95000</v>
      </c>
      <c r="J1866">
        <v>0.28338000000000002</v>
      </c>
      <c r="K1866" t="s">
        <v>7</v>
      </c>
      <c r="L1866" t="s">
        <v>8</v>
      </c>
      <c r="M1866" t="s">
        <v>9</v>
      </c>
      <c r="N1866" s="1">
        <v>40171</v>
      </c>
      <c r="O1866">
        <v>1</v>
      </c>
      <c r="Q1866">
        <f t="shared" si="29"/>
        <v>1.1789473684210525</v>
      </c>
    </row>
    <row r="1867" spans="1:17" x14ac:dyDescent="0.2">
      <c r="A1867">
        <v>23</v>
      </c>
      <c r="B1867">
        <v>117295</v>
      </c>
      <c r="C1867">
        <v>90</v>
      </c>
      <c r="D1867">
        <v>727</v>
      </c>
      <c r="E1867" t="s">
        <v>6</v>
      </c>
      <c r="F1867">
        <v>2964</v>
      </c>
      <c r="G1867">
        <v>6500</v>
      </c>
      <c r="H1867">
        <v>98000</v>
      </c>
      <c r="I1867">
        <v>95000</v>
      </c>
      <c r="J1867">
        <v>0.45600000000000002</v>
      </c>
      <c r="K1867" t="s">
        <v>7</v>
      </c>
      <c r="L1867" t="s">
        <v>8</v>
      </c>
      <c r="M1867" t="s">
        <v>10</v>
      </c>
      <c r="N1867" s="1">
        <v>38550</v>
      </c>
      <c r="O1867">
        <v>1</v>
      </c>
      <c r="Q1867">
        <f t="shared" si="29"/>
        <v>1.1968877551020407</v>
      </c>
    </row>
    <row r="1868" spans="1:17" x14ac:dyDescent="0.2">
      <c r="A1868">
        <v>42</v>
      </c>
      <c r="B1868">
        <v>83920</v>
      </c>
      <c r="C1868">
        <v>80</v>
      </c>
      <c r="D1868">
        <v>753</v>
      </c>
      <c r="E1868" t="s">
        <v>6</v>
      </c>
      <c r="F1868">
        <v>1131</v>
      </c>
      <c r="G1868">
        <v>3357</v>
      </c>
      <c r="H1868">
        <v>95500</v>
      </c>
      <c r="I1868">
        <v>95000</v>
      </c>
      <c r="J1868">
        <v>0.33690799999999999</v>
      </c>
      <c r="K1868" t="s">
        <v>7</v>
      </c>
      <c r="L1868" t="s">
        <v>8</v>
      </c>
      <c r="M1868" t="s">
        <v>13</v>
      </c>
      <c r="N1868" s="1">
        <v>39000</v>
      </c>
      <c r="O1868">
        <v>0</v>
      </c>
      <c r="Q1868">
        <f t="shared" si="29"/>
        <v>0.8787434554973822</v>
      </c>
    </row>
    <row r="1869" spans="1:17" x14ac:dyDescent="0.2">
      <c r="A1869">
        <v>31</v>
      </c>
      <c r="B1869">
        <v>115000</v>
      </c>
      <c r="C1869">
        <v>100</v>
      </c>
      <c r="D1869">
        <v>616</v>
      </c>
      <c r="E1869" t="s">
        <v>47</v>
      </c>
      <c r="F1869">
        <v>682</v>
      </c>
      <c r="G1869">
        <v>2773</v>
      </c>
      <c r="H1869">
        <v>95200</v>
      </c>
      <c r="I1869">
        <v>95200</v>
      </c>
      <c r="J1869">
        <v>0.24594299999999999</v>
      </c>
      <c r="K1869" t="s">
        <v>7</v>
      </c>
      <c r="L1869" t="s">
        <v>8</v>
      </c>
      <c r="M1869" t="s">
        <v>13</v>
      </c>
      <c r="N1869" s="1">
        <v>39000</v>
      </c>
      <c r="O1869">
        <v>1</v>
      </c>
      <c r="Q1869">
        <f t="shared" si="29"/>
        <v>1.2079831932773109</v>
      </c>
    </row>
    <row r="1870" spans="1:17" x14ac:dyDescent="0.2">
      <c r="A1870">
        <v>54</v>
      </c>
      <c r="B1870">
        <v>146000</v>
      </c>
      <c r="C1870">
        <v>100</v>
      </c>
      <c r="D1870">
        <v>568</v>
      </c>
      <c r="E1870" t="s">
        <v>47</v>
      </c>
      <c r="F1870">
        <v>1491</v>
      </c>
      <c r="G1870">
        <v>2499</v>
      </c>
      <c r="H1870">
        <v>96000</v>
      </c>
      <c r="I1870">
        <v>95200</v>
      </c>
      <c r="J1870">
        <v>0.59663900000000003</v>
      </c>
      <c r="K1870" t="s">
        <v>7</v>
      </c>
      <c r="L1870" t="s">
        <v>8</v>
      </c>
      <c r="M1870" t="s">
        <v>51</v>
      </c>
      <c r="N1870" s="1">
        <v>43217</v>
      </c>
      <c r="O1870">
        <v>1</v>
      </c>
      <c r="Q1870">
        <f t="shared" si="29"/>
        <v>1.5208333333333333</v>
      </c>
    </row>
    <row r="1871" spans="1:17" x14ac:dyDescent="0.2">
      <c r="A1871">
        <v>75</v>
      </c>
      <c r="B1871">
        <v>200000</v>
      </c>
      <c r="C1871">
        <v>80</v>
      </c>
      <c r="D1871">
        <v>657</v>
      </c>
      <c r="E1871" t="s">
        <v>47</v>
      </c>
      <c r="F1871">
        <v>1310</v>
      </c>
      <c r="G1871">
        <v>3425</v>
      </c>
      <c r="H1871">
        <v>91000</v>
      </c>
      <c r="I1871">
        <v>95300</v>
      </c>
      <c r="J1871">
        <v>0.38248199999999999</v>
      </c>
      <c r="K1871" t="s">
        <v>7</v>
      </c>
      <c r="L1871" t="s">
        <v>8</v>
      </c>
      <c r="M1871" t="s">
        <v>13</v>
      </c>
      <c r="N1871" s="1">
        <v>39000</v>
      </c>
      <c r="O1871">
        <v>1</v>
      </c>
      <c r="Q1871">
        <f t="shared" si="29"/>
        <v>2.197802197802198</v>
      </c>
    </row>
    <row r="1872" spans="1:17" x14ac:dyDescent="0.2">
      <c r="A1872">
        <v>28</v>
      </c>
      <c r="B1872">
        <v>98000</v>
      </c>
      <c r="C1872">
        <v>100</v>
      </c>
      <c r="D1872">
        <v>763</v>
      </c>
      <c r="E1872" t="s">
        <v>6</v>
      </c>
      <c r="F1872">
        <v>1435</v>
      </c>
      <c r="G1872">
        <v>3712</v>
      </c>
      <c r="H1872">
        <v>96000</v>
      </c>
      <c r="I1872">
        <v>95500</v>
      </c>
      <c r="J1872">
        <v>0.38658399999999998</v>
      </c>
      <c r="K1872" t="s">
        <v>7</v>
      </c>
      <c r="L1872" t="s">
        <v>8</v>
      </c>
      <c r="M1872" t="s">
        <v>10</v>
      </c>
      <c r="N1872" s="1">
        <v>38550</v>
      </c>
      <c r="O1872">
        <v>1</v>
      </c>
      <c r="Q1872">
        <f t="shared" si="29"/>
        <v>1.0208333333333333</v>
      </c>
    </row>
    <row r="1873" spans="1:17" x14ac:dyDescent="0.2">
      <c r="A1873">
        <v>26</v>
      </c>
      <c r="B1873">
        <v>168000</v>
      </c>
      <c r="C1873">
        <v>100</v>
      </c>
      <c r="D1873">
        <v>784</v>
      </c>
      <c r="E1873" t="s">
        <v>6</v>
      </c>
      <c r="F1873">
        <v>609</v>
      </c>
      <c r="G1873">
        <v>2166</v>
      </c>
      <c r="H1873">
        <v>95500</v>
      </c>
      <c r="I1873">
        <v>95500</v>
      </c>
      <c r="J1873">
        <v>0.281163</v>
      </c>
      <c r="K1873" t="s">
        <v>7</v>
      </c>
      <c r="L1873" t="s">
        <v>8</v>
      </c>
      <c r="M1873" t="s">
        <v>39</v>
      </c>
      <c r="N1873" s="1">
        <v>33948</v>
      </c>
      <c r="O1873">
        <v>1</v>
      </c>
      <c r="Q1873">
        <f t="shared" si="29"/>
        <v>1.7591623036649215</v>
      </c>
    </row>
    <row r="1874" spans="1:17" x14ac:dyDescent="0.2">
      <c r="A1874">
        <v>22</v>
      </c>
      <c r="B1874">
        <v>118900</v>
      </c>
      <c r="C1874">
        <v>100</v>
      </c>
      <c r="D1874">
        <v>760</v>
      </c>
      <c r="E1874" t="s">
        <v>6</v>
      </c>
      <c r="F1874">
        <v>1065</v>
      </c>
      <c r="G1874">
        <v>3500</v>
      </c>
      <c r="H1874">
        <v>95500</v>
      </c>
      <c r="I1874">
        <v>95500</v>
      </c>
      <c r="J1874">
        <v>0.304286</v>
      </c>
      <c r="K1874" t="s">
        <v>7</v>
      </c>
      <c r="L1874" t="s">
        <v>8</v>
      </c>
      <c r="M1874" t="s">
        <v>11</v>
      </c>
      <c r="N1874" s="1">
        <v>44160</v>
      </c>
      <c r="O1874">
        <v>1</v>
      </c>
      <c r="Q1874">
        <f t="shared" si="29"/>
        <v>1.2450261780104712</v>
      </c>
    </row>
    <row r="1875" spans="1:17" x14ac:dyDescent="0.2">
      <c r="A1875">
        <v>35</v>
      </c>
      <c r="B1875">
        <v>162298</v>
      </c>
      <c r="C1875">
        <v>102</v>
      </c>
      <c r="D1875">
        <v>798</v>
      </c>
      <c r="E1875" t="s">
        <v>6</v>
      </c>
      <c r="F1875">
        <v>830</v>
      </c>
      <c r="G1875">
        <v>3083</v>
      </c>
      <c r="H1875">
        <v>98000</v>
      </c>
      <c r="I1875">
        <v>95500</v>
      </c>
      <c r="J1875">
        <v>0.26921800000000001</v>
      </c>
      <c r="K1875" t="s">
        <v>7</v>
      </c>
      <c r="L1875" t="s">
        <v>8</v>
      </c>
      <c r="M1875" t="s">
        <v>48</v>
      </c>
      <c r="N1875" s="1">
        <v>38111</v>
      </c>
      <c r="O1875">
        <v>1</v>
      </c>
      <c r="Q1875">
        <f t="shared" si="29"/>
        <v>1.6561020408163265</v>
      </c>
    </row>
    <row r="1876" spans="1:17" x14ac:dyDescent="0.2">
      <c r="A1876">
        <v>37</v>
      </c>
      <c r="B1876">
        <v>160000</v>
      </c>
      <c r="C1876">
        <v>100</v>
      </c>
      <c r="D1876">
        <v>785</v>
      </c>
      <c r="E1876" t="s">
        <v>6</v>
      </c>
      <c r="F1876">
        <v>970</v>
      </c>
      <c r="G1876">
        <v>2140</v>
      </c>
      <c r="H1876">
        <v>95500</v>
      </c>
      <c r="I1876">
        <v>95500</v>
      </c>
      <c r="J1876">
        <v>0.45327099999999998</v>
      </c>
      <c r="K1876" t="s">
        <v>7</v>
      </c>
      <c r="L1876" t="s">
        <v>8</v>
      </c>
      <c r="M1876" t="s">
        <v>52</v>
      </c>
      <c r="N1876" s="1">
        <v>33659</v>
      </c>
      <c r="O1876">
        <v>1</v>
      </c>
      <c r="Q1876">
        <f t="shared" si="29"/>
        <v>1.6753926701570681</v>
      </c>
    </row>
    <row r="1877" spans="1:17" x14ac:dyDescent="0.2">
      <c r="A1877">
        <v>28</v>
      </c>
      <c r="B1877">
        <v>74200</v>
      </c>
      <c r="C1877">
        <v>80</v>
      </c>
      <c r="D1877">
        <v>738</v>
      </c>
      <c r="E1877" t="s">
        <v>47</v>
      </c>
      <c r="F1877">
        <v>0</v>
      </c>
      <c r="G1877">
        <v>5025</v>
      </c>
      <c r="H1877">
        <v>96000</v>
      </c>
      <c r="I1877">
        <v>95500</v>
      </c>
      <c r="J1877">
        <v>0</v>
      </c>
      <c r="K1877" t="s">
        <v>7</v>
      </c>
      <c r="L1877" t="s">
        <v>8</v>
      </c>
      <c r="M1877" t="s">
        <v>9</v>
      </c>
      <c r="N1877" s="1">
        <v>40171</v>
      </c>
      <c r="O1877">
        <v>0</v>
      </c>
      <c r="Q1877">
        <f t="shared" si="29"/>
        <v>0.7729166666666667</v>
      </c>
    </row>
    <row r="1878" spans="1:17" x14ac:dyDescent="0.2">
      <c r="A1878">
        <v>37</v>
      </c>
      <c r="B1878">
        <v>180000</v>
      </c>
      <c r="C1878">
        <v>80</v>
      </c>
      <c r="D1878">
        <v>717</v>
      </c>
      <c r="E1878" t="s">
        <v>6</v>
      </c>
      <c r="F1878">
        <v>1612</v>
      </c>
      <c r="G1878">
        <v>3886</v>
      </c>
      <c r="H1878">
        <v>95600</v>
      </c>
      <c r="I1878">
        <v>95600</v>
      </c>
      <c r="J1878">
        <v>0.41482200000000002</v>
      </c>
      <c r="K1878" t="s">
        <v>7</v>
      </c>
      <c r="L1878" t="s">
        <v>8</v>
      </c>
      <c r="M1878" t="s">
        <v>13</v>
      </c>
      <c r="N1878" s="1">
        <v>39000</v>
      </c>
      <c r="O1878">
        <v>1</v>
      </c>
      <c r="Q1878">
        <f t="shared" si="29"/>
        <v>1.8828451882845187</v>
      </c>
    </row>
    <row r="1879" spans="1:17" x14ac:dyDescent="0.2">
      <c r="A1879">
        <v>26</v>
      </c>
      <c r="B1879">
        <v>163500</v>
      </c>
      <c r="C1879">
        <v>100</v>
      </c>
      <c r="D1879">
        <v>658</v>
      </c>
      <c r="E1879" t="s">
        <v>47</v>
      </c>
      <c r="F1879">
        <v>1577</v>
      </c>
      <c r="G1879">
        <v>4258</v>
      </c>
      <c r="H1879">
        <v>96000</v>
      </c>
      <c r="I1879">
        <v>95858</v>
      </c>
      <c r="J1879">
        <v>0.37036200000000002</v>
      </c>
      <c r="K1879" t="s">
        <v>7</v>
      </c>
      <c r="L1879" t="s">
        <v>8</v>
      </c>
      <c r="M1879" t="s">
        <v>31</v>
      </c>
      <c r="N1879" s="1">
        <v>43988</v>
      </c>
      <c r="O1879">
        <v>1</v>
      </c>
      <c r="Q1879">
        <f t="shared" si="29"/>
        <v>1.703125</v>
      </c>
    </row>
    <row r="1880" spans="1:17" x14ac:dyDescent="0.2">
      <c r="A1880">
        <v>37</v>
      </c>
      <c r="B1880">
        <v>299800</v>
      </c>
      <c r="C1880">
        <v>100</v>
      </c>
      <c r="D1880">
        <v>626</v>
      </c>
      <c r="E1880" t="s">
        <v>47</v>
      </c>
      <c r="F1880">
        <v>1051</v>
      </c>
      <c r="G1880">
        <v>1966</v>
      </c>
      <c r="H1880">
        <v>97000</v>
      </c>
      <c r="I1880">
        <v>95896</v>
      </c>
      <c r="J1880">
        <v>0.53458799999999995</v>
      </c>
      <c r="K1880" t="s">
        <v>7</v>
      </c>
      <c r="L1880" t="s">
        <v>8</v>
      </c>
      <c r="M1880" t="s">
        <v>13</v>
      </c>
      <c r="N1880" s="1">
        <v>39000</v>
      </c>
      <c r="O1880">
        <v>1</v>
      </c>
      <c r="Q1880">
        <f t="shared" si="29"/>
        <v>3.0907216494845362</v>
      </c>
    </row>
    <row r="1881" spans="1:17" x14ac:dyDescent="0.2">
      <c r="A1881">
        <v>20</v>
      </c>
      <c r="B1881">
        <v>173950</v>
      </c>
      <c r="C1881">
        <v>97</v>
      </c>
      <c r="D1881">
        <v>664</v>
      </c>
      <c r="E1881" t="s">
        <v>6</v>
      </c>
      <c r="F1881">
        <v>1436</v>
      </c>
      <c r="G1881">
        <v>3838</v>
      </c>
      <c r="H1881">
        <v>96000</v>
      </c>
      <c r="I1881">
        <v>95900</v>
      </c>
      <c r="J1881">
        <v>0.37415300000000001</v>
      </c>
      <c r="K1881" t="s">
        <v>7</v>
      </c>
      <c r="L1881" t="s">
        <v>8</v>
      </c>
      <c r="M1881" t="s">
        <v>22</v>
      </c>
      <c r="N1881" s="1">
        <v>44228</v>
      </c>
      <c r="O1881">
        <v>1</v>
      </c>
      <c r="Q1881">
        <f t="shared" si="29"/>
        <v>1.8119791666666667</v>
      </c>
    </row>
    <row r="1882" spans="1:17" x14ac:dyDescent="0.2">
      <c r="A1882">
        <v>31</v>
      </c>
      <c r="B1882">
        <v>165000</v>
      </c>
      <c r="C1882">
        <v>100</v>
      </c>
      <c r="D1882">
        <v>714</v>
      </c>
      <c r="E1882" t="s">
        <v>6</v>
      </c>
      <c r="F1882">
        <v>967</v>
      </c>
      <c r="G1882">
        <v>4030</v>
      </c>
      <c r="H1882">
        <v>95900</v>
      </c>
      <c r="I1882">
        <v>95900</v>
      </c>
      <c r="J1882">
        <v>0.23995</v>
      </c>
      <c r="K1882" t="s">
        <v>7</v>
      </c>
      <c r="L1882" t="s">
        <v>8</v>
      </c>
      <c r="M1882" t="s">
        <v>20</v>
      </c>
      <c r="N1882" s="1">
        <v>44286</v>
      </c>
      <c r="O1882">
        <v>1</v>
      </c>
      <c r="Q1882">
        <f t="shared" si="29"/>
        <v>1.7205422314911365</v>
      </c>
    </row>
    <row r="1883" spans="1:17" x14ac:dyDescent="0.2">
      <c r="A1883">
        <v>26</v>
      </c>
      <c r="B1883">
        <v>164400</v>
      </c>
      <c r="C1883">
        <v>100</v>
      </c>
      <c r="D1883">
        <v>572</v>
      </c>
      <c r="E1883" t="s">
        <v>6</v>
      </c>
      <c r="F1883">
        <v>1271</v>
      </c>
      <c r="G1883">
        <v>4987</v>
      </c>
      <c r="H1883">
        <v>96000</v>
      </c>
      <c r="I1883">
        <v>95900</v>
      </c>
      <c r="J1883">
        <v>0.25486300000000001</v>
      </c>
      <c r="K1883" t="s">
        <v>7</v>
      </c>
      <c r="L1883" t="s">
        <v>8</v>
      </c>
      <c r="M1883" t="s">
        <v>39</v>
      </c>
      <c r="N1883" s="1">
        <v>33948</v>
      </c>
      <c r="O1883">
        <v>1</v>
      </c>
      <c r="Q1883">
        <f t="shared" si="29"/>
        <v>1.7124999999999999</v>
      </c>
    </row>
    <row r="1884" spans="1:17" x14ac:dyDescent="0.2">
      <c r="A1884">
        <v>37</v>
      </c>
      <c r="B1884">
        <v>42600</v>
      </c>
      <c r="C1884">
        <v>75</v>
      </c>
      <c r="D1884">
        <v>667</v>
      </c>
      <c r="E1884" t="s">
        <v>6</v>
      </c>
      <c r="F1884">
        <v>1215</v>
      </c>
      <c r="G1884">
        <v>4140</v>
      </c>
      <c r="H1884">
        <v>96000</v>
      </c>
      <c r="I1884">
        <v>95900</v>
      </c>
      <c r="J1884">
        <v>0.29347800000000002</v>
      </c>
      <c r="K1884" t="s">
        <v>7</v>
      </c>
      <c r="L1884" t="s">
        <v>8</v>
      </c>
      <c r="M1884" t="s">
        <v>20</v>
      </c>
      <c r="N1884" s="1">
        <v>44286</v>
      </c>
      <c r="O1884">
        <v>0</v>
      </c>
      <c r="Q1884">
        <f t="shared" si="29"/>
        <v>0.44374999999999998</v>
      </c>
    </row>
    <row r="1885" spans="1:17" x14ac:dyDescent="0.2">
      <c r="A1885">
        <v>40</v>
      </c>
      <c r="B1885">
        <v>157170</v>
      </c>
      <c r="C1885">
        <v>93</v>
      </c>
      <c r="D1885">
        <v>717</v>
      </c>
      <c r="E1885" t="s">
        <v>6</v>
      </c>
      <c r="F1885">
        <v>919</v>
      </c>
      <c r="G1885">
        <v>3292</v>
      </c>
      <c r="H1885">
        <v>96000</v>
      </c>
      <c r="I1885">
        <v>95900</v>
      </c>
      <c r="J1885">
        <v>0.27916200000000002</v>
      </c>
      <c r="K1885" t="s">
        <v>7</v>
      </c>
      <c r="L1885" t="s">
        <v>8</v>
      </c>
      <c r="M1885" t="s">
        <v>51</v>
      </c>
      <c r="N1885" s="1">
        <v>43217</v>
      </c>
      <c r="O1885">
        <v>1</v>
      </c>
      <c r="Q1885">
        <f t="shared" si="29"/>
        <v>1.6371875</v>
      </c>
    </row>
    <row r="1886" spans="1:17" x14ac:dyDescent="0.2">
      <c r="A1886">
        <v>56</v>
      </c>
      <c r="B1886">
        <v>317600</v>
      </c>
      <c r="C1886">
        <v>80</v>
      </c>
      <c r="D1886">
        <v>567</v>
      </c>
      <c r="E1886" t="s">
        <v>47</v>
      </c>
      <c r="F1886">
        <v>1162</v>
      </c>
      <c r="G1886">
        <v>2080</v>
      </c>
      <c r="H1886">
        <v>100000</v>
      </c>
      <c r="I1886">
        <v>95900</v>
      </c>
      <c r="J1886">
        <v>0.55865399999999998</v>
      </c>
      <c r="K1886" t="s">
        <v>7</v>
      </c>
      <c r="L1886" t="s">
        <v>8</v>
      </c>
      <c r="M1886" t="s">
        <v>9</v>
      </c>
      <c r="N1886" s="1">
        <v>40171</v>
      </c>
      <c r="O1886">
        <v>1</v>
      </c>
      <c r="Q1886">
        <f t="shared" si="29"/>
        <v>3.1760000000000002</v>
      </c>
    </row>
    <row r="1887" spans="1:17" x14ac:dyDescent="0.2">
      <c r="A1887">
        <v>31</v>
      </c>
      <c r="B1887">
        <v>122000</v>
      </c>
      <c r="C1887">
        <v>74</v>
      </c>
      <c r="D1887">
        <v>721</v>
      </c>
      <c r="E1887" t="s">
        <v>6</v>
      </c>
      <c r="F1887">
        <v>1913</v>
      </c>
      <c r="G1887">
        <v>5688</v>
      </c>
      <c r="H1887">
        <v>133700</v>
      </c>
      <c r="I1887">
        <v>95900</v>
      </c>
      <c r="J1887">
        <v>0.33632200000000001</v>
      </c>
      <c r="K1887" t="s">
        <v>7</v>
      </c>
      <c r="L1887" t="s">
        <v>8</v>
      </c>
      <c r="M1887" t="s">
        <v>10</v>
      </c>
      <c r="N1887" s="1">
        <v>38550</v>
      </c>
      <c r="O1887">
        <v>0</v>
      </c>
      <c r="Q1887">
        <f t="shared" si="29"/>
        <v>0.91249065071054603</v>
      </c>
    </row>
    <row r="1888" spans="1:17" x14ac:dyDescent="0.2">
      <c r="A1888">
        <v>50</v>
      </c>
      <c r="B1888">
        <v>172900</v>
      </c>
      <c r="C1888">
        <v>100</v>
      </c>
      <c r="D1888">
        <v>592</v>
      </c>
      <c r="E1888" t="s">
        <v>47</v>
      </c>
      <c r="F1888">
        <v>1767</v>
      </c>
      <c r="G1888">
        <v>3033</v>
      </c>
      <c r="H1888">
        <v>0</v>
      </c>
      <c r="I1888">
        <v>96000</v>
      </c>
      <c r="J1888">
        <v>0.58259099999999997</v>
      </c>
      <c r="K1888" t="s">
        <v>7</v>
      </c>
      <c r="L1888" t="s">
        <v>8</v>
      </c>
      <c r="M1888" t="s">
        <v>26</v>
      </c>
      <c r="N1888" s="1">
        <v>41275</v>
      </c>
      <c r="O1888">
        <v>1</v>
      </c>
      <c r="Q1888" t="e">
        <f t="shared" si="29"/>
        <v>#DIV/0!</v>
      </c>
    </row>
    <row r="1889" spans="1:17" x14ac:dyDescent="0.2">
      <c r="A1889">
        <v>24</v>
      </c>
      <c r="B1889">
        <v>164900</v>
      </c>
      <c r="C1889">
        <v>100</v>
      </c>
      <c r="D1889">
        <v>614</v>
      </c>
      <c r="E1889" t="s">
        <v>47</v>
      </c>
      <c r="F1889">
        <v>1342</v>
      </c>
      <c r="G1889">
        <v>3120</v>
      </c>
      <c r="H1889">
        <v>100000</v>
      </c>
      <c r="I1889">
        <v>96000</v>
      </c>
      <c r="J1889">
        <v>0.43012800000000001</v>
      </c>
      <c r="K1889" t="s">
        <v>7</v>
      </c>
      <c r="L1889" t="s">
        <v>8</v>
      </c>
      <c r="M1889" t="s">
        <v>26</v>
      </c>
      <c r="N1889" s="1">
        <v>41275</v>
      </c>
      <c r="O1889">
        <v>1</v>
      </c>
      <c r="Q1889">
        <f t="shared" si="29"/>
        <v>1.649</v>
      </c>
    </row>
    <row r="1890" spans="1:17" x14ac:dyDescent="0.2">
      <c r="A1890">
        <v>34</v>
      </c>
      <c r="B1890">
        <v>108750</v>
      </c>
      <c r="C1890">
        <v>100</v>
      </c>
      <c r="D1890">
        <v>782</v>
      </c>
      <c r="E1890" t="s">
        <v>6</v>
      </c>
      <c r="F1890">
        <v>1008</v>
      </c>
      <c r="G1890">
        <v>3250</v>
      </c>
      <c r="H1890">
        <v>99000</v>
      </c>
      <c r="I1890">
        <v>96000</v>
      </c>
      <c r="J1890">
        <v>0.31015399999999999</v>
      </c>
      <c r="K1890" t="s">
        <v>7</v>
      </c>
      <c r="L1890" t="s">
        <v>8</v>
      </c>
      <c r="M1890" t="s">
        <v>20</v>
      </c>
      <c r="N1890" s="1">
        <v>44286</v>
      </c>
      <c r="O1890">
        <v>1</v>
      </c>
      <c r="Q1890">
        <f t="shared" si="29"/>
        <v>1.0984848484848484</v>
      </c>
    </row>
    <row r="1891" spans="1:17" x14ac:dyDescent="0.2">
      <c r="A1891">
        <v>41</v>
      </c>
      <c r="B1891">
        <v>151133</v>
      </c>
      <c r="C1891">
        <v>102</v>
      </c>
      <c r="D1891">
        <v>626</v>
      </c>
      <c r="E1891" t="s">
        <v>47</v>
      </c>
      <c r="F1891">
        <v>1089</v>
      </c>
      <c r="G1891">
        <v>2600</v>
      </c>
      <c r="H1891">
        <v>96000</v>
      </c>
      <c r="I1891">
        <v>96000</v>
      </c>
      <c r="J1891">
        <v>0.418846</v>
      </c>
      <c r="K1891" t="s">
        <v>7</v>
      </c>
      <c r="L1891" t="s">
        <v>8</v>
      </c>
      <c r="M1891" t="s">
        <v>27</v>
      </c>
      <c r="N1891" s="1">
        <v>48688</v>
      </c>
      <c r="O1891">
        <v>1</v>
      </c>
      <c r="Q1891">
        <f t="shared" si="29"/>
        <v>1.5743020833333334</v>
      </c>
    </row>
    <row r="1892" spans="1:17" x14ac:dyDescent="0.2">
      <c r="A1892">
        <v>37</v>
      </c>
      <c r="B1892">
        <v>261200</v>
      </c>
      <c r="C1892">
        <v>99</v>
      </c>
      <c r="D1892">
        <v>765</v>
      </c>
      <c r="E1892" t="s">
        <v>6</v>
      </c>
      <c r="F1892">
        <v>904</v>
      </c>
      <c r="G1892">
        <v>2656</v>
      </c>
      <c r="H1892">
        <v>110000</v>
      </c>
      <c r="I1892">
        <v>96000</v>
      </c>
      <c r="J1892">
        <v>0.34036100000000002</v>
      </c>
      <c r="K1892" t="s">
        <v>7</v>
      </c>
      <c r="L1892" t="s">
        <v>8</v>
      </c>
      <c r="M1892" t="s">
        <v>51</v>
      </c>
      <c r="N1892" s="1">
        <v>43217</v>
      </c>
      <c r="O1892">
        <v>1</v>
      </c>
      <c r="Q1892">
        <f t="shared" si="29"/>
        <v>2.3745454545454545</v>
      </c>
    </row>
    <row r="1893" spans="1:17" x14ac:dyDescent="0.2">
      <c r="A1893">
        <v>35</v>
      </c>
      <c r="B1893">
        <v>322700</v>
      </c>
      <c r="C1893">
        <v>92</v>
      </c>
      <c r="D1893">
        <v>731</v>
      </c>
      <c r="E1893" t="s">
        <v>47</v>
      </c>
      <c r="F1893">
        <v>1609</v>
      </c>
      <c r="G1893">
        <v>2333</v>
      </c>
      <c r="H1893">
        <v>96000</v>
      </c>
      <c r="I1893">
        <v>96000</v>
      </c>
      <c r="J1893">
        <v>0.68967000000000001</v>
      </c>
      <c r="K1893" t="s">
        <v>7</v>
      </c>
      <c r="L1893" t="s">
        <v>8</v>
      </c>
      <c r="M1893" t="s">
        <v>9</v>
      </c>
      <c r="N1893" s="1">
        <v>40171</v>
      </c>
      <c r="O1893">
        <v>1</v>
      </c>
      <c r="Q1893">
        <f t="shared" si="29"/>
        <v>3.3614583333333332</v>
      </c>
    </row>
    <row r="1894" spans="1:17" x14ac:dyDescent="0.2">
      <c r="A1894">
        <v>26</v>
      </c>
      <c r="B1894">
        <v>190000</v>
      </c>
      <c r="C1894">
        <v>100</v>
      </c>
      <c r="D1894">
        <v>789</v>
      </c>
      <c r="E1894" t="s">
        <v>47</v>
      </c>
      <c r="F1894">
        <v>706</v>
      </c>
      <c r="G1894">
        <v>2456</v>
      </c>
      <c r="H1894">
        <v>97000</v>
      </c>
      <c r="I1894">
        <v>96000</v>
      </c>
      <c r="J1894">
        <v>0.28745900000000002</v>
      </c>
      <c r="K1894" t="s">
        <v>7</v>
      </c>
      <c r="L1894" t="s">
        <v>8</v>
      </c>
      <c r="M1894" t="s">
        <v>9</v>
      </c>
      <c r="N1894" s="1">
        <v>40171</v>
      </c>
      <c r="O1894">
        <v>1</v>
      </c>
      <c r="Q1894">
        <f t="shared" si="29"/>
        <v>1.9587628865979381</v>
      </c>
    </row>
    <row r="1895" spans="1:17" x14ac:dyDescent="0.2">
      <c r="A1895">
        <v>35</v>
      </c>
      <c r="B1895">
        <v>221400</v>
      </c>
      <c r="C1895">
        <v>90</v>
      </c>
      <c r="D1895">
        <v>569</v>
      </c>
      <c r="E1895" t="s">
        <v>6</v>
      </c>
      <c r="F1895">
        <v>728</v>
      </c>
      <c r="G1895">
        <v>3199</v>
      </c>
      <c r="H1895">
        <v>100000</v>
      </c>
      <c r="I1895">
        <v>96000</v>
      </c>
      <c r="J1895">
        <v>0.227571</v>
      </c>
      <c r="K1895" t="s">
        <v>7</v>
      </c>
      <c r="L1895" t="s">
        <v>8</v>
      </c>
      <c r="M1895" t="s">
        <v>10</v>
      </c>
      <c r="N1895" s="1">
        <v>38550</v>
      </c>
      <c r="O1895">
        <v>1</v>
      </c>
      <c r="Q1895">
        <f t="shared" si="29"/>
        <v>2.214</v>
      </c>
    </row>
    <row r="1896" spans="1:17" x14ac:dyDescent="0.2">
      <c r="A1896">
        <v>46</v>
      </c>
      <c r="B1896">
        <v>123150</v>
      </c>
      <c r="C1896">
        <v>97</v>
      </c>
      <c r="D1896">
        <v>686</v>
      </c>
      <c r="E1896" t="s">
        <v>6</v>
      </c>
      <c r="F1896">
        <v>0</v>
      </c>
      <c r="G1896">
        <v>5025</v>
      </c>
      <c r="H1896">
        <v>96000</v>
      </c>
      <c r="I1896">
        <v>96000</v>
      </c>
      <c r="J1896">
        <v>0</v>
      </c>
      <c r="K1896" t="s">
        <v>7</v>
      </c>
      <c r="L1896" t="s">
        <v>8</v>
      </c>
      <c r="M1896" t="s">
        <v>43</v>
      </c>
      <c r="N1896" s="1">
        <v>43003</v>
      </c>
      <c r="O1896">
        <v>1</v>
      </c>
      <c r="Q1896">
        <f t="shared" si="29"/>
        <v>1.2828124999999999</v>
      </c>
    </row>
    <row r="1897" spans="1:17" x14ac:dyDescent="0.2">
      <c r="A1897">
        <v>27</v>
      </c>
      <c r="B1897">
        <v>98900</v>
      </c>
      <c r="C1897">
        <v>100</v>
      </c>
      <c r="D1897">
        <v>667</v>
      </c>
      <c r="E1897" t="s">
        <v>47</v>
      </c>
      <c r="F1897">
        <v>856</v>
      </c>
      <c r="G1897">
        <v>2925</v>
      </c>
      <c r="H1897">
        <v>96000</v>
      </c>
      <c r="I1897">
        <v>96000</v>
      </c>
      <c r="J1897">
        <v>0.29265000000000002</v>
      </c>
      <c r="K1897" t="s">
        <v>7</v>
      </c>
      <c r="L1897" t="s">
        <v>8</v>
      </c>
      <c r="M1897" t="s">
        <v>9</v>
      </c>
      <c r="N1897" s="1">
        <v>40171</v>
      </c>
      <c r="O1897">
        <v>1</v>
      </c>
      <c r="Q1897">
        <f t="shared" si="29"/>
        <v>1.0302083333333334</v>
      </c>
    </row>
    <row r="1898" spans="1:17" x14ac:dyDescent="0.2">
      <c r="A1898">
        <v>32</v>
      </c>
      <c r="B1898">
        <v>137700</v>
      </c>
      <c r="C1898">
        <v>90</v>
      </c>
      <c r="D1898">
        <v>736</v>
      </c>
      <c r="E1898" t="s">
        <v>6</v>
      </c>
      <c r="F1898">
        <v>754</v>
      </c>
      <c r="G1898">
        <v>3000</v>
      </c>
      <c r="H1898">
        <v>96000</v>
      </c>
      <c r="I1898">
        <v>96000</v>
      </c>
      <c r="J1898">
        <v>0.25133299999999997</v>
      </c>
      <c r="K1898" t="s">
        <v>7</v>
      </c>
      <c r="L1898" t="s">
        <v>8</v>
      </c>
      <c r="M1898" t="s">
        <v>26</v>
      </c>
      <c r="N1898" s="1">
        <v>41275</v>
      </c>
      <c r="O1898">
        <v>1</v>
      </c>
      <c r="Q1898">
        <f t="shared" si="29"/>
        <v>1.434375</v>
      </c>
    </row>
    <row r="1899" spans="1:17" x14ac:dyDescent="0.2">
      <c r="A1899">
        <v>32</v>
      </c>
      <c r="B1899">
        <v>213197</v>
      </c>
      <c r="C1899">
        <v>95</v>
      </c>
      <c r="D1899">
        <v>664</v>
      </c>
      <c r="E1899" t="s">
        <v>47</v>
      </c>
      <c r="F1899">
        <v>774</v>
      </c>
      <c r="G1899">
        <v>2917</v>
      </c>
      <c r="H1899">
        <v>98000</v>
      </c>
      <c r="I1899">
        <v>96000</v>
      </c>
      <c r="J1899">
        <v>0.26534099999999999</v>
      </c>
      <c r="K1899" t="s">
        <v>7</v>
      </c>
      <c r="L1899" t="s">
        <v>8</v>
      </c>
      <c r="M1899" t="s">
        <v>32</v>
      </c>
      <c r="N1899" s="1">
        <v>53275</v>
      </c>
      <c r="O1899">
        <v>1</v>
      </c>
      <c r="Q1899">
        <f t="shared" si="29"/>
        <v>2.1754795918367349</v>
      </c>
    </row>
    <row r="1900" spans="1:17" x14ac:dyDescent="0.2">
      <c r="A1900">
        <v>53</v>
      </c>
      <c r="B1900">
        <v>231198</v>
      </c>
      <c r="C1900">
        <v>93</v>
      </c>
      <c r="D1900">
        <v>456</v>
      </c>
      <c r="E1900" t="s">
        <v>47</v>
      </c>
      <c r="F1900">
        <v>759</v>
      </c>
      <c r="G1900">
        <v>1733</v>
      </c>
      <c r="H1900">
        <v>96000</v>
      </c>
      <c r="I1900">
        <v>96000</v>
      </c>
      <c r="J1900">
        <v>0.437969</v>
      </c>
      <c r="K1900" t="s">
        <v>7</v>
      </c>
      <c r="L1900" t="s">
        <v>8</v>
      </c>
      <c r="M1900" t="s">
        <v>13</v>
      </c>
      <c r="N1900" s="1">
        <v>39000</v>
      </c>
      <c r="O1900">
        <v>1</v>
      </c>
      <c r="Q1900">
        <f t="shared" si="29"/>
        <v>2.4083125000000001</v>
      </c>
    </row>
    <row r="1901" spans="1:17" x14ac:dyDescent="0.2">
      <c r="A1901">
        <v>23</v>
      </c>
      <c r="B1901">
        <v>40000</v>
      </c>
      <c r="C1901">
        <v>80</v>
      </c>
      <c r="D1901">
        <v>792</v>
      </c>
      <c r="E1901" t="s">
        <v>6</v>
      </c>
      <c r="F1901">
        <v>739</v>
      </c>
      <c r="G1901">
        <v>30000</v>
      </c>
      <c r="H1901">
        <v>97000</v>
      </c>
      <c r="I1901">
        <v>96000</v>
      </c>
      <c r="J1901">
        <v>2.4632999999999999E-2</v>
      </c>
      <c r="K1901" t="s">
        <v>7</v>
      </c>
      <c r="L1901" t="s">
        <v>8</v>
      </c>
      <c r="M1901" t="s">
        <v>46</v>
      </c>
      <c r="N1901" s="1">
        <v>35201</v>
      </c>
      <c r="O1901">
        <v>0</v>
      </c>
      <c r="Q1901">
        <f t="shared" si="29"/>
        <v>0.41237113402061853</v>
      </c>
    </row>
    <row r="1902" spans="1:17" x14ac:dyDescent="0.2">
      <c r="A1902">
        <v>33</v>
      </c>
      <c r="B1902">
        <v>170910</v>
      </c>
      <c r="C1902">
        <v>90</v>
      </c>
      <c r="D1902">
        <v>616</v>
      </c>
      <c r="E1902" t="s">
        <v>47</v>
      </c>
      <c r="F1902">
        <v>806</v>
      </c>
      <c r="G1902">
        <v>2166</v>
      </c>
      <c r="H1902">
        <v>96000</v>
      </c>
      <c r="I1902">
        <v>96000</v>
      </c>
      <c r="J1902">
        <v>0.372114</v>
      </c>
      <c r="K1902" t="s">
        <v>7</v>
      </c>
      <c r="L1902" t="s">
        <v>8</v>
      </c>
      <c r="M1902" t="s">
        <v>9</v>
      </c>
      <c r="N1902" s="1">
        <v>40171</v>
      </c>
      <c r="O1902">
        <v>1</v>
      </c>
      <c r="Q1902">
        <f t="shared" si="29"/>
        <v>1.7803125</v>
      </c>
    </row>
    <row r="1903" spans="1:17" x14ac:dyDescent="0.2">
      <c r="A1903">
        <v>24</v>
      </c>
      <c r="B1903">
        <v>175750</v>
      </c>
      <c r="C1903">
        <v>95</v>
      </c>
      <c r="D1903">
        <v>752</v>
      </c>
      <c r="E1903" t="s">
        <v>6</v>
      </c>
      <c r="F1903">
        <v>919</v>
      </c>
      <c r="G1903">
        <v>27115</v>
      </c>
      <c r="H1903">
        <v>100000</v>
      </c>
      <c r="I1903">
        <v>96000</v>
      </c>
      <c r="J1903">
        <v>3.3893E-2</v>
      </c>
      <c r="K1903" t="s">
        <v>7</v>
      </c>
      <c r="L1903" t="s">
        <v>8</v>
      </c>
      <c r="M1903" t="s">
        <v>13</v>
      </c>
      <c r="N1903" s="1">
        <v>39000</v>
      </c>
      <c r="O1903">
        <v>1</v>
      </c>
      <c r="Q1903">
        <f t="shared" si="29"/>
        <v>1.7575000000000001</v>
      </c>
    </row>
    <row r="1904" spans="1:17" x14ac:dyDescent="0.2">
      <c r="A1904">
        <v>37</v>
      </c>
      <c r="B1904">
        <v>303698</v>
      </c>
      <c r="C1904">
        <v>58</v>
      </c>
      <c r="D1904">
        <v>578</v>
      </c>
      <c r="E1904" t="s">
        <v>47</v>
      </c>
      <c r="F1904">
        <v>877</v>
      </c>
      <c r="G1904">
        <v>2510</v>
      </c>
      <c r="H1904">
        <v>98000</v>
      </c>
      <c r="I1904">
        <v>96100</v>
      </c>
      <c r="J1904">
        <v>0.34940199999999999</v>
      </c>
      <c r="K1904" t="s">
        <v>7</v>
      </c>
      <c r="L1904" t="s">
        <v>8</v>
      </c>
      <c r="M1904" t="s">
        <v>42</v>
      </c>
      <c r="N1904" s="1">
        <v>45787</v>
      </c>
      <c r="O1904">
        <v>1</v>
      </c>
      <c r="Q1904">
        <f t="shared" si="29"/>
        <v>3.0989591836734696</v>
      </c>
    </row>
    <row r="1905" spans="1:17" x14ac:dyDescent="0.2">
      <c r="A1905">
        <v>39</v>
      </c>
      <c r="B1905">
        <v>251000</v>
      </c>
      <c r="C1905">
        <v>90</v>
      </c>
      <c r="D1905">
        <v>599</v>
      </c>
      <c r="E1905" t="s">
        <v>6</v>
      </c>
      <c r="F1905">
        <v>1506</v>
      </c>
      <c r="G1905">
        <v>3253</v>
      </c>
      <c r="H1905">
        <v>105000</v>
      </c>
      <c r="I1905">
        <v>96150</v>
      </c>
      <c r="J1905">
        <v>0.46295700000000001</v>
      </c>
      <c r="K1905" t="s">
        <v>7</v>
      </c>
      <c r="L1905" t="s">
        <v>8</v>
      </c>
      <c r="M1905" t="s">
        <v>26</v>
      </c>
      <c r="N1905" s="1">
        <v>41275</v>
      </c>
      <c r="O1905">
        <v>1</v>
      </c>
      <c r="Q1905">
        <f t="shared" si="29"/>
        <v>2.3904761904761904</v>
      </c>
    </row>
    <row r="1906" spans="1:17" x14ac:dyDescent="0.2">
      <c r="A1906">
        <v>37</v>
      </c>
      <c r="B1906">
        <v>83000</v>
      </c>
      <c r="C1906">
        <v>100</v>
      </c>
      <c r="D1906">
        <v>628</v>
      </c>
      <c r="E1906" t="s">
        <v>47</v>
      </c>
      <c r="F1906">
        <v>1249</v>
      </c>
      <c r="G1906">
        <v>2824</v>
      </c>
      <c r="H1906">
        <v>96200</v>
      </c>
      <c r="I1906">
        <v>96200</v>
      </c>
      <c r="J1906">
        <v>0.44228000000000001</v>
      </c>
      <c r="K1906" t="s">
        <v>7</v>
      </c>
      <c r="L1906" t="s">
        <v>8</v>
      </c>
      <c r="M1906" t="s">
        <v>9</v>
      </c>
      <c r="N1906" s="1">
        <v>40171</v>
      </c>
      <c r="O1906">
        <v>0</v>
      </c>
      <c r="Q1906">
        <f t="shared" si="29"/>
        <v>0.86278586278586278</v>
      </c>
    </row>
    <row r="1907" spans="1:17" x14ac:dyDescent="0.2">
      <c r="A1907">
        <v>31</v>
      </c>
      <c r="B1907">
        <v>225000</v>
      </c>
      <c r="C1907">
        <v>90</v>
      </c>
      <c r="D1907">
        <v>620</v>
      </c>
      <c r="E1907" t="s">
        <v>6</v>
      </c>
      <c r="F1907">
        <v>742</v>
      </c>
      <c r="G1907">
        <v>1665</v>
      </c>
      <c r="H1907">
        <v>97000</v>
      </c>
      <c r="I1907">
        <v>96350</v>
      </c>
      <c r="J1907">
        <v>0.44564599999999999</v>
      </c>
      <c r="K1907" t="s">
        <v>7</v>
      </c>
      <c r="L1907" t="s">
        <v>8</v>
      </c>
      <c r="M1907" t="s">
        <v>51</v>
      </c>
      <c r="N1907" s="1">
        <v>43217</v>
      </c>
      <c r="O1907">
        <v>1</v>
      </c>
      <c r="Q1907">
        <f t="shared" si="29"/>
        <v>2.3195876288659796</v>
      </c>
    </row>
    <row r="1908" spans="1:17" x14ac:dyDescent="0.2">
      <c r="A1908">
        <v>35</v>
      </c>
      <c r="B1908">
        <v>175000</v>
      </c>
      <c r="C1908">
        <v>100</v>
      </c>
      <c r="D1908">
        <v>660</v>
      </c>
      <c r="E1908" t="s">
        <v>47</v>
      </c>
      <c r="F1908">
        <v>707</v>
      </c>
      <c r="G1908">
        <v>2542</v>
      </c>
      <c r="H1908">
        <v>102000</v>
      </c>
      <c r="I1908">
        <v>96352</v>
      </c>
      <c r="J1908">
        <v>0.27812700000000001</v>
      </c>
      <c r="K1908" t="s">
        <v>7</v>
      </c>
      <c r="L1908" t="s">
        <v>8</v>
      </c>
      <c r="M1908" t="s">
        <v>51</v>
      </c>
      <c r="N1908" s="1">
        <v>43217</v>
      </c>
      <c r="O1908">
        <v>1</v>
      </c>
      <c r="Q1908">
        <f t="shared" si="29"/>
        <v>1.7156862745098038</v>
      </c>
    </row>
    <row r="1909" spans="1:17" x14ac:dyDescent="0.2">
      <c r="A1909">
        <v>23</v>
      </c>
      <c r="B1909">
        <v>299250</v>
      </c>
      <c r="C1909">
        <v>95</v>
      </c>
      <c r="D1909">
        <v>620</v>
      </c>
      <c r="E1909" t="s">
        <v>6</v>
      </c>
      <c r="F1909">
        <v>1460</v>
      </c>
      <c r="G1909">
        <v>2304</v>
      </c>
      <c r="H1909">
        <v>97000</v>
      </c>
      <c r="I1909">
        <v>96400</v>
      </c>
      <c r="J1909">
        <v>0.63368100000000005</v>
      </c>
      <c r="K1909" t="s">
        <v>7</v>
      </c>
      <c r="L1909" t="s">
        <v>8</v>
      </c>
      <c r="M1909" t="s">
        <v>51</v>
      </c>
      <c r="N1909" s="1">
        <v>43217</v>
      </c>
      <c r="O1909">
        <v>1</v>
      </c>
      <c r="Q1909">
        <f t="shared" si="29"/>
        <v>3.0850515463917527</v>
      </c>
    </row>
    <row r="1910" spans="1:17" x14ac:dyDescent="0.2">
      <c r="A1910">
        <v>59</v>
      </c>
      <c r="B1910">
        <v>149247</v>
      </c>
      <c r="C1910">
        <v>100</v>
      </c>
      <c r="D1910">
        <v>619</v>
      </c>
      <c r="E1910" t="s">
        <v>47</v>
      </c>
      <c r="F1910">
        <v>979</v>
      </c>
      <c r="G1910">
        <v>3241</v>
      </c>
      <c r="H1910">
        <v>107000</v>
      </c>
      <c r="I1910">
        <v>96500</v>
      </c>
      <c r="J1910">
        <v>0.30206699999999997</v>
      </c>
      <c r="K1910" t="s">
        <v>7</v>
      </c>
      <c r="L1910" t="s">
        <v>8</v>
      </c>
      <c r="M1910" t="s">
        <v>31</v>
      </c>
      <c r="N1910" s="1">
        <v>43988</v>
      </c>
      <c r="O1910">
        <v>1</v>
      </c>
      <c r="Q1910">
        <f t="shared" si="29"/>
        <v>1.3948317757009345</v>
      </c>
    </row>
    <row r="1911" spans="1:17" x14ac:dyDescent="0.2">
      <c r="A1911">
        <v>29</v>
      </c>
      <c r="B1911">
        <v>262000</v>
      </c>
      <c r="C1911">
        <v>100</v>
      </c>
      <c r="D1911">
        <v>720</v>
      </c>
      <c r="E1911" t="s">
        <v>6</v>
      </c>
      <c r="F1911">
        <v>562</v>
      </c>
      <c r="G1911">
        <v>3161</v>
      </c>
      <c r="H1911">
        <v>110000</v>
      </c>
      <c r="I1911">
        <v>96500</v>
      </c>
      <c r="J1911">
        <v>0.17779200000000001</v>
      </c>
      <c r="K1911" t="s">
        <v>7</v>
      </c>
      <c r="L1911" t="s">
        <v>8</v>
      </c>
      <c r="M1911" t="s">
        <v>51</v>
      </c>
      <c r="N1911" s="1">
        <v>43217</v>
      </c>
      <c r="O1911">
        <v>1</v>
      </c>
      <c r="Q1911">
        <f t="shared" si="29"/>
        <v>2.3818181818181818</v>
      </c>
    </row>
    <row r="1912" spans="1:17" x14ac:dyDescent="0.2">
      <c r="A1912">
        <v>40</v>
      </c>
      <c r="B1912">
        <v>140000</v>
      </c>
      <c r="C1912">
        <v>100</v>
      </c>
      <c r="D1912">
        <v>600</v>
      </c>
      <c r="E1912" t="s">
        <v>47</v>
      </c>
      <c r="F1912">
        <v>1141</v>
      </c>
      <c r="G1912">
        <v>2863</v>
      </c>
      <c r="H1912">
        <v>96500</v>
      </c>
      <c r="I1912">
        <v>96500</v>
      </c>
      <c r="J1912">
        <v>0.39853300000000003</v>
      </c>
      <c r="K1912" t="s">
        <v>7</v>
      </c>
      <c r="L1912" t="s">
        <v>8</v>
      </c>
      <c r="M1912" t="s">
        <v>11</v>
      </c>
      <c r="N1912" s="1">
        <v>44160</v>
      </c>
      <c r="O1912">
        <v>1</v>
      </c>
      <c r="Q1912">
        <f t="shared" si="29"/>
        <v>1.4507772020725389</v>
      </c>
    </row>
    <row r="1913" spans="1:17" x14ac:dyDescent="0.2">
      <c r="A1913">
        <v>37</v>
      </c>
      <c r="B1913">
        <v>226800</v>
      </c>
      <c r="C1913">
        <v>90</v>
      </c>
      <c r="D1913">
        <v>707</v>
      </c>
      <c r="E1913" t="s">
        <v>47</v>
      </c>
      <c r="F1913">
        <v>929</v>
      </c>
      <c r="G1913">
        <v>2380</v>
      </c>
      <c r="H1913">
        <v>96500</v>
      </c>
      <c r="I1913">
        <v>96500</v>
      </c>
      <c r="J1913">
        <v>0.39033600000000002</v>
      </c>
      <c r="K1913" t="s">
        <v>7</v>
      </c>
      <c r="L1913" t="s">
        <v>8</v>
      </c>
      <c r="M1913" t="s">
        <v>10</v>
      </c>
      <c r="N1913" s="1">
        <v>38550</v>
      </c>
      <c r="O1913">
        <v>1</v>
      </c>
      <c r="Q1913">
        <f t="shared" si="29"/>
        <v>2.3502590673575128</v>
      </c>
    </row>
    <row r="1914" spans="1:17" x14ac:dyDescent="0.2">
      <c r="A1914">
        <v>35</v>
      </c>
      <c r="B1914">
        <v>156900</v>
      </c>
      <c r="C1914">
        <v>85</v>
      </c>
      <c r="D1914">
        <v>645</v>
      </c>
      <c r="E1914" t="s">
        <v>6</v>
      </c>
      <c r="F1914">
        <v>1012</v>
      </c>
      <c r="G1914">
        <v>3175</v>
      </c>
      <c r="H1914">
        <v>98000</v>
      </c>
      <c r="I1914">
        <v>96500</v>
      </c>
      <c r="J1914">
        <v>0.31874000000000002</v>
      </c>
      <c r="K1914" t="s">
        <v>7</v>
      </c>
      <c r="L1914" t="s">
        <v>8</v>
      </c>
      <c r="M1914" t="s">
        <v>11</v>
      </c>
      <c r="N1914" s="1">
        <v>44160</v>
      </c>
      <c r="O1914">
        <v>1</v>
      </c>
      <c r="Q1914">
        <f t="shared" si="29"/>
        <v>1.6010204081632653</v>
      </c>
    </row>
    <row r="1915" spans="1:17" x14ac:dyDescent="0.2">
      <c r="A1915">
        <v>37</v>
      </c>
      <c r="B1915">
        <v>157900</v>
      </c>
      <c r="C1915">
        <v>100</v>
      </c>
      <c r="D1915">
        <v>622</v>
      </c>
      <c r="E1915" t="s">
        <v>6</v>
      </c>
      <c r="F1915">
        <v>1119</v>
      </c>
      <c r="G1915">
        <v>2620</v>
      </c>
      <c r="H1915">
        <v>96600</v>
      </c>
      <c r="I1915">
        <v>96600</v>
      </c>
      <c r="J1915">
        <v>0.42709900000000001</v>
      </c>
      <c r="K1915" t="s">
        <v>7</v>
      </c>
      <c r="L1915" t="s">
        <v>8</v>
      </c>
      <c r="M1915" t="s">
        <v>51</v>
      </c>
      <c r="N1915" s="1">
        <v>43217</v>
      </c>
      <c r="O1915">
        <v>1</v>
      </c>
      <c r="Q1915">
        <f t="shared" si="29"/>
        <v>1.634575569358178</v>
      </c>
    </row>
    <row r="1916" spans="1:17" x14ac:dyDescent="0.2">
      <c r="A1916">
        <v>32</v>
      </c>
      <c r="B1916">
        <v>207200</v>
      </c>
      <c r="C1916">
        <v>80</v>
      </c>
      <c r="D1916">
        <v>623</v>
      </c>
      <c r="E1916" t="s">
        <v>6</v>
      </c>
      <c r="F1916">
        <v>0</v>
      </c>
      <c r="G1916">
        <v>5025</v>
      </c>
      <c r="H1916">
        <v>120000</v>
      </c>
      <c r="I1916">
        <v>96800</v>
      </c>
      <c r="J1916">
        <v>0</v>
      </c>
      <c r="K1916" t="s">
        <v>7</v>
      </c>
      <c r="L1916" t="s">
        <v>8</v>
      </c>
      <c r="M1916" t="s">
        <v>26</v>
      </c>
      <c r="N1916" s="1">
        <v>41275</v>
      </c>
      <c r="O1916">
        <v>1</v>
      </c>
      <c r="Q1916">
        <f t="shared" si="29"/>
        <v>1.7266666666666666</v>
      </c>
    </row>
    <row r="1917" spans="1:17" x14ac:dyDescent="0.2">
      <c r="A1917">
        <v>25</v>
      </c>
      <c r="B1917">
        <v>163250</v>
      </c>
      <c r="C1917">
        <v>100</v>
      </c>
      <c r="D1917">
        <v>666</v>
      </c>
      <c r="E1917" t="s">
        <v>47</v>
      </c>
      <c r="F1917">
        <v>1971</v>
      </c>
      <c r="G1917">
        <v>4850</v>
      </c>
      <c r="H1917">
        <v>98000</v>
      </c>
      <c r="I1917">
        <v>96820</v>
      </c>
      <c r="J1917">
        <v>0.40639199999999998</v>
      </c>
      <c r="K1917" t="s">
        <v>7</v>
      </c>
      <c r="L1917" t="s">
        <v>8</v>
      </c>
      <c r="M1917" t="s">
        <v>26</v>
      </c>
      <c r="N1917" s="1">
        <v>41275</v>
      </c>
      <c r="O1917">
        <v>1</v>
      </c>
      <c r="Q1917">
        <f t="shared" si="29"/>
        <v>1.6658163265306123</v>
      </c>
    </row>
    <row r="1918" spans="1:17" x14ac:dyDescent="0.2">
      <c r="A1918">
        <v>44</v>
      </c>
      <c r="B1918">
        <v>180000</v>
      </c>
      <c r="C1918">
        <v>80</v>
      </c>
      <c r="D1918">
        <v>663</v>
      </c>
      <c r="E1918" t="s">
        <v>6</v>
      </c>
      <c r="F1918">
        <v>1110</v>
      </c>
      <c r="G1918">
        <v>3146</v>
      </c>
      <c r="H1918">
        <v>100000</v>
      </c>
      <c r="I1918">
        <v>96850</v>
      </c>
      <c r="J1918">
        <v>0.352829</v>
      </c>
      <c r="K1918" t="s">
        <v>7</v>
      </c>
      <c r="L1918" t="s">
        <v>8</v>
      </c>
      <c r="M1918" t="s">
        <v>9</v>
      </c>
      <c r="N1918" s="1">
        <v>40171</v>
      </c>
      <c r="O1918">
        <v>1</v>
      </c>
      <c r="Q1918">
        <f t="shared" si="29"/>
        <v>1.8</v>
      </c>
    </row>
    <row r="1919" spans="1:17" x14ac:dyDescent="0.2">
      <c r="A1919">
        <v>37</v>
      </c>
      <c r="B1919">
        <v>170800</v>
      </c>
      <c r="C1919">
        <v>80</v>
      </c>
      <c r="D1919">
        <v>636</v>
      </c>
      <c r="E1919" t="s">
        <v>47</v>
      </c>
      <c r="F1919">
        <v>1180</v>
      </c>
      <c r="G1919">
        <v>3451</v>
      </c>
      <c r="H1919">
        <v>97000</v>
      </c>
      <c r="I1919">
        <v>96900</v>
      </c>
      <c r="J1919">
        <v>0.34193000000000001</v>
      </c>
      <c r="K1919" t="s">
        <v>7</v>
      </c>
      <c r="L1919" t="s">
        <v>8</v>
      </c>
      <c r="M1919" t="s">
        <v>10</v>
      </c>
      <c r="N1919" s="1">
        <v>38550</v>
      </c>
      <c r="O1919">
        <v>1</v>
      </c>
      <c r="Q1919">
        <f t="shared" si="29"/>
        <v>1.7608247422680412</v>
      </c>
    </row>
    <row r="1920" spans="1:17" x14ac:dyDescent="0.2">
      <c r="A1920">
        <v>23</v>
      </c>
      <c r="B1920">
        <v>153250</v>
      </c>
      <c r="C1920">
        <v>95</v>
      </c>
      <c r="D1920">
        <v>720</v>
      </c>
      <c r="E1920" t="s">
        <v>47</v>
      </c>
      <c r="F1920">
        <v>1417</v>
      </c>
      <c r="G1920">
        <v>2773</v>
      </c>
      <c r="H1920">
        <v>97000</v>
      </c>
      <c r="I1920">
        <v>96900</v>
      </c>
      <c r="J1920">
        <v>0.51099899999999998</v>
      </c>
      <c r="K1920" t="s">
        <v>7</v>
      </c>
      <c r="L1920" t="s">
        <v>8</v>
      </c>
      <c r="M1920" t="s">
        <v>12</v>
      </c>
      <c r="N1920" s="1">
        <v>46984</v>
      </c>
      <c r="O1920">
        <v>1</v>
      </c>
      <c r="Q1920">
        <f t="shared" si="29"/>
        <v>1.5798969072164948</v>
      </c>
    </row>
    <row r="1921" spans="1:17" x14ac:dyDescent="0.2">
      <c r="A1921">
        <v>57</v>
      </c>
      <c r="B1921">
        <v>156000</v>
      </c>
      <c r="C1921">
        <v>80</v>
      </c>
      <c r="D1921">
        <v>725</v>
      </c>
      <c r="E1921" t="s">
        <v>6</v>
      </c>
      <c r="F1921">
        <v>587</v>
      </c>
      <c r="G1921">
        <v>1596</v>
      </c>
      <c r="H1921">
        <v>102000</v>
      </c>
      <c r="I1921">
        <v>96900</v>
      </c>
      <c r="J1921">
        <v>0.36779400000000001</v>
      </c>
      <c r="K1921" t="s">
        <v>7</v>
      </c>
      <c r="L1921" t="s">
        <v>8</v>
      </c>
      <c r="M1921" t="s">
        <v>13</v>
      </c>
      <c r="N1921" s="1">
        <v>39000</v>
      </c>
      <c r="O1921">
        <v>1</v>
      </c>
      <c r="Q1921">
        <f t="shared" si="29"/>
        <v>1.5294117647058822</v>
      </c>
    </row>
    <row r="1922" spans="1:17" x14ac:dyDescent="0.2">
      <c r="A1922">
        <v>24</v>
      </c>
      <c r="B1922">
        <v>156600</v>
      </c>
      <c r="C1922">
        <v>100</v>
      </c>
      <c r="D1922">
        <v>596</v>
      </c>
      <c r="E1922" t="s">
        <v>6</v>
      </c>
      <c r="F1922">
        <v>1001</v>
      </c>
      <c r="G1922">
        <v>3000</v>
      </c>
      <c r="H1922">
        <v>97000</v>
      </c>
      <c r="I1922">
        <v>97000</v>
      </c>
      <c r="J1922">
        <v>0.33366699999999999</v>
      </c>
      <c r="K1922" t="s">
        <v>7</v>
      </c>
      <c r="L1922" t="s">
        <v>8</v>
      </c>
      <c r="M1922" t="s">
        <v>26</v>
      </c>
      <c r="N1922" s="1">
        <v>41275</v>
      </c>
      <c r="O1922">
        <v>1</v>
      </c>
      <c r="Q1922">
        <f t="shared" si="29"/>
        <v>1.6144329896907217</v>
      </c>
    </row>
    <row r="1923" spans="1:17" x14ac:dyDescent="0.2">
      <c r="A1923">
        <v>22</v>
      </c>
      <c r="B1923">
        <v>179600</v>
      </c>
      <c r="C1923">
        <v>100</v>
      </c>
      <c r="D1923">
        <v>660</v>
      </c>
      <c r="E1923" t="s">
        <v>6</v>
      </c>
      <c r="F1923">
        <v>832</v>
      </c>
      <c r="G1923">
        <v>2500</v>
      </c>
      <c r="H1923">
        <v>100000</v>
      </c>
      <c r="I1923">
        <v>97000</v>
      </c>
      <c r="J1923">
        <v>0.33279999999999998</v>
      </c>
      <c r="K1923" t="s">
        <v>7</v>
      </c>
      <c r="L1923" t="s">
        <v>8</v>
      </c>
      <c r="M1923" t="s">
        <v>27</v>
      </c>
      <c r="N1923" s="1">
        <v>48688</v>
      </c>
      <c r="O1923">
        <v>1</v>
      </c>
      <c r="Q1923">
        <f t="shared" ref="Q1923:Q1986" si="30">B1923/H1923</f>
        <v>1.796</v>
      </c>
    </row>
    <row r="1924" spans="1:17" x14ac:dyDescent="0.2">
      <c r="A1924">
        <v>37</v>
      </c>
      <c r="B1924">
        <v>92150</v>
      </c>
      <c r="C1924">
        <v>97</v>
      </c>
      <c r="D1924">
        <v>764</v>
      </c>
      <c r="E1924" t="s">
        <v>6</v>
      </c>
      <c r="F1924">
        <v>1180</v>
      </c>
      <c r="G1924">
        <v>4166</v>
      </c>
      <c r="H1924">
        <v>100000</v>
      </c>
      <c r="I1924">
        <v>97000</v>
      </c>
      <c r="J1924">
        <v>0.28324500000000002</v>
      </c>
      <c r="K1924" t="s">
        <v>7</v>
      </c>
      <c r="L1924" t="s">
        <v>8</v>
      </c>
      <c r="M1924" t="s">
        <v>10</v>
      </c>
      <c r="N1924" s="1">
        <v>38550</v>
      </c>
      <c r="O1924">
        <v>0</v>
      </c>
      <c r="Q1924">
        <f t="shared" si="30"/>
        <v>0.92149999999999999</v>
      </c>
    </row>
    <row r="1925" spans="1:17" x14ac:dyDescent="0.2">
      <c r="A1925">
        <v>43</v>
      </c>
      <c r="B1925">
        <v>150000</v>
      </c>
      <c r="C1925">
        <v>100</v>
      </c>
      <c r="D1925">
        <v>755</v>
      </c>
      <c r="E1925" t="s">
        <v>6</v>
      </c>
      <c r="F1925">
        <v>1126</v>
      </c>
      <c r="G1925">
        <v>3705</v>
      </c>
      <c r="H1925">
        <v>98000</v>
      </c>
      <c r="I1925">
        <v>97000</v>
      </c>
      <c r="J1925">
        <v>0.30391400000000002</v>
      </c>
      <c r="K1925" t="s">
        <v>7</v>
      </c>
      <c r="L1925" t="s">
        <v>8</v>
      </c>
      <c r="M1925" t="s">
        <v>45</v>
      </c>
      <c r="N1925" s="1">
        <v>35523</v>
      </c>
      <c r="O1925">
        <v>1</v>
      </c>
      <c r="Q1925">
        <f t="shared" si="30"/>
        <v>1.5306122448979591</v>
      </c>
    </row>
    <row r="1926" spans="1:17" x14ac:dyDescent="0.2">
      <c r="A1926">
        <v>26</v>
      </c>
      <c r="B1926">
        <v>117800</v>
      </c>
      <c r="C1926">
        <v>95</v>
      </c>
      <c r="D1926">
        <v>653</v>
      </c>
      <c r="E1926" t="s">
        <v>47</v>
      </c>
      <c r="F1926">
        <v>1166</v>
      </c>
      <c r="G1926">
        <v>3857</v>
      </c>
      <c r="H1926">
        <v>97000</v>
      </c>
      <c r="I1926">
        <v>97000</v>
      </c>
      <c r="J1926">
        <v>0.30230699999999999</v>
      </c>
      <c r="K1926" t="s">
        <v>7</v>
      </c>
      <c r="L1926" t="s">
        <v>8</v>
      </c>
      <c r="M1926" t="s">
        <v>32</v>
      </c>
      <c r="N1926" s="1">
        <v>53275</v>
      </c>
      <c r="O1926">
        <v>1</v>
      </c>
      <c r="Q1926">
        <f t="shared" si="30"/>
        <v>1.2144329896907216</v>
      </c>
    </row>
    <row r="1927" spans="1:17" x14ac:dyDescent="0.2">
      <c r="A1927">
        <v>42</v>
      </c>
      <c r="B1927">
        <v>86500</v>
      </c>
      <c r="C1927">
        <v>100</v>
      </c>
      <c r="D1927">
        <v>579</v>
      </c>
      <c r="E1927" t="s">
        <v>47</v>
      </c>
      <c r="F1927">
        <v>1574</v>
      </c>
      <c r="G1927">
        <v>3622</v>
      </c>
      <c r="H1927">
        <v>97000</v>
      </c>
      <c r="I1927">
        <v>97000</v>
      </c>
      <c r="J1927">
        <v>0.43456699999999998</v>
      </c>
      <c r="K1927" t="s">
        <v>7</v>
      </c>
      <c r="L1927" t="s">
        <v>8</v>
      </c>
      <c r="M1927" t="s">
        <v>42</v>
      </c>
      <c r="N1927" s="1">
        <v>45787</v>
      </c>
      <c r="O1927">
        <v>0</v>
      </c>
      <c r="Q1927">
        <f t="shared" si="30"/>
        <v>0.89175257731958768</v>
      </c>
    </row>
    <row r="1928" spans="1:17" x14ac:dyDescent="0.2">
      <c r="A1928">
        <v>37</v>
      </c>
      <c r="B1928">
        <v>400000</v>
      </c>
      <c r="C1928">
        <v>80</v>
      </c>
      <c r="D1928">
        <v>665</v>
      </c>
      <c r="E1928" t="s">
        <v>6</v>
      </c>
      <c r="F1928">
        <v>996</v>
      </c>
      <c r="G1928">
        <v>1569</v>
      </c>
      <c r="H1928">
        <v>98000</v>
      </c>
      <c r="I1928">
        <v>97000</v>
      </c>
      <c r="J1928">
        <v>0.634799</v>
      </c>
      <c r="K1928" t="s">
        <v>7</v>
      </c>
      <c r="L1928" t="s">
        <v>8</v>
      </c>
      <c r="M1928" t="s">
        <v>11</v>
      </c>
      <c r="N1928" s="1">
        <v>44160</v>
      </c>
      <c r="O1928">
        <v>1</v>
      </c>
      <c r="Q1928">
        <f t="shared" si="30"/>
        <v>4.0816326530612246</v>
      </c>
    </row>
    <row r="1929" spans="1:17" x14ac:dyDescent="0.2">
      <c r="A1929">
        <v>37</v>
      </c>
      <c r="B1929">
        <v>153600</v>
      </c>
      <c r="C1929">
        <v>80</v>
      </c>
      <c r="D1929">
        <v>677</v>
      </c>
      <c r="E1929" t="s">
        <v>6</v>
      </c>
      <c r="F1929">
        <v>0</v>
      </c>
      <c r="G1929">
        <v>5025</v>
      </c>
      <c r="H1929">
        <v>98500</v>
      </c>
      <c r="I1929">
        <v>97000</v>
      </c>
      <c r="J1929">
        <v>0</v>
      </c>
      <c r="K1929" t="s">
        <v>7</v>
      </c>
      <c r="L1929" t="s">
        <v>8</v>
      </c>
      <c r="M1929" t="s">
        <v>26</v>
      </c>
      <c r="N1929" s="1">
        <v>41275</v>
      </c>
      <c r="O1929">
        <v>1</v>
      </c>
      <c r="Q1929">
        <f t="shared" si="30"/>
        <v>1.5593908629441624</v>
      </c>
    </row>
    <row r="1930" spans="1:17" x14ac:dyDescent="0.2">
      <c r="A1930">
        <v>37</v>
      </c>
      <c r="B1930">
        <v>236700</v>
      </c>
      <c r="C1930">
        <v>90</v>
      </c>
      <c r="D1930">
        <v>699</v>
      </c>
      <c r="E1930" t="s">
        <v>47</v>
      </c>
      <c r="F1930">
        <v>1638</v>
      </c>
      <c r="G1930">
        <v>2660</v>
      </c>
      <c r="H1930">
        <v>97000</v>
      </c>
      <c r="I1930">
        <v>97000</v>
      </c>
      <c r="J1930">
        <v>0.61578900000000003</v>
      </c>
      <c r="K1930" t="s">
        <v>7</v>
      </c>
      <c r="L1930" t="s">
        <v>8</v>
      </c>
      <c r="M1930" t="s">
        <v>11</v>
      </c>
      <c r="N1930" s="1">
        <v>44160</v>
      </c>
      <c r="O1930">
        <v>1</v>
      </c>
      <c r="Q1930">
        <f t="shared" si="30"/>
        <v>2.4402061855670105</v>
      </c>
    </row>
    <row r="1931" spans="1:17" x14ac:dyDescent="0.2">
      <c r="A1931">
        <v>37</v>
      </c>
      <c r="B1931">
        <v>285000</v>
      </c>
      <c r="C1931">
        <v>95</v>
      </c>
      <c r="D1931">
        <v>679</v>
      </c>
      <c r="E1931" t="s">
        <v>6</v>
      </c>
      <c r="F1931">
        <v>867</v>
      </c>
      <c r="G1931">
        <v>1668</v>
      </c>
      <c r="H1931">
        <v>100000</v>
      </c>
      <c r="I1931">
        <v>97000</v>
      </c>
      <c r="J1931">
        <v>0.51978400000000002</v>
      </c>
      <c r="K1931" t="s">
        <v>7</v>
      </c>
      <c r="L1931" t="s">
        <v>8</v>
      </c>
      <c r="M1931" t="s">
        <v>13</v>
      </c>
      <c r="N1931" s="1">
        <v>39000</v>
      </c>
      <c r="O1931">
        <v>1</v>
      </c>
      <c r="Q1931">
        <f t="shared" si="30"/>
        <v>2.85</v>
      </c>
    </row>
    <row r="1932" spans="1:17" x14ac:dyDescent="0.2">
      <c r="A1932">
        <v>41</v>
      </c>
      <c r="B1932">
        <v>279311</v>
      </c>
      <c r="C1932">
        <v>95</v>
      </c>
      <c r="D1932">
        <v>701</v>
      </c>
      <c r="E1932" t="s">
        <v>6</v>
      </c>
      <c r="F1932">
        <v>846</v>
      </c>
      <c r="G1932">
        <v>1254</v>
      </c>
      <c r="H1932">
        <v>98000</v>
      </c>
      <c r="I1932">
        <v>97000</v>
      </c>
      <c r="J1932">
        <v>0.67464100000000005</v>
      </c>
      <c r="K1932" t="s">
        <v>7</v>
      </c>
      <c r="L1932" t="s">
        <v>8</v>
      </c>
      <c r="M1932" t="s">
        <v>9</v>
      </c>
      <c r="N1932" s="1">
        <v>40171</v>
      </c>
      <c r="O1932">
        <v>1</v>
      </c>
      <c r="Q1932">
        <f t="shared" si="30"/>
        <v>2.850112244897959</v>
      </c>
    </row>
    <row r="1933" spans="1:17" x14ac:dyDescent="0.2">
      <c r="A1933">
        <v>37</v>
      </c>
      <c r="B1933">
        <v>128250</v>
      </c>
      <c r="C1933">
        <v>95</v>
      </c>
      <c r="D1933">
        <v>672</v>
      </c>
      <c r="E1933" t="s">
        <v>6</v>
      </c>
      <c r="F1933">
        <v>1032</v>
      </c>
      <c r="G1933">
        <v>3750</v>
      </c>
      <c r="H1933">
        <v>97000</v>
      </c>
      <c r="I1933">
        <v>97000</v>
      </c>
      <c r="J1933">
        <v>0.2752</v>
      </c>
      <c r="K1933" t="s">
        <v>7</v>
      </c>
      <c r="L1933" t="s">
        <v>8</v>
      </c>
      <c r="M1933" t="s">
        <v>9</v>
      </c>
      <c r="N1933" s="1">
        <v>40171</v>
      </c>
      <c r="O1933">
        <v>1</v>
      </c>
      <c r="Q1933">
        <f t="shared" si="30"/>
        <v>1.3221649484536082</v>
      </c>
    </row>
    <row r="1934" spans="1:17" x14ac:dyDescent="0.2">
      <c r="A1934">
        <v>37</v>
      </c>
      <c r="B1934">
        <v>215200</v>
      </c>
      <c r="C1934">
        <v>80</v>
      </c>
      <c r="D1934">
        <v>774</v>
      </c>
      <c r="E1934" t="s">
        <v>47</v>
      </c>
      <c r="F1934">
        <v>1447</v>
      </c>
      <c r="G1934">
        <v>2769</v>
      </c>
      <c r="H1934">
        <v>97500</v>
      </c>
      <c r="I1934">
        <v>97000</v>
      </c>
      <c r="J1934">
        <v>0.52257100000000001</v>
      </c>
      <c r="K1934" t="s">
        <v>7</v>
      </c>
      <c r="L1934" t="s">
        <v>8</v>
      </c>
      <c r="M1934" t="s">
        <v>9</v>
      </c>
      <c r="N1934" s="1">
        <v>40171</v>
      </c>
      <c r="O1934">
        <v>1</v>
      </c>
      <c r="Q1934">
        <f t="shared" si="30"/>
        <v>2.207179487179487</v>
      </c>
    </row>
    <row r="1935" spans="1:17" x14ac:dyDescent="0.2">
      <c r="A1935">
        <v>44</v>
      </c>
      <c r="B1935">
        <v>132000</v>
      </c>
      <c r="C1935">
        <v>100</v>
      </c>
      <c r="D1935">
        <v>659</v>
      </c>
      <c r="E1935" t="s">
        <v>47</v>
      </c>
      <c r="F1935">
        <v>635</v>
      </c>
      <c r="G1935">
        <v>2499</v>
      </c>
      <c r="H1935">
        <v>97000</v>
      </c>
      <c r="I1935">
        <v>97000</v>
      </c>
      <c r="J1935">
        <v>0.25410199999999999</v>
      </c>
      <c r="K1935" t="s">
        <v>7</v>
      </c>
      <c r="L1935" t="s">
        <v>8</v>
      </c>
      <c r="M1935" t="s">
        <v>39</v>
      </c>
      <c r="N1935" s="1">
        <v>33948</v>
      </c>
      <c r="O1935">
        <v>1</v>
      </c>
      <c r="Q1935">
        <f t="shared" si="30"/>
        <v>1.3608247422680413</v>
      </c>
    </row>
    <row r="1936" spans="1:17" x14ac:dyDescent="0.2">
      <c r="A1936">
        <v>48</v>
      </c>
      <c r="B1936">
        <v>140400</v>
      </c>
      <c r="C1936">
        <v>80</v>
      </c>
      <c r="D1936">
        <v>754</v>
      </c>
      <c r="E1936" t="s">
        <v>6</v>
      </c>
      <c r="F1936">
        <v>749</v>
      </c>
      <c r="G1936">
        <v>2900</v>
      </c>
      <c r="H1936">
        <v>105000</v>
      </c>
      <c r="I1936">
        <v>97000</v>
      </c>
      <c r="J1936">
        <v>0.25827600000000001</v>
      </c>
      <c r="K1936" t="s">
        <v>7</v>
      </c>
      <c r="L1936" t="s">
        <v>8</v>
      </c>
      <c r="M1936" t="s">
        <v>28</v>
      </c>
      <c r="N1936" s="1">
        <v>51022</v>
      </c>
      <c r="O1936">
        <v>1</v>
      </c>
      <c r="Q1936">
        <f t="shared" si="30"/>
        <v>1.3371428571428572</v>
      </c>
    </row>
    <row r="1937" spans="1:17" x14ac:dyDescent="0.2">
      <c r="A1937">
        <v>37</v>
      </c>
      <c r="B1937">
        <v>105350</v>
      </c>
      <c r="C1937">
        <v>70</v>
      </c>
      <c r="D1937">
        <v>665</v>
      </c>
      <c r="E1937" t="s">
        <v>6</v>
      </c>
      <c r="F1937">
        <v>1082</v>
      </c>
      <c r="G1937">
        <v>4167</v>
      </c>
      <c r="H1937">
        <v>98000</v>
      </c>
      <c r="I1937">
        <v>97000</v>
      </c>
      <c r="J1937">
        <v>0.25965899999999997</v>
      </c>
      <c r="K1937" t="s">
        <v>7</v>
      </c>
      <c r="L1937" t="s">
        <v>8</v>
      </c>
      <c r="M1937" t="s">
        <v>11</v>
      </c>
      <c r="N1937" s="1">
        <v>44160</v>
      </c>
      <c r="O1937">
        <v>1</v>
      </c>
      <c r="Q1937">
        <f t="shared" si="30"/>
        <v>1.075</v>
      </c>
    </row>
    <row r="1938" spans="1:17" x14ac:dyDescent="0.2">
      <c r="A1938">
        <v>37</v>
      </c>
      <c r="B1938">
        <v>214800</v>
      </c>
      <c r="C1938">
        <v>95</v>
      </c>
      <c r="D1938">
        <v>573</v>
      </c>
      <c r="E1938" t="s">
        <v>6</v>
      </c>
      <c r="F1938">
        <v>774</v>
      </c>
      <c r="G1938">
        <v>3226</v>
      </c>
      <c r="H1938">
        <v>104000</v>
      </c>
      <c r="I1938">
        <v>97000</v>
      </c>
      <c r="J1938">
        <v>0.239926</v>
      </c>
      <c r="K1938" t="s">
        <v>7</v>
      </c>
      <c r="L1938" t="s">
        <v>8</v>
      </c>
      <c r="M1938" t="s">
        <v>13</v>
      </c>
      <c r="N1938" s="1">
        <v>39000</v>
      </c>
      <c r="O1938">
        <v>1</v>
      </c>
      <c r="Q1938">
        <f t="shared" si="30"/>
        <v>2.0653846153846156</v>
      </c>
    </row>
    <row r="1939" spans="1:17" x14ac:dyDescent="0.2">
      <c r="A1939">
        <v>37</v>
      </c>
      <c r="B1939">
        <v>197600</v>
      </c>
      <c r="C1939">
        <v>95</v>
      </c>
      <c r="D1939">
        <v>765</v>
      </c>
      <c r="E1939" t="s">
        <v>6</v>
      </c>
      <c r="F1939">
        <v>2022</v>
      </c>
      <c r="G1939">
        <v>3585</v>
      </c>
      <c r="H1939">
        <v>97000</v>
      </c>
      <c r="I1939">
        <v>97000</v>
      </c>
      <c r="J1939">
        <v>0.56401699999999999</v>
      </c>
      <c r="K1939" t="s">
        <v>7</v>
      </c>
      <c r="L1939" t="s">
        <v>8</v>
      </c>
      <c r="M1939" t="s">
        <v>43</v>
      </c>
      <c r="N1939" s="1">
        <v>43003</v>
      </c>
      <c r="O1939">
        <v>1</v>
      </c>
      <c r="Q1939">
        <f t="shared" si="30"/>
        <v>2.0371134020618555</v>
      </c>
    </row>
    <row r="1940" spans="1:17" x14ac:dyDescent="0.2">
      <c r="A1940">
        <v>41</v>
      </c>
      <c r="B1940">
        <v>320000</v>
      </c>
      <c r="C1940">
        <v>69</v>
      </c>
      <c r="D1940">
        <v>537</v>
      </c>
      <c r="E1940" t="s">
        <v>47</v>
      </c>
      <c r="F1940">
        <v>912</v>
      </c>
      <c r="G1940">
        <v>1734</v>
      </c>
      <c r="H1940">
        <v>107000</v>
      </c>
      <c r="I1940">
        <v>97000</v>
      </c>
      <c r="J1940">
        <v>0.52595199999999998</v>
      </c>
      <c r="K1940" t="s">
        <v>7</v>
      </c>
      <c r="L1940" t="s">
        <v>8</v>
      </c>
      <c r="M1940" t="s">
        <v>18</v>
      </c>
      <c r="N1940" s="1">
        <v>44476</v>
      </c>
      <c r="O1940">
        <v>1</v>
      </c>
      <c r="Q1940">
        <f t="shared" si="30"/>
        <v>2.9906542056074765</v>
      </c>
    </row>
    <row r="1941" spans="1:17" x14ac:dyDescent="0.2">
      <c r="A1941">
        <v>32</v>
      </c>
      <c r="B1941">
        <v>126650</v>
      </c>
      <c r="C1941">
        <v>85</v>
      </c>
      <c r="D1941">
        <v>790</v>
      </c>
      <c r="E1941" t="s">
        <v>6</v>
      </c>
      <c r="F1941">
        <v>0</v>
      </c>
      <c r="G1941">
        <v>2750</v>
      </c>
      <c r="H1941">
        <v>98000</v>
      </c>
      <c r="I1941">
        <v>97200</v>
      </c>
      <c r="J1941">
        <v>0</v>
      </c>
      <c r="K1941" t="s">
        <v>7</v>
      </c>
      <c r="L1941" t="s">
        <v>8</v>
      </c>
      <c r="M1941" t="s">
        <v>40</v>
      </c>
      <c r="N1941" s="1">
        <v>50152</v>
      </c>
      <c r="O1941">
        <v>1</v>
      </c>
      <c r="Q1941">
        <f t="shared" si="30"/>
        <v>1.2923469387755102</v>
      </c>
    </row>
    <row r="1942" spans="1:17" x14ac:dyDescent="0.2">
      <c r="A1942">
        <v>29</v>
      </c>
      <c r="B1942">
        <v>112000</v>
      </c>
      <c r="C1942">
        <v>100</v>
      </c>
      <c r="D1942">
        <v>769</v>
      </c>
      <c r="E1942" t="s">
        <v>6</v>
      </c>
      <c r="F1942">
        <v>1532</v>
      </c>
      <c r="G1942">
        <v>4372</v>
      </c>
      <c r="H1942">
        <v>103000</v>
      </c>
      <c r="I1942">
        <v>97250</v>
      </c>
      <c r="J1942">
        <v>0.350412</v>
      </c>
      <c r="K1942" t="s">
        <v>7</v>
      </c>
      <c r="L1942" t="s">
        <v>8</v>
      </c>
      <c r="M1942" t="s">
        <v>13</v>
      </c>
      <c r="N1942" s="1">
        <v>39000</v>
      </c>
      <c r="O1942">
        <v>1</v>
      </c>
      <c r="Q1942">
        <f t="shared" si="30"/>
        <v>1.087378640776699</v>
      </c>
    </row>
    <row r="1943" spans="1:17" x14ac:dyDescent="0.2">
      <c r="A1943">
        <v>37</v>
      </c>
      <c r="B1943">
        <v>162000</v>
      </c>
      <c r="C1943">
        <v>100</v>
      </c>
      <c r="D1943">
        <v>606</v>
      </c>
      <c r="E1943" t="s">
        <v>47</v>
      </c>
      <c r="F1943">
        <v>1943</v>
      </c>
      <c r="G1943">
        <v>3400</v>
      </c>
      <c r="H1943">
        <v>98000</v>
      </c>
      <c r="I1943">
        <v>97400</v>
      </c>
      <c r="J1943">
        <v>0.57147099999999995</v>
      </c>
      <c r="K1943" t="s">
        <v>7</v>
      </c>
      <c r="L1943" t="s">
        <v>8</v>
      </c>
      <c r="M1943" t="s">
        <v>18</v>
      </c>
      <c r="N1943" s="1">
        <v>44476</v>
      </c>
      <c r="O1943">
        <v>1</v>
      </c>
      <c r="Q1943">
        <f t="shared" si="30"/>
        <v>1.653061224489796</v>
      </c>
    </row>
    <row r="1944" spans="1:17" x14ac:dyDescent="0.2">
      <c r="A1944">
        <v>43</v>
      </c>
      <c r="B1944">
        <v>163200</v>
      </c>
      <c r="C1944">
        <v>80</v>
      </c>
      <c r="D1944">
        <v>664</v>
      </c>
      <c r="E1944" t="s">
        <v>6</v>
      </c>
      <c r="F1944">
        <v>954</v>
      </c>
      <c r="G1944">
        <v>1735</v>
      </c>
      <c r="H1944">
        <v>100000</v>
      </c>
      <c r="I1944">
        <v>97400</v>
      </c>
      <c r="J1944">
        <v>0.54985600000000001</v>
      </c>
      <c r="K1944" t="s">
        <v>7</v>
      </c>
      <c r="L1944" t="s">
        <v>8</v>
      </c>
      <c r="M1944" t="s">
        <v>26</v>
      </c>
      <c r="N1944" s="1">
        <v>41275</v>
      </c>
      <c r="O1944">
        <v>1</v>
      </c>
      <c r="Q1944">
        <f t="shared" si="30"/>
        <v>1.6319999999999999</v>
      </c>
    </row>
    <row r="1945" spans="1:17" x14ac:dyDescent="0.2">
      <c r="A1945">
        <v>29</v>
      </c>
      <c r="B1945">
        <v>124300</v>
      </c>
      <c r="C1945">
        <v>100</v>
      </c>
      <c r="D1945">
        <v>730</v>
      </c>
      <c r="E1945" t="s">
        <v>47</v>
      </c>
      <c r="F1945">
        <v>1191</v>
      </c>
      <c r="G1945">
        <v>7055</v>
      </c>
      <c r="H1945">
        <v>102000</v>
      </c>
      <c r="I1945">
        <v>97500</v>
      </c>
      <c r="J1945">
        <v>0.16881599999999999</v>
      </c>
      <c r="K1945" t="s">
        <v>7</v>
      </c>
      <c r="L1945" t="s">
        <v>8</v>
      </c>
      <c r="M1945" t="s">
        <v>9</v>
      </c>
      <c r="N1945" s="1">
        <v>40171</v>
      </c>
      <c r="O1945">
        <v>1</v>
      </c>
      <c r="Q1945">
        <f t="shared" si="30"/>
        <v>1.218627450980392</v>
      </c>
    </row>
    <row r="1946" spans="1:17" x14ac:dyDescent="0.2">
      <c r="A1946">
        <v>41</v>
      </c>
      <c r="B1946">
        <v>117000</v>
      </c>
      <c r="C1946">
        <v>98</v>
      </c>
      <c r="D1946">
        <v>730</v>
      </c>
      <c r="E1946" t="s">
        <v>6</v>
      </c>
      <c r="F1946">
        <v>1768</v>
      </c>
      <c r="G1946">
        <v>4272</v>
      </c>
      <c r="H1946">
        <v>97500</v>
      </c>
      <c r="I1946">
        <v>97500</v>
      </c>
      <c r="J1946">
        <v>0.413858</v>
      </c>
      <c r="K1946" t="s">
        <v>7</v>
      </c>
      <c r="L1946" t="s">
        <v>8</v>
      </c>
      <c r="M1946" t="s">
        <v>13</v>
      </c>
      <c r="N1946" s="1">
        <v>39000</v>
      </c>
      <c r="O1946">
        <v>1</v>
      </c>
      <c r="Q1946">
        <f t="shared" si="30"/>
        <v>1.2</v>
      </c>
    </row>
    <row r="1947" spans="1:17" x14ac:dyDescent="0.2">
      <c r="A1947">
        <v>27</v>
      </c>
      <c r="B1947">
        <v>174600</v>
      </c>
      <c r="C1947">
        <v>97</v>
      </c>
      <c r="D1947">
        <v>795</v>
      </c>
      <c r="E1947" t="s">
        <v>47</v>
      </c>
      <c r="F1947">
        <v>870</v>
      </c>
      <c r="G1947">
        <v>4000</v>
      </c>
      <c r="H1947">
        <v>100000</v>
      </c>
      <c r="I1947">
        <v>97500</v>
      </c>
      <c r="J1947">
        <v>0.2175</v>
      </c>
      <c r="K1947" t="s">
        <v>7</v>
      </c>
      <c r="L1947" t="s">
        <v>8</v>
      </c>
      <c r="M1947" t="s">
        <v>32</v>
      </c>
      <c r="N1947" s="1">
        <v>53275</v>
      </c>
      <c r="O1947">
        <v>1</v>
      </c>
      <c r="Q1947">
        <f t="shared" si="30"/>
        <v>1.746</v>
      </c>
    </row>
    <row r="1948" spans="1:17" x14ac:dyDescent="0.2">
      <c r="A1948">
        <v>38</v>
      </c>
      <c r="B1948">
        <v>121800</v>
      </c>
      <c r="C1948">
        <v>102</v>
      </c>
      <c r="D1948">
        <v>770</v>
      </c>
      <c r="E1948" t="s">
        <v>6</v>
      </c>
      <c r="F1948">
        <v>927</v>
      </c>
      <c r="G1948">
        <v>2100</v>
      </c>
      <c r="H1948">
        <v>97500</v>
      </c>
      <c r="I1948">
        <v>97500</v>
      </c>
      <c r="J1948">
        <v>0.44142900000000002</v>
      </c>
      <c r="K1948" t="s">
        <v>7</v>
      </c>
      <c r="L1948" t="s">
        <v>8</v>
      </c>
      <c r="M1948" t="s">
        <v>48</v>
      </c>
      <c r="N1948" s="1">
        <v>38111</v>
      </c>
      <c r="O1948">
        <v>1</v>
      </c>
      <c r="Q1948">
        <f t="shared" si="30"/>
        <v>1.2492307692307691</v>
      </c>
    </row>
    <row r="1949" spans="1:17" x14ac:dyDescent="0.2">
      <c r="A1949">
        <v>37</v>
      </c>
      <c r="B1949">
        <v>178500</v>
      </c>
      <c r="C1949">
        <v>55</v>
      </c>
      <c r="D1949">
        <v>763</v>
      </c>
      <c r="E1949" t="s">
        <v>6</v>
      </c>
      <c r="F1949">
        <v>1775</v>
      </c>
      <c r="G1949">
        <v>5416</v>
      </c>
      <c r="H1949">
        <v>97800</v>
      </c>
      <c r="I1949">
        <v>97500</v>
      </c>
      <c r="J1949">
        <v>0.327733</v>
      </c>
      <c r="K1949" t="s">
        <v>7</v>
      </c>
      <c r="L1949" t="s">
        <v>8</v>
      </c>
      <c r="M1949" t="s">
        <v>31</v>
      </c>
      <c r="N1949" s="1">
        <v>43988</v>
      </c>
      <c r="O1949">
        <v>1</v>
      </c>
      <c r="Q1949">
        <f t="shared" si="30"/>
        <v>1.8251533742331287</v>
      </c>
    </row>
    <row r="1950" spans="1:17" x14ac:dyDescent="0.2">
      <c r="A1950">
        <v>26</v>
      </c>
      <c r="B1950">
        <v>244500</v>
      </c>
      <c r="C1950">
        <v>100</v>
      </c>
      <c r="D1950">
        <v>724</v>
      </c>
      <c r="E1950" t="s">
        <v>6</v>
      </c>
      <c r="F1950">
        <v>1558</v>
      </c>
      <c r="G1950">
        <v>3380</v>
      </c>
      <c r="H1950">
        <v>99000</v>
      </c>
      <c r="I1950">
        <v>97500</v>
      </c>
      <c r="J1950">
        <v>0.460947</v>
      </c>
      <c r="K1950" t="s">
        <v>7</v>
      </c>
      <c r="L1950" t="s">
        <v>8</v>
      </c>
      <c r="M1950" t="s">
        <v>42</v>
      </c>
      <c r="N1950" s="1">
        <v>45787</v>
      </c>
      <c r="O1950">
        <v>1</v>
      </c>
      <c r="Q1950">
        <f t="shared" si="30"/>
        <v>2.4696969696969697</v>
      </c>
    </row>
    <row r="1951" spans="1:17" x14ac:dyDescent="0.2">
      <c r="A1951">
        <v>25</v>
      </c>
      <c r="B1951">
        <v>118800</v>
      </c>
      <c r="C1951">
        <v>100</v>
      </c>
      <c r="D1951">
        <v>699</v>
      </c>
      <c r="E1951" t="s">
        <v>47</v>
      </c>
      <c r="F1951">
        <v>856</v>
      </c>
      <c r="G1951">
        <v>2261</v>
      </c>
      <c r="H1951">
        <v>100000</v>
      </c>
      <c r="I1951">
        <v>97500</v>
      </c>
      <c r="J1951">
        <v>0.37859399999999999</v>
      </c>
      <c r="K1951" t="s">
        <v>7</v>
      </c>
      <c r="L1951" t="s">
        <v>8</v>
      </c>
      <c r="M1951" t="s">
        <v>43</v>
      </c>
      <c r="N1951" s="1">
        <v>43003</v>
      </c>
      <c r="O1951">
        <v>1</v>
      </c>
      <c r="Q1951">
        <f t="shared" si="30"/>
        <v>1.1879999999999999</v>
      </c>
    </row>
    <row r="1952" spans="1:17" x14ac:dyDescent="0.2">
      <c r="A1952">
        <v>50</v>
      </c>
      <c r="B1952">
        <v>128250</v>
      </c>
      <c r="C1952">
        <v>95</v>
      </c>
      <c r="D1952">
        <v>653</v>
      </c>
      <c r="E1952" t="s">
        <v>6</v>
      </c>
      <c r="F1952">
        <v>1517</v>
      </c>
      <c r="G1952">
        <v>4453</v>
      </c>
      <c r="H1952">
        <v>98000</v>
      </c>
      <c r="I1952">
        <v>97500</v>
      </c>
      <c r="J1952">
        <v>0.340669</v>
      </c>
      <c r="K1952" t="s">
        <v>7</v>
      </c>
      <c r="L1952" t="s">
        <v>8</v>
      </c>
      <c r="M1952" t="s">
        <v>26</v>
      </c>
      <c r="N1952" s="1">
        <v>41275</v>
      </c>
      <c r="O1952">
        <v>1</v>
      </c>
      <c r="Q1952">
        <f t="shared" si="30"/>
        <v>1.3086734693877551</v>
      </c>
    </row>
    <row r="1953" spans="1:17" x14ac:dyDescent="0.2">
      <c r="A1953">
        <v>28</v>
      </c>
      <c r="B1953">
        <v>132250</v>
      </c>
      <c r="C1953">
        <v>97</v>
      </c>
      <c r="D1953">
        <v>633</v>
      </c>
      <c r="E1953" t="s">
        <v>47</v>
      </c>
      <c r="F1953">
        <v>1483</v>
      </c>
      <c r="G1953">
        <v>3929</v>
      </c>
      <c r="H1953">
        <v>97500</v>
      </c>
      <c r="I1953">
        <v>97500</v>
      </c>
      <c r="J1953">
        <v>0.37745000000000001</v>
      </c>
      <c r="K1953" t="s">
        <v>7</v>
      </c>
      <c r="L1953" t="s">
        <v>8</v>
      </c>
      <c r="M1953" t="s">
        <v>31</v>
      </c>
      <c r="N1953" s="1">
        <v>43988</v>
      </c>
      <c r="O1953">
        <v>1</v>
      </c>
      <c r="Q1953">
        <f t="shared" si="30"/>
        <v>1.3564102564102565</v>
      </c>
    </row>
    <row r="1954" spans="1:17" x14ac:dyDescent="0.2">
      <c r="A1954">
        <v>56</v>
      </c>
      <c r="B1954">
        <v>108000</v>
      </c>
      <c r="C1954">
        <v>80</v>
      </c>
      <c r="D1954">
        <v>603</v>
      </c>
      <c r="E1954" t="s">
        <v>47</v>
      </c>
      <c r="F1954">
        <v>1232</v>
      </c>
      <c r="G1954">
        <v>1969</v>
      </c>
      <c r="H1954">
        <v>98000</v>
      </c>
      <c r="I1954">
        <v>97500</v>
      </c>
      <c r="J1954">
        <v>0.62569799999999998</v>
      </c>
      <c r="K1954" t="s">
        <v>7</v>
      </c>
      <c r="L1954" t="s">
        <v>8</v>
      </c>
      <c r="M1954" t="s">
        <v>26</v>
      </c>
      <c r="N1954" s="1">
        <v>41275</v>
      </c>
      <c r="O1954">
        <v>1</v>
      </c>
      <c r="Q1954">
        <f t="shared" si="30"/>
        <v>1.1020408163265305</v>
      </c>
    </row>
    <row r="1955" spans="1:17" x14ac:dyDescent="0.2">
      <c r="A1955">
        <v>37</v>
      </c>
      <c r="B1955">
        <v>65000</v>
      </c>
      <c r="C1955">
        <v>58</v>
      </c>
      <c r="D1955">
        <v>733</v>
      </c>
      <c r="E1955" t="s">
        <v>6</v>
      </c>
      <c r="F1955">
        <v>1485</v>
      </c>
      <c r="G1955">
        <v>3890</v>
      </c>
      <c r="H1955">
        <v>100000</v>
      </c>
      <c r="I1955">
        <v>97500</v>
      </c>
      <c r="J1955">
        <v>0.38174799999999998</v>
      </c>
      <c r="K1955" t="s">
        <v>7</v>
      </c>
      <c r="L1955" t="s">
        <v>8</v>
      </c>
      <c r="M1955" t="s">
        <v>42</v>
      </c>
      <c r="N1955" s="1">
        <v>45787</v>
      </c>
      <c r="O1955">
        <v>0</v>
      </c>
      <c r="Q1955">
        <f t="shared" si="30"/>
        <v>0.65</v>
      </c>
    </row>
    <row r="1956" spans="1:17" x14ac:dyDescent="0.2">
      <c r="A1956">
        <v>32</v>
      </c>
      <c r="B1956">
        <v>105900</v>
      </c>
      <c r="C1956">
        <v>99</v>
      </c>
      <c r="D1956">
        <v>747</v>
      </c>
      <c r="E1956" t="s">
        <v>6</v>
      </c>
      <c r="F1956">
        <v>788</v>
      </c>
      <c r="G1956">
        <v>2730</v>
      </c>
      <c r="H1956">
        <v>99000</v>
      </c>
      <c r="I1956">
        <v>97700</v>
      </c>
      <c r="J1956">
        <v>0.28864499999999998</v>
      </c>
      <c r="K1956" t="s">
        <v>7</v>
      </c>
      <c r="L1956" t="s">
        <v>8</v>
      </c>
      <c r="M1956" t="s">
        <v>29</v>
      </c>
      <c r="N1956" s="1">
        <v>47220</v>
      </c>
      <c r="O1956">
        <v>1</v>
      </c>
      <c r="Q1956">
        <f t="shared" si="30"/>
        <v>1.0696969696969696</v>
      </c>
    </row>
    <row r="1957" spans="1:17" x14ac:dyDescent="0.2">
      <c r="A1957">
        <v>37</v>
      </c>
      <c r="B1957">
        <v>93600</v>
      </c>
      <c r="C1957">
        <v>90</v>
      </c>
      <c r="D1957">
        <v>757</v>
      </c>
      <c r="E1957" t="s">
        <v>47</v>
      </c>
      <c r="F1957">
        <v>1492</v>
      </c>
      <c r="G1957">
        <v>4992</v>
      </c>
      <c r="H1957">
        <v>92000</v>
      </c>
      <c r="I1957">
        <v>97700</v>
      </c>
      <c r="J1957">
        <v>0.29887799999999998</v>
      </c>
      <c r="K1957" t="s">
        <v>7</v>
      </c>
      <c r="L1957" t="s">
        <v>8</v>
      </c>
      <c r="M1957" t="s">
        <v>56</v>
      </c>
      <c r="N1957" s="1">
        <v>39594</v>
      </c>
      <c r="O1957">
        <v>1</v>
      </c>
      <c r="Q1957">
        <f t="shared" si="30"/>
        <v>1.017391304347826</v>
      </c>
    </row>
    <row r="1958" spans="1:17" x14ac:dyDescent="0.2">
      <c r="A1958">
        <v>38</v>
      </c>
      <c r="B1958">
        <v>89900</v>
      </c>
      <c r="C1958">
        <v>100</v>
      </c>
      <c r="D1958">
        <v>696</v>
      </c>
      <c r="E1958" t="s">
        <v>6</v>
      </c>
      <c r="F1958">
        <v>1345</v>
      </c>
      <c r="G1958">
        <v>3257</v>
      </c>
      <c r="H1958">
        <v>100000</v>
      </c>
      <c r="I1958">
        <v>97825</v>
      </c>
      <c r="J1958">
        <v>0.41295700000000002</v>
      </c>
      <c r="K1958" t="s">
        <v>7</v>
      </c>
      <c r="L1958" t="s">
        <v>8</v>
      </c>
      <c r="M1958" t="s">
        <v>51</v>
      </c>
      <c r="N1958" s="1">
        <v>43217</v>
      </c>
      <c r="O1958">
        <v>0</v>
      </c>
      <c r="Q1958">
        <f t="shared" si="30"/>
        <v>0.89900000000000002</v>
      </c>
    </row>
    <row r="1959" spans="1:17" x14ac:dyDescent="0.2">
      <c r="A1959">
        <v>32</v>
      </c>
      <c r="B1959">
        <v>246300</v>
      </c>
      <c r="C1959">
        <v>99</v>
      </c>
      <c r="D1959">
        <v>706</v>
      </c>
      <c r="E1959" t="s">
        <v>6</v>
      </c>
      <c r="F1959">
        <v>897</v>
      </c>
      <c r="G1959">
        <v>2136</v>
      </c>
      <c r="H1959">
        <v>98000</v>
      </c>
      <c r="I1959">
        <v>98000</v>
      </c>
      <c r="J1959">
        <v>0.41994399999999998</v>
      </c>
      <c r="K1959" t="s">
        <v>7</v>
      </c>
      <c r="L1959" t="s">
        <v>8</v>
      </c>
      <c r="M1959" t="s">
        <v>26</v>
      </c>
      <c r="N1959" s="1">
        <v>41275</v>
      </c>
      <c r="O1959">
        <v>1</v>
      </c>
      <c r="Q1959">
        <f t="shared" si="30"/>
        <v>2.5132653061224488</v>
      </c>
    </row>
    <row r="1960" spans="1:17" x14ac:dyDescent="0.2">
      <c r="A1960">
        <v>43</v>
      </c>
      <c r="B1960">
        <v>174200</v>
      </c>
      <c r="C1960">
        <v>99</v>
      </c>
      <c r="D1960">
        <v>563</v>
      </c>
      <c r="E1960" t="s">
        <v>47</v>
      </c>
      <c r="F1960">
        <v>1572</v>
      </c>
      <c r="G1960">
        <v>4109</v>
      </c>
      <c r="H1960">
        <v>106000</v>
      </c>
      <c r="I1960">
        <v>98000</v>
      </c>
      <c r="J1960">
        <v>0.382575</v>
      </c>
      <c r="K1960" t="s">
        <v>7</v>
      </c>
      <c r="L1960" t="s">
        <v>8</v>
      </c>
      <c r="M1960" t="s">
        <v>43</v>
      </c>
      <c r="N1960" s="1">
        <v>43003</v>
      </c>
      <c r="O1960">
        <v>1</v>
      </c>
      <c r="Q1960">
        <f t="shared" si="30"/>
        <v>1.6433962264150943</v>
      </c>
    </row>
    <row r="1961" spans="1:17" x14ac:dyDescent="0.2">
      <c r="A1961">
        <v>23</v>
      </c>
      <c r="B1961">
        <v>168900</v>
      </c>
      <c r="C1961">
        <v>100</v>
      </c>
      <c r="D1961">
        <v>595</v>
      </c>
      <c r="E1961" t="s">
        <v>6</v>
      </c>
      <c r="F1961">
        <v>685</v>
      </c>
      <c r="G1961">
        <v>2800</v>
      </c>
      <c r="H1961">
        <v>98000</v>
      </c>
      <c r="I1961">
        <v>98000</v>
      </c>
      <c r="J1961">
        <v>0.244643</v>
      </c>
      <c r="K1961" t="s">
        <v>7</v>
      </c>
      <c r="L1961" t="s">
        <v>8</v>
      </c>
      <c r="M1961" t="s">
        <v>48</v>
      </c>
      <c r="N1961" s="1">
        <v>38111</v>
      </c>
      <c r="O1961">
        <v>1</v>
      </c>
      <c r="Q1961">
        <f t="shared" si="30"/>
        <v>1.7234693877551019</v>
      </c>
    </row>
    <row r="1962" spans="1:17" x14ac:dyDescent="0.2">
      <c r="A1962">
        <v>45</v>
      </c>
      <c r="B1962">
        <v>43650</v>
      </c>
      <c r="C1962">
        <v>97</v>
      </c>
      <c r="D1962">
        <v>666</v>
      </c>
      <c r="E1962" t="s">
        <v>6</v>
      </c>
      <c r="F1962">
        <v>1214</v>
      </c>
      <c r="G1962">
        <v>4736</v>
      </c>
      <c r="H1962">
        <v>98000</v>
      </c>
      <c r="I1962">
        <v>98000</v>
      </c>
      <c r="J1962">
        <v>0.25633400000000001</v>
      </c>
      <c r="K1962" t="s">
        <v>7</v>
      </c>
      <c r="L1962" t="s">
        <v>8</v>
      </c>
      <c r="M1962" t="s">
        <v>10</v>
      </c>
      <c r="N1962" s="1">
        <v>38550</v>
      </c>
      <c r="O1962">
        <v>0</v>
      </c>
      <c r="Q1962">
        <f t="shared" si="30"/>
        <v>0.44540816326530613</v>
      </c>
    </row>
    <row r="1963" spans="1:17" x14ac:dyDescent="0.2">
      <c r="A1963">
        <v>45</v>
      </c>
      <c r="B1963">
        <v>174900</v>
      </c>
      <c r="C1963">
        <v>100</v>
      </c>
      <c r="D1963">
        <v>676</v>
      </c>
      <c r="E1963" t="s">
        <v>6</v>
      </c>
      <c r="F1963">
        <v>1140</v>
      </c>
      <c r="G1963">
        <v>3343</v>
      </c>
      <c r="H1963">
        <v>102000</v>
      </c>
      <c r="I1963">
        <v>98000</v>
      </c>
      <c r="J1963">
        <v>0.34101100000000001</v>
      </c>
      <c r="K1963" t="s">
        <v>7</v>
      </c>
      <c r="L1963" t="s">
        <v>8</v>
      </c>
      <c r="M1963" t="s">
        <v>9</v>
      </c>
      <c r="N1963" s="1">
        <v>40171</v>
      </c>
      <c r="O1963">
        <v>1</v>
      </c>
      <c r="Q1963">
        <f t="shared" si="30"/>
        <v>1.7147058823529411</v>
      </c>
    </row>
    <row r="1964" spans="1:17" x14ac:dyDescent="0.2">
      <c r="A1964">
        <v>32</v>
      </c>
      <c r="B1964">
        <v>285000</v>
      </c>
      <c r="C1964">
        <v>100</v>
      </c>
      <c r="D1964">
        <v>632</v>
      </c>
      <c r="E1964" t="s">
        <v>6</v>
      </c>
      <c r="F1964">
        <v>1142</v>
      </c>
      <c r="G1964">
        <v>2672</v>
      </c>
      <c r="H1964">
        <v>98000</v>
      </c>
      <c r="I1964">
        <v>98000</v>
      </c>
      <c r="J1964">
        <v>0.42739500000000002</v>
      </c>
      <c r="K1964" t="s">
        <v>7</v>
      </c>
      <c r="L1964" t="s">
        <v>8</v>
      </c>
      <c r="M1964" t="s">
        <v>13</v>
      </c>
      <c r="N1964" s="1">
        <v>39000</v>
      </c>
      <c r="O1964">
        <v>1</v>
      </c>
      <c r="Q1964">
        <f t="shared" si="30"/>
        <v>2.9081632653061225</v>
      </c>
    </row>
    <row r="1965" spans="1:17" x14ac:dyDescent="0.2">
      <c r="A1965">
        <v>47</v>
      </c>
      <c r="B1965">
        <v>157000</v>
      </c>
      <c r="C1965">
        <v>80</v>
      </c>
      <c r="D1965">
        <v>656</v>
      </c>
      <c r="E1965" t="s">
        <v>6</v>
      </c>
      <c r="F1965">
        <v>1944</v>
      </c>
      <c r="G1965">
        <v>5025</v>
      </c>
      <c r="H1965">
        <v>98000</v>
      </c>
      <c r="I1965">
        <v>98000</v>
      </c>
      <c r="J1965">
        <v>0.38689000000000001</v>
      </c>
      <c r="K1965" t="s">
        <v>7</v>
      </c>
      <c r="L1965" t="s">
        <v>8</v>
      </c>
      <c r="M1965" t="s">
        <v>26</v>
      </c>
      <c r="N1965" s="1">
        <v>41275</v>
      </c>
      <c r="O1965">
        <v>1</v>
      </c>
      <c r="Q1965">
        <f t="shared" si="30"/>
        <v>1.6020408163265305</v>
      </c>
    </row>
    <row r="1966" spans="1:17" x14ac:dyDescent="0.2">
      <c r="A1966">
        <v>37</v>
      </c>
      <c r="B1966">
        <v>209800</v>
      </c>
      <c r="C1966">
        <v>95</v>
      </c>
      <c r="D1966">
        <v>736</v>
      </c>
      <c r="E1966" t="s">
        <v>6</v>
      </c>
      <c r="F1966">
        <v>1286</v>
      </c>
      <c r="G1966">
        <v>2085</v>
      </c>
      <c r="H1966">
        <v>100000</v>
      </c>
      <c r="I1966">
        <v>98000</v>
      </c>
      <c r="J1966">
        <v>0.61678699999999997</v>
      </c>
      <c r="K1966" t="s">
        <v>7</v>
      </c>
      <c r="L1966" t="s">
        <v>8</v>
      </c>
      <c r="M1966" t="s">
        <v>27</v>
      </c>
      <c r="N1966" s="1">
        <v>48688</v>
      </c>
      <c r="O1966">
        <v>1</v>
      </c>
      <c r="Q1966">
        <f t="shared" si="30"/>
        <v>2.0979999999999999</v>
      </c>
    </row>
    <row r="1967" spans="1:17" x14ac:dyDescent="0.2">
      <c r="A1967">
        <v>37</v>
      </c>
      <c r="B1967">
        <v>135000</v>
      </c>
      <c r="C1967">
        <v>90</v>
      </c>
      <c r="D1967">
        <v>744</v>
      </c>
      <c r="E1967" t="s">
        <v>47</v>
      </c>
      <c r="F1967">
        <v>1494</v>
      </c>
      <c r="G1967">
        <v>2515</v>
      </c>
      <c r="H1967">
        <v>103000</v>
      </c>
      <c r="I1967">
        <v>98000</v>
      </c>
      <c r="J1967">
        <v>0.59403600000000001</v>
      </c>
      <c r="K1967" t="s">
        <v>7</v>
      </c>
      <c r="L1967" t="s">
        <v>8</v>
      </c>
      <c r="M1967" t="s">
        <v>11</v>
      </c>
      <c r="N1967" s="1">
        <v>44160</v>
      </c>
      <c r="O1967">
        <v>1</v>
      </c>
      <c r="Q1967">
        <f t="shared" si="30"/>
        <v>1.3106796116504855</v>
      </c>
    </row>
    <row r="1968" spans="1:17" x14ac:dyDescent="0.2">
      <c r="A1968">
        <v>37</v>
      </c>
      <c r="B1968">
        <v>230000</v>
      </c>
      <c r="C1968">
        <v>72</v>
      </c>
      <c r="D1968">
        <v>721</v>
      </c>
      <c r="E1968" t="s">
        <v>6</v>
      </c>
      <c r="F1968">
        <v>693</v>
      </c>
      <c r="G1968">
        <v>2500</v>
      </c>
      <c r="H1968">
        <v>106500</v>
      </c>
      <c r="I1968">
        <v>98000</v>
      </c>
      <c r="J1968">
        <v>0.2772</v>
      </c>
      <c r="K1968" t="s">
        <v>7</v>
      </c>
      <c r="L1968" t="s">
        <v>8</v>
      </c>
      <c r="M1968" t="s">
        <v>48</v>
      </c>
      <c r="N1968" s="1">
        <v>38111</v>
      </c>
      <c r="O1968">
        <v>1</v>
      </c>
      <c r="Q1968">
        <f t="shared" si="30"/>
        <v>2.15962441314554</v>
      </c>
    </row>
    <row r="1969" spans="1:17" x14ac:dyDescent="0.2">
      <c r="A1969">
        <v>30</v>
      </c>
      <c r="B1969">
        <v>155000</v>
      </c>
      <c r="C1969">
        <v>76</v>
      </c>
      <c r="D1969">
        <v>669</v>
      </c>
      <c r="E1969" t="s">
        <v>47</v>
      </c>
      <c r="F1969">
        <v>1428</v>
      </c>
      <c r="G1969">
        <v>2500</v>
      </c>
      <c r="H1969">
        <v>98000</v>
      </c>
      <c r="I1969">
        <v>98000</v>
      </c>
      <c r="J1969">
        <v>0.57120000000000004</v>
      </c>
      <c r="K1969" t="s">
        <v>7</v>
      </c>
      <c r="L1969" t="s">
        <v>8</v>
      </c>
      <c r="M1969" t="s">
        <v>51</v>
      </c>
      <c r="N1969" s="1">
        <v>43217</v>
      </c>
      <c r="O1969">
        <v>1</v>
      </c>
      <c r="Q1969">
        <f t="shared" si="30"/>
        <v>1.5816326530612246</v>
      </c>
    </row>
    <row r="1970" spans="1:17" x14ac:dyDescent="0.2">
      <c r="A1970">
        <v>37</v>
      </c>
      <c r="B1970">
        <v>110865</v>
      </c>
      <c r="C1970">
        <v>95</v>
      </c>
      <c r="D1970">
        <v>684</v>
      </c>
      <c r="E1970" t="s">
        <v>6</v>
      </c>
      <c r="F1970">
        <v>1140</v>
      </c>
      <c r="G1970">
        <v>2487</v>
      </c>
      <c r="H1970">
        <v>106000</v>
      </c>
      <c r="I1970">
        <v>98000</v>
      </c>
      <c r="J1970">
        <v>0.45838400000000001</v>
      </c>
      <c r="K1970" t="s">
        <v>7</v>
      </c>
      <c r="L1970" t="s">
        <v>8</v>
      </c>
      <c r="M1970" t="s">
        <v>26</v>
      </c>
      <c r="N1970" s="1">
        <v>41275</v>
      </c>
      <c r="O1970">
        <v>1</v>
      </c>
      <c r="Q1970">
        <f t="shared" si="30"/>
        <v>1.0458962264150944</v>
      </c>
    </row>
    <row r="1971" spans="1:17" x14ac:dyDescent="0.2">
      <c r="A1971">
        <v>60</v>
      </c>
      <c r="B1971">
        <v>43020</v>
      </c>
      <c r="C1971">
        <v>90</v>
      </c>
      <c r="D1971">
        <v>678</v>
      </c>
      <c r="E1971" t="s">
        <v>6</v>
      </c>
      <c r="F1971">
        <v>1101</v>
      </c>
      <c r="G1971">
        <v>3000</v>
      </c>
      <c r="H1971">
        <v>98000</v>
      </c>
      <c r="I1971">
        <v>98000</v>
      </c>
      <c r="J1971">
        <v>0.36699999999999999</v>
      </c>
      <c r="K1971" t="s">
        <v>7</v>
      </c>
      <c r="L1971" t="s">
        <v>8</v>
      </c>
      <c r="M1971" t="s">
        <v>26</v>
      </c>
      <c r="N1971" s="1">
        <v>41275</v>
      </c>
      <c r="O1971">
        <v>0</v>
      </c>
      <c r="Q1971">
        <f t="shared" si="30"/>
        <v>0.43897959183673468</v>
      </c>
    </row>
    <row r="1972" spans="1:17" x14ac:dyDescent="0.2">
      <c r="A1972">
        <v>34</v>
      </c>
      <c r="B1972">
        <v>223200</v>
      </c>
      <c r="C1972">
        <v>90</v>
      </c>
      <c r="D1972">
        <v>649</v>
      </c>
      <c r="E1972" t="s">
        <v>6</v>
      </c>
      <c r="F1972">
        <v>1174</v>
      </c>
      <c r="G1972">
        <v>3069</v>
      </c>
      <c r="H1972">
        <v>99000</v>
      </c>
      <c r="I1972">
        <v>98000</v>
      </c>
      <c r="J1972">
        <v>0.38253500000000001</v>
      </c>
      <c r="K1972" t="s">
        <v>7</v>
      </c>
      <c r="L1972" t="s">
        <v>8</v>
      </c>
      <c r="M1972" t="s">
        <v>26</v>
      </c>
      <c r="N1972" s="1">
        <v>41275</v>
      </c>
      <c r="O1972">
        <v>1</v>
      </c>
      <c r="Q1972">
        <f t="shared" si="30"/>
        <v>2.2545454545454544</v>
      </c>
    </row>
    <row r="1973" spans="1:17" x14ac:dyDescent="0.2">
      <c r="A1973">
        <v>66</v>
      </c>
      <c r="B1973">
        <v>61500</v>
      </c>
      <c r="C1973">
        <v>47</v>
      </c>
      <c r="D1973">
        <v>679</v>
      </c>
      <c r="E1973" t="s">
        <v>6</v>
      </c>
      <c r="F1973">
        <v>3477</v>
      </c>
      <c r="G1973">
        <v>7568</v>
      </c>
      <c r="H1973">
        <v>110000</v>
      </c>
      <c r="I1973">
        <v>98000</v>
      </c>
      <c r="J1973">
        <v>0.45943400000000001</v>
      </c>
      <c r="K1973" t="s">
        <v>7</v>
      </c>
      <c r="L1973" t="s">
        <v>8</v>
      </c>
      <c r="M1973" t="s">
        <v>13</v>
      </c>
      <c r="N1973" s="1">
        <v>39000</v>
      </c>
      <c r="O1973">
        <v>0</v>
      </c>
      <c r="Q1973">
        <f t="shared" si="30"/>
        <v>0.55909090909090908</v>
      </c>
    </row>
    <row r="1974" spans="1:17" x14ac:dyDescent="0.2">
      <c r="A1974">
        <v>34</v>
      </c>
      <c r="B1974">
        <v>204250</v>
      </c>
      <c r="C1974">
        <v>95</v>
      </c>
      <c r="D1974">
        <v>633</v>
      </c>
      <c r="E1974" t="s">
        <v>6</v>
      </c>
      <c r="F1974">
        <v>1037</v>
      </c>
      <c r="G1974">
        <v>2470</v>
      </c>
      <c r="H1974">
        <v>98000</v>
      </c>
      <c r="I1974">
        <v>98000</v>
      </c>
      <c r="J1974">
        <v>0.41983799999999999</v>
      </c>
      <c r="K1974" t="s">
        <v>7</v>
      </c>
      <c r="L1974" t="s">
        <v>8</v>
      </c>
      <c r="M1974" t="s">
        <v>15</v>
      </c>
      <c r="N1974" s="1">
        <v>56772</v>
      </c>
      <c r="O1974">
        <v>1</v>
      </c>
      <c r="Q1974">
        <f t="shared" si="30"/>
        <v>2.0841836734693877</v>
      </c>
    </row>
    <row r="1975" spans="1:17" x14ac:dyDescent="0.2">
      <c r="A1975">
        <v>38</v>
      </c>
      <c r="B1975">
        <v>158400</v>
      </c>
      <c r="C1975">
        <v>90</v>
      </c>
      <c r="D1975">
        <v>703</v>
      </c>
      <c r="E1975" t="s">
        <v>47</v>
      </c>
      <c r="F1975">
        <v>0</v>
      </c>
      <c r="G1975">
        <v>5025</v>
      </c>
      <c r="H1975">
        <v>98000</v>
      </c>
      <c r="I1975">
        <v>98000</v>
      </c>
      <c r="J1975">
        <v>0</v>
      </c>
      <c r="K1975" t="s">
        <v>7</v>
      </c>
      <c r="L1975" t="s">
        <v>8</v>
      </c>
      <c r="M1975" t="s">
        <v>15</v>
      </c>
      <c r="N1975" s="1">
        <v>56772</v>
      </c>
      <c r="O1975">
        <v>1</v>
      </c>
      <c r="Q1975">
        <f t="shared" si="30"/>
        <v>1.616326530612245</v>
      </c>
    </row>
    <row r="1976" spans="1:17" x14ac:dyDescent="0.2">
      <c r="A1976">
        <v>32</v>
      </c>
      <c r="B1976">
        <v>114000</v>
      </c>
      <c r="C1976">
        <v>93</v>
      </c>
      <c r="D1976">
        <v>772</v>
      </c>
      <c r="E1976" t="s">
        <v>6</v>
      </c>
      <c r="F1976">
        <v>790</v>
      </c>
      <c r="G1976">
        <v>3711</v>
      </c>
      <c r="H1976">
        <v>98000</v>
      </c>
      <c r="I1976">
        <v>98000</v>
      </c>
      <c r="J1976">
        <v>0.21288099999999999</v>
      </c>
      <c r="K1976" t="s">
        <v>7</v>
      </c>
      <c r="L1976" t="s">
        <v>8</v>
      </c>
      <c r="M1976" t="s">
        <v>10</v>
      </c>
      <c r="N1976" s="1">
        <v>38550</v>
      </c>
      <c r="O1976">
        <v>1</v>
      </c>
      <c r="Q1976">
        <f t="shared" si="30"/>
        <v>1.1632653061224489</v>
      </c>
    </row>
    <row r="1977" spans="1:17" x14ac:dyDescent="0.2">
      <c r="A1977">
        <v>31</v>
      </c>
      <c r="B1977">
        <v>294753</v>
      </c>
      <c r="C1977">
        <v>95</v>
      </c>
      <c r="D1977">
        <v>622</v>
      </c>
      <c r="E1977" t="s">
        <v>6</v>
      </c>
      <c r="F1977">
        <v>1709</v>
      </c>
      <c r="G1977">
        <v>5025</v>
      </c>
      <c r="H1977">
        <v>93000</v>
      </c>
      <c r="I1977">
        <v>98000</v>
      </c>
      <c r="J1977">
        <v>0.34012100000000001</v>
      </c>
      <c r="K1977" t="s">
        <v>7</v>
      </c>
      <c r="L1977" t="s">
        <v>8</v>
      </c>
      <c r="M1977" t="s">
        <v>15</v>
      </c>
      <c r="N1977" s="1">
        <v>56772</v>
      </c>
      <c r="O1977">
        <v>1</v>
      </c>
      <c r="Q1977">
        <f t="shared" si="30"/>
        <v>3.1693870967741935</v>
      </c>
    </row>
    <row r="1978" spans="1:17" x14ac:dyDescent="0.2">
      <c r="A1978">
        <v>24</v>
      </c>
      <c r="B1978">
        <v>147900</v>
      </c>
      <c r="C1978">
        <v>80</v>
      </c>
      <c r="D1978">
        <v>747</v>
      </c>
      <c r="E1978" t="s">
        <v>6</v>
      </c>
      <c r="F1978">
        <v>733</v>
      </c>
      <c r="G1978">
        <v>2330</v>
      </c>
      <c r="H1978">
        <v>98000</v>
      </c>
      <c r="I1978">
        <v>98000</v>
      </c>
      <c r="J1978">
        <v>0.31459199999999998</v>
      </c>
      <c r="K1978" t="s">
        <v>7</v>
      </c>
      <c r="L1978" t="s">
        <v>8</v>
      </c>
      <c r="M1978" t="s">
        <v>23</v>
      </c>
      <c r="N1978" s="1">
        <v>42590</v>
      </c>
      <c r="O1978">
        <v>1</v>
      </c>
      <c r="Q1978">
        <f t="shared" si="30"/>
        <v>1.5091836734693878</v>
      </c>
    </row>
    <row r="1979" spans="1:17" x14ac:dyDescent="0.2">
      <c r="A1979">
        <v>25</v>
      </c>
      <c r="B1979">
        <v>203200</v>
      </c>
      <c r="C1979">
        <v>80</v>
      </c>
      <c r="D1979">
        <v>755</v>
      </c>
      <c r="E1979" t="s">
        <v>6</v>
      </c>
      <c r="F1979">
        <v>617</v>
      </c>
      <c r="G1979">
        <v>23232</v>
      </c>
      <c r="H1979">
        <v>100000</v>
      </c>
      <c r="I1979">
        <v>98000</v>
      </c>
      <c r="J1979">
        <v>2.6557999999999998E-2</v>
      </c>
      <c r="K1979" t="s">
        <v>7</v>
      </c>
      <c r="L1979" t="s">
        <v>8</v>
      </c>
      <c r="M1979" t="s">
        <v>13</v>
      </c>
      <c r="N1979" s="1">
        <v>39000</v>
      </c>
      <c r="O1979">
        <v>1</v>
      </c>
      <c r="Q1979">
        <f t="shared" si="30"/>
        <v>2.032</v>
      </c>
    </row>
    <row r="1980" spans="1:17" x14ac:dyDescent="0.2">
      <c r="A1980">
        <v>37</v>
      </c>
      <c r="B1980">
        <v>154900</v>
      </c>
      <c r="C1980">
        <v>100</v>
      </c>
      <c r="D1980">
        <v>751</v>
      </c>
      <c r="E1980" t="s">
        <v>6</v>
      </c>
      <c r="F1980">
        <v>864</v>
      </c>
      <c r="G1980">
        <v>2500</v>
      </c>
      <c r="H1980">
        <v>100000</v>
      </c>
      <c r="I1980">
        <v>98000</v>
      </c>
      <c r="J1980">
        <v>0.34560000000000002</v>
      </c>
      <c r="K1980" t="s">
        <v>7</v>
      </c>
      <c r="L1980" t="s">
        <v>8</v>
      </c>
      <c r="M1980" t="s">
        <v>10</v>
      </c>
      <c r="N1980" s="1">
        <v>38550</v>
      </c>
      <c r="O1980">
        <v>1</v>
      </c>
      <c r="Q1980">
        <f t="shared" si="30"/>
        <v>1.5489999999999999</v>
      </c>
    </row>
    <row r="1981" spans="1:17" x14ac:dyDescent="0.2">
      <c r="A1981">
        <v>40</v>
      </c>
      <c r="B1981">
        <v>118000</v>
      </c>
      <c r="C1981">
        <v>80</v>
      </c>
      <c r="D1981">
        <v>666</v>
      </c>
      <c r="E1981" t="s">
        <v>6</v>
      </c>
      <c r="F1981">
        <v>0</v>
      </c>
      <c r="G1981">
        <v>12000</v>
      </c>
      <c r="H1981">
        <v>98000</v>
      </c>
      <c r="I1981">
        <v>98000</v>
      </c>
      <c r="J1981">
        <v>0</v>
      </c>
      <c r="K1981" t="s">
        <v>7</v>
      </c>
      <c r="L1981" t="s">
        <v>8</v>
      </c>
      <c r="M1981" t="s">
        <v>9</v>
      </c>
      <c r="N1981" s="1">
        <v>40171</v>
      </c>
      <c r="O1981">
        <v>1</v>
      </c>
      <c r="Q1981">
        <f t="shared" si="30"/>
        <v>1.2040816326530612</v>
      </c>
    </row>
    <row r="1982" spans="1:17" x14ac:dyDescent="0.2">
      <c r="A1982">
        <v>25</v>
      </c>
      <c r="B1982">
        <v>135900</v>
      </c>
      <c r="C1982">
        <v>80</v>
      </c>
      <c r="D1982">
        <v>641</v>
      </c>
      <c r="E1982" t="s">
        <v>47</v>
      </c>
      <c r="F1982">
        <v>1205</v>
      </c>
      <c r="G1982">
        <v>2860</v>
      </c>
      <c r="H1982">
        <v>99000</v>
      </c>
      <c r="I1982">
        <v>98000</v>
      </c>
      <c r="J1982">
        <v>0.42132900000000001</v>
      </c>
      <c r="K1982" t="s">
        <v>7</v>
      </c>
      <c r="L1982" t="s">
        <v>8</v>
      </c>
      <c r="M1982" t="s">
        <v>9</v>
      </c>
      <c r="N1982" s="1">
        <v>40171</v>
      </c>
      <c r="O1982">
        <v>1</v>
      </c>
      <c r="Q1982">
        <f t="shared" si="30"/>
        <v>1.3727272727272728</v>
      </c>
    </row>
    <row r="1983" spans="1:17" x14ac:dyDescent="0.2">
      <c r="A1983">
        <v>47</v>
      </c>
      <c r="B1983">
        <v>135700</v>
      </c>
      <c r="C1983">
        <v>97</v>
      </c>
      <c r="D1983">
        <v>703</v>
      </c>
      <c r="E1983" t="s">
        <v>6</v>
      </c>
      <c r="F1983">
        <v>728</v>
      </c>
      <c r="G1983">
        <v>2371</v>
      </c>
      <c r="H1983">
        <v>107000</v>
      </c>
      <c r="I1983">
        <v>98500</v>
      </c>
      <c r="J1983">
        <v>0.30704300000000001</v>
      </c>
      <c r="K1983" t="s">
        <v>7</v>
      </c>
      <c r="L1983" t="s">
        <v>8</v>
      </c>
      <c r="M1983" t="s">
        <v>10</v>
      </c>
      <c r="N1983" s="1">
        <v>38550</v>
      </c>
      <c r="O1983">
        <v>1</v>
      </c>
      <c r="Q1983">
        <f t="shared" si="30"/>
        <v>1.2682242990654207</v>
      </c>
    </row>
    <row r="1984" spans="1:17" x14ac:dyDescent="0.2">
      <c r="A1984">
        <v>32</v>
      </c>
      <c r="B1984">
        <v>126600</v>
      </c>
      <c r="C1984">
        <v>97</v>
      </c>
      <c r="D1984">
        <v>684</v>
      </c>
      <c r="E1984" t="s">
        <v>6</v>
      </c>
      <c r="F1984">
        <v>1504</v>
      </c>
      <c r="G1984">
        <v>4618</v>
      </c>
      <c r="H1984">
        <v>101000</v>
      </c>
      <c r="I1984">
        <v>98500</v>
      </c>
      <c r="J1984">
        <v>0.32568200000000003</v>
      </c>
      <c r="K1984" t="s">
        <v>7</v>
      </c>
      <c r="L1984" t="s">
        <v>8</v>
      </c>
      <c r="M1984" t="s">
        <v>31</v>
      </c>
      <c r="N1984" s="1">
        <v>43988</v>
      </c>
      <c r="O1984">
        <v>1</v>
      </c>
      <c r="Q1984">
        <f t="shared" si="30"/>
        <v>1.2534653465346535</v>
      </c>
    </row>
    <row r="1985" spans="1:17" x14ac:dyDescent="0.2">
      <c r="A1985">
        <v>37</v>
      </c>
      <c r="B1985">
        <v>199000</v>
      </c>
      <c r="C1985">
        <v>100</v>
      </c>
      <c r="D1985">
        <v>654</v>
      </c>
      <c r="E1985" t="s">
        <v>6</v>
      </c>
      <c r="F1985">
        <v>639</v>
      </c>
      <c r="G1985">
        <v>1506</v>
      </c>
      <c r="H1985">
        <v>108000</v>
      </c>
      <c r="I1985">
        <v>98500</v>
      </c>
      <c r="J1985">
        <v>0.42430299999999999</v>
      </c>
      <c r="K1985" t="s">
        <v>7</v>
      </c>
      <c r="L1985" t="s">
        <v>8</v>
      </c>
      <c r="M1985" t="s">
        <v>51</v>
      </c>
      <c r="N1985" s="1">
        <v>43217</v>
      </c>
      <c r="O1985">
        <v>1</v>
      </c>
      <c r="Q1985">
        <f t="shared" si="30"/>
        <v>1.8425925925925926</v>
      </c>
    </row>
    <row r="1986" spans="1:17" x14ac:dyDescent="0.2">
      <c r="A1986">
        <v>47</v>
      </c>
      <c r="B1986">
        <v>163000</v>
      </c>
      <c r="C1986">
        <v>97</v>
      </c>
      <c r="D1986">
        <v>738</v>
      </c>
      <c r="E1986" t="s">
        <v>47</v>
      </c>
      <c r="F1986">
        <v>1668</v>
      </c>
      <c r="G1986">
        <v>3375</v>
      </c>
      <c r="H1986">
        <v>99000</v>
      </c>
      <c r="I1986">
        <v>98500</v>
      </c>
      <c r="J1986">
        <v>0.49422199999999999</v>
      </c>
      <c r="K1986" t="s">
        <v>7</v>
      </c>
      <c r="L1986" t="s">
        <v>8</v>
      </c>
      <c r="M1986" t="s">
        <v>15</v>
      </c>
      <c r="N1986" s="1">
        <v>56772</v>
      </c>
      <c r="O1986">
        <v>1</v>
      </c>
      <c r="Q1986">
        <f t="shared" si="30"/>
        <v>1.6464646464646464</v>
      </c>
    </row>
    <row r="1987" spans="1:17" x14ac:dyDescent="0.2">
      <c r="A1987">
        <v>48</v>
      </c>
      <c r="B1987">
        <v>122500</v>
      </c>
      <c r="C1987">
        <v>98</v>
      </c>
      <c r="D1987">
        <v>553</v>
      </c>
      <c r="E1987" t="s">
        <v>6</v>
      </c>
      <c r="F1987">
        <v>0</v>
      </c>
      <c r="G1987">
        <v>3780</v>
      </c>
      <c r="H1987">
        <v>99000</v>
      </c>
      <c r="I1987">
        <v>98500</v>
      </c>
      <c r="J1987">
        <v>0</v>
      </c>
      <c r="K1987" t="s">
        <v>7</v>
      </c>
      <c r="L1987" t="s">
        <v>8</v>
      </c>
      <c r="M1987" t="s">
        <v>9</v>
      </c>
      <c r="N1987" s="1">
        <v>40171</v>
      </c>
      <c r="O1987">
        <v>1</v>
      </c>
      <c r="Q1987">
        <f t="shared" ref="Q1987:Q2050" si="31">B1987/H1987</f>
        <v>1.2373737373737375</v>
      </c>
    </row>
    <row r="1988" spans="1:17" x14ac:dyDescent="0.2">
      <c r="A1988">
        <v>41</v>
      </c>
      <c r="B1988">
        <v>160268</v>
      </c>
      <c r="C1988">
        <v>102</v>
      </c>
      <c r="D1988">
        <v>720</v>
      </c>
      <c r="E1988" t="s">
        <v>6</v>
      </c>
      <c r="F1988">
        <v>746</v>
      </c>
      <c r="G1988">
        <v>3250</v>
      </c>
      <c r="H1988">
        <v>99000</v>
      </c>
      <c r="I1988">
        <v>98500</v>
      </c>
      <c r="J1988">
        <v>0.22953799999999999</v>
      </c>
      <c r="K1988" t="s">
        <v>7</v>
      </c>
      <c r="L1988" t="s">
        <v>8</v>
      </c>
      <c r="M1988" t="s">
        <v>13</v>
      </c>
      <c r="N1988" s="1">
        <v>39000</v>
      </c>
      <c r="O1988">
        <v>1</v>
      </c>
      <c r="Q1988">
        <f t="shared" si="31"/>
        <v>1.6188686868686868</v>
      </c>
    </row>
    <row r="1989" spans="1:17" x14ac:dyDescent="0.2">
      <c r="A1989">
        <v>23</v>
      </c>
      <c r="B1989">
        <v>62300</v>
      </c>
      <c r="C1989">
        <v>100</v>
      </c>
      <c r="D1989">
        <v>558</v>
      </c>
      <c r="E1989" t="s">
        <v>6</v>
      </c>
      <c r="F1989">
        <v>2149</v>
      </c>
      <c r="G1989">
        <v>6665</v>
      </c>
      <c r="H1989">
        <v>102000</v>
      </c>
      <c r="I1989">
        <v>98500</v>
      </c>
      <c r="J1989">
        <v>0.32243100000000002</v>
      </c>
      <c r="K1989" t="s">
        <v>7</v>
      </c>
      <c r="L1989" t="s">
        <v>8</v>
      </c>
      <c r="M1989" t="s">
        <v>20</v>
      </c>
      <c r="N1989" s="1">
        <v>44286</v>
      </c>
      <c r="O1989">
        <v>0</v>
      </c>
      <c r="Q1989">
        <f t="shared" si="31"/>
        <v>0.61078431372549025</v>
      </c>
    </row>
    <row r="1990" spans="1:17" x14ac:dyDescent="0.2">
      <c r="A1990">
        <v>37</v>
      </c>
      <c r="B1990">
        <v>114000</v>
      </c>
      <c r="C1990">
        <v>95</v>
      </c>
      <c r="D1990">
        <v>744</v>
      </c>
      <c r="E1990" t="s">
        <v>47</v>
      </c>
      <c r="F1990">
        <v>1323</v>
      </c>
      <c r="G1990">
        <v>2379</v>
      </c>
      <c r="H1990">
        <v>100000</v>
      </c>
      <c r="I1990">
        <v>98500</v>
      </c>
      <c r="J1990">
        <v>0.55611600000000005</v>
      </c>
      <c r="K1990" t="s">
        <v>7</v>
      </c>
      <c r="L1990" t="s">
        <v>8</v>
      </c>
      <c r="M1990" t="s">
        <v>9</v>
      </c>
      <c r="N1990" s="1">
        <v>40171</v>
      </c>
      <c r="O1990">
        <v>1</v>
      </c>
      <c r="Q1990">
        <f t="shared" si="31"/>
        <v>1.1399999999999999</v>
      </c>
    </row>
    <row r="1991" spans="1:17" x14ac:dyDescent="0.2">
      <c r="A1991">
        <v>50</v>
      </c>
      <c r="B1991">
        <v>209000</v>
      </c>
      <c r="C1991">
        <v>95</v>
      </c>
      <c r="D1991">
        <v>672</v>
      </c>
      <c r="E1991" t="s">
        <v>47</v>
      </c>
      <c r="F1991">
        <v>1251</v>
      </c>
      <c r="G1991">
        <v>2231</v>
      </c>
      <c r="H1991">
        <v>98500</v>
      </c>
      <c r="I1991">
        <v>98500</v>
      </c>
      <c r="J1991">
        <v>0.56073499999999998</v>
      </c>
      <c r="K1991" t="s">
        <v>7</v>
      </c>
      <c r="L1991" t="s">
        <v>8</v>
      </c>
      <c r="M1991" t="s">
        <v>22</v>
      </c>
      <c r="N1991" s="1">
        <v>44228</v>
      </c>
      <c r="O1991">
        <v>1</v>
      </c>
      <c r="Q1991">
        <f t="shared" si="31"/>
        <v>2.1218274111675126</v>
      </c>
    </row>
    <row r="1992" spans="1:17" x14ac:dyDescent="0.2">
      <c r="A1992">
        <v>33</v>
      </c>
      <c r="B1992">
        <v>125979</v>
      </c>
      <c r="C1992">
        <v>90</v>
      </c>
      <c r="D1992">
        <v>606</v>
      </c>
      <c r="E1992" t="s">
        <v>6</v>
      </c>
      <c r="F1992">
        <v>908</v>
      </c>
      <c r="G1992">
        <v>2144</v>
      </c>
      <c r="H1992">
        <v>99000</v>
      </c>
      <c r="I1992">
        <v>98688</v>
      </c>
      <c r="J1992">
        <v>0.42350700000000002</v>
      </c>
      <c r="K1992" t="s">
        <v>7</v>
      </c>
      <c r="L1992" t="s">
        <v>8</v>
      </c>
      <c r="M1992" t="s">
        <v>51</v>
      </c>
      <c r="N1992" s="1">
        <v>43217</v>
      </c>
      <c r="O1992">
        <v>1</v>
      </c>
      <c r="Q1992">
        <f t="shared" si="31"/>
        <v>1.2725151515151516</v>
      </c>
    </row>
    <row r="1993" spans="1:17" x14ac:dyDescent="0.2">
      <c r="A1993">
        <v>43</v>
      </c>
      <c r="B1993">
        <v>160800</v>
      </c>
      <c r="C1993">
        <v>80</v>
      </c>
      <c r="D1993">
        <v>613</v>
      </c>
      <c r="E1993" t="s">
        <v>47</v>
      </c>
      <c r="F1993">
        <v>725</v>
      </c>
      <c r="G1993">
        <v>2273</v>
      </c>
      <c r="H1993">
        <v>100000</v>
      </c>
      <c r="I1993">
        <v>98700</v>
      </c>
      <c r="J1993">
        <v>0.31896200000000002</v>
      </c>
      <c r="K1993" t="s">
        <v>7</v>
      </c>
      <c r="L1993" t="s">
        <v>8</v>
      </c>
      <c r="M1993" t="s">
        <v>13</v>
      </c>
      <c r="N1993" s="1">
        <v>39000</v>
      </c>
      <c r="O1993">
        <v>1</v>
      </c>
      <c r="Q1993">
        <f t="shared" si="31"/>
        <v>1.6080000000000001</v>
      </c>
    </row>
    <row r="1994" spans="1:17" x14ac:dyDescent="0.2">
      <c r="A1994">
        <v>37</v>
      </c>
      <c r="B1994">
        <v>122500</v>
      </c>
      <c r="C1994">
        <v>100</v>
      </c>
      <c r="D1994">
        <v>771</v>
      </c>
      <c r="E1994" t="s">
        <v>6</v>
      </c>
      <c r="F1994">
        <v>1269</v>
      </c>
      <c r="G1994">
        <v>3970</v>
      </c>
      <c r="H1994">
        <v>99000</v>
      </c>
      <c r="I1994">
        <v>98750</v>
      </c>
      <c r="J1994">
        <v>0.31964700000000001</v>
      </c>
      <c r="K1994" t="s">
        <v>7</v>
      </c>
      <c r="L1994" t="s">
        <v>8</v>
      </c>
      <c r="M1994" t="s">
        <v>26</v>
      </c>
      <c r="N1994" s="1">
        <v>41275</v>
      </c>
      <c r="O1994">
        <v>1</v>
      </c>
      <c r="Q1994">
        <f t="shared" si="31"/>
        <v>1.2373737373737375</v>
      </c>
    </row>
    <row r="1995" spans="1:17" x14ac:dyDescent="0.2">
      <c r="A1995">
        <v>37</v>
      </c>
      <c r="B1995">
        <v>89991</v>
      </c>
      <c r="C1995">
        <v>90</v>
      </c>
      <c r="D1995">
        <v>634</v>
      </c>
      <c r="E1995" t="s">
        <v>6</v>
      </c>
      <c r="F1995">
        <v>634</v>
      </c>
      <c r="G1995">
        <v>2532</v>
      </c>
      <c r="H1995">
        <v>101000</v>
      </c>
      <c r="I1995">
        <v>98800</v>
      </c>
      <c r="J1995">
        <v>0.25039499999999998</v>
      </c>
      <c r="K1995" t="s">
        <v>7</v>
      </c>
      <c r="L1995" t="s">
        <v>8</v>
      </c>
      <c r="M1995" t="s">
        <v>51</v>
      </c>
      <c r="N1995" s="1">
        <v>43217</v>
      </c>
      <c r="O1995">
        <v>0</v>
      </c>
      <c r="Q1995">
        <f t="shared" si="31"/>
        <v>0.89100000000000001</v>
      </c>
    </row>
    <row r="1996" spans="1:17" x14ac:dyDescent="0.2">
      <c r="A1996">
        <v>37</v>
      </c>
      <c r="B1996">
        <v>90250</v>
      </c>
      <c r="C1996">
        <v>95</v>
      </c>
      <c r="D1996">
        <v>777</v>
      </c>
      <c r="E1996" t="s">
        <v>6</v>
      </c>
      <c r="F1996">
        <v>821</v>
      </c>
      <c r="G1996">
        <v>3333</v>
      </c>
      <c r="H1996">
        <v>100000</v>
      </c>
      <c r="I1996">
        <v>98800</v>
      </c>
      <c r="J1996">
        <v>0.24632499999999999</v>
      </c>
      <c r="K1996" t="s">
        <v>7</v>
      </c>
      <c r="L1996" t="s">
        <v>8</v>
      </c>
      <c r="M1996" t="s">
        <v>14</v>
      </c>
      <c r="N1996" s="1">
        <v>39326</v>
      </c>
      <c r="O1996">
        <v>0</v>
      </c>
      <c r="Q1996">
        <f t="shared" si="31"/>
        <v>0.90249999999999997</v>
      </c>
    </row>
    <row r="1997" spans="1:17" x14ac:dyDescent="0.2">
      <c r="A1997">
        <v>34</v>
      </c>
      <c r="B1997">
        <v>135900</v>
      </c>
      <c r="C1997">
        <v>100</v>
      </c>
      <c r="D1997">
        <v>652</v>
      </c>
      <c r="E1997" t="s">
        <v>47</v>
      </c>
      <c r="F1997">
        <v>877</v>
      </c>
      <c r="G1997">
        <v>4333</v>
      </c>
      <c r="H1997">
        <v>98900</v>
      </c>
      <c r="I1997">
        <v>98900</v>
      </c>
      <c r="J1997">
        <v>0.2024</v>
      </c>
      <c r="K1997" t="s">
        <v>7</v>
      </c>
      <c r="L1997" t="s">
        <v>8</v>
      </c>
      <c r="M1997" t="s">
        <v>31</v>
      </c>
      <c r="N1997" s="1">
        <v>43988</v>
      </c>
      <c r="O1997">
        <v>1</v>
      </c>
      <c r="Q1997">
        <f t="shared" si="31"/>
        <v>1.3741152679474216</v>
      </c>
    </row>
    <row r="1998" spans="1:17" x14ac:dyDescent="0.2">
      <c r="A1998">
        <v>37</v>
      </c>
      <c r="B1998">
        <v>147000</v>
      </c>
      <c r="C1998">
        <v>100</v>
      </c>
      <c r="D1998">
        <v>599</v>
      </c>
      <c r="E1998" t="s">
        <v>6</v>
      </c>
      <c r="F1998">
        <v>1261</v>
      </c>
      <c r="G1998">
        <v>3640</v>
      </c>
      <c r="H1998">
        <v>100000</v>
      </c>
      <c r="I1998">
        <v>98900</v>
      </c>
      <c r="J1998">
        <v>0.34642899999999999</v>
      </c>
      <c r="K1998" t="s">
        <v>7</v>
      </c>
      <c r="L1998" t="s">
        <v>8</v>
      </c>
      <c r="M1998" t="s">
        <v>51</v>
      </c>
      <c r="N1998" s="1">
        <v>43217</v>
      </c>
      <c r="O1998">
        <v>1</v>
      </c>
      <c r="Q1998">
        <f t="shared" si="31"/>
        <v>1.47</v>
      </c>
    </row>
    <row r="1999" spans="1:17" x14ac:dyDescent="0.2">
      <c r="A1999">
        <v>51</v>
      </c>
      <c r="B1999">
        <v>114000</v>
      </c>
      <c r="C1999">
        <v>95</v>
      </c>
      <c r="D1999">
        <v>663</v>
      </c>
      <c r="E1999" t="s">
        <v>47</v>
      </c>
      <c r="F1999">
        <v>902</v>
      </c>
      <c r="G1999">
        <v>2183</v>
      </c>
      <c r="H1999">
        <v>100000</v>
      </c>
      <c r="I1999">
        <v>98900</v>
      </c>
      <c r="J1999">
        <v>0.41319299999999998</v>
      </c>
      <c r="K1999" t="s">
        <v>7</v>
      </c>
      <c r="L1999" t="s">
        <v>8</v>
      </c>
      <c r="M1999" t="s">
        <v>24</v>
      </c>
      <c r="N1999" s="1">
        <v>56763</v>
      </c>
      <c r="O1999">
        <v>1</v>
      </c>
      <c r="Q1999">
        <f t="shared" si="31"/>
        <v>1.1399999999999999</v>
      </c>
    </row>
    <row r="2000" spans="1:17" x14ac:dyDescent="0.2">
      <c r="A2000">
        <v>37</v>
      </c>
      <c r="B2000">
        <v>118000</v>
      </c>
      <c r="C2000">
        <v>100</v>
      </c>
      <c r="D2000">
        <v>591</v>
      </c>
      <c r="E2000" t="s">
        <v>6</v>
      </c>
      <c r="F2000">
        <v>1518</v>
      </c>
      <c r="G2000">
        <v>3036</v>
      </c>
      <c r="H2000">
        <v>112000</v>
      </c>
      <c r="I2000">
        <v>98900</v>
      </c>
      <c r="J2000">
        <v>0.5</v>
      </c>
      <c r="K2000" t="s">
        <v>7</v>
      </c>
      <c r="L2000" t="s">
        <v>8</v>
      </c>
      <c r="M2000" t="s">
        <v>51</v>
      </c>
      <c r="N2000" s="1">
        <v>43217</v>
      </c>
      <c r="O2000">
        <v>1</v>
      </c>
      <c r="Q2000">
        <f t="shared" si="31"/>
        <v>1.0535714285714286</v>
      </c>
    </row>
    <row r="2001" spans="1:17" x14ac:dyDescent="0.2">
      <c r="A2001">
        <v>32</v>
      </c>
      <c r="B2001">
        <v>77900</v>
      </c>
      <c r="C2001">
        <v>100</v>
      </c>
      <c r="D2001">
        <v>642</v>
      </c>
      <c r="E2001" t="s">
        <v>6</v>
      </c>
      <c r="F2001">
        <v>1889</v>
      </c>
      <c r="G2001">
        <v>5861</v>
      </c>
      <c r="H2001">
        <v>104000</v>
      </c>
      <c r="I2001">
        <v>98900</v>
      </c>
      <c r="J2001">
        <v>0.32229999999999998</v>
      </c>
      <c r="K2001" t="s">
        <v>7</v>
      </c>
      <c r="L2001" t="s">
        <v>8</v>
      </c>
      <c r="M2001" t="s">
        <v>45</v>
      </c>
      <c r="N2001" s="1">
        <v>35523</v>
      </c>
      <c r="O2001">
        <v>0</v>
      </c>
      <c r="Q2001">
        <f t="shared" si="31"/>
        <v>0.74903846153846154</v>
      </c>
    </row>
    <row r="2002" spans="1:17" x14ac:dyDescent="0.2">
      <c r="A2002">
        <v>45</v>
      </c>
      <c r="B2002">
        <v>183500</v>
      </c>
      <c r="C2002">
        <v>95</v>
      </c>
      <c r="D2002">
        <v>687</v>
      </c>
      <c r="E2002" t="s">
        <v>6</v>
      </c>
      <c r="F2002">
        <v>1591</v>
      </c>
      <c r="G2002">
        <v>2765</v>
      </c>
      <c r="H2002">
        <v>101000</v>
      </c>
      <c r="I2002">
        <v>98900</v>
      </c>
      <c r="J2002">
        <v>0.575407</v>
      </c>
      <c r="K2002" t="s">
        <v>7</v>
      </c>
      <c r="L2002" t="s">
        <v>8</v>
      </c>
      <c r="M2002" t="s">
        <v>31</v>
      </c>
      <c r="N2002" s="1">
        <v>43988</v>
      </c>
      <c r="O2002">
        <v>1</v>
      </c>
      <c r="Q2002">
        <f t="shared" si="31"/>
        <v>1.8168316831683169</v>
      </c>
    </row>
    <row r="2003" spans="1:17" x14ac:dyDescent="0.2">
      <c r="A2003">
        <v>36</v>
      </c>
      <c r="B2003">
        <v>149000</v>
      </c>
      <c r="C2003">
        <v>100</v>
      </c>
      <c r="D2003">
        <v>716</v>
      </c>
      <c r="E2003" t="s">
        <v>6</v>
      </c>
      <c r="F2003">
        <v>907</v>
      </c>
      <c r="G2003">
        <v>3728</v>
      </c>
      <c r="H2003">
        <v>99000</v>
      </c>
      <c r="I2003">
        <v>98950</v>
      </c>
      <c r="J2003">
        <v>0.24329400000000001</v>
      </c>
      <c r="K2003" t="s">
        <v>7</v>
      </c>
      <c r="L2003" t="s">
        <v>8</v>
      </c>
      <c r="M2003" t="s">
        <v>26</v>
      </c>
      <c r="N2003" s="1">
        <v>41275</v>
      </c>
      <c r="O2003">
        <v>1</v>
      </c>
      <c r="Q2003">
        <f t="shared" si="31"/>
        <v>1.505050505050505</v>
      </c>
    </row>
    <row r="2004" spans="1:17" x14ac:dyDescent="0.2">
      <c r="A2004">
        <v>28</v>
      </c>
      <c r="B2004">
        <v>122070</v>
      </c>
      <c r="C2004">
        <v>95</v>
      </c>
      <c r="D2004">
        <v>655</v>
      </c>
      <c r="E2004" t="s">
        <v>6</v>
      </c>
      <c r="F2004">
        <v>1967</v>
      </c>
      <c r="G2004">
        <v>3921</v>
      </c>
      <c r="H2004">
        <v>97500</v>
      </c>
      <c r="I2004">
        <v>98953</v>
      </c>
      <c r="J2004">
        <v>0.50165800000000005</v>
      </c>
      <c r="K2004" t="s">
        <v>7</v>
      </c>
      <c r="L2004" t="s">
        <v>8</v>
      </c>
      <c r="M2004" t="s">
        <v>23</v>
      </c>
      <c r="N2004" s="1">
        <v>42590</v>
      </c>
      <c r="O2004">
        <v>1</v>
      </c>
      <c r="Q2004">
        <f t="shared" si="31"/>
        <v>1.252</v>
      </c>
    </row>
    <row r="2005" spans="1:17" x14ac:dyDescent="0.2">
      <c r="A2005">
        <v>34</v>
      </c>
      <c r="B2005">
        <v>165000</v>
      </c>
      <c r="C2005">
        <v>100</v>
      </c>
      <c r="D2005">
        <v>667</v>
      </c>
      <c r="E2005" t="s">
        <v>47</v>
      </c>
      <c r="F2005">
        <v>1643</v>
      </c>
      <c r="G2005">
        <v>3986</v>
      </c>
      <c r="H2005">
        <v>99000</v>
      </c>
      <c r="I2005">
        <v>99000</v>
      </c>
      <c r="J2005">
        <v>0.41219299999999998</v>
      </c>
      <c r="K2005" t="s">
        <v>7</v>
      </c>
      <c r="L2005" t="s">
        <v>8</v>
      </c>
      <c r="M2005" t="s">
        <v>31</v>
      </c>
      <c r="N2005" s="1">
        <v>43988</v>
      </c>
      <c r="O2005">
        <v>1</v>
      </c>
      <c r="Q2005">
        <f t="shared" si="31"/>
        <v>1.6666666666666667</v>
      </c>
    </row>
    <row r="2006" spans="1:17" x14ac:dyDescent="0.2">
      <c r="A2006">
        <v>39</v>
      </c>
      <c r="B2006">
        <v>173930</v>
      </c>
      <c r="C2006">
        <v>102</v>
      </c>
      <c r="D2006">
        <v>677</v>
      </c>
      <c r="E2006" t="s">
        <v>47</v>
      </c>
      <c r="F2006">
        <v>1020</v>
      </c>
      <c r="G2006">
        <v>2056</v>
      </c>
      <c r="H2006">
        <v>110000</v>
      </c>
      <c r="I2006">
        <v>99000</v>
      </c>
      <c r="J2006">
        <v>0.49610900000000002</v>
      </c>
      <c r="K2006" t="s">
        <v>7</v>
      </c>
      <c r="L2006" t="s">
        <v>8</v>
      </c>
      <c r="M2006" t="s">
        <v>51</v>
      </c>
      <c r="N2006" s="1">
        <v>43217</v>
      </c>
      <c r="O2006">
        <v>1</v>
      </c>
      <c r="Q2006">
        <f t="shared" si="31"/>
        <v>1.5811818181818182</v>
      </c>
    </row>
    <row r="2007" spans="1:17" x14ac:dyDescent="0.2">
      <c r="A2007">
        <v>71</v>
      </c>
      <c r="B2007">
        <v>75000</v>
      </c>
      <c r="C2007">
        <v>43</v>
      </c>
      <c r="D2007">
        <v>667</v>
      </c>
      <c r="E2007" t="s">
        <v>47</v>
      </c>
      <c r="F2007">
        <v>1071</v>
      </c>
      <c r="G2007">
        <v>2333</v>
      </c>
      <c r="H2007">
        <v>100000</v>
      </c>
      <c r="I2007">
        <v>99000</v>
      </c>
      <c r="J2007">
        <v>0.45906599999999997</v>
      </c>
      <c r="K2007" t="s">
        <v>7</v>
      </c>
      <c r="L2007" t="s">
        <v>8</v>
      </c>
      <c r="M2007" t="s">
        <v>20</v>
      </c>
      <c r="N2007" s="1">
        <v>44286</v>
      </c>
      <c r="O2007">
        <v>0</v>
      </c>
      <c r="Q2007">
        <f t="shared" si="31"/>
        <v>0.75</v>
      </c>
    </row>
    <row r="2008" spans="1:17" x14ac:dyDescent="0.2">
      <c r="A2008">
        <v>49</v>
      </c>
      <c r="B2008">
        <v>274050</v>
      </c>
      <c r="C2008">
        <v>102</v>
      </c>
      <c r="D2008">
        <v>701</v>
      </c>
      <c r="E2008" t="s">
        <v>47</v>
      </c>
      <c r="F2008">
        <v>971</v>
      </c>
      <c r="G2008">
        <v>2271</v>
      </c>
      <c r="H2008">
        <v>103000</v>
      </c>
      <c r="I2008">
        <v>99000</v>
      </c>
      <c r="J2008">
        <v>0.42756499999999997</v>
      </c>
      <c r="K2008" t="s">
        <v>7</v>
      </c>
      <c r="L2008" t="s">
        <v>8</v>
      </c>
      <c r="M2008" t="s">
        <v>14</v>
      </c>
      <c r="N2008" s="1">
        <v>39326</v>
      </c>
      <c r="O2008">
        <v>1</v>
      </c>
      <c r="Q2008">
        <f t="shared" si="31"/>
        <v>2.6606796116504854</v>
      </c>
    </row>
    <row r="2009" spans="1:17" x14ac:dyDescent="0.2">
      <c r="A2009">
        <v>33</v>
      </c>
      <c r="B2009">
        <v>111450</v>
      </c>
      <c r="C2009">
        <v>97</v>
      </c>
      <c r="D2009">
        <v>768</v>
      </c>
      <c r="E2009" t="s">
        <v>6</v>
      </c>
      <c r="F2009">
        <v>990</v>
      </c>
      <c r="G2009">
        <v>4917</v>
      </c>
      <c r="H2009">
        <v>100000</v>
      </c>
      <c r="I2009">
        <v>99000</v>
      </c>
      <c r="J2009">
        <v>0.20134199999999999</v>
      </c>
      <c r="K2009" t="s">
        <v>7</v>
      </c>
      <c r="L2009" t="s">
        <v>8</v>
      </c>
      <c r="M2009" t="s">
        <v>22</v>
      </c>
      <c r="N2009" s="1">
        <v>44228</v>
      </c>
      <c r="O2009">
        <v>1</v>
      </c>
      <c r="Q2009">
        <f t="shared" si="31"/>
        <v>1.1145</v>
      </c>
    </row>
    <row r="2010" spans="1:17" x14ac:dyDescent="0.2">
      <c r="A2010">
        <v>46</v>
      </c>
      <c r="B2010">
        <v>207000</v>
      </c>
      <c r="C2010">
        <v>90</v>
      </c>
      <c r="D2010">
        <v>727</v>
      </c>
      <c r="E2010" t="s">
        <v>6</v>
      </c>
      <c r="F2010">
        <v>868</v>
      </c>
      <c r="G2010">
        <v>3400</v>
      </c>
      <c r="H2010">
        <v>114000</v>
      </c>
      <c r="I2010">
        <v>99000</v>
      </c>
      <c r="J2010">
        <v>0.25529400000000002</v>
      </c>
      <c r="K2010" t="s">
        <v>7</v>
      </c>
      <c r="L2010" t="s">
        <v>8</v>
      </c>
      <c r="M2010" t="s">
        <v>25</v>
      </c>
      <c r="N2010" s="1">
        <v>50614</v>
      </c>
      <c r="O2010">
        <v>1</v>
      </c>
      <c r="Q2010">
        <f t="shared" si="31"/>
        <v>1.8157894736842106</v>
      </c>
    </row>
    <row r="2011" spans="1:17" x14ac:dyDescent="0.2">
      <c r="A2011">
        <v>37</v>
      </c>
      <c r="B2011">
        <v>149000</v>
      </c>
      <c r="C2011">
        <v>100</v>
      </c>
      <c r="D2011">
        <v>685</v>
      </c>
      <c r="E2011" t="s">
        <v>6</v>
      </c>
      <c r="F2011">
        <v>1041</v>
      </c>
      <c r="G2011">
        <v>3267</v>
      </c>
      <c r="H2011">
        <v>100000</v>
      </c>
      <c r="I2011">
        <v>99000</v>
      </c>
      <c r="J2011">
        <v>0.31864100000000001</v>
      </c>
      <c r="K2011" t="s">
        <v>7</v>
      </c>
      <c r="L2011" t="s">
        <v>8</v>
      </c>
      <c r="M2011" t="s">
        <v>9</v>
      </c>
      <c r="N2011" s="1">
        <v>40171</v>
      </c>
      <c r="O2011">
        <v>1</v>
      </c>
      <c r="Q2011">
        <f t="shared" si="31"/>
        <v>1.49</v>
      </c>
    </row>
    <row r="2012" spans="1:17" x14ac:dyDescent="0.2">
      <c r="A2012">
        <v>37</v>
      </c>
      <c r="B2012">
        <v>175000</v>
      </c>
      <c r="C2012">
        <v>100</v>
      </c>
      <c r="D2012">
        <v>714</v>
      </c>
      <c r="E2012" t="s">
        <v>6</v>
      </c>
      <c r="F2012">
        <v>982</v>
      </c>
      <c r="G2012">
        <v>2250</v>
      </c>
      <c r="H2012">
        <v>110000</v>
      </c>
      <c r="I2012">
        <v>99000</v>
      </c>
      <c r="J2012">
        <v>0.436444</v>
      </c>
      <c r="K2012" t="s">
        <v>7</v>
      </c>
      <c r="L2012" t="s">
        <v>8</v>
      </c>
      <c r="M2012" t="s">
        <v>13</v>
      </c>
      <c r="N2012" s="1">
        <v>39000</v>
      </c>
      <c r="O2012">
        <v>1</v>
      </c>
      <c r="Q2012">
        <f t="shared" si="31"/>
        <v>1.5909090909090908</v>
      </c>
    </row>
    <row r="2013" spans="1:17" x14ac:dyDescent="0.2">
      <c r="A2013">
        <v>30</v>
      </c>
      <c r="B2013">
        <v>152000</v>
      </c>
      <c r="C2013">
        <v>80</v>
      </c>
      <c r="D2013">
        <v>683</v>
      </c>
      <c r="E2013" t="s">
        <v>6</v>
      </c>
      <c r="F2013">
        <v>934</v>
      </c>
      <c r="G2013">
        <v>5025</v>
      </c>
      <c r="H2013">
        <v>100000</v>
      </c>
      <c r="I2013">
        <v>99000</v>
      </c>
      <c r="J2013">
        <v>0.18588199999999999</v>
      </c>
      <c r="K2013" t="s">
        <v>7</v>
      </c>
      <c r="L2013" t="s">
        <v>8</v>
      </c>
      <c r="M2013" t="s">
        <v>19</v>
      </c>
      <c r="N2013" s="1">
        <v>42617</v>
      </c>
      <c r="O2013">
        <v>1</v>
      </c>
      <c r="Q2013">
        <f t="shared" si="31"/>
        <v>1.52</v>
      </c>
    </row>
    <row r="2014" spans="1:17" x14ac:dyDescent="0.2">
      <c r="A2014">
        <v>28</v>
      </c>
      <c r="B2014">
        <v>158700</v>
      </c>
      <c r="C2014">
        <v>95</v>
      </c>
      <c r="D2014">
        <v>575</v>
      </c>
      <c r="E2014" t="s">
        <v>47</v>
      </c>
      <c r="F2014">
        <v>1123</v>
      </c>
      <c r="G2014">
        <v>2600</v>
      </c>
      <c r="H2014">
        <v>99000</v>
      </c>
      <c r="I2014">
        <v>99000</v>
      </c>
      <c r="J2014">
        <v>0.431923</v>
      </c>
      <c r="K2014" t="s">
        <v>7</v>
      </c>
      <c r="L2014" t="s">
        <v>8</v>
      </c>
      <c r="M2014" t="s">
        <v>9</v>
      </c>
      <c r="N2014" s="1">
        <v>40171</v>
      </c>
      <c r="O2014">
        <v>1</v>
      </c>
      <c r="Q2014">
        <f t="shared" si="31"/>
        <v>1.603030303030303</v>
      </c>
    </row>
    <row r="2015" spans="1:17" x14ac:dyDescent="0.2">
      <c r="A2015">
        <v>36</v>
      </c>
      <c r="B2015">
        <v>229400</v>
      </c>
      <c r="C2015">
        <v>90</v>
      </c>
      <c r="D2015">
        <v>657</v>
      </c>
      <c r="E2015" t="s">
        <v>6</v>
      </c>
      <c r="F2015">
        <v>723</v>
      </c>
      <c r="G2015">
        <v>2457</v>
      </c>
      <c r="H2015">
        <v>103000</v>
      </c>
      <c r="I2015">
        <v>99000</v>
      </c>
      <c r="J2015">
        <v>0.29426099999999999</v>
      </c>
      <c r="K2015" t="s">
        <v>7</v>
      </c>
      <c r="L2015" t="s">
        <v>8</v>
      </c>
      <c r="M2015" t="s">
        <v>13</v>
      </c>
      <c r="N2015" s="1">
        <v>39000</v>
      </c>
      <c r="O2015">
        <v>1</v>
      </c>
      <c r="Q2015">
        <f t="shared" si="31"/>
        <v>2.2271844660194176</v>
      </c>
    </row>
    <row r="2016" spans="1:17" x14ac:dyDescent="0.2">
      <c r="A2016">
        <v>48</v>
      </c>
      <c r="B2016">
        <v>108800</v>
      </c>
      <c r="C2016">
        <v>98</v>
      </c>
      <c r="D2016">
        <v>720</v>
      </c>
      <c r="E2016" t="s">
        <v>6</v>
      </c>
      <c r="F2016">
        <v>2503</v>
      </c>
      <c r="G2016">
        <v>4700</v>
      </c>
      <c r="H2016">
        <v>102000</v>
      </c>
      <c r="I2016">
        <v>99001</v>
      </c>
      <c r="J2016">
        <v>0.53255300000000005</v>
      </c>
      <c r="K2016" t="s">
        <v>7</v>
      </c>
      <c r="L2016" t="s">
        <v>8</v>
      </c>
      <c r="M2016" t="s">
        <v>25</v>
      </c>
      <c r="N2016" s="1">
        <v>50614</v>
      </c>
      <c r="O2016">
        <v>1</v>
      </c>
      <c r="Q2016">
        <f t="shared" si="31"/>
        <v>1.0666666666666667</v>
      </c>
    </row>
    <row r="2017" spans="1:17" x14ac:dyDescent="0.2">
      <c r="A2017">
        <v>24</v>
      </c>
      <c r="B2017">
        <v>147100</v>
      </c>
      <c r="C2017">
        <v>100</v>
      </c>
      <c r="D2017">
        <v>605</v>
      </c>
      <c r="E2017" t="s">
        <v>47</v>
      </c>
      <c r="F2017">
        <v>2441</v>
      </c>
      <c r="G2017">
        <v>4028</v>
      </c>
      <c r="H2017">
        <v>103000</v>
      </c>
      <c r="I2017">
        <v>99150</v>
      </c>
      <c r="J2017">
        <v>0.60600799999999999</v>
      </c>
      <c r="K2017" t="s">
        <v>7</v>
      </c>
      <c r="L2017" t="s">
        <v>8</v>
      </c>
      <c r="M2017" t="s">
        <v>26</v>
      </c>
      <c r="N2017" s="1">
        <v>41275</v>
      </c>
      <c r="O2017">
        <v>1</v>
      </c>
      <c r="Q2017">
        <f t="shared" si="31"/>
        <v>1.4281553398058253</v>
      </c>
    </row>
    <row r="2018" spans="1:17" x14ac:dyDescent="0.2">
      <c r="A2018">
        <v>40</v>
      </c>
      <c r="B2018">
        <v>304398</v>
      </c>
      <c r="C2018">
        <v>102</v>
      </c>
      <c r="D2018">
        <v>644</v>
      </c>
      <c r="E2018" t="s">
        <v>6</v>
      </c>
      <c r="F2018">
        <v>794</v>
      </c>
      <c r="G2018">
        <v>2045</v>
      </c>
      <c r="H2018">
        <v>99400</v>
      </c>
      <c r="I2018">
        <v>99400</v>
      </c>
      <c r="J2018">
        <v>0.388264</v>
      </c>
      <c r="K2018" t="s">
        <v>7</v>
      </c>
      <c r="L2018" t="s">
        <v>8</v>
      </c>
      <c r="M2018" t="s">
        <v>51</v>
      </c>
      <c r="N2018" s="1">
        <v>43217</v>
      </c>
      <c r="O2018">
        <v>1</v>
      </c>
      <c r="Q2018">
        <f t="shared" si="31"/>
        <v>3.0623541247484911</v>
      </c>
    </row>
    <row r="2019" spans="1:17" x14ac:dyDescent="0.2">
      <c r="A2019">
        <v>26</v>
      </c>
      <c r="B2019">
        <v>129600</v>
      </c>
      <c r="C2019">
        <v>100</v>
      </c>
      <c r="D2019">
        <v>677</v>
      </c>
      <c r="E2019" t="s">
        <v>47</v>
      </c>
      <c r="F2019">
        <v>1760</v>
      </c>
      <c r="G2019">
        <v>4036</v>
      </c>
      <c r="H2019">
        <v>112000</v>
      </c>
      <c r="I2019">
        <v>99490</v>
      </c>
      <c r="J2019">
        <v>0.43607499999999999</v>
      </c>
      <c r="K2019" t="s">
        <v>7</v>
      </c>
      <c r="L2019" t="s">
        <v>8</v>
      </c>
      <c r="M2019" t="s">
        <v>51</v>
      </c>
      <c r="N2019" s="1">
        <v>43217</v>
      </c>
      <c r="O2019">
        <v>1</v>
      </c>
      <c r="Q2019">
        <f t="shared" si="31"/>
        <v>1.1571428571428573</v>
      </c>
    </row>
    <row r="2020" spans="1:17" x14ac:dyDescent="0.2">
      <c r="A2020">
        <v>26</v>
      </c>
      <c r="B2020">
        <v>158000</v>
      </c>
      <c r="C2020">
        <v>100</v>
      </c>
      <c r="D2020">
        <v>690</v>
      </c>
      <c r="E2020" t="s">
        <v>6</v>
      </c>
      <c r="F2020">
        <v>1363</v>
      </c>
      <c r="G2020">
        <v>4398</v>
      </c>
      <c r="H2020">
        <v>100000</v>
      </c>
      <c r="I2020">
        <v>99500</v>
      </c>
      <c r="J2020">
        <v>0.30991400000000002</v>
      </c>
      <c r="K2020" t="s">
        <v>7</v>
      </c>
      <c r="L2020" t="s">
        <v>8</v>
      </c>
      <c r="M2020" t="s">
        <v>24</v>
      </c>
      <c r="N2020" s="1">
        <v>56763</v>
      </c>
      <c r="O2020">
        <v>1</v>
      </c>
      <c r="Q2020">
        <f t="shared" si="31"/>
        <v>1.58</v>
      </c>
    </row>
    <row r="2021" spans="1:17" x14ac:dyDescent="0.2">
      <c r="A2021">
        <v>28</v>
      </c>
      <c r="B2021">
        <v>182300</v>
      </c>
      <c r="C2021">
        <v>100</v>
      </c>
      <c r="D2021">
        <v>760</v>
      </c>
      <c r="E2021" t="s">
        <v>6</v>
      </c>
      <c r="F2021">
        <v>689</v>
      </c>
      <c r="G2021">
        <v>2383</v>
      </c>
      <c r="H2021">
        <v>99500</v>
      </c>
      <c r="I2021">
        <v>99500</v>
      </c>
      <c r="J2021">
        <v>0.28913100000000003</v>
      </c>
      <c r="K2021" t="s">
        <v>7</v>
      </c>
      <c r="L2021" t="s">
        <v>8</v>
      </c>
      <c r="M2021" t="s">
        <v>13</v>
      </c>
      <c r="N2021" s="1">
        <v>39000</v>
      </c>
      <c r="O2021">
        <v>1</v>
      </c>
      <c r="Q2021">
        <f t="shared" si="31"/>
        <v>1.8321608040201005</v>
      </c>
    </row>
    <row r="2022" spans="1:17" x14ac:dyDescent="0.2">
      <c r="A2022">
        <v>35</v>
      </c>
      <c r="B2022">
        <v>222000</v>
      </c>
      <c r="C2022">
        <v>100</v>
      </c>
      <c r="D2022">
        <v>764</v>
      </c>
      <c r="E2022" t="s">
        <v>6</v>
      </c>
      <c r="F2022">
        <v>706</v>
      </c>
      <c r="G2022">
        <v>2916</v>
      </c>
      <c r="H2022">
        <v>100000</v>
      </c>
      <c r="I2022">
        <v>99500</v>
      </c>
      <c r="J2022">
        <v>0.24211199999999999</v>
      </c>
      <c r="K2022" t="s">
        <v>7</v>
      </c>
      <c r="L2022" t="s">
        <v>8</v>
      </c>
      <c r="M2022" t="s">
        <v>14</v>
      </c>
      <c r="N2022" s="1">
        <v>39326</v>
      </c>
      <c r="O2022">
        <v>1</v>
      </c>
      <c r="Q2022">
        <f t="shared" si="31"/>
        <v>2.2200000000000002</v>
      </c>
    </row>
    <row r="2023" spans="1:17" x14ac:dyDescent="0.2">
      <c r="A2023">
        <v>37</v>
      </c>
      <c r="B2023">
        <v>188000</v>
      </c>
      <c r="C2023">
        <v>80</v>
      </c>
      <c r="D2023">
        <v>752</v>
      </c>
      <c r="E2023" t="s">
        <v>6</v>
      </c>
      <c r="F2023">
        <v>811</v>
      </c>
      <c r="G2023">
        <v>2191</v>
      </c>
      <c r="H2023">
        <v>99500</v>
      </c>
      <c r="I2023">
        <v>99500</v>
      </c>
      <c r="J2023">
        <v>0.37015100000000001</v>
      </c>
      <c r="K2023" t="s">
        <v>7</v>
      </c>
      <c r="L2023" t="s">
        <v>8</v>
      </c>
      <c r="M2023" t="s">
        <v>20</v>
      </c>
      <c r="N2023" s="1">
        <v>44286</v>
      </c>
      <c r="O2023">
        <v>1</v>
      </c>
      <c r="Q2023">
        <f t="shared" si="31"/>
        <v>1.8894472361809045</v>
      </c>
    </row>
    <row r="2024" spans="1:17" x14ac:dyDescent="0.2">
      <c r="A2024">
        <v>37</v>
      </c>
      <c r="B2024">
        <v>101550</v>
      </c>
      <c r="C2024">
        <v>95</v>
      </c>
      <c r="D2024">
        <v>782</v>
      </c>
      <c r="E2024" t="s">
        <v>6</v>
      </c>
      <c r="F2024">
        <v>613</v>
      </c>
      <c r="G2024">
        <v>2378</v>
      </c>
      <c r="H2024">
        <v>102000</v>
      </c>
      <c r="I2024">
        <v>99500</v>
      </c>
      <c r="J2024">
        <v>0.25778000000000001</v>
      </c>
      <c r="K2024" t="s">
        <v>7</v>
      </c>
      <c r="L2024" t="s">
        <v>8</v>
      </c>
      <c r="M2024" t="s">
        <v>24</v>
      </c>
      <c r="N2024" s="1">
        <v>56763</v>
      </c>
      <c r="O2024">
        <v>0</v>
      </c>
      <c r="Q2024">
        <f t="shared" si="31"/>
        <v>0.99558823529411766</v>
      </c>
    </row>
    <row r="2025" spans="1:17" x14ac:dyDescent="0.2">
      <c r="A2025">
        <v>37</v>
      </c>
      <c r="B2025">
        <v>250000</v>
      </c>
      <c r="C2025">
        <v>100</v>
      </c>
      <c r="D2025">
        <v>660</v>
      </c>
      <c r="E2025" t="s">
        <v>47</v>
      </c>
      <c r="F2025">
        <v>630</v>
      </c>
      <c r="G2025">
        <v>1452</v>
      </c>
      <c r="H2025">
        <v>100000</v>
      </c>
      <c r="I2025">
        <v>99500</v>
      </c>
      <c r="J2025">
        <v>0.43388399999999999</v>
      </c>
      <c r="K2025" t="s">
        <v>7</v>
      </c>
      <c r="L2025" t="s">
        <v>8</v>
      </c>
      <c r="M2025" t="s">
        <v>16</v>
      </c>
      <c r="N2025" s="1">
        <v>49894</v>
      </c>
      <c r="O2025">
        <v>1</v>
      </c>
      <c r="Q2025">
        <f t="shared" si="31"/>
        <v>2.5</v>
      </c>
    </row>
    <row r="2026" spans="1:17" x14ac:dyDescent="0.2">
      <c r="A2026">
        <v>34</v>
      </c>
      <c r="B2026">
        <v>97650</v>
      </c>
      <c r="C2026">
        <v>97</v>
      </c>
      <c r="D2026">
        <v>724</v>
      </c>
      <c r="E2026" t="s">
        <v>6</v>
      </c>
      <c r="F2026">
        <v>1956</v>
      </c>
      <c r="G2026">
        <v>4773</v>
      </c>
      <c r="H2026">
        <v>100000</v>
      </c>
      <c r="I2026">
        <v>99500</v>
      </c>
      <c r="J2026">
        <v>0.40980499999999997</v>
      </c>
      <c r="K2026" t="s">
        <v>7</v>
      </c>
      <c r="L2026" t="s">
        <v>8</v>
      </c>
      <c r="M2026" t="s">
        <v>9</v>
      </c>
      <c r="N2026" s="1">
        <v>40171</v>
      </c>
      <c r="O2026">
        <v>0</v>
      </c>
      <c r="Q2026">
        <f t="shared" si="31"/>
        <v>0.97650000000000003</v>
      </c>
    </row>
    <row r="2027" spans="1:17" x14ac:dyDescent="0.2">
      <c r="A2027">
        <v>40</v>
      </c>
      <c r="B2027">
        <v>79000</v>
      </c>
      <c r="C2027">
        <v>100</v>
      </c>
      <c r="D2027">
        <v>638</v>
      </c>
      <c r="E2027" t="s">
        <v>6</v>
      </c>
      <c r="F2027">
        <v>3046</v>
      </c>
      <c r="G2027">
        <v>5282</v>
      </c>
      <c r="H2027">
        <v>103000</v>
      </c>
      <c r="I2027">
        <v>99500</v>
      </c>
      <c r="J2027">
        <v>0.57667599999999997</v>
      </c>
      <c r="K2027" t="s">
        <v>7</v>
      </c>
      <c r="L2027" t="s">
        <v>8</v>
      </c>
      <c r="M2027" t="s">
        <v>23</v>
      </c>
      <c r="N2027" s="1">
        <v>42590</v>
      </c>
      <c r="O2027">
        <v>0</v>
      </c>
      <c r="Q2027">
        <f t="shared" si="31"/>
        <v>0.76699029126213591</v>
      </c>
    </row>
    <row r="2028" spans="1:17" x14ac:dyDescent="0.2">
      <c r="A2028">
        <v>31</v>
      </c>
      <c r="B2028">
        <v>150300</v>
      </c>
      <c r="C2028">
        <v>90</v>
      </c>
      <c r="D2028">
        <v>638</v>
      </c>
      <c r="E2028" t="s">
        <v>47</v>
      </c>
      <c r="F2028">
        <v>1230</v>
      </c>
      <c r="G2028">
        <v>2000</v>
      </c>
      <c r="H2028">
        <v>104000</v>
      </c>
      <c r="I2028">
        <v>99500</v>
      </c>
      <c r="J2028">
        <v>0.61499999999999999</v>
      </c>
      <c r="K2028" t="s">
        <v>7</v>
      </c>
      <c r="L2028" t="s">
        <v>8</v>
      </c>
      <c r="M2028" t="s">
        <v>51</v>
      </c>
      <c r="N2028" s="1">
        <v>43217</v>
      </c>
      <c r="O2028">
        <v>1</v>
      </c>
      <c r="Q2028">
        <f t="shared" si="31"/>
        <v>1.4451923076923077</v>
      </c>
    </row>
    <row r="2029" spans="1:17" x14ac:dyDescent="0.2">
      <c r="A2029">
        <v>27</v>
      </c>
      <c r="B2029">
        <v>254000</v>
      </c>
      <c r="C2029">
        <v>80</v>
      </c>
      <c r="D2029">
        <v>620</v>
      </c>
      <c r="E2029" t="s">
        <v>47</v>
      </c>
      <c r="F2029">
        <v>1414</v>
      </c>
      <c r="G2029">
        <v>2454</v>
      </c>
      <c r="H2029">
        <v>100000</v>
      </c>
      <c r="I2029">
        <v>99500</v>
      </c>
      <c r="J2029">
        <v>0.57620199999999999</v>
      </c>
      <c r="K2029" t="s">
        <v>7</v>
      </c>
      <c r="L2029" t="s">
        <v>8</v>
      </c>
      <c r="M2029" t="s">
        <v>26</v>
      </c>
      <c r="N2029" s="1">
        <v>41275</v>
      </c>
      <c r="O2029">
        <v>1</v>
      </c>
      <c r="Q2029">
        <f t="shared" si="31"/>
        <v>2.54</v>
      </c>
    </row>
    <row r="2030" spans="1:17" x14ac:dyDescent="0.2">
      <c r="A2030">
        <v>42</v>
      </c>
      <c r="B2030">
        <v>235718</v>
      </c>
      <c r="C2030">
        <v>95</v>
      </c>
      <c r="D2030">
        <v>660</v>
      </c>
      <c r="E2030" t="s">
        <v>6</v>
      </c>
      <c r="F2030">
        <v>1864</v>
      </c>
      <c r="G2030">
        <v>5025</v>
      </c>
      <c r="H2030">
        <v>99500</v>
      </c>
      <c r="I2030">
        <v>99500</v>
      </c>
      <c r="J2030">
        <v>0.37096899999999999</v>
      </c>
      <c r="K2030" t="s">
        <v>7</v>
      </c>
      <c r="L2030" t="s">
        <v>8</v>
      </c>
      <c r="M2030" t="s">
        <v>31</v>
      </c>
      <c r="N2030" s="1">
        <v>43988</v>
      </c>
      <c r="O2030">
        <v>1</v>
      </c>
      <c r="Q2030">
        <f t="shared" si="31"/>
        <v>2.3690251256281405</v>
      </c>
    </row>
    <row r="2031" spans="1:17" x14ac:dyDescent="0.2">
      <c r="A2031">
        <v>48</v>
      </c>
      <c r="B2031">
        <v>140070</v>
      </c>
      <c r="C2031">
        <v>102</v>
      </c>
      <c r="D2031">
        <v>709</v>
      </c>
      <c r="E2031" t="s">
        <v>6</v>
      </c>
      <c r="F2031">
        <v>868</v>
      </c>
      <c r="G2031">
        <v>2265</v>
      </c>
      <c r="H2031">
        <v>105000</v>
      </c>
      <c r="I2031">
        <v>99520</v>
      </c>
      <c r="J2031">
        <v>0.38322299999999998</v>
      </c>
      <c r="K2031" t="s">
        <v>7</v>
      </c>
      <c r="L2031" t="s">
        <v>8</v>
      </c>
      <c r="M2031" t="s">
        <v>20</v>
      </c>
      <c r="N2031" s="1">
        <v>44286</v>
      </c>
      <c r="O2031">
        <v>1</v>
      </c>
      <c r="Q2031">
        <f t="shared" si="31"/>
        <v>1.3340000000000001</v>
      </c>
    </row>
    <row r="2032" spans="1:17" x14ac:dyDescent="0.2">
      <c r="A2032">
        <v>32</v>
      </c>
      <c r="B2032">
        <v>250750</v>
      </c>
      <c r="C2032">
        <v>85</v>
      </c>
      <c r="D2032">
        <v>630</v>
      </c>
      <c r="E2032" t="s">
        <v>6</v>
      </c>
      <c r="F2032">
        <v>755</v>
      </c>
      <c r="G2032">
        <v>1818</v>
      </c>
      <c r="H2032">
        <v>103000</v>
      </c>
      <c r="I2032">
        <v>99650</v>
      </c>
      <c r="J2032">
        <v>0.41529199999999999</v>
      </c>
      <c r="K2032" t="s">
        <v>7</v>
      </c>
      <c r="L2032" t="s">
        <v>8</v>
      </c>
      <c r="M2032" t="s">
        <v>51</v>
      </c>
      <c r="N2032" s="1">
        <v>43217</v>
      </c>
      <c r="O2032">
        <v>1</v>
      </c>
      <c r="Q2032">
        <f t="shared" si="31"/>
        <v>2.4344660194174756</v>
      </c>
    </row>
    <row r="2033" spans="1:17" x14ac:dyDescent="0.2">
      <c r="A2033">
        <v>37</v>
      </c>
      <c r="B2033">
        <v>131850</v>
      </c>
      <c r="C2033">
        <v>90</v>
      </c>
      <c r="D2033">
        <v>553</v>
      </c>
      <c r="E2033" t="s">
        <v>6</v>
      </c>
      <c r="F2033">
        <v>1127</v>
      </c>
      <c r="G2033">
        <v>2976</v>
      </c>
      <c r="H2033">
        <v>101000</v>
      </c>
      <c r="I2033">
        <v>99675</v>
      </c>
      <c r="J2033">
        <v>0.37869599999999998</v>
      </c>
      <c r="K2033" t="s">
        <v>7</v>
      </c>
      <c r="L2033" t="s">
        <v>8</v>
      </c>
      <c r="M2033" t="s">
        <v>51</v>
      </c>
      <c r="N2033" s="1">
        <v>43217</v>
      </c>
      <c r="O2033">
        <v>1</v>
      </c>
      <c r="Q2033">
        <f t="shared" si="31"/>
        <v>1.3054455445544555</v>
      </c>
    </row>
    <row r="2034" spans="1:17" x14ac:dyDescent="0.2">
      <c r="A2034">
        <v>44</v>
      </c>
      <c r="B2034">
        <v>204681</v>
      </c>
      <c r="C2034">
        <v>100</v>
      </c>
      <c r="D2034">
        <v>694</v>
      </c>
      <c r="E2034" t="s">
        <v>6</v>
      </c>
      <c r="F2034">
        <v>1283</v>
      </c>
      <c r="G2034">
        <v>3385</v>
      </c>
      <c r="H2034">
        <v>105000</v>
      </c>
      <c r="I2034">
        <v>99900</v>
      </c>
      <c r="J2034">
        <v>0.379025</v>
      </c>
      <c r="K2034" t="s">
        <v>7</v>
      </c>
      <c r="L2034" t="s">
        <v>8</v>
      </c>
      <c r="M2034" t="s">
        <v>13</v>
      </c>
      <c r="N2034" s="1">
        <v>39000</v>
      </c>
      <c r="O2034">
        <v>1</v>
      </c>
      <c r="Q2034">
        <f t="shared" si="31"/>
        <v>1.949342857142857</v>
      </c>
    </row>
    <row r="2035" spans="1:17" x14ac:dyDescent="0.2">
      <c r="A2035">
        <v>27</v>
      </c>
      <c r="B2035">
        <v>135600</v>
      </c>
      <c r="C2035">
        <v>100</v>
      </c>
      <c r="D2035">
        <v>758</v>
      </c>
      <c r="E2035" t="s">
        <v>6</v>
      </c>
      <c r="F2035">
        <v>1228</v>
      </c>
      <c r="G2035">
        <v>3220</v>
      </c>
      <c r="H2035">
        <v>110000</v>
      </c>
      <c r="I2035">
        <v>99900</v>
      </c>
      <c r="J2035">
        <v>0.38136599999999998</v>
      </c>
      <c r="K2035" t="s">
        <v>7</v>
      </c>
      <c r="L2035" t="s">
        <v>8</v>
      </c>
      <c r="M2035" t="s">
        <v>43</v>
      </c>
      <c r="N2035" s="1">
        <v>43003</v>
      </c>
      <c r="O2035">
        <v>1</v>
      </c>
      <c r="Q2035">
        <f t="shared" si="31"/>
        <v>1.2327272727272727</v>
      </c>
    </row>
    <row r="2036" spans="1:17" x14ac:dyDescent="0.2">
      <c r="A2036">
        <v>44</v>
      </c>
      <c r="B2036">
        <v>125000</v>
      </c>
      <c r="C2036">
        <v>100</v>
      </c>
      <c r="D2036">
        <v>669</v>
      </c>
      <c r="E2036" t="s">
        <v>6</v>
      </c>
      <c r="F2036">
        <v>2895</v>
      </c>
      <c r="G2036">
        <v>5264</v>
      </c>
      <c r="H2036">
        <v>105000</v>
      </c>
      <c r="I2036">
        <v>99900</v>
      </c>
      <c r="J2036">
        <v>0.54996199999999995</v>
      </c>
      <c r="K2036" t="s">
        <v>7</v>
      </c>
      <c r="L2036" t="s">
        <v>8</v>
      </c>
      <c r="M2036" t="s">
        <v>31</v>
      </c>
      <c r="N2036" s="1">
        <v>43988</v>
      </c>
      <c r="O2036">
        <v>1</v>
      </c>
      <c r="Q2036">
        <f t="shared" si="31"/>
        <v>1.1904761904761905</v>
      </c>
    </row>
    <row r="2037" spans="1:17" x14ac:dyDescent="0.2">
      <c r="A2037">
        <v>37</v>
      </c>
      <c r="B2037">
        <v>188780</v>
      </c>
      <c r="C2037">
        <v>100</v>
      </c>
      <c r="D2037">
        <v>761</v>
      </c>
      <c r="E2037" t="s">
        <v>6</v>
      </c>
      <c r="F2037">
        <v>1042</v>
      </c>
      <c r="G2037">
        <v>2750</v>
      </c>
      <c r="H2037">
        <v>101000</v>
      </c>
      <c r="I2037">
        <v>99900</v>
      </c>
      <c r="J2037">
        <v>0.378909</v>
      </c>
      <c r="K2037" t="s">
        <v>7</v>
      </c>
      <c r="L2037" t="s">
        <v>8</v>
      </c>
      <c r="M2037" t="s">
        <v>39</v>
      </c>
      <c r="N2037" s="1">
        <v>33948</v>
      </c>
      <c r="O2037">
        <v>1</v>
      </c>
      <c r="Q2037">
        <f t="shared" si="31"/>
        <v>1.8691089108910892</v>
      </c>
    </row>
    <row r="2038" spans="1:17" x14ac:dyDescent="0.2">
      <c r="A2038">
        <v>38</v>
      </c>
      <c r="B2038">
        <v>156516</v>
      </c>
      <c r="C2038">
        <v>92</v>
      </c>
      <c r="D2038">
        <v>547</v>
      </c>
      <c r="E2038" t="s">
        <v>6</v>
      </c>
      <c r="F2038">
        <v>863</v>
      </c>
      <c r="G2038">
        <v>2331</v>
      </c>
      <c r="H2038">
        <v>99900</v>
      </c>
      <c r="I2038">
        <v>99900</v>
      </c>
      <c r="J2038">
        <v>0.37022699999999997</v>
      </c>
      <c r="K2038" t="s">
        <v>7</v>
      </c>
      <c r="L2038" t="s">
        <v>8</v>
      </c>
      <c r="M2038" t="s">
        <v>10</v>
      </c>
      <c r="N2038" s="1">
        <v>38550</v>
      </c>
      <c r="O2038">
        <v>1</v>
      </c>
      <c r="Q2038">
        <f t="shared" si="31"/>
        <v>1.5667267267267266</v>
      </c>
    </row>
    <row r="2039" spans="1:17" x14ac:dyDescent="0.2">
      <c r="A2039">
        <v>42</v>
      </c>
      <c r="B2039">
        <v>101250</v>
      </c>
      <c r="C2039">
        <v>80</v>
      </c>
      <c r="D2039">
        <v>601</v>
      </c>
      <c r="E2039" t="s">
        <v>6</v>
      </c>
      <c r="F2039">
        <v>1327</v>
      </c>
      <c r="G2039">
        <v>2666</v>
      </c>
      <c r="H2039">
        <v>100000</v>
      </c>
      <c r="I2039">
        <v>99900</v>
      </c>
      <c r="J2039">
        <v>0.497749</v>
      </c>
      <c r="K2039" t="s">
        <v>7</v>
      </c>
      <c r="L2039" t="s">
        <v>8</v>
      </c>
      <c r="M2039" t="s">
        <v>9</v>
      </c>
      <c r="N2039" s="1">
        <v>40171</v>
      </c>
      <c r="O2039">
        <v>1</v>
      </c>
      <c r="Q2039">
        <f t="shared" si="31"/>
        <v>1.0125</v>
      </c>
    </row>
    <row r="2040" spans="1:17" x14ac:dyDescent="0.2">
      <c r="A2040">
        <v>25</v>
      </c>
      <c r="B2040">
        <v>129400</v>
      </c>
      <c r="C2040">
        <v>95</v>
      </c>
      <c r="D2040">
        <v>657</v>
      </c>
      <c r="E2040" t="s">
        <v>6</v>
      </c>
      <c r="F2040">
        <v>786</v>
      </c>
      <c r="G2040">
        <v>2015</v>
      </c>
      <c r="H2040">
        <v>100000</v>
      </c>
      <c r="I2040">
        <v>99900</v>
      </c>
      <c r="J2040">
        <v>0.39007399999999998</v>
      </c>
      <c r="K2040" t="s">
        <v>7</v>
      </c>
      <c r="L2040" t="s">
        <v>8</v>
      </c>
      <c r="M2040" t="s">
        <v>25</v>
      </c>
      <c r="N2040" s="1">
        <v>50614</v>
      </c>
      <c r="O2040">
        <v>1</v>
      </c>
      <c r="Q2040">
        <f t="shared" si="31"/>
        <v>1.294</v>
      </c>
    </row>
    <row r="2041" spans="1:17" x14ac:dyDescent="0.2">
      <c r="A2041">
        <v>37</v>
      </c>
      <c r="B2041">
        <v>199800</v>
      </c>
      <c r="C2041">
        <v>97</v>
      </c>
      <c r="D2041">
        <v>728</v>
      </c>
      <c r="E2041" t="s">
        <v>47</v>
      </c>
      <c r="F2041">
        <v>1218</v>
      </c>
      <c r="G2041">
        <v>1526</v>
      </c>
      <c r="H2041">
        <v>112000</v>
      </c>
      <c r="I2041">
        <v>99900</v>
      </c>
      <c r="J2041">
        <v>0.79816500000000001</v>
      </c>
      <c r="K2041" t="s">
        <v>7</v>
      </c>
      <c r="L2041" t="s">
        <v>8</v>
      </c>
      <c r="M2041" t="s">
        <v>9</v>
      </c>
      <c r="N2041" s="1">
        <v>40171</v>
      </c>
      <c r="O2041">
        <v>1</v>
      </c>
      <c r="Q2041">
        <f t="shared" si="31"/>
        <v>1.7839285714285715</v>
      </c>
    </row>
    <row r="2042" spans="1:17" x14ac:dyDescent="0.2">
      <c r="A2042">
        <v>27</v>
      </c>
      <c r="B2042">
        <v>148500</v>
      </c>
      <c r="C2042">
        <v>90</v>
      </c>
      <c r="D2042">
        <v>689</v>
      </c>
      <c r="E2042" t="s">
        <v>6</v>
      </c>
      <c r="F2042">
        <v>683</v>
      </c>
      <c r="G2042">
        <v>3700</v>
      </c>
      <c r="H2042">
        <v>128551</v>
      </c>
      <c r="I2042">
        <v>99900</v>
      </c>
      <c r="J2042">
        <v>0.18459500000000001</v>
      </c>
      <c r="K2042" t="s">
        <v>7</v>
      </c>
      <c r="L2042" t="s">
        <v>8</v>
      </c>
      <c r="M2042" t="s">
        <v>10</v>
      </c>
      <c r="N2042" s="1">
        <v>38550</v>
      </c>
      <c r="O2042">
        <v>1</v>
      </c>
      <c r="Q2042">
        <f t="shared" si="31"/>
        <v>1.1551835458300597</v>
      </c>
    </row>
    <row r="2043" spans="1:17" x14ac:dyDescent="0.2">
      <c r="A2043">
        <v>29</v>
      </c>
      <c r="B2043">
        <v>245950</v>
      </c>
      <c r="C2043">
        <v>95</v>
      </c>
      <c r="D2043">
        <v>711</v>
      </c>
      <c r="E2043" t="s">
        <v>47</v>
      </c>
      <c r="F2043">
        <v>770</v>
      </c>
      <c r="G2043">
        <v>1560</v>
      </c>
      <c r="H2043">
        <v>99900</v>
      </c>
      <c r="I2043">
        <v>99900</v>
      </c>
      <c r="J2043">
        <v>0.49358999999999997</v>
      </c>
      <c r="K2043" t="s">
        <v>7</v>
      </c>
      <c r="L2043" t="s">
        <v>8</v>
      </c>
      <c r="M2043" t="s">
        <v>51</v>
      </c>
      <c r="N2043" s="1">
        <v>43217</v>
      </c>
      <c r="O2043">
        <v>1</v>
      </c>
      <c r="Q2043">
        <f t="shared" si="31"/>
        <v>2.4619619619619622</v>
      </c>
    </row>
    <row r="2044" spans="1:17" x14ac:dyDescent="0.2">
      <c r="A2044">
        <v>37</v>
      </c>
      <c r="B2044">
        <v>191200</v>
      </c>
      <c r="C2044">
        <v>95</v>
      </c>
      <c r="D2044">
        <v>778</v>
      </c>
      <c r="E2044" t="s">
        <v>6</v>
      </c>
      <c r="F2044">
        <v>1554</v>
      </c>
      <c r="G2044">
        <v>9749</v>
      </c>
      <c r="H2044">
        <v>106000</v>
      </c>
      <c r="I2044">
        <v>99900</v>
      </c>
      <c r="J2044">
        <v>0.15940099999999999</v>
      </c>
      <c r="K2044" t="s">
        <v>7</v>
      </c>
      <c r="L2044" t="s">
        <v>8</v>
      </c>
      <c r="M2044" t="s">
        <v>15</v>
      </c>
      <c r="N2044" s="1">
        <v>56772</v>
      </c>
      <c r="O2044">
        <v>1</v>
      </c>
      <c r="Q2044">
        <f t="shared" si="31"/>
        <v>1.8037735849056604</v>
      </c>
    </row>
    <row r="2045" spans="1:17" x14ac:dyDescent="0.2">
      <c r="A2045">
        <v>45</v>
      </c>
      <c r="B2045">
        <v>284750</v>
      </c>
      <c r="C2045">
        <v>85</v>
      </c>
      <c r="D2045">
        <v>660</v>
      </c>
      <c r="E2045" t="s">
        <v>47</v>
      </c>
      <c r="F2045">
        <v>839</v>
      </c>
      <c r="G2045">
        <v>2141</v>
      </c>
      <c r="H2045">
        <v>101000</v>
      </c>
      <c r="I2045">
        <v>99900</v>
      </c>
      <c r="J2045">
        <v>0.39187300000000003</v>
      </c>
      <c r="K2045" t="s">
        <v>7</v>
      </c>
      <c r="L2045" t="s">
        <v>8</v>
      </c>
      <c r="M2045" t="s">
        <v>23</v>
      </c>
      <c r="N2045" s="1">
        <v>42590</v>
      </c>
      <c r="O2045">
        <v>1</v>
      </c>
      <c r="Q2045">
        <f t="shared" si="31"/>
        <v>2.8193069306930694</v>
      </c>
    </row>
    <row r="2046" spans="1:17" x14ac:dyDescent="0.2">
      <c r="A2046">
        <v>37</v>
      </c>
      <c r="B2046">
        <v>144000</v>
      </c>
      <c r="C2046">
        <v>87</v>
      </c>
      <c r="D2046">
        <v>733</v>
      </c>
      <c r="E2046" t="s">
        <v>6</v>
      </c>
      <c r="F2046">
        <v>1331</v>
      </c>
      <c r="G2046">
        <v>3140</v>
      </c>
      <c r="H2046">
        <v>100000</v>
      </c>
      <c r="I2046">
        <v>99900</v>
      </c>
      <c r="J2046">
        <v>0.42388500000000001</v>
      </c>
      <c r="K2046" t="s">
        <v>7</v>
      </c>
      <c r="L2046" t="s">
        <v>8</v>
      </c>
      <c r="M2046" t="s">
        <v>32</v>
      </c>
      <c r="N2046" s="1">
        <v>53275</v>
      </c>
      <c r="O2046">
        <v>1</v>
      </c>
      <c r="Q2046">
        <f t="shared" si="31"/>
        <v>1.44</v>
      </c>
    </row>
    <row r="2047" spans="1:17" x14ac:dyDescent="0.2">
      <c r="A2047">
        <v>31</v>
      </c>
      <c r="B2047">
        <v>143100</v>
      </c>
      <c r="C2047">
        <v>80</v>
      </c>
      <c r="D2047">
        <v>598</v>
      </c>
      <c r="E2047" t="s">
        <v>6</v>
      </c>
      <c r="F2047">
        <v>1022</v>
      </c>
      <c r="G2047">
        <v>2583</v>
      </c>
      <c r="H2047">
        <v>99900</v>
      </c>
      <c r="I2047">
        <v>99900</v>
      </c>
      <c r="J2047">
        <v>0.39566400000000002</v>
      </c>
      <c r="K2047" t="s">
        <v>7</v>
      </c>
      <c r="L2047" t="s">
        <v>8</v>
      </c>
      <c r="M2047" t="s">
        <v>13</v>
      </c>
      <c r="N2047" s="1">
        <v>39000</v>
      </c>
      <c r="O2047">
        <v>1</v>
      </c>
      <c r="Q2047">
        <f t="shared" si="31"/>
        <v>1.4324324324324325</v>
      </c>
    </row>
    <row r="2048" spans="1:17" x14ac:dyDescent="0.2">
      <c r="A2048">
        <v>37</v>
      </c>
      <c r="B2048">
        <v>174850</v>
      </c>
      <c r="C2048">
        <v>100</v>
      </c>
      <c r="D2048">
        <v>665</v>
      </c>
      <c r="E2048" t="s">
        <v>6</v>
      </c>
      <c r="F2048">
        <v>1053</v>
      </c>
      <c r="G2048">
        <v>3585</v>
      </c>
      <c r="H2048">
        <v>110000</v>
      </c>
      <c r="I2048">
        <v>99910</v>
      </c>
      <c r="J2048">
        <v>0.29372399999999999</v>
      </c>
      <c r="K2048" t="s">
        <v>7</v>
      </c>
      <c r="L2048" t="s">
        <v>8</v>
      </c>
      <c r="M2048" t="s">
        <v>10</v>
      </c>
      <c r="N2048" s="1">
        <v>38550</v>
      </c>
      <c r="O2048">
        <v>1</v>
      </c>
      <c r="Q2048">
        <f t="shared" si="31"/>
        <v>1.5895454545454546</v>
      </c>
    </row>
    <row r="2049" spans="1:17" x14ac:dyDescent="0.2">
      <c r="A2049">
        <v>29</v>
      </c>
      <c r="B2049">
        <v>303000</v>
      </c>
      <c r="C2049">
        <v>100</v>
      </c>
      <c r="D2049">
        <v>785</v>
      </c>
      <c r="E2049" t="s">
        <v>6</v>
      </c>
      <c r="F2049">
        <v>988</v>
      </c>
      <c r="G2049">
        <v>2063</v>
      </c>
      <c r="H2049">
        <v>101000</v>
      </c>
      <c r="I2049">
        <v>99950</v>
      </c>
      <c r="J2049">
        <v>0.47891400000000001</v>
      </c>
      <c r="K2049" t="s">
        <v>7</v>
      </c>
      <c r="L2049" t="s">
        <v>8</v>
      </c>
      <c r="M2049" t="s">
        <v>27</v>
      </c>
      <c r="N2049" s="1">
        <v>48688</v>
      </c>
      <c r="O2049">
        <v>1</v>
      </c>
      <c r="Q2049">
        <f t="shared" si="31"/>
        <v>3</v>
      </c>
    </row>
    <row r="2050" spans="1:17" x14ac:dyDescent="0.2">
      <c r="A2050">
        <v>43</v>
      </c>
      <c r="B2050">
        <v>118750</v>
      </c>
      <c r="C2050">
        <v>95</v>
      </c>
      <c r="D2050">
        <v>510</v>
      </c>
      <c r="E2050" t="s">
        <v>47</v>
      </c>
      <c r="F2050">
        <v>2564</v>
      </c>
      <c r="G2050">
        <v>5828</v>
      </c>
      <c r="H2050">
        <v>100000</v>
      </c>
      <c r="I2050">
        <v>99999</v>
      </c>
      <c r="J2050">
        <v>0.43994499999999997</v>
      </c>
      <c r="K2050" t="s">
        <v>7</v>
      </c>
      <c r="L2050" t="s">
        <v>8</v>
      </c>
      <c r="M2050" t="s">
        <v>42</v>
      </c>
      <c r="N2050" s="1">
        <v>45787</v>
      </c>
      <c r="O2050">
        <v>1</v>
      </c>
      <c r="Q2050">
        <f t="shared" si="31"/>
        <v>1.1875</v>
      </c>
    </row>
    <row r="2051" spans="1:17" x14ac:dyDescent="0.2">
      <c r="A2051">
        <v>27</v>
      </c>
      <c r="B2051">
        <v>89200</v>
      </c>
      <c r="C2051">
        <v>97</v>
      </c>
      <c r="D2051">
        <v>725</v>
      </c>
      <c r="E2051" t="s">
        <v>6</v>
      </c>
      <c r="F2051">
        <v>1835</v>
      </c>
      <c r="G2051">
        <v>4613</v>
      </c>
      <c r="H2051">
        <v>105000</v>
      </c>
      <c r="I2051">
        <v>100000</v>
      </c>
      <c r="J2051">
        <v>0.397789</v>
      </c>
      <c r="K2051" t="s">
        <v>7</v>
      </c>
      <c r="L2051" t="s">
        <v>8</v>
      </c>
      <c r="M2051" t="s">
        <v>9</v>
      </c>
      <c r="N2051" s="1">
        <v>40171</v>
      </c>
      <c r="O2051">
        <v>0</v>
      </c>
      <c r="Q2051">
        <f t="shared" ref="Q2051:Q2114" si="32">B2051/H2051</f>
        <v>0.84952380952380957</v>
      </c>
    </row>
    <row r="2052" spans="1:17" x14ac:dyDescent="0.2">
      <c r="A2052">
        <v>30</v>
      </c>
      <c r="B2052">
        <v>195551</v>
      </c>
      <c r="C2052">
        <v>100</v>
      </c>
      <c r="D2052">
        <v>614</v>
      </c>
      <c r="E2052" t="s">
        <v>47</v>
      </c>
      <c r="F2052">
        <v>835</v>
      </c>
      <c r="G2052">
        <v>2583</v>
      </c>
      <c r="H2052">
        <v>100000</v>
      </c>
      <c r="I2052">
        <v>100000</v>
      </c>
      <c r="J2052">
        <v>0.323268</v>
      </c>
      <c r="K2052" t="s">
        <v>7</v>
      </c>
      <c r="L2052" t="s">
        <v>8</v>
      </c>
      <c r="M2052" t="s">
        <v>13</v>
      </c>
      <c r="N2052" s="1">
        <v>39000</v>
      </c>
      <c r="O2052">
        <v>1</v>
      </c>
      <c r="Q2052">
        <f t="shared" si="32"/>
        <v>1.9555100000000001</v>
      </c>
    </row>
    <row r="2053" spans="1:17" x14ac:dyDescent="0.2">
      <c r="A2053">
        <v>29</v>
      </c>
      <c r="B2053">
        <v>189750</v>
      </c>
      <c r="C2053">
        <v>100</v>
      </c>
      <c r="D2053">
        <v>783</v>
      </c>
      <c r="E2053" t="s">
        <v>6</v>
      </c>
      <c r="F2053">
        <v>722</v>
      </c>
      <c r="G2053">
        <v>2255</v>
      </c>
      <c r="H2053">
        <v>110000</v>
      </c>
      <c r="I2053">
        <v>100000</v>
      </c>
      <c r="J2053">
        <v>0.32017699999999999</v>
      </c>
      <c r="K2053" t="s">
        <v>7</v>
      </c>
      <c r="L2053" t="s">
        <v>8</v>
      </c>
      <c r="M2053" t="s">
        <v>20</v>
      </c>
      <c r="N2053" s="1">
        <v>44286</v>
      </c>
      <c r="O2053">
        <v>1</v>
      </c>
      <c r="Q2053">
        <f t="shared" si="32"/>
        <v>1.7250000000000001</v>
      </c>
    </row>
    <row r="2054" spans="1:17" x14ac:dyDescent="0.2">
      <c r="A2054">
        <v>37</v>
      </c>
      <c r="B2054">
        <v>116400</v>
      </c>
      <c r="C2054">
        <v>97</v>
      </c>
      <c r="D2054">
        <v>751</v>
      </c>
      <c r="E2054" t="s">
        <v>6</v>
      </c>
      <c r="F2054">
        <v>1455</v>
      </c>
      <c r="G2054">
        <v>4485</v>
      </c>
      <c r="H2054">
        <v>103000</v>
      </c>
      <c r="I2054">
        <v>100000</v>
      </c>
      <c r="J2054">
        <v>0.32441500000000001</v>
      </c>
      <c r="K2054" t="s">
        <v>7</v>
      </c>
      <c r="L2054" t="s">
        <v>8</v>
      </c>
      <c r="M2054" t="s">
        <v>18</v>
      </c>
      <c r="N2054" s="1">
        <v>44476</v>
      </c>
      <c r="O2054">
        <v>1</v>
      </c>
      <c r="Q2054">
        <f t="shared" si="32"/>
        <v>1.1300970873786407</v>
      </c>
    </row>
    <row r="2055" spans="1:17" x14ac:dyDescent="0.2">
      <c r="A2055">
        <v>25</v>
      </c>
      <c r="B2055">
        <v>130000</v>
      </c>
      <c r="C2055">
        <v>100</v>
      </c>
      <c r="D2055">
        <v>793</v>
      </c>
      <c r="E2055" t="s">
        <v>6</v>
      </c>
      <c r="F2055">
        <v>2111</v>
      </c>
      <c r="G2055">
        <v>4197</v>
      </c>
      <c r="H2055">
        <v>100000</v>
      </c>
      <c r="I2055">
        <v>100000</v>
      </c>
      <c r="J2055">
        <v>0.50297800000000004</v>
      </c>
      <c r="K2055" t="s">
        <v>7</v>
      </c>
      <c r="L2055" t="s">
        <v>8</v>
      </c>
      <c r="M2055" t="s">
        <v>11</v>
      </c>
      <c r="N2055" s="1">
        <v>44160</v>
      </c>
      <c r="O2055">
        <v>1</v>
      </c>
      <c r="Q2055">
        <f t="shared" si="32"/>
        <v>1.3</v>
      </c>
    </row>
    <row r="2056" spans="1:17" x14ac:dyDescent="0.2">
      <c r="A2056">
        <v>37</v>
      </c>
      <c r="B2056">
        <v>275200</v>
      </c>
      <c r="C2056">
        <v>80</v>
      </c>
      <c r="D2056">
        <v>760</v>
      </c>
      <c r="E2056" t="s">
        <v>47</v>
      </c>
      <c r="F2056">
        <v>927</v>
      </c>
      <c r="G2056">
        <v>3454</v>
      </c>
      <c r="H2056">
        <v>120000</v>
      </c>
      <c r="I2056">
        <v>100000</v>
      </c>
      <c r="J2056">
        <v>0.26838400000000001</v>
      </c>
      <c r="K2056" t="s">
        <v>7</v>
      </c>
      <c r="L2056" t="s">
        <v>8</v>
      </c>
      <c r="M2056" t="s">
        <v>11</v>
      </c>
      <c r="N2056" s="1">
        <v>44160</v>
      </c>
      <c r="O2056">
        <v>1</v>
      </c>
      <c r="Q2056">
        <f t="shared" si="32"/>
        <v>2.2933333333333334</v>
      </c>
    </row>
    <row r="2057" spans="1:17" x14ac:dyDescent="0.2">
      <c r="A2057">
        <v>48</v>
      </c>
      <c r="B2057">
        <v>165000</v>
      </c>
      <c r="C2057">
        <v>100</v>
      </c>
      <c r="D2057">
        <v>637</v>
      </c>
      <c r="E2057" t="s">
        <v>6</v>
      </c>
      <c r="F2057">
        <v>0</v>
      </c>
      <c r="G2057">
        <v>4355</v>
      </c>
      <c r="H2057">
        <v>100000</v>
      </c>
      <c r="I2057">
        <v>100000</v>
      </c>
      <c r="J2057">
        <v>0</v>
      </c>
      <c r="K2057" t="s">
        <v>7</v>
      </c>
      <c r="L2057" t="s">
        <v>8</v>
      </c>
      <c r="M2057" t="s">
        <v>38</v>
      </c>
      <c r="N2057" s="1">
        <v>38281</v>
      </c>
      <c r="O2057">
        <v>1</v>
      </c>
      <c r="Q2057">
        <f t="shared" si="32"/>
        <v>1.65</v>
      </c>
    </row>
    <row r="2058" spans="1:17" x14ac:dyDescent="0.2">
      <c r="A2058">
        <v>59</v>
      </c>
      <c r="B2058">
        <v>159500</v>
      </c>
      <c r="C2058">
        <v>100</v>
      </c>
      <c r="D2058">
        <v>742</v>
      </c>
      <c r="E2058" t="s">
        <v>6</v>
      </c>
      <c r="F2058">
        <v>1918</v>
      </c>
      <c r="G2058">
        <v>3600</v>
      </c>
      <c r="H2058">
        <v>101000</v>
      </c>
      <c r="I2058">
        <v>100000</v>
      </c>
      <c r="J2058">
        <v>0.53277799999999997</v>
      </c>
      <c r="K2058" t="s">
        <v>7</v>
      </c>
      <c r="L2058" t="s">
        <v>8</v>
      </c>
      <c r="M2058" t="s">
        <v>27</v>
      </c>
      <c r="N2058" s="1">
        <v>48688</v>
      </c>
      <c r="O2058">
        <v>1</v>
      </c>
      <c r="Q2058">
        <f t="shared" si="32"/>
        <v>1.5792079207920793</v>
      </c>
    </row>
    <row r="2059" spans="1:17" x14ac:dyDescent="0.2">
      <c r="A2059">
        <v>46</v>
      </c>
      <c r="B2059">
        <v>127400</v>
      </c>
      <c r="C2059">
        <v>100</v>
      </c>
      <c r="D2059">
        <v>660</v>
      </c>
      <c r="E2059" t="s">
        <v>6</v>
      </c>
      <c r="F2059">
        <v>1767</v>
      </c>
      <c r="G2059">
        <v>5383</v>
      </c>
      <c r="H2059">
        <v>102000</v>
      </c>
      <c r="I2059">
        <v>100000</v>
      </c>
      <c r="J2059">
        <v>0.32825599999999999</v>
      </c>
      <c r="K2059" t="s">
        <v>7</v>
      </c>
      <c r="L2059" t="s">
        <v>8</v>
      </c>
      <c r="M2059" t="s">
        <v>58</v>
      </c>
      <c r="N2059" s="1">
        <v>45692</v>
      </c>
      <c r="O2059">
        <v>1</v>
      </c>
      <c r="Q2059">
        <f t="shared" si="32"/>
        <v>1.2490196078431373</v>
      </c>
    </row>
    <row r="2060" spans="1:17" x14ac:dyDescent="0.2">
      <c r="A2060">
        <v>32</v>
      </c>
      <c r="B2060">
        <v>197000</v>
      </c>
      <c r="C2060">
        <v>100</v>
      </c>
      <c r="D2060">
        <v>721</v>
      </c>
      <c r="E2060" t="s">
        <v>6</v>
      </c>
      <c r="F2060">
        <v>1031</v>
      </c>
      <c r="G2060">
        <v>2708</v>
      </c>
      <c r="H2060">
        <v>100000</v>
      </c>
      <c r="I2060">
        <v>100000</v>
      </c>
      <c r="J2060">
        <v>0.38072400000000001</v>
      </c>
      <c r="K2060" t="s">
        <v>7</v>
      </c>
      <c r="L2060" t="s">
        <v>8</v>
      </c>
      <c r="M2060" t="s">
        <v>9</v>
      </c>
      <c r="N2060" s="1">
        <v>40171</v>
      </c>
      <c r="O2060">
        <v>1</v>
      </c>
      <c r="Q2060">
        <f t="shared" si="32"/>
        <v>1.97</v>
      </c>
    </row>
    <row r="2061" spans="1:17" x14ac:dyDescent="0.2">
      <c r="A2061">
        <v>45</v>
      </c>
      <c r="B2061">
        <v>243958</v>
      </c>
      <c r="C2061">
        <v>102</v>
      </c>
      <c r="D2061">
        <v>554</v>
      </c>
      <c r="E2061" t="s">
        <v>47</v>
      </c>
      <c r="F2061">
        <v>730</v>
      </c>
      <c r="G2061">
        <v>1845</v>
      </c>
      <c r="H2061">
        <v>109000</v>
      </c>
      <c r="I2061">
        <v>100000</v>
      </c>
      <c r="J2061">
        <v>0.39566400000000002</v>
      </c>
      <c r="K2061" t="s">
        <v>7</v>
      </c>
      <c r="L2061" t="s">
        <v>8</v>
      </c>
      <c r="M2061" t="s">
        <v>51</v>
      </c>
      <c r="N2061" s="1">
        <v>43217</v>
      </c>
      <c r="O2061">
        <v>1</v>
      </c>
      <c r="Q2061">
        <f t="shared" si="32"/>
        <v>2.2381467889908255</v>
      </c>
    </row>
    <row r="2062" spans="1:17" x14ac:dyDescent="0.2">
      <c r="A2062">
        <v>24</v>
      </c>
      <c r="B2062">
        <v>319500</v>
      </c>
      <c r="C2062">
        <v>100</v>
      </c>
      <c r="D2062">
        <v>679</v>
      </c>
      <c r="E2062" t="s">
        <v>6</v>
      </c>
      <c r="F2062">
        <v>2174</v>
      </c>
      <c r="G2062">
        <v>3400</v>
      </c>
      <c r="H2062">
        <v>115000</v>
      </c>
      <c r="I2062">
        <v>100000</v>
      </c>
      <c r="J2062">
        <v>0.63941199999999998</v>
      </c>
      <c r="K2062" t="s">
        <v>7</v>
      </c>
      <c r="L2062" t="s">
        <v>8</v>
      </c>
      <c r="M2062" t="s">
        <v>11</v>
      </c>
      <c r="N2062" s="1">
        <v>44160</v>
      </c>
      <c r="O2062">
        <v>1</v>
      </c>
      <c r="Q2062">
        <f t="shared" si="32"/>
        <v>2.7782608695652176</v>
      </c>
    </row>
    <row r="2063" spans="1:17" x14ac:dyDescent="0.2">
      <c r="A2063">
        <v>34</v>
      </c>
      <c r="B2063">
        <v>191000</v>
      </c>
      <c r="C2063">
        <v>97</v>
      </c>
      <c r="D2063">
        <v>656</v>
      </c>
      <c r="E2063" t="s">
        <v>6</v>
      </c>
      <c r="F2063">
        <v>1189</v>
      </c>
      <c r="G2063">
        <v>3920</v>
      </c>
      <c r="H2063">
        <v>108000</v>
      </c>
      <c r="I2063">
        <v>100000</v>
      </c>
      <c r="J2063">
        <v>0.30331599999999997</v>
      </c>
      <c r="K2063" t="s">
        <v>7</v>
      </c>
      <c r="L2063" t="s">
        <v>8</v>
      </c>
      <c r="M2063" t="s">
        <v>13</v>
      </c>
      <c r="N2063" s="1">
        <v>39000</v>
      </c>
      <c r="O2063">
        <v>1</v>
      </c>
      <c r="Q2063">
        <f t="shared" si="32"/>
        <v>1.7685185185185186</v>
      </c>
    </row>
    <row r="2064" spans="1:17" x14ac:dyDescent="0.2">
      <c r="A2064">
        <v>38</v>
      </c>
      <c r="B2064">
        <v>122815</v>
      </c>
      <c r="C2064">
        <v>102</v>
      </c>
      <c r="D2064">
        <v>693</v>
      </c>
      <c r="E2064" t="s">
        <v>6</v>
      </c>
      <c r="F2064">
        <v>930</v>
      </c>
      <c r="G2064">
        <v>5950</v>
      </c>
      <c r="H2064">
        <v>104000</v>
      </c>
      <c r="I2064">
        <v>100000</v>
      </c>
      <c r="J2064">
        <v>0.156303</v>
      </c>
      <c r="K2064" t="s">
        <v>7</v>
      </c>
      <c r="L2064" t="s">
        <v>8</v>
      </c>
      <c r="M2064" t="s">
        <v>22</v>
      </c>
      <c r="N2064" s="1">
        <v>44228</v>
      </c>
      <c r="O2064">
        <v>1</v>
      </c>
      <c r="Q2064">
        <f t="shared" si="32"/>
        <v>1.1809134615384616</v>
      </c>
    </row>
    <row r="2065" spans="1:17" x14ac:dyDescent="0.2">
      <c r="A2065">
        <v>26</v>
      </c>
      <c r="B2065">
        <v>160370</v>
      </c>
      <c r="C2065">
        <v>102</v>
      </c>
      <c r="D2065">
        <v>672</v>
      </c>
      <c r="E2065" t="s">
        <v>47</v>
      </c>
      <c r="F2065">
        <v>809</v>
      </c>
      <c r="G2065">
        <v>1751</v>
      </c>
      <c r="H2065">
        <v>100000</v>
      </c>
      <c r="I2065">
        <v>100000</v>
      </c>
      <c r="J2065">
        <v>0.46202199999999999</v>
      </c>
      <c r="K2065" t="s">
        <v>7</v>
      </c>
      <c r="L2065" t="s">
        <v>8</v>
      </c>
      <c r="M2065" t="s">
        <v>41</v>
      </c>
      <c r="N2065" s="1">
        <v>53123</v>
      </c>
      <c r="O2065">
        <v>1</v>
      </c>
      <c r="Q2065">
        <f t="shared" si="32"/>
        <v>1.6036999999999999</v>
      </c>
    </row>
    <row r="2066" spans="1:17" x14ac:dyDescent="0.2">
      <c r="A2066">
        <v>37</v>
      </c>
      <c r="B2066">
        <v>364000</v>
      </c>
      <c r="C2066">
        <v>80</v>
      </c>
      <c r="D2066">
        <v>678</v>
      </c>
      <c r="E2066" t="s">
        <v>6</v>
      </c>
      <c r="F2066">
        <v>1232</v>
      </c>
      <c r="G2066">
        <v>3017</v>
      </c>
      <c r="H2066">
        <v>107000</v>
      </c>
      <c r="I2066">
        <v>100000</v>
      </c>
      <c r="J2066">
        <v>0.40835300000000002</v>
      </c>
      <c r="K2066" t="s">
        <v>7</v>
      </c>
      <c r="L2066" t="s">
        <v>8</v>
      </c>
      <c r="M2066" t="s">
        <v>14</v>
      </c>
      <c r="N2066" s="1">
        <v>39326</v>
      </c>
      <c r="O2066">
        <v>1</v>
      </c>
      <c r="Q2066">
        <f t="shared" si="32"/>
        <v>3.4018691588785046</v>
      </c>
    </row>
    <row r="2067" spans="1:17" x14ac:dyDescent="0.2">
      <c r="A2067">
        <v>28</v>
      </c>
      <c r="B2067">
        <v>381900</v>
      </c>
      <c r="C2067">
        <v>95</v>
      </c>
      <c r="D2067">
        <v>688</v>
      </c>
      <c r="E2067" t="s">
        <v>6</v>
      </c>
      <c r="F2067">
        <v>940</v>
      </c>
      <c r="G2067">
        <v>5025</v>
      </c>
      <c r="H2067">
        <v>100000</v>
      </c>
      <c r="I2067">
        <v>100000</v>
      </c>
      <c r="J2067">
        <v>0.18707599999999999</v>
      </c>
      <c r="K2067" t="s">
        <v>7</v>
      </c>
      <c r="L2067" t="s">
        <v>8</v>
      </c>
      <c r="M2067" t="s">
        <v>9</v>
      </c>
      <c r="N2067" s="1">
        <v>40171</v>
      </c>
      <c r="O2067">
        <v>1</v>
      </c>
      <c r="Q2067">
        <f t="shared" si="32"/>
        <v>3.819</v>
      </c>
    </row>
    <row r="2068" spans="1:17" x14ac:dyDescent="0.2">
      <c r="A2068">
        <v>37</v>
      </c>
      <c r="B2068">
        <v>80000</v>
      </c>
      <c r="C2068">
        <v>80</v>
      </c>
      <c r="D2068">
        <v>533</v>
      </c>
      <c r="E2068" t="s">
        <v>47</v>
      </c>
      <c r="F2068">
        <v>657</v>
      </c>
      <c r="G2068">
        <v>3466</v>
      </c>
      <c r="H2068">
        <v>107000</v>
      </c>
      <c r="I2068">
        <v>100000</v>
      </c>
      <c r="J2068">
        <v>0.189556</v>
      </c>
      <c r="K2068" t="s">
        <v>7</v>
      </c>
      <c r="L2068" t="s">
        <v>8</v>
      </c>
      <c r="M2068" t="s">
        <v>26</v>
      </c>
      <c r="N2068" s="1">
        <v>41275</v>
      </c>
      <c r="O2068">
        <v>0</v>
      </c>
      <c r="Q2068">
        <f t="shared" si="32"/>
        <v>0.74766355140186913</v>
      </c>
    </row>
    <row r="2069" spans="1:17" x14ac:dyDescent="0.2">
      <c r="A2069">
        <v>49</v>
      </c>
      <c r="B2069">
        <v>114400</v>
      </c>
      <c r="C2069">
        <v>80</v>
      </c>
      <c r="D2069">
        <v>661</v>
      </c>
      <c r="E2069" t="s">
        <v>47</v>
      </c>
      <c r="F2069">
        <v>1714</v>
      </c>
      <c r="G2069">
        <v>4354</v>
      </c>
      <c r="H2069">
        <v>101000</v>
      </c>
      <c r="I2069">
        <v>100000</v>
      </c>
      <c r="J2069">
        <v>0.39366099999999998</v>
      </c>
      <c r="K2069" t="s">
        <v>7</v>
      </c>
      <c r="L2069" t="s">
        <v>8</v>
      </c>
      <c r="M2069" t="s">
        <v>18</v>
      </c>
      <c r="N2069" s="1">
        <v>44476</v>
      </c>
      <c r="O2069">
        <v>1</v>
      </c>
      <c r="Q2069">
        <f t="shared" si="32"/>
        <v>1.1326732673267326</v>
      </c>
    </row>
    <row r="2070" spans="1:17" x14ac:dyDescent="0.2">
      <c r="A2070">
        <v>18</v>
      </c>
      <c r="B2070">
        <v>229500</v>
      </c>
      <c r="C2070">
        <v>90</v>
      </c>
      <c r="D2070">
        <v>746</v>
      </c>
      <c r="E2070" t="s">
        <v>6</v>
      </c>
      <c r="F2070">
        <v>1012</v>
      </c>
      <c r="G2070">
        <v>49476</v>
      </c>
      <c r="H2070">
        <v>101000</v>
      </c>
      <c r="I2070">
        <v>100000</v>
      </c>
      <c r="J2070">
        <v>2.0454E-2</v>
      </c>
      <c r="K2070" t="s">
        <v>7</v>
      </c>
      <c r="L2070" t="s">
        <v>8</v>
      </c>
      <c r="M2070" t="s">
        <v>13</v>
      </c>
      <c r="N2070" s="1">
        <v>39000</v>
      </c>
      <c r="O2070">
        <v>1</v>
      </c>
      <c r="Q2070">
        <f t="shared" si="32"/>
        <v>2.2722772277227721</v>
      </c>
    </row>
    <row r="2071" spans="1:17" x14ac:dyDescent="0.2">
      <c r="A2071">
        <v>58</v>
      </c>
      <c r="B2071">
        <v>240000</v>
      </c>
      <c r="C2071">
        <v>100</v>
      </c>
      <c r="D2071">
        <v>651</v>
      </c>
      <c r="E2071" t="s">
        <v>6</v>
      </c>
      <c r="F2071">
        <v>993</v>
      </c>
      <c r="G2071">
        <v>2414</v>
      </c>
      <c r="H2071">
        <v>100000</v>
      </c>
      <c r="I2071">
        <v>100000</v>
      </c>
      <c r="J2071">
        <v>0.41134999999999999</v>
      </c>
      <c r="K2071" t="s">
        <v>7</v>
      </c>
      <c r="L2071" t="s">
        <v>8</v>
      </c>
      <c r="M2071" t="s">
        <v>26</v>
      </c>
      <c r="N2071" s="1">
        <v>41275</v>
      </c>
      <c r="O2071">
        <v>1</v>
      </c>
      <c r="Q2071">
        <f t="shared" si="32"/>
        <v>2.4</v>
      </c>
    </row>
    <row r="2072" spans="1:17" x14ac:dyDescent="0.2">
      <c r="A2072">
        <v>37</v>
      </c>
      <c r="B2072">
        <v>111200</v>
      </c>
      <c r="C2072">
        <v>100</v>
      </c>
      <c r="D2072">
        <v>748</v>
      </c>
      <c r="E2072" t="s">
        <v>6</v>
      </c>
      <c r="F2072">
        <v>1245</v>
      </c>
      <c r="G2072">
        <v>3128</v>
      </c>
      <c r="H2072">
        <v>100000</v>
      </c>
      <c r="I2072">
        <v>100000</v>
      </c>
      <c r="J2072">
        <v>0.39801799999999998</v>
      </c>
      <c r="K2072" t="s">
        <v>7</v>
      </c>
      <c r="L2072" t="s">
        <v>8</v>
      </c>
      <c r="M2072" t="s">
        <v>13</v>
      </c>
      <c r="N2072" s="1">
        <v>39000</v>
      </c>
      <c r="O2072">
        <v>1</v>
      </c>
      <c r="Q2072">
        <f t="shared" si="32"/>
        <v>1.1120000000000001</v>
      </c>
    </row>
    <row r="2073" spans="1:17" x14ac:dyDescent="0.2">
      <c r="A2073">
        <v>39</v>
      </c>
      <c r="B2073">
        <v>185233</v>
      </c>
      <c r="C2073">
        <v>95</v>
      </c>
      <c r="D2073">
        <v>651</v>
      </c>
      <c r="E2073" t="s">
        <v>47</v>
      </c>
      <c r="F2073">
        <v>1361</v>
      </c>
      <c r="G2073">
        <v>3076</v>
      </c>
      <c r="H2073">
        <v>100000</v>
      </c>
      <c r="I2073">
        <v>100000</v>
      </c>
      <c r="J2073">
        <v>0.44245800000000002</v>
      </c>
      <c r="K2073" t="s">
        <v>7</v>
      </c>
      <c r="L2073" t="s">
        <v>8</v>
      </c>
      <c r="M2073" t="s">
        <v>26</v>
      </c>
      <c r="N2073" s="1">
        <v>41275</v>
      </c>
      <c r="O2073">
        <v>1</v>
      </c>
      <c r="Q2073">
        <f t="shared" si="32"/>
        <v>1.85233</v>
      </c>
    </row>
    <row r="2074" spans="1:17" x14ac:dyDescent="0.2">
      <c r="A2074">
        <v>41</v>
      </c>
      <c r="B2074">
        <v>160500</v>
      </c>
      <c r="C2074">
        <v>97</v>
      </c>
      <c r="D2074">
        <v>756</v>
      </c>
      <c r="E2074" t="s">
        <v>6</v>
      </c>
      <c r="F2074">
        <v>828</v>
      </c>
      <c r="G2074">
        <v>2650</v>
      </c>
      <c r="H2074">
        <v>100409</v>
      </c>
      <c r="I2074">
        <v>100000</v>
      </c>
      <c r="J2074">
        <v>0.31245299999999998</v>
      </c>
      <c r="K2074" t="s">
        <v>7</v>
      </c>
      <c r="L2074" t="s">
        <v>8</v>
      </c>
      <c r="M2074" t="s">
        <v>23</v>
      </c>
      <c r="N2074" s="1">
        <v>42590</v>
      </c>
      <c r="O2074">
        <v>1</v>
      </c>
      <c r="Q2074">
        <f t="shared" si="32"/>
        <v>1.5984622892370206</v>
      </c>
    </row>
    <row r="2075" spans="1:17" x14ac:dyDescent="0.2">
      <c r="A2075">
        <v>36</v>
      </c>
      <c r="B2075">
        <v>194700</v>
      </c>
      <c r="C2075">
        <v>95</v>
      </c>
      <c r="D2075">
        <v>738</v>
      </c>
      <c r="E2075" t="s">
        <v>6</v>
      </c>
      <c r="F2075">
        <v>1697</v>
      </c>
      <c r="G2075">
        <v>3580</v>
      </c>
      <c r="H2075">
        <v>105000</v>
      </c>
      <c r="I2075">
        <v>100000</v>
      </c>
      <c r="J2075">
        <v>0.474022</v>
      </c>
      <c r="K2075" t="s">
        <v>7</v>
      </c>
      <c r="L2075" t="s">
        <v>8</v>
      </c>
      <c r="M2075" t="s">
        <v>18</v>
      </c>
      <c r="N2075" s="1">
        <v>44476</v>
      </c>
      <c r="O2075">
        <v>1</v>
      </c>
      <c r="Q2075">
        <f t="shared" si="32"/>
        <v>1.8542857142857143</v>
      </c>
    </row>
    <row r="2076" spans="1:17" x14ac:dyDescent="0.2">
      <c r="A2076">
        <v>30</v>
      </c>
      <c r="B2076">
        <v>161000</v>
      </c>
      <c r="C2076">
        <v>95</v>
      </c>
      <c r="D2076">
        <v>668</v>
      </c>
      <c r="E2076" t="s">
        <v>47</v>
      </c>
      <c r="F2076">
        <v>1353</v>
      </c>
      <c r="G2076">
        <v>2358</v>
      </c>
      <c r="H2076">
        <v>105000</v>
      </c>
      <c r="I2076">
        <v>100000</v>
      </c>
      <c r="J2076">
        <v>0.57379100000000005</v>
      </c>
      <c r="K2076" t="s">
        <v>7</v>
      </c>
      <c r="L2076" t="s">
        <v>8</v>
      </c>
      <c r="M2076" t="s">
        <v>51</v>
      </c>
      <c r="N2076" s="1">
        <v>43217</v>
      </c>
      <c r="O2076">
        <v>1</v>
      </c>
      <c r="Q2076">
        <f t="shared" si="32"/>
        <v>1.5333333333333334</v>
      </c>
    </row>
    <row r="2077" spans="1:17" x14ac:dyDescent="0.2">
      <c r="A2077">
        <v>38</v>
      </c>
      <c r="B2077">
        <v>109000</v>
      </c>
      <c r="C2077">
        <v>80</v>
      </c>
      <c r="D2077">
        <v>696</v>
      </c>
      <c r="E2077" t="s">
        <v>6</v>
      </c>
      <c r="F2077">
        <v>2582</v>
      </c>
      <c r="G2077">
        <v>6500</v>
      </c>
      <c r="H2077">
        <v>100000</v>
      </c>
      <c r="I2077">
        <v>100000</v>
      </c>
      <c r="J2077">
        <v>0.397231</v>
      </c>
      <c r="K2077" t="s">
        <v>7</v>
      </c>
      <c r="L2077" t="s">
        <v>8</v>
      </c>
      <c r="M2077" t="s">
        <v>9</v>
      </c>
      <c r="N2077" s="1">
        <v>40171</v>
      </c>
      <c r="O2077">
        <v>1</v>
      </c>
      <c r="Q2077">
        <f t="shared" si="32"/>
        <v>1.0900000000000001</v>
      </c>
    </row>
    <row r="2078" spans="1:17" x14ac:dyDescent="0.2">
      <c r="A2078">
        <v>29</v>
      </c>
      <c r="B2078">
        <v>151000</v>
      </c>
      <c r="C2078">
        <v>95</v>
      </c>
      <c r="D2078">
        <v>652</v>
      </c>
      <c r="E2078" t="s">
        <v>47</v>
      </c>
      <c r="F2078">
        <v>1067</v>
      </c>
      <c r="G2078">
        <v>3800</v>
      </c>
      <c r="H2078">
        <v>100000</v>
      </c>
      <c r="I2078">
        <v>100000</v>
      </c>
      <c r="J2078">
        <v>0.28078900000000001</v>
      </c>
      <c r="K2078" t="s">
        <v>7</v>
      </c>
      <c r="L2078" t="s">
        <v>8</v>
      </c>
      <c r="M2078" t="s">
        <v>26</v>
      </c>
      <c r="N2078" s="1">
        <v>41275</v>
      </c>
      <c r="O2078">
        <v>1</v>
      </c>
      <c r="Q2078">
        <f t="shared" si="32"/>
        <v>1.51</v>
      </c>
    </row>
    <row r="2079" spans="1:17" x14ac:dyDescent="0.2">
      <c r="A2079">
        <v>37</v>
      </c>
      <c r="B2079">
        <v>223900</v>
      </c>
      <c r="C2079">
        <v>100</v>
      </c>
      <c r="D2079">
        <v>637</v>
      </c>
      <c r="E2079" t="s">
        <v>47</v>
      </c>
      <c r="F2079">
        <v>861</v>
      </c>
      <c r="G2079">
        <v>2426</v>
      </c>
      <c r="H2079">
        <v>111000</v>
      </c>
      <c r="I2079">
        <v>100000</v>
      </c>
      <c r="J2079">
        <v>0.35490500000000003</v>
      </c>
      <c r="K2079" t="s">
        <v>7</v>
      </c>
      <c r="L2079" t="s">
        <v>8</v>
      </c>
      <c r="M2079" t="s">
        <v>27</v>
      </c>
      <c r="N2079" s="1">
        <v>48688</v>
      </c>
      <c r="O2079">
        <v>1</v>
      </c>
      <c r="Q2079">
        <f t="shared" si="32"/>
        <v>2.0171171171171172</v>
      </c>
    </row>
    <row r="2080" spans="1:17" x14ac:dyDescent="0.2">
      <c r="A2080">
        <v>53</v>
      </c>
      <c r="B2080">
        <v>108000</v>
      </c>
      <c r="C2080">
        <v>80</v>
      </c>
      <c r="D2080">
        <v>720</v>
      </c>
      <c r="E2080" t="s">
        <v>6</v>
      </c>
      <c r="F2080">
        <v>1587</v>
      </c>
      <c r="G2080">
        <v>3333</v>
      </c>
      <c r="H2080">
        <v>110000</v>
      </c>
      <c r="I2080">
        <v>100000</v>
      </c>
      <c r="J2080">
        <v>0.47614800000000002</v>
      </c>
      <c r="K2080" t="s">
        <v>7</v>
      </c>
      <c r="L2080" t="s">
        <v>8</v>
      </c>
      <c r="M2080" t="s">
        <v>32</v>
      </c>
      <c r="N2080" s="1">
        <v>53275</v>
      </c>
      <c r="O2080">
        <v>0</v>
      </c>
      <c r="Q2080">
        <f t="shared" si="32"/>
        <v>0.98181818181818181</v>
      </c>
    </row>
    <row r="2081" spans="1:17" x14ac:dyDescent="0.2">
      <c r="A2081">
        <v>35</v>
      </c>
      <c r="B2081">
        <v>274500</v>
      </c>
      <c r="C2081">
        <v>90</v>
      </c>
      <c r="D2081">
        <v>688</v>
      </c>
      <c r="E2081" t="s">
        <v>6</v>
      </c>
      <c r="F2081">
        <v>623</v>
      </c>
      <c r="G2081">
        <v>3324</v>
      </c>
      <c r="H2081">
        <v>100000</v>
      </c>
      <c r="I2081">
        <v>100000</v>
      </c>
      <c r="J2081">
        <v>0.18742500000000001</v>
      </c>
      <c r="K2081" t="s">
        <v>7</v>
      </c>
      <c r="L2081" t="s">
        <v>8</v>
      </c>
      <c r="M2081" t="s">
        <v>23</v>
      </c>
      <c r="N2081" s="1">
        <v>42590</v>
      </c>
      <c r="O2081">
        <v>1</v>
      </c>
      <c r="Q2081">
        <f t="shared" si="32"/>
        <v>2.7450000000000001</v>
      </c>
    </row>
    <row r="2082" spans="1:17" x14ac:dyDescent="0.2">
      <c r="A2082">
        <v>50</v>
      </c>
      <c r="B2082">
        <v>175900</v>
      </c>
      <c r="C2082">
        <v>80</v>
      </c>
      <c r="D2082">
        <v>686</v>
      </c>
      <c r="E2082" t="s">
        <v>47</v>
      </c>
      <c r="F2082">
        <v>1050</v>
      </c>
      <c r="G2082">
        <v>3304</v>
      </c>
      <c r="H2082">
        <v>102000</v>
      </c>
      <c r="I2082">
        <v>100200</v>
      </c>
      <c r="J2082">
        <v>0.317797</v>
      </c>
      <c r="K2082" t="s">
        <v>7</v>
      </c>
      <c r="L2082" t="s">
        <v>8</v>
      </c>
      <c r="M2082" t="s">
        <v>26</v>
      </c>
      <c r="N2082" s="1">
        <v>41275</v>
      </c>
      <c r="O2082">
        <v>1</v>
      </c>
      <c r="Q2082">
        <f t="shared" si="32"/>
        <v>1.7245098039215687</v>
      </c>
    </row>
    <row r="2083" spans="1:17" x14ac:dyDescent="0.2">
      <c r="A2083">
        <v>33</v>
      </c>
      <c r="B2083">
        <v>169996</v>
      </c>
      <c r="C2083">
        <v>92</v>
      </c>
      <c r="D2083">
        <v>637</v>
      </c>
      <c r="E2083" t="s">
        <v>6</v>
      </c>
      <c r="F2083">
        <v>1164</v>
      </c>
      <c r="G2083">
        <v>3030</v>
      </c>
      <c r="H2083">
        <v>100285</v>
      </c>
      <c r="I2083">
        <v>100285</v>
      </c>
      <c r="J2083">
        <v>0.384158</v>
      </c>
      <c r="K2083" t="s">
        <v>7</v>
      </c>
      <c r="L2083" t="s">
        <v>8</v>
      </c>
      <c r="M2083" t="s">
        <v>51</v>
      </c>
      <c r="N2083" s="1">
        <v>43217</v>
      </c>
      <c r="O2083">
        <v>1</v>
      </c>
      <c r="Q2083">
        <f t="shared" si="32"/>
        <v>1.6951288826843496</v>
      </c>
    </row>
    <row r="2084" spans="1:17" x14ac:dyDescent="0.2">
      <c r="A2084">
        <v>37</v>
      </c>
      <c r="B2084">
        <v>185000</v>
      </c>
      <c r="C2084">
        <v>100</v>
      </c>
      <c r="D2084">
        <v>700</v>
      </c>
      <c r="E2084" t="s">
        <v>47</v>
      </c>
      <c r="F2084">
        <v>803</v>
      </c>
      <c r="G2084">
        <v>2203</v>
      </c>
      <c r="H2084">
        <v>101000</v>
      </c>
      <c r="I2084">
        <v>100330</v>
      </c>
      <c r="J2084">
        <v>0.36450300000000002</v>
      </c>
      <c r="K2084" t="s">
        <v>7</v>
      </c>
      <c r="L2084" t="s">
        <v>8</v>
      </c>
      <c r="M2084" t="s">
        <v>51</v>
      </c>
      <c r="N2084" s="1">
        <v>43217</v>
      </c>
      <c r="O2084">
        <v>1</v>
      </c>
      <c r="Q2084">
        <f t="shared" si="32"/>
        <v>1.8316831683168318</v>
      </c>
    </row>
    <row r="2085" spans="1:17" x14ac:dyDescent="0.2">
      <c r="A2085">
        <v>48</v>
      </c>
      <c r="B2085">
        <v>138700</v>
      </c>
      <c r="C2085">
        <v>95</v>
      </c>
      <c r="D2085">
        <v>628</v>
      </c>
      <c r="E2085" t="s">
        <v>6</v>
      </c>
      <c r="F2085">
        <v>2245</v>
      </c>
      <c r="G2085">
        <v>7123</v>
      </c>
      <c r="H2085">
        <v>110000</v>
      </c>
      <c r="I2085">
        <v>100501</v>
      </c>
      <c r="J2085">
        <v>0.31517600000000001</v>
      </c>
      <c r="K2085" t="s">
        <v>7</v>
      </c>
      <c r="L2085" t="s">
        <v>8</v>
      </c>
      <c r="M2085" t="s">
        <v>9</v>
      </c>
      <c r="N2085" s="1">
        <v>40171</v>
      </c>
      <c r="O2085">
        <v>1</v>
      </c>
      <c r="Q2085">
        <f t="shared" si="32"/>
        <v>1.260909090909091</v>
      </c>
    </row>
    <row r="2086" spans="1:17" x14ac:dyDescent="0.2">
      <c r="A2086">
        <v>54</v>
      </c>
      <c r="B2086">
        <v>200700</v>
      </c>
      <c r="C2086">
        <v>95</v>
      </c>
      <c r="D2086">
        <v>735</v>
      </c>
      <c r="E2086" t="s">
        <v>47</v>
      </c>
      <c r="F2086">
        <v>1062</v>
      </c>
      <c r="G2086">
        <v>1733</v>
      </c>
      <c r="H2086">
        <v>102000</v>
      </c>
      <c r="I2086">
        <v>100560</v>
      </c>
      <c r="J2086">
        <v>0.61280999999999997</v>
      </c>
      <c r="K2086" t="s">
        <v>7</v>
      </c>
      <c r="L2086" t="s">
        <v>8</v>
      </c>
      <c r="M2086" t="s">
        <v>51</v>
      </c>
      <c r="N2086" s="1">
        <v>43217</v>
      </c>
      <c r="O2086">
        <v>1</v>
      </c>
      <c r="Q2086">
        <f t="shared" si="32"/>
        <v>1.9676470588235293</v>
      </c>
    </row>
    <row r="2087" spans="1:17" x14ac:dyDescent="0.2">
      <c r="A2087">
        <v>23</v>
      </c>
      <c r="B2087">
        <v>108000</v>
      </c>
      <c r="C2087">
        <v>100</v>
      </c>
      <c r="D2087">
        <v>646</v>
      </c>
      <c r="E2087" t="s">
        <v>47</v>
      </c>
      <c r="F2087">
        <v>2165</v>
      </c>
      <c r="G2087">
        <v>5500</v>
      </c>
      <c r="H2087">
        <v>106000</v>
      </c>
      <c r="I2087">
        <v>100700</v>
      </c>
      <c r="J2087">
        <v>0.39363599999999999</v>
      </c>
      <c r="K2087" t="s">
        <v>7</v>
      </c>
      <c r="L2087" t="s">
        <v>8</v>
      </c>
      <c r="M2087" t="s">
        <v>22</v>
      </c>
      <c r="N2087" s="1">
        <v>44228</v>
      </c>
      <c r="O2087">
        <v>1</v>
      </c>
      <c r="Q2087">
        <f t="shared" si="32"/>
        <v>1.0188679245283019</v>
      </c>
    </row>
    <row r="2088" spans="1:17" x14ac:dyDescent="0.2">
      <c r="A2088">
        <v>48</v>
      </c>
      <c r="B2088">
        <v>256000</v>
      </c>
      <c r="C2088">
        <v>80</v>
      </c>
      <c r="D2088">
        <v>685</v>
      </c>
      <c r="E2088" t="s">
        <v>6</v>
      </c>
      <c r="F2088">
        <v>763</v>
      </c>
      <c r="G2088">
        <v>2167</v>
      </c>
      <c r="H2088">
        <v>102000</v>
      </c>
      <c r="I2088">
        <v>100750</v>
      </c>
      <c r="J2088">
        <v>0.35210000000000002</v>
      </c>
      <c r="K2088" t="s">
        <v>7</v>
      </c>
      <c r="L2088" t="s">
        <v>8</v>
      </c>
      <c r="M2088" t="s">
        <v>51</v>
      </c>
      <c r="N2088" s="1">
        <v>43217</v>
      </c>
      <c r="O2088">
        <v>1</v>
      </c>
      <c r="Q2088">
        <f t="shared" si="32"/>
        <v>2.5098039215686274</v>
      </c>
    </row>
    <row r="2089" spans="1:17" x14ac:dyDescent="0.2">
      <c r="A2089">
        <v>39</v>
      </c>
      <c r="B2089">
        <v>113900</v>
      </c>
      <c r="C2089">
        <v>80</v>
      </c>
      <c r="D2089">
        <v>547</v>
      </c>
      <c r="E2089" t="s">
        <v>47</v>
      </c>
      <c r="F2089">
        <v>1112</v>
      </c>
      <c r="G2089">
        <v>2208</v>
      </c>
      <c r="H2089">
        <v>100896</v>
      </c>
      <c r="I2089">
        <v>100896</v>
      </c>
      <c r="J2089">
        <v>0.50362300000000004</v>
      </c>
      <c r="K2089" t="s">
        <v>7</v>
      </c>
      <c r="L2089" t="s">
        <v>8</v>
      </c>
      <c r="M2089" t="s">
        <v>51</v>
      </c>
      <c r="N2089" s="1">
        <v>43217</v>
      </c>
      <c r="O2089">
        <v>1</v>
      </c>
      <c r="Q2089">
        <f t="shared" si="32"/>
        <v>1.1288851887091658</v>
      </c>
    </row>
    <row r="2090" spans="1:17" x14ac:dyDescent="0.2">
      <c r="A2090">
        <v>55</v>
      </c>
      <c r="B2090">
        <v>161434</v>
      </c>
      <c r="C2090">
        <v>100</v>
      </c>
      <c r="D2090">
        <v>651</v>
      </c>
      <c r="E2090" t="s">
        <v>6</v>
      </c>
      <c r="F2090">
        <v>1648</v>
      </c>
      <c r="G2090">
        <v>3088</v>
      </c>
      <c r="H2090">
        <v>101000</v>
      </c>
      <c r="I2090">
        <v>100900</v>
      </c>
      <c r="J2090">
        <v>0.53367900000000001</v>
      </c>
      <c r="K2090" t="s">
        <v>7</v>
      </c>
      <c r="L2090" t="s">
        <v>8</v>
      </c>
      <c r="M2090" t="s">
        <v>10</v>
      </c>
      <c r="N2090" s="1">
        <v>38550</v>
      </c>
      <c r="O2090">
        <v>1</v>
      </c>
      <c r="Q2090">
        <f t="shared" si="32"/>
        <v>1.5983564356435644</v>
      </c>
    </row>
    <row r="2091" spans="1:17" x14ac:dyDescent="0.2">
      <c r="A2091">
        <v>27</v>
      </c>
      <c r="B2091">
        <v>159500</v>
      </c>
      <c r="C2091">
        <v>95</v>
      </c>
      <c r="D2091">
        <v>604</v>
      </c>
      <c r="E2091" t="s">
        <v>47</v>
      </c>
      <c r="F2091">
        <v>846</v>
      </c>
      <c r="G2091">
        <v>3324</v>
      </c>
      <c r="H2091">
        <v>103000</v>
      </c>
      <c r="I2091">
        <v>100900</v>
      </c>
      <c r="J2091">
        <v>0.25451299999999999</v>
      </c>
      <c r="K2091" t="s">
        <v>7</v>
      </c>
      <c r="L2091" t="s">
        <v>8</v>
      </c>
      <c r="M2091" t="s">
        <v>42</v>
      </c>
      <c r="N2091" s="1">
        <v>45787</v>
      </c>
      <c r="O2091">
        <v>1</v>
      </c>
      <c r="Q2091">
        <f t="shared" si="32"/>
        <v>1.5485436893203883</v>
      </c>
    </row>
    <row r="2092" spans="1:17" x14ac:dyDescent="0.2">
      <c r="A2092">
        <v>37</v>
      </c>
      <c r="B2092">
        <v>217550</v>
      </c>
      <c r="C2092">
        <v>95</v>
      </c>
      <c r="D2092">
        <v>659</v>
      </c>
      <c r="E2092" t="s">
        <v>6</v>
      </c>
      <c r="F2092">
        <v>1763</v>
      </c>
      <c r="G2092">
        <v>2481</v>
      </c>
      <c r="H2092">
        <v>103000</v>
      </c>
      <c r="I2092">
        <v>100951</v>
      </c>
      <c r="J2092">
        <v>0.71060100000000004</v>
      </c>
      <c r="K2092" t="s">
        <v>7</v>
      </c>
      <c r="L2092" t="s">
        <v>8</v>
      </c>
      <c r="M2092" t="s">
        <v>13</v>
      </c>
      <c r="N2092" s="1">
        <v>39000</v>
      </c>
      <c r="O2092">
        <v>1</v>
      </c>
      <c r="Q2092">
        <f t="shared" si="32"/>
        <v>2.1121359223300971</v>
      </c>
    </row>
    <row r="2093" spans="1:17" x14ac:dyDescent="0.2">
      <c r="A2093">
        <v>40</v>
      </c>
      <c r="B2093">
        <v>314450</v>
      </c>
      <c r="C2093">
        <v>100</v>
      </c>
      <c r="D2093">
        <v>660</v>
      </c>
      <c r="E2093" t="s">
        <v>47</v>
      </c>
      <c r="F2093">
        <v>863</v>
      </c>
      <c r="G2093">
        <v>2866</v>
      </c>
      <c r="H2093">
        <v>107000</v>
      </c>
      <c r="I2093">
        <v>101000</v>
      </c>
      <c r="J2093">
        <v>0.30111700000000002</v>
      </c>
      <c r="K2093" t="s">
        <v>7</v>
      </c>
      <c r="L2093" t="s">
        <v>8</v>
      </c>
      <c r="M2093" t="s">
        <v>23</v>
      </c>
      <c r="N2093" s="1">
        <v>42590</v>
      </c>
      <c r="O2093">
        <v>1</v>
      </c>
      <c r="Q2093">
        <f t="shared" si="32"/>
        <v>2.938785046728972</v>
      </c>
    </row>
    <row r="2094" spans="1:17" x14ac:dyDescent="0.2">
      <c r="A2094">
        <v>35</v>
      </c>
      <c r="B2094">
        <v>74300</v>
      </c>
      <c r="C2094">
        <v>100</v>
      </c>
      <c r="D2094">
        <v>725</v>
      </c>
      <c r="E2094" t="s">
        <v>6</v>
      </c>
      <c r="F2094">
        <v>1492</v>
      </c>
      <c r="G2094">
        <v>3833</v>
      </c>
      <c r="H2094">
        <v>105000</v>
      </c>
      <c r="I2094">
        <v>101000</v>
      </c>
      <c r="J2094">
        <v>0.38925100000000001</v>
      </c>
      <c r="K2094" t="s">
        <v>7</v>
      </c>
      <c r="L2094" t="s">
        <v>8</v>
      </c>
      <c r="M2094" t="s">
        <v>11</v>
      </c>
      <c r="N2094" s="1">
        <v>44160</v>
      </c>
      <c r="O2094">
        <v>0</v>
      </c>
      <c r="Q2094">
        <f t="shared" si="32"/>
        <v>0.70761904761904759</v>
      </c>
    </row>
    <row r="2095" spans="1:17" x14ac:dyDescent="0.2">
      <c r="A2095">
        <v>29</v>
      </c>
      <c r="B2095">
        <v>157950</v>
      </c>
      <c r="C2095">
        <v>97</v>
      </c>
      <c r="D2095">
        <v>700</v>
      </c>
      <c r="E2095" t="s">
        <v>6</v>
      </c>
      <c r="F2095">
        <v>2178</v>
      </c>
      <c r="G2095">
        <v>4223</v>
      </c>
      <c r="H2095">
        <v>102000</v>
      </c>
      <c r="I2095">
        <v>101000</v>
      </c>
      <c r="J2095">
        <v>0.51574699999999996</v>
      </c>
      <c r="K2095" t="s">
        <v>7</v>
      </c>
      <c r="L2095" t="s">
        <v>8</v>
      </c>
      <c r="M2095" t="s">
        <v>48</v>
      </c>
      <c r="N2095" s="1">
        <v>38111</v>
      </c>
      <c r="O2095">
        <v>1</v>
      </c>
      <c r="Q2095">
        <f t="shared" si="32"/>
        <v>1.5485294117647059</v>
      </c>
    </row>
    <row r="2096" spans="1:17" x14ac:dyDescent="0.2">
      <c r="A2096">
        <v>36</v>
      </c>
      <c r="B2096">
        <v>155000</v>
      </c>
      <c r="C2096">
        <v>97</v>
      </c>
      <c r="D2096">
        <v>707</v>
      </c>
      <c r="E2096" t="s">
        <v>47</v>
      </c>
      <c r="F2096">
        <v>973</v>
      </c>
      <c r="G2096">
        <v>4363</v>
      </c>
      <c r="H2096">
        <v>101000</v>
      </c>
      <c r="I2096">
        <v>101000</v>
      </c>
      <c r="J2096">
        <v>0.22301199999999999</v>
      </c>
      <c r="K2096" t="s">
        <v>7</v>
      </c>
      <c r="L2096" t="s">
        <v>8</v>
      </c>
      <c r="M2096" t="s">
        <v>24</v>
      </c>
      <c r="N2096" s="1">
        <v>56763</v>
      </c>
      <c r="O2096">
        <v>1</v>
      </c>
      <c r="Q2096">
        <f t="shared" si="32"/>
        <v>1.5346534653465347</v>
      </c>
    </row>
    <row r="2097" spans="1:17" x14ac:dyDescent="0.2">
      <c r="A2097">
        <v>33</v>
      </c>
      <c r="B2097">
        <v>163000</v>
      </c>
      <c r="C2097">
        <v>99</v>
      </c>
      <c r="D2097">
        <v>729</v>
      </c>
      <c r="E2097" t="s">
        <v>6</v>
      </c>
      <c r="F2097">
        <v>791</v>
      </c>
      <c r="G2097">
        <v>3092</v>
      </c>
      <c r="H2097">
        <v>101000</v>
      </c>
      <c r="I2097">
        <v>101000</v>
      </c>
      <c r="J2097">
        <v>0.25582100000000002</v>
      </c>
      <c r="K2097" t="s">
        <v>7</v>
      </c>
      <c r="L2097" t="s">
        <v>8</v>
      </c>
      <c r="M2097" t="s">
        <v>13</v>
      </c>
      <c r="N2097" s="1">
        <v>39000</v>
      </c>
      <c r="O2097">
        <v>1</v>
      </c>
      <c r="Q2097">
        <f t="shared" si="32"/>
        <v>1.613861386138614</v>
      </c>
    </row>
    <row r="2098" spans="1:17" x14ac:dyDescent="0.2">
      <c r="A2098">
        <v>38</v>
      </c>
      <c r="B2098">
        <v>170905</v>
      </c>
      <c r="C2098">
        <v>95</v>
      </c>
      <c r="D2098">
        <v>762</v>
      </c>
      <c r="E2098" t="s">
        <v>6</v>
      </c>
      <c r="F2098">
        <v>0</v>
      </c>
      <c r="G2098">
        <v>5025</v>
      </c>
      <c r="H2098">
        <v>101000</v>
      </c>
      <c r="I2098">
        <v>101000</v>
      </c>
      <c r="J2098">
        <v>0</v>
      </c>
      <c r="K2098" t="s">
        <v>7</v>
      </c>
      <c r="L2098" t="s">
        <v>8</v>
      </c>
      <c r="M2098" t="s">
        <v>22</v>
      </c>
      <c r="N2098" s="1">
        <v>44228</v>
      </c>
      <c r="O2098">
        <v>1</v>
      </c>
      <c r="Q2098">
        <f t="shared" si="32"/>
        <v>1.6921287128712872</v>
      </c>
    </row>
    <row r="2099" spans="1:17" x14ac:dyDescent="0.2">
      <c r="A2099">
        <v>43</v>
      </c>
      <c r="B2099">
        <v>107100</v>
      </c>
      <c r="C2099">
        <v>85</v>
      </c>
      <c r="D2099">
        <v>692</v>
      </c>
      <c r="E2099" t="s">
        <v>6</v>
      </c>
      <c r="F2099">
        <v>717</v>
      </c>
      <c r="G2099">
        <v>1364</v>
      </c>
      <c r="H2099">
        <v>105000</v>
      </c>
      <c r="I2099">
        <v>101000</v>
      </c>
      <c r="J2099">
        <v>0.52566000000000002</v>
      </c>
      <c r="K2099" t="s">
        <v>7</v>
      </c>
      <c r="L2099" t="s">
        <v>8</v>
      </c>
      <c r="M2099" t="s">
        <v>51</v>
      </c>
      <c r="N2099" s="1">
        <v>43217</v>
      </c>
      <c r="O2099">
        <v>1</v>
      </c>
      <c r="Q2099">
        <f t="shared" si="32"/>
        <v>1.02</v>
      </c>
    </row>
    <row r="2100" spans="1:17" x14ac:dyDescent="0.2">
      <c r="A2100">
        <v>37</v>
      </c>
      <c r="B2100">
        <v>247472</v>
      </c>
      <c r="C2100">
        <v>90</v>
      </c>
      <c r="D2100">
        <v>761</v>
      </c>
      <c r="E2100" t="s">
        <v>6</v>
      </c>
      <c r="F2100">
        <v>934</v>
      </c>
      <c r="G2100">
        <v>2833</v>
      </c>
      <c r="H2100">
        <v>128000</v>
      </c>
      <c r="I2100">
        <v>101000</v>
      </c>
      <c r="J2100">
        <v>0.32968599999999998</v>
      </c>
      <c r="K2100" t="s">
        <v>7</v>
      </c>
      <c r="L2100" t="s">
        <v>8</v>
      </c>
      <c r="M2100" t="s">
        <v>43</v>
      </c>
      <c r="N2100" s="1">
        <v>43003</v>
      </c>
      <c r="O2100">
        <v>1</v>
      </c>
      <c r="Q2100">
        <f t="shared" si="32"/>
        <v>1.9333750000000001</v>
      </c>
    </row>
    <row r="2101" spans="1:17" x14ac:dyDescent="0.2">
      <c r="A2101">
        <v>37</v>
      </c>
      <c r="B2101">
        <v>268375</v>
      </c>
      <c r="C2101">
        <v>95</v>
      </c>
      <c r="D2101">
        <v>702</v>
      </c>
      <c r="E2101" t="s">
        <v>6</v>
      </c>
      <c r="F2101">
        <v>778</v>
      </c>
      <c r="G2101">
        <v>1811</v>
      </c>
      <c r="H2101">
        <v>103000</v>
      </c>
      <c r="I2101">
        <v>101000</v>
      </c>
      <c r="J2101">
        <v>0.42959700000000001</v>
      </c>
      <c r="K2101" t="s">
        <v>7</v>
      </c>
      <c r="L2101" t="s">
        <v>8</v>
      </c>
      <c r="M2101" t="s">
        <v>29</v>
      </c>
      <c r="N2101" s="1">
        <v>47220</v>
      </c>
      <c r="O2101">
        <v>1</v>
      </c>
      <c r="Q2101">
        <f t="shared" si="32"/>
        <v>2.6055825242718447</v>
      </c>
    </row>
    <row r="2102" spans="1:17" x14ac:dyDescent="0.2">
      <c r="A2102">
        <v>74</v>
      </c>
      <c r="B2102">
        <v>108000</v>
      </c>
      <c r="C2102">
        <v>92</v>
      </c>
      <c r="D2102">
        <v>633</v>
      </c>
      <c r="E2102" t="s">
        <v>47</v>
      </c>
      <c r="F2102">
        <v>980</v>
      </c>
      <c r="G2102">
        <v>3449</v>
      </c>
      <c r="H2102">
        <v>101000</v>
      </c>
      <c r="I2102">
        <v>101000</v>
      </c>
      <c r="J2102">
        <v>0.28414</v>
      </c>
      <c r="K2102" t="s">
        <v>7</v>
      </c>
      <c r="L2102" t="s">
        <v>8</v>
      </c>
      <c r="M2102" t="s">
        <v>9</v>
      </c>
      <c r="N2102" s="1">
        <v>40171</v>
      </c>
      <c r="O2102">
        <v>1</v>
      </c>
      <c r="Q2102">
        <f t="shared" si="32"/>
        <v>1.0693069306930694</v>
      </c>
    </row>
    <row r="2103" spans="1:17" x14ac:dyDescent="0.2">
      <c r="A2103">
        <v>50</v>
      </c>
      <c r="B2103">
        <v>227500</v>
      </c>
      <c r="C2103">
        <v>95</v>
      </c>
      <c r="D2103">
        <v>721</v>
      </c>
      <c r="E2103" t="s">
        <v>47</v>
      </c>
      <c r="F2103">
        <v>1404</v>
      </c>
      <c r="G2103">
        <v>2662</v>
      </c>
      <c r="H2103">
        <v>101000</v>
      </c>
      <c r="I2103">
        <v>101000</v>
      </c>
      <c r="J2103">
        <v>0.52742299999999998</v>
      </c>
      <c r="K2103" t="s">
        <v>7</v>
      </c>
      <c r="L2103" t="s">
        <v>8</v>
      </c>
      <c r="M2103" t="s">
        <v>16</v>
      </c>
      <c r="N2103" s="1">
        <v>49894</v>
      </c>
      <c r="O2103">
        <v>1</v>
      </c>
      <c r="Q2103">
        <f t="shared" si="32"/>
        <v>2.2524752475247523</v>
      </c>
    </row>
    <row r="2104" spans="1:17" x14ac:dyDescent="0.2">
      <c r="A2104">
        <v>40</v>
      </c>
      <c r="B2104">
        <v>129010</v>
      </c>
      <c r="C2104">
        <v>95</v>
      </c>
      <c r="D2104">
        <v>721</v>
      </c>
      <c r="E2104" t="s">
        <v>6</v>
      </c>
      <c r="F2104">
        <v>1055</v>
      </c>
      <c r="G2104">
        <v>4333</v>
      </c>
      <c r="H2104">
        <v>105500</v>
      </c>
      <c r="I2104">
        <v>101000</v>
      </c>
      <c r="J2104">
        <v>0.24348</v>
      </c>
      <c r="K2104" t="s">
        <v>7</v>
      </c>
      <c r="L2104" t="s">
        <v>8</v>
      </c>
      <c r="M2104" t="s">
        <v>26</v>
      </c>
      <c r="N2104" s="1">
        <v>41275</v>
      </c>
      <c r="O2104">
        <v>1</v>
      </c>
      <c r="Q2104">
        <f t="shared" si="32"/>
        <v>1.2228436018957345</v>
      </c>
    </row>
    <row r="2105" spans="1:17" x14ac:dyDescent="0.2">
      <c r="A2105">
        <v>37</v>
      </c>
      <c r="B2105">
        <v>229000</v>
      </c>
      <c r="C2105">
        <v>80</v>
      </c>
      <c r="D2105">
        <v>593</v>
      </c>
      <c r="E2105" t="s">
        <v>6</v>
      </c>
      <c r="F2105">
        <v>503</v>
      </c>
      <c r="G2105">
        <v>1109</v>
      </c>
      <c r="H2105">
        <v>102500</v>
      </c>
      <c r="I2105">
        <v>101000</v>
      </c>
      <c r="J2105">
        <v>0.45356200000000002</v>
      </c>
      <c r="K2105" t="s">
        <v>7</v>
      </c>
      <c r="L2105" t="s">
        <v>8</v>
      </c>
      <c r="M2105" t="s">
        <v>27</v>
      </c>
      <c r="N2105" s="1">
        <v>48688</v>
      </c>
      <c r="O2105">
        <v>1</v>
      </c>
      <c r="Q2105">
        <f t="shared" si="32"/>
        <v>2.2341463414634148</v>
      </c>
    </row>
    <row r="2106" spans="1:17" x14ac:dyDescent="0.2">
      <c r="A2106">
        <v>23</v>
      </c>
      <c r="B2106">
        <v>67500</v>
      </c>
      <c r="C2106">
        <v>90</v>
      </c>
      <c r="D2106">
        <v>635</v>
      </c>
      <c r="E2106" t="s">
        <v>47</v>
      </c>
      <c r="F2106">
        <v>979</v>
      </c>
      <c r="G2106">
        <v>31673</v>
      </c>
      <c r="H2106">
        <v>104000</v>
      </c>
      <c r="I2106">
        <v>101000</v>
      </c>
      <c r="J2106">
        <v>3.091E-2</v>
      </c>
      <c r="K2106" t="s">
        <v>7</v>
      </c>
      <c r="L2106" t="s">
        <v>8</v>
      </c>
      <c r="M2106" t="s">
        <v>32</v>
      </c>
      <c r="N2106" s="1">
        <v>53275</v>
      </c>
      <c r="O2106">
        <v>0</v>
      </c>
      <c r="Q2106">
        <f t="shared" si="32"/>
        <v>0.64903846153846156</v>
      </c>
    </row>
    <row r="2107" spans="1:17" x14ac:dyDescent="0.2">
      <c r="A2107">
        <v>30</v>
      </c>
      <c r="B2107">
        <v>124400</v>
      </c>
      <c r="C2107">
        <v>80</v>
      </c>
      <c r="D2107">
        <v>732</v>
      </c>
      <c r="E2107" t="s">
        <v>47</v>
      </c>
      <c r="F2107">
        <v>1067</v>
      </c>
      <c r="G2107">
        <v>3010</v>
      </c>
      <c r="H2107">
        <v>101000</v>
      </c>
      <c r="I2107">
        <v>101000</v>
      </c>
      <c r="J2107">
        <v>0.35448499999999999</v>
      </c>
      <c r="K2107" t="s">
        <v>7</v>
      </c>
      <c r="L2107" t="s">
        <v>8</v>
      </c>
      <c r="M2107" t="s">
        <v>9</v>
      </c>
      <c r="N2107" s="1">
        <v>40171</v>
      </c>
      <c r="O2107">
        <v>1</v>
      </c>
      <c r="Q2107">
        <f t="shared" si="32"/>
        <v>1.2316831683168317</v>
      </c>
    </row>
    <row r="2108" spans="1:17" x14ac:dyDescent="0.2">
      <c r="A2108">
        <v>33</v>
      </c>
      <c r="B2108">
        <v>209000</v>
      </c>
      <c r="C2108">
        <v>95</v>
      </c>
      <c r="D2108">
        <v>610</v>
      </c>
      <c r="E2108" t="s">
        <v>47</v>
      </c>
      <c r="F2108">
        <v>1292</v>
      </c>
      <c r="G2108">
        <v>3000</v>
      </c>
      <c r="H2108">
        <v>106500</v>
      </c>
      <c r="I2108">
        <v>101185</v>
      </c>
      <c r="J2108">
        <v>0.43066700000000002</v>
      </c>
      <c r="K2108" t="s">
        <v>7</v>
      </c>
      <c r="L2108" t="s">
        <v>8</v>
      </c>
      <c r="M2108" t="s">
        <v>14</v>
      </c>
      <c r="N2108" s="1">
        <v>39326</v>
      </c>
      <c r="O2108">
        <v>1</v>
      </c>
      <c r="Q2108">
        <f t="shared" si="32"/>
        <v>1.9624413145539905</v>
      </c>
    </row>
    <row r="2109" spans="1:17" x14ac:dyDescent="0.2">
      <c r="A2109">
        <v>32</v>
      </c>
      <c r="B2109">
        <v>87400</v>
      </c>
      <c r="C2109">
        <v>95</v>
      </c>
      <c r="D2109">
        <v>613</v>
      </c>
      <c r="E2109" t="s">
        <v>47</v>
      </c>
      <c r="F2109">
        <v>815</v>
      </c>
      <c r="G2109">
        <v>3813</v>
      </c>
      <c r="H2109">
        <v>102000</v>
      </c>
      <c r="I2109">
        <v>101200</v>
      </c>
      <c r="J2109">
        <v>0.21374199999999999</v>
      </c>
      <c r="K2109" t="s">
        <v>7</v>
      </c>
      <c r="L2109" t="s">
        <v>8</v>
      </c>
      <c r="M2109" t="s">
        <v>9</v>
      </c>
      <c r="N2109" s="1">
        <v>40171</v>
      </c>
      <c r="O2109">
        <v>0</v>
      </c>
      <c r="Q2109">
        <f t="shared" si="32"/>
        <v>0.85686274509803917</v>
      </c>
    </row>
    <row r="2110" spans="1:17" x14ac:dyDescent="0.2">
      <c r="A2110">
        <v>43</v>
      </c>
      <c r="B2110">
        <v>179000</v>
      </c>
      <c r="C2110">
        <v>100</v>
      </c>
      <c r="D2110">
        <v>665</v>
      </c>
      <c r="E2110" t="s">
        <v>6</v>
      </c>
      <c r="F2110">
        <v>850</v>
      </c>
      <c r="G2110">
        <v>2791</v>
      </c>
      <c r="H2110">
        <v>104000</v>
      </c>
      <c r="I2110">
        <v>101250</v>
      </c>
      <c r="J2110">
        <v>0.30454999999999999</v>
      </c>
      <c r="K2110" t="s">
        <v>7</v>
      </c>
      <c r="L2110" t="s">
        <v>8</v>
      </c>
      <c r="M2110" t="s">
        <v>51</v>
      </c>
      <c r="N2110" s="1">
        <v>43217</v>
      </c>
      <c r="O2110">
        <v>1</v>
      </c>
      <c r="Q2110">
        <f t="shared" si="32"/>
        <v>1.7211538461538463</v>
      </c>
    </row>
    <row r="2111" spans="1:17" x14ac:dyDescent="0.2">
      <c r="A2111">
        <v>43</v>
      </c>
      <c r="B2111">
        <v>219600</v>
      </c>
      <c r="C2111">
        <v>90</v>
      </c>
      <c r="D2111">
        <v>665</v>
      </c>
      <c r="E2111" t="s">
        <v>6</v>
      </c>
      <c r="F2111">
        <v>744</v>
      </c>
      <c r="G2111">
        <v>2915</v>
      </c>
      <c r="H2111">
        <v>125000</v>
      </c>
      <c r="I2111">
        <v>101300</v>
      </c>
      <c r="J2111">
        <v>0.25523200000000001</v>
      </c>
      <c r="K2111" t="s">
        <v>7</v>
      </c>
      <c r="L2111" t="s">
        <v>8</v>
      </c>
      <c r="M2111" t="s">
        <v>51</v>
      </c>
      <c r="N2111" s="1">
        <v>43217</v>
      </c>
      <c r="O2111">
        <v>1</v>
      </c>
      <c r="Q2111">
        <f t="shared" si="32"/>
        <v>1.7567999999999999</v>
      </c>
    </row>
    <row r="2112" spans="1:17" x14ac:dyDescent="0.2">
      <c r="A2112">
        <v>36</v>
      </c>
      <c r="B2112">
        <v>191920</v>
      </c>
      <c r="C2112">
        <v>80</v>
      </c>
      <c r="D2112">
        <v>645</v>
      </c>
      <c r="E2112" t="s">
        <v>6</v>
      </c>
      <c r="F2112">
        <v>2155</v>
      </c>
      <c r="G2112">
        <v>2289</v>
      </c>
      <c r="H2112">
        <v>102000</v>
      </c>
      <c r="I2112">
        <v>101300</v>
      </c>
      <c r="J2112">
        <v>0.94145900000000005</v>
      </c>
      <c r="K2112" t="s">
        <v>7</v>
      </c>
      <c r="L2112" t="s">
        <v>8</v>
      </c>
      <c r="M2112" t="s">
        <v>13</v>
      </c>
      <c r="N2112" s="1">
        <v>39000</v>
      </c>
      <c r="O2112">
        <v>1</v>
      </c>
      <c r="Q2112">
        <f t="shared" si="32"/>
        <v>1.8815686274509804</v>
      </c>
    </row>
    <row r="2113" spans="1:17" x14ac:dyDescent="0.2">
      <c r="A2113">
        <v>29</v>
      </c>
      <c r="B2113">
        <v>135150</v>
      </c>
      <c r="C2113">
        <v>100</v>
      </c>
      <c r="D2113">
        <v>659</v>
      </c>
      <c r="E2113" t="s">
        <v>6</v>
      </c>
      <c r="F2113">
        <v>2029</v>
      </c>
      <c r="G2113">
        <v>3110</v>
      </c>
      <c r="H2113">
        <v>103000</v>
      </c>
      <c r="I2113">
        <v>101400</v>
      </c>
      <c r="J2113">
        <v>0.65241199999999999</v>
      </c>
      <c r="K2113" t="s">
        <v>7</v>
      </c>
      <c r="L2113" t="s">
        <v>8</v>
      </c>
      <c r="M2113" t="s">
        <v>10</v>
      </c>
      <c r="N2113" s="1">
        <v>38550</v>
      </c>
      <c r="O2113">
        <v>1</v>
      </c>
      <c r="Q2113">
        <f t="shared" si="32"/>
        <v>1.312135922330097</v>
      </c>
    </row>
    <row r="2114" spans="1:17" x14ac:dyDescent="0.2">
      <c r="A2114">
        <v>45</v>
      </c>
      <c r="B2114">
        <v>147000</v>
      </c>
      <c r="C2114">
        <v>100</v>
      </c>
      <c r="D2114">
        <v>686</v>
      </c>
      <c r="E2114" t="s">
        <v>47</v>
      </c>
      <c r="F2114">
        <v>1143</v>
      </c>
      <c r="G2114">
        <v>3200</v>
      </c>
      <c r="H2114">
        <v>102700</v>
      </c>
      <c r="I2114">
        <v>101400</v>
      </c>
      <c r="J2114">
        <v>0.35718800000000001</v>
      </c>
      <c r="K2114" t="s">
        <v>7</v>
      </c>
      <c r="L2114" t="s">
        <v>8</v>
      </c>
      <c r="M2114" t="s">
        <v>9</v>
      </c>
      <c r="N2114" s="1">
        <v>40171</v>
      </c>
      <c r="O2114">
        <v>1</v>
      </c>
      <c r="Q2114">
        <f t="shared" si="32"/>
        <v>1.4313534566699124</v>
      </c>
    </row>
    <row r="2115" spans="1:17" x14ac:dyDescent="0.2">
      <c r="A2115">
        <v>41</v>
      </c>
      <c r="B2115">
        <v>172550</v>
      </c>
      <c r="C2115">
        <v>85</v>
      </c>
      <c r="D2115">
        <v>677</v>
      </c>
      <c r="E2115" t="s">
        <v>47</v>
      </c>
      <c r="F2115">
        <v>1951</v>
      </c>
      <c r="G2115">
        <v>2733</v>
      </c>
      <c r="H2115">
        <v>102000</v>
      </c>
      <c r="I2115">
        <v>101400</v>
      </c>
      <c r="J2115">
        <v>0.71386799999999995</v>
      </c>
      <c r="K2115" t="s">
        <v>7</v>
      </c>
      <c r="L2115" t="s">
        <v>8</v>
      </c>
      <c r="M2115" t="s">
        <v>26</v>
      </c>
      <c r="N2115" s="1">
        <v>41275</v>
      </c>
      <c r="O2115">
        <v>1</v>
      </c>
      <c r="Q2115">
        <f t="shared" ref="Q2115:Q2178" si="33">B2115/H2115</f>
        <v>1.6916666666666667</v>
      </c>
    </row>
    <row r="2116" spans="1:17" x14ac:dyDescent="0.2">
      <c r="A2116">
        <v>28</v>
      </c>
      <c r="B2116">
        <v>129670</v>
      </c>
      <c r="C2116">
        <v>95</v>
      </c>
      <c r="D2116">
        <v>660</v>
      </c>
      <c r="E2116" t="s">
        <v>6</v>
      </c>
      <c r="F2116">
        <v>1719</v>
      </c>
      <c r="G2116">
        <v>5000</v>
      </c>
      <c r="H2116">
        <v>102000</v>
      </c>
      <c r="I2116">
        <v>101500</v>
      </c>
      <c r="J2116">
        <v>0.34379999999999999</v>
      </c>
      <c r="K2116" t="s">
        <v>7</v>
      </c>
      <c r="L2116" t="s">
        <v>8</v>
      </c>
      <c r="M2116" t="s">
        <v>9</v>
      </c>
      <c r="N2116" s="1">
        <v>40171</v>
      </c>
      <c r="O2116">
        <v>1</v>
      </c>
      <c r="Q2116">
        <f t="shared" si="33"/>
        <v>1.2712745098039215</v>
      </c>
    </row>
    <row r="2117" spans="1:17" x14ac:dyDescent="0.2">
      <c r="A2117">
        <v>37</v>
      </c>
      <c r="B2117">
        <v>160100</v>
      </c>
      <c r="C2117">
        <v>100</v>
      </c>
      <c r="D2117">
        <v>755</v>
      </c>
      <c r="E2117" t="s">
        <v>6</v>
      </c>
      <c r="F2117">
        <v>1335</v>
      </c>
      <c r="G2117">
        <v>2692</v>
      </c>
      <c r="H2117">
        <v>102000</v>
      </c>
      <c r="I2117">
        <v>101500</v>
      </c>
      <c r="J2117">
        <v>0.49591400000000002</v>
      </c>
      <c r="K2117" t="s">
        <v>7</v>
      </c>
      <c r="L2117" t="s">
        <v>8</v>
      </c>
      <c r="M2117" t="s">
        <v>39</v>
      </c>
      <c r="N2117" s="1">
        <v>33948</v>
      </c>
      <c r="O2117">
        <v>1</v>
      </c>
      <c r="Q2117">
        <f t="shared" si="33"/>
        <v>1.5696078431372549</v>
      </c>
    </row>
    <row r="2118" spans="1:17" x14ac:dyDescent="0.2">
      <c r="A2118">
        <v>40</v>
      </c>
      <c r="B2118">
        <v>53550</v>
      </c>
      <c r="C2118">
        <v>90</v>
      </c>
      <c r="D2118">
        <v>502</v>
      </c>
      <c r="E2118" t="s">
        <v>47</v>
      </c>
      <c r="F2118">
        <v>1169</v>
      </c>
      <c r="G2118">
        <v>1920</v>
      </c>
      <c r="H2118">
        <v>103000</v>
      </c>
      <c r="I2118">
        <v>101500</v>
      </c>
      <c r="J2118">
        <v>0.60885400000000001</v>
      </c>
      <c r="K2118" t="s">
        <v>7</v>
      </c>
      <c r="L2118" t="s">
        <v>8</v>
      </c>
      <c r="M2118" t="s">
        <v>9</v>
      </c>
      <c r="N2118" s="1">
        <v>40171</v>
      </c>
      <c r="O2118">
        <v>0</v>
      </c>
      <c r="Q2118">
        <f t="shared" si="33"/>
        <v>0.51990291262135924</v>
      </c>
    </row>
    <row r="2119" spans="1:17" x14ac:dyDescent="0.2">
      <c r="A2119">
        <v>37</v>
      </c>
      <c r="B2119">
        <v>184500</v>
      </c>
      <c r="C2119">
        <v>90</v>
      </c>
      <c r="D2119">
        <v>679</v>
      </c>
      <c r="E2119" t="s">
        <v>47</v>
      </c>
      <c r="F2119">
        <v>970</v>
      </c>
      <c r="G2119">
        <v>3400</v>
      </c>
      <c r="H2119">
        <v>101500</v>
      </c>
      <c r="I2119">
        <v>101500</v>
      </c>
      <c r="J2119">
        <v>0.28529399999999999</v>
      </c>
      <c r="K2119" t="s">
        <v>7</v>
      </c>
      <c r="L2119" t="s">
        <v>8</v>
      </c>
      <c r="M2119" t="s">
        <v>10</v>
      </c>
      <c r="N2119" s="1">
        <v>38550</v>
      </c>
      <c r="O2119">
        <v>1</v>
      </c>
      <c r="Q2119">
        <f t="shared" si="33"/>
        <v>1.8177339901477831</v>
      </c>
    </row>
    <row r="2120" spans="1:17" x14ac:dyDescent="0.2">
      <c r="A2120">
        <v>41</v>
      </c>
      <c r="B2120">
        <v>150000</v>
      </c>
      <c r="C2120">
        <v>100</v>
      </c>
      <c r="D2120">
        <v>590</v>
      </c>
      <c r="E2120" t="s">
        <v>6</v>
      </c>
      <c r="F2120">
        <v>833</v>
      </c>
      <c r="G2120">
        <v>2431</v>
      </c>
      <c r="H2120">
        <v>104000</v>
      </c>
      <c r="I2120">
        <v>101650</v>
      </c>
      <c r="J2120">
        <v>0.34265699999999999</v>
      </c>
      <c r="K2120" t="s">
        <v>7</v>
      </c>
      <c r="L2120" t="s">
        <v>8</v>
      </c>
      <c r="M2120" t="s">
        <v>51</v>
      </c>
      <c r="N2120" s="1">
        <v>43217</v>
      </c>
      <c r="O2120">
        <v>1</v>
      </c>
      <c r="Q2120">
        <f t="shared" si="33"/>
        <v>1.4423076923076923</v>
      </c>
    </row>
    <row r="2121" spans="1:17" x14ac:dyDescent="0.2">
      <c r="A2121">
        <v>41</v>
      </c>
      <c r="B2121">
        <v>122000</v>
      </c>
      <c r="C2121">
        <v>100</v>
      </c>
      <c r="D2121">
        <v>654</v>
      </c>
      <c r="E2121" t="s">
        <v>47</v>
      </c>
      <c r="F2121">
        <v>1046</v>
      </c>
      <c r="G2121">
        <v>1803</v>
      </c>
      <c r="H2121">
        <v>102000</v>
      </c>
      <c r="I2121">
        <v>101650</v>
      </c>
      <c r="J2121">
        <v>0.58014399999999999</v>
      </c>
      <c r="K2121" t="s">
        <v>7</v>
      </c>
      <c r="L2121" t="s">
        <v>8</v>
      </c>
      <c r="M2121" t="s">
        <v>51</v>
      </c>
      <c r="N2121" s="1">
        <v>43217</v>
      </c>
      <c r="O2121">
        <v>1</v>
      </c>
      <c r="Q2121">
        <f t="shared" si="33"/>
        <v>1.196078431372549</v>
      </c>
    </row>
    <row r="2122" spans="1:17" x14ac:dyDescent="0.2">
      <c r="A2122">
        <v>34</v>
      </c>
      <c r="B2122">
        <v>275500</v>
      </c>
      <c r="C2122">
        <v>95</v>
      </c>
      <c r="D2122">
        <v>535</v>
      </c>
      <c r="E2122" t="s">
        <v>47</v>
      </c>
      <c r="F2122">
        <v>793</v>
      </c>
      <c r="G2122">
        <v>2236</v>
      </c>
      <c r="H2122">
        <v>102300</v>
      </c>
      <c r="I2122">
        <v>101650</v>
      </c>
      <c r="J2122">
        <v>0.35465099999999999</v>
      </c>
      <c r="K2122" t="s">
        <v>7</v>
      </c>
      <c r="L2122" t="s">
        <v>8</v>
      </c>
      <c r="M2122" t="s">
        <v>32</v>
      </c>
      <c r="N2122" s="1">
        <v>53275</v>
      </c>
      <c r="O2122">
        <v>1</v>
      </c>
      <c r="Q2122">
        <f t="shared" si="33"/>
        <v>2.6930596285434993</v>
      </c>
    </row>
    <row r="2123" spans="1:17" x14ac:dyDescent="0.2">
      <c r="A2123">
        <v>54</v>
      </c>
      <c r="B2123">
        <v>155600</v>
      </c>
      <c r="C2123">
        <v>80</v>
      </c>
      <c r="D2123">
        <v>716</v>
      </c>
      <c r="E2123" t="s">
        <v>6</v>
      </c>
      <c r="F2123">
        <v>722</v>
      </c>
      <c r="G2123">
        <v>1733</v>
      </c>
      <c r="H2123">
        <v>125000</v>
      </c>
      <c r="I2123">
        <v>101850</v>
      </c>
      <c r="J2123">
        <v>0.41661900000000002</v>
      </c>
      <c r="K2123" t="s">
        <v>7</v>
      </c>
      <c r="L2123" t="s">
        <v>8</v>
      </c>
      <c r="M2123" t="s">
        <v>13</v>
      </c>
      <c r="N2123" s="1">
        <v>39000</v>
      </c>
      <c r="O2123">
        <v>1</v>
      </c>
      <c r="Q2123">
        <f t="shared" si="33"/>
        <v>1.2447999999999999</v>
      </c>
    </row>
    <row r="2124" spans="1:17" x14ac:dyDescent="0.2">
      <c r="A2124">
        <v>44</v>
      </c>
      <c r="B2124">
        <v>244000</v>
      </c>
      <c r="C2124">
        <v>89</v>
      </c>
      <c r="D2124">
        <v>707</v>
      </c>
      <c r="E2124" t="s">
        <v>6</v>
      </c>
      <c r="F2124">
        <v>873</v>
      </c>
      <c r="G2124">
        <v>2625</v>
      </c>
      <c r="H2124">
        <v>102000</v>
      </c>
      <c r="I2124">
        <v>101867</v>
      </c>
      <c r="J2124">
        <v>0.33257100000000001</v>
      </c>
      <c r="K2124" t="s">
        <v>7</v>
      </c>
      <c r="L2124" t="s">
        <v>8</v>
      </c>
      <c r="M2124" t="s">
        <v>18</v>
      </c>
      <c r="N2124" s="1">
        <v>44476</v>
      </c>
      <c r="O2124">
        <v>1</v>
      </c>
      <c r="Q2124">
        <f t="shared" si="33"/>
        <v>2.392156862745098</v>
      </c>
    </row>
    <row r="2125" spans="1:17" x14ac:dyDescent="0.2">
      <c r="A2125">
        <v>51</v>
      </c>
      <c r="B2125">
        <v>218225</v>
      </c>
      <c r="C2125">
        <v>102</v>
      </c>
      <c r="D2125">
        <v>684</v>
      </c>
      <c r="E2125" t="s">
        <v>6</v>
      </c>
      <c r="F2125">
        <v>566</v>
      </c>
      <c r="G2125">
        <v>5025</v>
      </c>
      <c r="H2125">
        <v>107000</v>
      </c>
      <c r="I2125">
        <v>101900</v>
      </c>
      <c r="J2125">
        <v>0.11264399999999999</v>
      </c>
      <c r="K2125" t="s">
        <v>7</v>
      </c>
      <c r="L2125" t="s">
        <v>8</v>
      </c>
      <c r="M2125" t="s">
        <v>30</v>
      </c>
      <c r="N2125" s="1">
        <v>55914</v>
      </c>
      <c r="O2125">
        <v>1</v>
      </c>
      <c r="Q2125">
        <f t="shared" si="33"/>
        <v>2.0394859813084114</v>
      </c>
    </row>
    <row r="2126" spans="1:17" x14ac:dyDescent="0.2">
      <c r="A2126">
        <v>46</v>
      </c>
      <c r="B2126">
        <v>175000</v>
      </c>
      <c r="C2126">
        <v>100</v>
      </c>
      <c r="D2126">
        <v>788</v>
      </c>
      <c r="E2126" t="s">
        <v>47</v>
      </c>
      <c r="F2126">
        <v>1049</v>
      </c>
      <c r="G2126">
        <v>2930</v>
      </c>
      <c r="H2126">
        <v>105000</v>
      </c>
      <c r="I2126">
        <v>101900</v>
      </c>
      <c r="J2126">
        <v>0.35802</v>
      </c>
      <c r="K2126" t="s">
        <v>7</v>
      </c>
      <c r="L2126" t="s">
        <v>8</v>
      </c>
      <c r="M2126" t="s">
        <v>51</v>
      </c>
      <c r="N2126" s="1">
        <v>43217</v>
      </c>
      <c r="O2126">
        <v>1</v>
      </c>
      <c r="Q2126">
        <f t="shared" si="33"/>
        <v>1.6666666666666667</v>
      </c>
    </row>
    <row r="2127" spans="1:17" x14ac:dyDescent="0.2">
      <c r="A2127">
        <v>43</v>
      </c>
      <c r="B2127">
        <v>212450</v>
      </c>
      <c r="C2127">
        <v>95</v>
      </c>
      <c r="D2127">
        <v>695</v>
      </c>
      <c r="E2127" t="s">
        <v>6</v>
      </c>
      <c r="F2127">
        <v>1487</v>
      </c>
      <c r="G2127">
        <v>3333</v>
      </c>
      <c r="H2127">
        <v>103000</v>
      </c>
      <c r="I2127">
        <v>101900</v>
      </c>
      <c r="J2127">
        <v>0.44614500000000001</v>
      </c>
      <c r="K2127" t="s">
        <v>7</v>
      </c>
      <c r="L2127" t="s">
        <v>8</v>
      </c>
      <c r="M2127" t="s">
        <v>26</v>
      </c>
      <c r="N2127" s="1">
        <v>41275</v>
      </c>
      <c r="O2127">
        <v>1</v>
      </c>
      <c r="Q2127">
        <f t="shared" si="33"/>
        <v>2.0626213592233009</v>
      </c>
    </row>
    <row r="2128" spans="1:17" x14ac:dyDescent="0.2">
      <c r="A2128">
        <v>38</v>
      </c>
      <c r="B2128">
        <v>143100</v>
      </c>
      <c r="C2128">
        <v>90</v>
      </c>
      <c r="D2128">
        <v>644</v>
      </c>
      <c r="E2128" t="s">
        <v>47</v>
      </c>
      <c r="F2128">
        <v>943</v>
      </c>
      <c r="G2128">
        <v>1777</v>
      </c>
      <c r="H2128">
        <v>103000</v>
      </c>
      <c r="I2128">
        <v>101918</v>
      </c>
      <c r="J2128">
        <v>0.53066999999999998</v>
      </c>
      <c r="K2128" t="s">
        <v>7</v>
      </c>
      <c r="L2128" t="s">
        <v>8</v>
      </c>
      <c r="M2128" t="s">
        <v>9</v>
      </c>
      <c r="N2128" s="1">
        <v>40171</v>
      </c>
      <c r="O2128">
        <v>1</v>
      </c>
      <c r="Q2128">
        <f t="shared" si="33"/>
        <v>1.3893203883495147</v>
      </c>
    </row>
    <row r="2129" spans="1:17" x14ac:dyDescent="0.2">
      <c r="A2129">
        <v>40</v>
      </c>
      <c r="B2129">
        <v>65000</v>
      </c>
      <c r="C2129">
        <v>100</v>
      </c>
      <c r="D2129">
        <v>716</v>
      </c>
      <c r="E2129" t="s">
        <v>6</v>
      </c>
      <c r="F2129">
        <v>1747</v>
      </c>
      <c r="G2129">
        <v>3665</v>
      </c>
      <c r="H2129">
        <v>105000</v>
      </c>
      <c r="I2129">
        <v>102000</v>
      </c>
      <c r="J2129">
        <v>0.47667100000000001</v>
      </c>
      <c r="K2129" t="s">
        <v>7</v>
      </c>
      <c r="L2129" t="s">
        <v>8</v>
      </c>
      <c r="M2129" t="s">
        <v>51</v>
      </c>
      <c r="N2129" s="1">
        <v>43217</v>
      </c>
      <c r="O2129">
        <v>0</v>
      </c>
      <c r="Q2129">
        <f t="shared" si="33"/>
        <v>0.61904761904761907</v>
      </c>
    </row>
    <row r="2130" spans="1:17" x14ac:dyDescent="0.2">
      <c r="A2130">
        <v>27</v>
      </c>
      <c r="B2130">
        <v>129150</v>
      </c>
      <c r="C2130">
        <v>98</v>
      </c>
      <c r="D2130">
        <v>583</v>
      </c>
      <c r="E2130" t="s">
        <v>47</v>
      </c>
      <c r="F2130">
        <v>1660</v>
      </c>
      <c r="G2130">
        <v>2999</v>
      </c>
      <c r="H2130">
        <v>102000</v>
      </c>
      <c r="I2130">
        <v>102000</v>
      </c>
      <c r="J2130">
        <v>0.55351799999999995</v>
      </c>
      <c r="K2130" t="s">
        <v>7</v>
      </c>
      <c r="L2130" t="s">
        <v>8</v>
      </c>
      <c r="M2130" t="s">
        <v>9</v>
      </c>
      <c r="N2130" s="1">
        <v>40171</v>
      </c>
      <c r="O2130">
        <v>1</v>
      </c>
      <c r="Q2130">
        <f t="shared" si="33"/>
        <v>1.2661764705882352</v>
      </c>
    </row>
    <row r="2131" spans="1:17" x14ac:dyDescent="0.2">
      <c r="A2131">
        <v>39</v>
      </c>
      <c r="B2131">
        <v>183000</v>
      </c>
      <c r="C2131">
        <v>90</v>
      </c>
      <c r="D2131">
        <v>684</v>
      </c>
      <c r="E2131" t="s">
        <v>47</v>
      </c>
      <c r="F2131">
        <v>1596</v>
      </c>
      <c r="G2131">
        <v>2903</v>
      </c>
      <c r="H2131">
        <v>104000</v>
      </c>
      <c r="I2131">
        <v>102000</v>
      </c>
      <c r="J2131">
        <v>0.54977600000000004</v>
      </c>
      <c r="K2131" t="s">
        <v>7</v>
      </c>
      <c r="L2131" t="s">
        <v>8</v>
      </c>
      <c r="M2131" t="s">
        <v>29</v>
      </c>
      <c r="N2131" s="1">
        <v>47220</v>
      </c>
      <c r="O2131">
        <v>1</v>
      </c>
      <c r="Q2131">
        <f t="shared" si="33"/>
        <v>1.7596153846153846</v>
      </c>
    </row>
    <row r="2132" spans="1:17" x14ac:dyDescent="0.2">
      <c r="A2132">
        <v>30</v>
      </c>
      <c r="B2132">
        <v>190000</v>
      </c>
      <c r="C2132">
        <v>95</v>
      </c>
      <c r="D2132">
        <v>632</v>
      </c>
      <c r="E2132" t="s">
        <v>47</v>
      </c>
      <c r="F2132">
        <v>1307</v>
      </c>
      <c r="G2132">
        <v>3666</v>
      </c>
      <c r="H2132">
        <v>102000</v>
      </c>
      <c r="I2132">
        <v>102000</v>
      </c>
      <c r="J2132">
        <v>0.35651899999999997</v>
      </c>
      <c r="K2132" t="s">
        <v>7</v>
      </c>
      <c r="L2132" t="s">
        <v>8</v>
      </c>
      <c r="M2132" t="s">
        <v>9</v>
      </c>
      <c r="N2132" s="1">
        <v>40171</v>
      </c>
      <c r="O2132">
        <v>1</v>
      </c>
      <c r="Q2132">
        <f t="shared" si="33"/>
        <v>1.8627450980392157</v>
      </c>
    </row>
    <row r="2133" spans="1:17" x14ac:dyDescent="0.2">
      <c r="A2133">
        <v>37</v>
      </c>
      <c r="B2133">
        <v>100000</v>
      </c>
      <c r="C2133">
        <v>89</v>
      </c>
      <c r="D2133">
        <v>689</v>
      </c>
      <c r="E2133" t="s">
        <v>6</v>
      </c>
      <c r="F2133">
        <v>1508</v>
      </c>
      <c r="G2133">
        <v>3508</v>
      </c>
      <c r="H2133">
        <v>102000</v>
      </c>
      <c r="I2133">
        <v>102000</v>
      </c>
      <c r="J2133">
        <v>0.42987500000000001</v>
      </c>
      <c r="K2133" t="s">
        <v>7</v>
      </c>
      <c r="L2133" t="s">
        <v>8</v>
      </c>
      <c r="M2133" t="s">
        <v>10</v>
      </c>
      <c r="N2133" s="1">
        <v>38550</v>
      </c>
      <c r="O2133">
        <v>0</v>
      </c>
      <c r="Q2133">
        <f t="shared" si="33"/>
        <v>0.98039215686274506</v>
      </c>
    </row>
    <row r="2134" spans="1:17" x14ac:dyDescent="0.2">
      <c r="A2134">
        <v>37</v>
      </c>
      <c r="B2134">
        <v>268000</v>
      </c>
      <c r="C2134">
        <v>100</v>
      </c>
      <c r="D2134">
        <v>723</v>
      </c>
      <c r="E2134" t="s">
        <v>6</v>
      </c>
      <c r="F2134">
        <v>1977</v>
      </c>
      <c r="G2134">
        <v>2321</v>
      </c>
      <c r="H2134">
        <v>111000</v>
      </c>
      <c r="I2134">
        <v>102000</v>
      </c>
      <c r="J2134">
        <v>0.85178799999999999</v>
      </c>
      <c r="K2134" t="s">
        <v>7</v>
      </c>
      <c r="L2134" t="s">
        <v>8</v>
      </c>
      <c r="M2134" t="s">
        <v>26</v>
      </c>
      <c r="N2134" s="1">
        <v>41275</v>
      </c>
      <c r="O2134">
        <v>1</v>
      </c>
      <c r="Q2134">
        <f t="shared" si="33"/>
        <v>2.4144144144144146</v>
      </c>
    </row>
    <row r="2135" spans="1:17" x14ac:dyDescent="0.2">
      <c r="A2135">
        <v>34</v>
      </c>
      <c r="B2135">
        <v>101850</v>
      </c>
      <c r="C2135">
        <v>97</v>
      </c>
      <c r="D2135">
        <v>709</v>
      </c>
      <c r="E2135" t="s">
        <v>6</v>
      </c>
      <c r="F2135">
        <v>1743</v>
      </c>
      <c r="G2135">
        <v>4151</v>
      </c>
      <c r="H2135">
        <v>102000</v>
      </c>
      <c r="I2135">
        <v>102000</v>
      </c>
      <c r="J2135">
        <v>0.41989900000000002</v>
      </c>
      <c r="K2135" t="s">
        <v>7</v>
      </c>
      <c r="L2135" t="s">
        <v>8</v>
      </c>
      <c r="M2135" t="s">
        <v>20</v>
      </c>
      <c r="N2135" s="1">
        <v>44286</v>
      </c>
      <c r="O2135">
        <v>0</v>
      </c>
      <c r="Q2135">
        <f t="shared" si="33"/>
        <v>0.99852941176470589</v>
      </c>
    </row>
    <row r="2136" spans="1:17" x14ac:dyDescent="0.2">
      <c r="A2136">
        <v>36</v>
      </c>
      <c r="B2136">
        <v>264800</v>
      </c>
      <c r="C2136">
        <v>97</v>
      </c>
      <c r="D2136">
        <v>752</v>
      </c>
      <c r="E2136" t="s">
        <v>6</v>
      </c>
      <c r="F2136">
        <v>1297</v>
      </c>
      <c r="G2136">
        <v>3204</v>
      </c>
      <c r="H2136">
        <v>102000</v>
      </c>
      <c r="I2136">
        <v>102000</v>
      </c>
      <c r="J2136">
        <v>0.404806</v>
      </c>
      <c r="K2136" t="s">
        <v>7</v>
      </c>
      <c r="L2136" t="s">
        <v>8</v>
      </c>
      <c r="M2136" t="s">
        <v>32</v>
      </c>
      <c r="N2136" s="1">
        <v>53275</v>
      </c>
      <c r="O2136">
        <v>1</v>
      </c>
      <c r="Q2136">
        <f t="shared" si="33"/>
        <v>2.5960784313725491</v>
      </c>
    </row>
    <row r="2137" spans="1:17" x14ac:dyDescent="0.2">
      <c r="A2137">
        <v>28</v>
      </c>
      <c r="B2137">
        <v>227000</v>
      </c>
      <c r="C2137">
        <v>92</v>
      </c>
      <c r="D2137">
        <v>573</v>
      </c>
      <c r="E2137" t="s">
        <v>47</v>
      </c>
      <c r="F2137">
        <v>1158</v>
      </c>
      <c r="G2137">
        <v>1781</v>
      </c>
      <c r="H2137">
        <v>103000</v>
      </c>
      <c r="I2137">
        <v>102000</v>
      </c>
      <c r="J2137">
        <v>0.65019700000000002</v>
      </c>
      <c r="K2137" t="s">
        <v>7</v>
      </c>
      <c r="L2137" t="s">
        <v>8</v>
      </c>
      <c r="M2137" t="s">
        <v>13</v>
      </c>
      <c r="N2137" s="1">
        <v>39000</v>
      </c>
      <c r="O2137">
        <v>1</v>
      </c>
      <c r="Q2137">
        <f t="shared" si="33"/>
        <v>2.203883495145631</v>
      </c>
    </row>
    <row r="2138" spans="1:17" x14ac:dyDescent="0.2">
      <c r="A2138">
        <v>29</v>
      </c>
      <c r="B2138">
        <v>83000</v>
      </c>
      <c r="C2138">
        <v>73</v>
      </c>
      <c r="D2138">
        <v>712</v>
      </c>
      <c r="E2138" t="s">
        <v>6</v>
      </c>
      <c r="F2138">
        <v>791</v>
      </c>
      <c r="G2138">
        <v>3301</v>
      </c>
      <c r="H2138">
        <v>103500</v>
      </c>
      <c r="I2138">
        <v>102000</v>
      </c>
      <c r="J2138">
        <v>0.239624</v>
      </c>
      <c r="K2138" t="s">
        <v>7</v>
      </c>
      <c r="L2138" t="s">
        <v>8</v>
      </c>
      <c r="M2138" t="s">
        <v>51</v>
      </c>
      <c r="N2138" s="1">
        <v>43217</v>
      </c>
      <c r="O2138">
        <v>0</v>
      </c>
      <c r="Q2138">
        <f t="shared" si="33"/>
        <v>0.80193236714975846</v>
      </c>
    </row>
    <row r="2139" spans="1:17" x14ac:dyDescent="0.2">
      <c r="A2139">
        <v>34</v>
      </c>
      <c r="B2139">
        <v>213000</v>
      </c>
      <c r="C2139">
        <v>85</v>
      </c>
      <c r="D2139">
        <v>627</v>
      </c>
      <c r="E2139" t="s">
        <v>47</v>
      </c>
      <c r="F2139">
        <v>1442</v>
      </c>
      <c r="G2139">
        <v>3843</v>
      </c>
      <c r="H2139">
        <v>104000</v>
      </c>
      <c r="I2139">
        <v>102000</v>
      </c>
      <c r="J2139">
        <v>0.37522800000000001</v>
      </c>
      <c r="K2139" t="s">
        <v>7</v>
      </c>
      <c r="L2139" t="s">
        <v>8</v>
      </c>
      <c r="M2139" t="s">
        <v>26</v>
      </c>
      <c r="N2139" s="1">
        <v>41275</v>
      </c>
      <c r="O2139">
        <v>1</v>
      </c>
      <c r="Q2139">
        <f t="shared" si="33"/>
        <v>2.0480769230769229</v>
      </c>
    </row>
    <row r="2140" spans="1:17" x14ac:dyDescent="0.2">
      <c r="A2140">
        <v>32</v>
      </c>
      <c r="B2140">
        <v>135800</v>
      </c>
      <c r="C2140">
        <v>90</v>
      </c>
      <c r="D2140">
        <v>671</v>
      </c>
      <c r="E2140" t="s">
        <v>6</v>
      </c>
      <c r="F2140">
        <v>976</v>
      </c>
      <c r="G2140">
        <v>3174</v>
      </c>
      <c r="H2140">
        <v>102000</v>
      </c>
      <c r="I2140">
        <v>102000</v>
      </c>
      <c r="J2140">
        <v>0.30749799999999999</v>
      </c>
      <c r="K2140" t="s">
        <v>7</v>
      </c>
      <c r="L2140" t="s">
        <v>8</v>
      </c>
      <c r="M2140" t="s">
        <v>51</v>
      </c>
      <c r="N2140" s="1">
        <v>43217</v>
      </c>
      <c r="O2140">
        <v>1</v>
      </c>
      <c r="Q2140">
        <f t="shared" si="33"/>
        <v>1.3313725490196078</v>
      </c>
    </row>
    <row r="2141" spans="1:17" x14ac:dyDescent="0.2">
      <c r="A2141">
        <v>37</v>
      </c>
      <c r="B2141">
        <v>188000</v>
      </c>
      <c r="C2141">
        <v>80</v>
      </c>
      <c r="D2141">
        <v>673</v>
      </c>
      <c r="E2141" t="s">
        <v>6</v>
      </c>
      <c r="F2141">
        <v>1602</v>
      </c>
      <c r="G2141">
        <v>2869</v>
      </c>
      <c r="H2141">
        <v>103000</v>
      </c>
      <c r="I2141">
        <v>102021</v>
      </c>
      <c r="J2141">
        <v>0.55838299999999996</v>
      </c>
      <c r="K2141" t="s">
        <v>7</v>
      </c>
      <c r="L2141" t="s">
        <v>8</v>
      </c>
      <c r="M2141" t="s">
        <v>23</v>
      </c>
      <c r="N2141" s="1">
        <v>42590</v>
      </c>
      <c r="O2141">
        <v>1</v>
      </c>
      <c r="Q2141">
        <f t="shared" si="33"/>
        <v>1.825242718446602</v>
      </c>
    </row>
    <row r="2142" spans="1:17" x14ac:dyDescent="0.2">
      <c r="A2142">
        <v>28</v>
      </c>
      <c r="B2142">
        <v>62000</v>
      </c>
      <c r="C2142">
        <v>100</v>
      </c>
      <c r="D2142">
        <v>747</v>
      </c>
      <c r="E2142" t="s">
        <v>6</v>
      </c>
      <c r="F2142">
        <v>957</v>
      </c>
      <c r="G2142">
        <v>8530</v>
      </c>
      <c r="H2142">
        <v>103000</v>
      </c>
      <c r="I2142">
        <v>102250</v>
      </c>
      <c r="J2142">
        <v>0.112192</v>
      </c>
      <c r="K2142" t="s">
        <v>7</v>
      </c>
      <c r="L2142" t="s">
        <v>8</v>
      </c>
      <c r="M2142" t="s">
        <v>42</v>
      </c>
      <c r="N2142" s="1">
        <v>45787</v>
      </c>
      <c r="O2142">
        <v>0</v>
      </c>
      <c r="Q2142">
        <f t="shared" si="33"/>
        <v>0.60194174757281549</v>
      </c>
    </row>
    <row r="2143" spans="1:17" x14ac:dyDescent="0.2">
      <c r="A2143">
        <v>36</v>
      </c>
      <c r="B2143">
        <v>261200</v>
      </c>
      <c r="C2143">
        <v>80</v>
      </c>
      <c r="D2143">
        <v>652</v>
      </c>
      <c r="E2143" t="s">
        <v>6</v>
      </c>
      <c r="F2143">
        <v>897</v>
      </c>
      <c r="G2143">
        <v>1950</v>
      </c>
      <c r="H2143">
        <v>103000</v>
      </c>
      <c r="I2143">
        <v>102250</v>
      </c>
      <c r="J2143">
        <v>0.46</v>
      </c>
      <c r="K2143" t="s">
        <v>7</v>
      </c>
      <c r="L2143" t="s">
        <v>8</v>
      </c>
      <c r="M2143" t="s">
        <v>51</v>
      </c>
      <c r="N2143" s="1">
        <v>43217</v>
      </c>
      <c r="O2143">
        <v>1</v>
      </c>
      <c r="Q2143">
        <f t="shared" si="33"/>
        <v>2.5359223300970872</v>
      </c>
    </row>
    <row r="2144" spans="1:17" x14ac:dyDescent="0.2">
      <c r="A2144">
        <v>37</v>
      </c>
      <c r="B2144">
        <v>225000</v>
      </c>
      <c r="C2144">
        <v>100</v>
      </c>
      <c r="D2144">
        <v>711</v>
      </c>
      <c r="E2144" t="s">
        <v>47</v>
      </c>
      <c r="F2144">
        <v>1263</v>
      </c>
      <c r="G2144">
        <v>2089</v>
      </c>
      <c r="H2144">
        <v>113000</v>
      </c>
      <c r="I2144">
        <v>102400</v>
      </c>
      <c r="J2144">
        <v>0.60459600000000002</v>
      </c>
      <c r="K2144" t="s">
        <v>7</v>
      </c>
      <c r="L2144" t="s">
        <v>8</v>
      </c>
      <c r="M2144" t="s">
        <v>13</v>
      </c>
      <c r="N2144" s="1">
        <v>39000</v>
      </c>
      <c r="O2144">
        <v>1</v>
      </c>
      <c r="Q2144">
        <f t="shared" si="33"/>
        <v>1.9911504424778761</v>
      </c>
    </row>
    <row r="2145" spans="1:17" x14ac:dyDescent="0.2">
      <c r="A2145">
        <v>37</v>
      </c>
      <c r="B2145">
        <v>147155</v>
      </c>
      <c r="C2145">
        <v>95</v>
      </c>
      <c r="D2145">
        <v>725</v>
      </c>
      <c r="E2145" t="s">
        <v>6</v>
      </c>
      <c r="F2145">
        <v>2077</v>
      </c>
      <c r="G2145">
        <v>4337</v>
      </c>
      <c r="H2145">
        <v>108000</v>
      </c>
      <c r="I2145">
        <v>102450</v>
      </c>
      <c r="J2145">
        <v>0.47890199999999999</v>
      </c>
      <c r="K2145" t="s">
        <v>7</v>
      </c>
      <c r="L2145" t="s">
        <v>8</v>
      </c>
      <c r="M2145" t="s">
        <v>26</v>
      </c>
      <c r="N2145" s="1">
        <v>41275</v>
      </c>
      <c r="O2145">
        <v>1</v>
      </c>
      <c r="Q2145">
        <f t="shared" si="33"/>
        <v>1.3625462962962962</v>
      </c>
    </row>
    <row r="2146" spans="1:17" x14ac:dyDescent="0.2">
      <c r="A2146">
        <v>34</v>
      </c>
      <c r="B2146">
        <v>170303</v>
      </c>
      <c r="C2146">
        <v>100</v>
      </c>
      <c r="D2146">
        <v>647</v>
      </c>
      <c r="E2146" t="s">
        <v>6</v>
      </c>
      <c r="F2146">
        <v>1105</v>
      </c>
      <c r="G2146">
        <v>1718</v>
      </c>
      <c r="H2146">
        <v>103000</v>
      </c>
      <c r="I2146">
        <v>102500</v>
      </c>
      <c r="J2146">
        <v>0.64319000000000004</v>
      </c>
      <c r="K2146" t="s">
        <v>7</v>
      </c>
      <c r="L2146" t="s">
        <v>8</v>
      </c>
      <c r="M2146" t="s">
        <v>51</v>
      </c>
      <c r="N2146" s="1">
        <v>43217</v>
      </c>
      <c r="O2146">
        <v>1</v>
      </c>
      <c r="Q2146">
        <f t="shared" si="33"/>
        <v>1.6534271844660193</v>
      </c>
    </row>
    <row r="2147" spans="1:17" x14ac:dyDescent="0.2">
      <c r="A2147">
        <v>37</v>
      </c>
      <c r="B2147">
        <v>166155</v>
      </c>
      <c r="C2147">
        <v>95</v>
      </c>
      <c r="D2147">
        <v>607</v>
      </c>
      <c r="E2147" t="s">
        <v>47</v>
      </c>
      <c r="F2147">
        <v>629</v>
      </c>
      <c r="G2147">
        <v>3008</v>
      </c>
      <c r="H2147">
        <v>102500</v>
      </c>
      <c r="I2147">
        <v>102500</v>
      </c>
      <c r="J2147">
        <v>0.20910899999999999</v>
      </c>
      <c r="K2147" t="s">
        <v>7</v>
      </c>
      <c r="L2147" t="s">
        <v>8</v>
      </c>
      <c r="M2147" t="s">
        <v>41</v>
      </c>
      <c r="N2147" s="1">
        <v>53123</v>
      </c>
      <c r="O2147">
        <v>1</v>
      </c>
      <c r="Q2147">
        <f t="shared" si="33"/>
        <v>1.6210243902439025</v>
      </c>
    </row>
    <row r="2148" spans="1:17" x14ac:dyDescent="0.2">
      <c r="A2148">
        <v>30</v>
      </c>
      <c r="B2148">
        <v>185000</v>
      </c>
      <c r="C2148">
        <v>100</v>
      </c>
      <c r="D2148">
        <v>728</v>
      </c>
      <c r="E2148" t="s">
        <v>47</v>
      </c>
      <c r="F2148">
        <v>761</v>
      </c>
      <c r="G2148">
        <v>3150</v>
      </c>
      <c r="H2148">
        <v>105000</v>
      </c>
      <c r="I2148">
        <v>102500</v>
      </c>
      <c r="J2148">
        <v>0.241587</v>
      </c>
      <c r="K2148" t="s">
        <v>7</v>
      </c>
      <c r="L2148" t="s">
        <v>8</v>
      </c>
      <c r="M2148" t="s">
        <v>23</v>
      </c>
      <c r="N2148" s="1">
        <v>42590</v>
      </c>
      <c r="O2148">
        <v>1</v>
      </c>
      <c r="Q2148">
        <f t="shared" si="33"/>
        <v>1.7619047619047619</v>
      </c>
    </row>
    <row r="2149" spans="1:17" x14ac:dyDescent="0.2">
      <c r="A2149">
        <v>40</v>
      </c>
      <c r="B2149">
        <v>180800</v>
      </c>
      <c r="C2149">
        <v>80</v>
      </c>
      <c r="D2149">
        <v>701</v>
      </c>
      <c r="E2149" t="s">
        <v>47</v>
      </c>
      <c r="F2149">
        <v>1456</v>
      </c>
      <c r="G2149">
        <v>2917</v>
      </c>
      <c r="H2149">
        <v>108000</v>
      </c>
      <c r="I2149">
        <v>102500</v>
      </c>
      <c r="J2149">
        <v>0.499143</v>
      </c>
      <c r="K2149" t="s">
        <v>7</v>
      </c>
      <c r="L2149" t="s">
        <v>8</v>
      </c>
      <c r="M2149" t="s">
        <v>51</v>
      </c>
      <c r="N2149" s="1">
        <v>43217</v>
      </c>
      <c r="O2149">
        <v>1</v>
      </c>
      <c r="Q2149">
        <f t="shared" si="33"/>
        <v>1.674074074074074</v>
      </c>
    </row>
    <row r="2150" spans="1:17" x14ac:dyDescent="0.2">
      <c r="A2150">
        <v>28</v>
      </c>
      <c r="B2150">
        <v>129500</v>
      </c>
      <c r="C2150">
        <v>90</v>
      </c>
      <c r="D2150">
        <v>562</v>
      </c>
      <c r="E2150" t="s">
        <v>47</v>
      </c>
      <c r="F2150">
        <v>973</v>
      </c>
      <c r="G2150">
        <v>1993</v>
      </c>
      <c r="H2150">
        <v>105000</v>
      </c>
      <c r="I2150">
        <v>102500</v>
      </c>
      <c r="J2150">
        <v>0.488209</v>
      </c>
      <c r="K2150" t="s">
        <v>7</v>
      </c>
      <c r="L2150" t="s">
        <v>8</v>
      </c>
      <c r="M2150" t="s">
        <v>51</v>
      </c>
      <c r="N2150" s="1">
        <v>43217</v>
      </c>
      <c r="O2150">
        <v>1</v>
      </c>
      <c r="Q2150">
        <f t="shared" si="33"/>
        <v>1.2333333333333334</v>
      </c>
    </row>
    <row r="2151" spans="1:17" x14ac:dyDescent="0.2">
      <c r="A2151">
        <v>37</v>
      </c>
      <c r="B2151">
        <v>59800</v>
      </c>
      <c r="C2151">
        <v>95</v>
      </c>
      <c r="D2151">
        <v>691</v>
      </c>
      <c r="E2151" t="s">
        <v>6</v>
      </c>
      <c r="F2151">
        <v>3272</v>
      </c>
      <c r="G2151">
        <v>8773</v>
      </c>
      <c r="H2151">
        <v>103000</v>
      </c>
      <c r="I2151">
        <v>102500</v>
      </c>
      <c r="J2151">
        <v>0.37296200000000002</v>
      </c>
      <c r="K2151" t="s">
        <v>7</v>
      </c>
      <c r="L2151" t="s">
        <v>8</v>
      </c>
      <c r="M2151" t="s">
        <v>43</v>
      </c>
      <c r="N2151" s="1">
        <v>43003</v>
      </c>
      <c r="O2151">
        <v>0</v>
      </c>
      <c r="Q2151">
        <f t="shared" si="33"/>
        <v>0.58058252427184465</v>
      </c>
    </row>
    <row r="2152" spans="1:17" x14ac:dyDescent="0.2">
      <c r="A2152">
        <v>37</v>
      </c>
      <c r="B2152">
        <v>76000</v>
      </c>
      <c r="C2152">
        <v>95</v>
      </c>
      <c r="D2152">
        <v>528</v>
      </c>
      <c r="E2152" t="s">
        <v>6</v>
      </c>
      <c r="F2152">
        <v>1751</v>
      </c>
      <c r="G2152">
        <v>4048</v>
      </c>
      <c r="H2152">
        <v>102500</v>
      </c>
      <c r="I2152">
        <v>102500</v>
      </c>
      <c r="J2152">
        <v>0.43255900000000003</v>
      </c>
      <c r="K2152" t="s">
        <v>7</v>
      </c>
      <c r="L2152" t="s">
        <v>8</v>
      </c>
      <c r="M2152" t="s">
        <v>9</v>
      </c>
      <c r="N2152" s="1">
        <v>40171</v>
      </c>
      <c r="O2152">
        <v>0</v>
      </c>
      <c r="Q2152">
        <f t="shared" si="33"/>
        <v>0.74146341463414633</v>
      </c>
    </row>
    <row r="2153" spans="1:17" x14ac:dyDescent="0.2">
      <c r="A2153">
        <v>37</v>
      </c>
      <c r="B2153">
        <v>310500</v>
      </c>
      <c r="C2153">
        <v>90</v>
      </c>
      <c r="D2153">
        <v>705</v>
      </c>
      <c r="E2153" t="s">
        <v>6</v>
      </c>
      <c r="F2153">
        <v>1303</v>
      </c>
      <c r="G2153">
        <v>2884</v>
      </c>
      <c r="H2153">
        <v>104000</v>
      </c>
      <c r="I2153">
        <v>102500</v>
      </c>
      <c r="J2153">
        <v>0.45180300000000001</v>
      </c>
      <c r="K2153" t="s">
        <v>7</v>
      </c>
      <c r="L2153" t="s">
        <v>8</v>
      </c>
      <c r="M2153" t="s">
        <v>51</v>
      </c>
      <c r="N2153" s="1">
        <v>43217</v>
      </c>
      <c r="O2153">
        <v>1</v>
      </c>
      <c r="Q2153">
        <f t="shared" si="33"/>
        <v>2.9855769230769229</v>
      </c>
    </row>
    <row r="2154" spans="1:17" x14ac:dyDescent="0.2">
      <c r="A2154">
        <v>40</v>
      </c>
      <c r="B2154">
        <v>269910</v>
      </c>
      <c r="C2154">
        <v>90</v>
      </c>
      <c r="D2154">
        <v>666</v>
      </c>
      <c r="E2154" t="s">
        <v>6</v>
      </c>
      <c r="F2154">
        <v>1272</v>
      </c>
      <c r="G2154">
        <v>2253</v>
      </c>
      <c r="H2154">
        <v>102500</v>
      </c>
      <c r="I2154">
        <v>102500</v>
      </c>
      <c r="J2154">
        <v>0.564581</v>
      </c>
      <c r="K2154" t="s">
        <v>7</v>
      </c>
      <c r="L2154" t="s">
        <v>8</v>
      </c>
      <c r="M2154" t="s">
        <v>51</v>
      </c>
      <c r="N2154" s="1">
        <v>43217</v>
      </c>
      <c r="O2154">
        <v>1</v>
      </c>
      <c r="Q2154">
        <f t="shared" si="33"/>
        <v>2.6332682926829269</v>
      </c>
    </row>
    <row r="2155" spans="1:17" x14ac:dyDescent="0.2">
      <c r="A2155">
        <v>35</v>
      </c>
      <c r="B2155">
        <v>46350</v>
      </c>
      <c r="C2155">
        <v>100</v>
      </c>
      <c r="D2155">
        <v>542</v>
      </c>
      <c r="E2155" t="s">
        <v>47</v>
      </c>
      <c r="F2155">
        <v>1256</v>
      </c>
      <c r="G2155">
        <v>3819</v>
      </c>
      <c r="H2155">
        <v>107000</v>
      </c>
      <c r="I2155">
        <v>102500</v>
      </c>
      <c r="J2155">
        <v>0.32888200000000001</v>
      </c>
      <c r="K2155" t="s">
        <v>7</v>
      </c>
      <c r="L2155" t="s">
        <v>8</v>
      </c>
      <c r="M2155" t="s">
        <v>51</v>
      </c>
      <c r="N2155" s="1">
        <v>43217</v>
      </c>
      <c r="O2155">
        <v>0</v>
      </c>
      <c r="Q2155">
        <f t="shared" si="33"/>
        <v>0.43317757009345792</v>
      </c>
    </row>
    <row r="2156" spans="1:17" x14ac:dyDescent="0.2">
      <c r="A2156">
        <v>31</v>
      </c>
      <c r="B2156">
        <v>204250</v>
      </c>
      <c r="C2156">
        <v>95</v>
      </c>
      <c r="D2156">
        <v>623</v>
      </c>
      <c r="E2156" t="s">
        <v>6</v>
      </c>
      <c r="F2156">
        <v>727</v>
      </c>
      <c r="G2156">
        <v>2340</v>
      </c>
      <c r="H2156">
        <v>105000</v>
      </c>
      <c r="I2156">
        <v>102500</v>
      </c>
      <c r="J2156">
        <v>0.31068400000000002</v>
      </c>
      <c r="K2156" t="s">
        <v>7</v>
      </c>
      <c r="L2156" t="s">
        <v>8</v>
      </c>
      <c r="M2156" t="s">
        <v>51</v>
      </c>
      <c r="N2156" s="1">
        <v>43217</v>
      </c>
      <c r="O2156">
        <v>1</v>
      </c>
      <c r="Q2156">
        <f t="shared" si="33"/>
        <v>1.9452380952380952</v>
      </c>
    </row>
    <row r="2157" spans="1:17" x14ac:dyDescent="0.2">
      <c r="A2157">
        <v>35</v>
      </c>
      <c r="B2157">
        <v>160075</v>
      </c>
      <c r="C2157">
        <v>95</v>
      </c>
      <c r="D2157">
        <v>717</v>
      </c>
      <c r="E2157" t="s">
        <v>6</v>
      </c>
      <c r="F2157">
        <v>1044</v>
      </c>
      <c r="G2157">
        <v>3369</v>
      </c>
      <c r="H2157">
        <v>102575</v>
      </c>
      <c r="I2157">
        <v>102575</v>
      </c>
      <c r="J2157">
        <v>0.30988399999999999</v>
      </c>
      <c r="K2157" t="s">
        <v>7</v>
      </c>
      <c r="L2157" t="s">
        <v>8</v>
      </c>
      <c r="M2157" t="s">
        <v>20</v>
      </c>
      <c r="N2157" s="1">
        <v>44286</v>
      </c>
      <c r="O2157">
        <v>1</v>
      </c>
      <c r="Q2157">
        <f t="shared" si="33"/>
        <v>1.5605654399220084</v>
      </c>
    </row>
    <row r="2158" spans="1:17" x14ac:dyDescent="0.2">
      <c r="A2158">
        <v>25</v>
      </c>
      <c r="B2158">
        <v>270750</v>
      </c>
      <c r="C2158">
        <v>95</v>
      </c>
      <c r="D2158">
        <v>556</v>
      </c>
      <c r="E2158" t="s">
        <v>47</v>
      </c>
      <c r="F2158">
        <v>1123</v>
      </c>
      <c r="G2158">
        <v>2242</v>
      </c>
      <c r="H2158">
        <v>105000</v>
      </c>
      <c r="I2158">
        <v>102577</v>
      </c>
      <c r="J2158">
        <v>0.500892</v>
      </c>
      <c r="K2158" t="s">
        <v>7</v>
      </c>
      <c r="L2158" t="s">
        <v>8</v>
      </c>
      <c r="M2158" t="s">
        <v>13</v>
      </c>
      <c r="N2158" s="1">
        <v>39000</v>
      </c>
      <c r="O2158">
        <v>1</v>
      </c>
      <c r="Q2158">
        <f t="shared" si="33"/>
        <v>2.5785714285714287</v>
      </c>
    </row>
    <row r="2159" spans="1:17" x14ac:dyDescent="0.2">
      <c r="A2159">
        <v>34</v>
      </c>
      <c r="B2159">
        <v>103900</v>
      </c>
      <c r="C2159">
        <v>87</v>
      </c>
      <c r="D2159">
        <v>642</v>
      </c>
      <c r="E2159" t="s">
        <v>6</v>
      </c>
      <c r="F2159">
        <v>3556</v>
      </c>
      <c r="G2159">
        <v>6966</v>
      </c>
      <c r="H2159">
        <v>114000</v>
      </c>
      <c r="I2159">
        <v>102600</v>
      </c>
      <c r="J2159">
        <v>0.51047900000000002</v>
      </c>
      <c r="K2159" t="s">
        <v>7</v>
      </c>
      <c r="L2159" t="s">
        <v>8</v>
      </c>
      <c r="M2159" t="s">
        <v>11</v>
      </c>
      <c r="N2159" s="1">
        <v>44160</v>
      </c>
      <c r="O2159">
        <v>0</v>
      </c>
      <c r="Q2159">
        <f t="shared" si="33"/>
        <v>0.91140350877192977</v>
      </c>
    </row>
    <row r="2160" spans="1:17" x14ac:dyDescent="0.2">
      <c r="A2160">
        <v>35</v>
      </c>
      <c r="B2160">
        <v>153000</v>
      </c>
      <c r="C2160">
        <v>100</v>
      </c>
      <c r="D2160">
        <v>638</v>
      </c>
      <c r="E2160" t="s">
        <v>6</v>
      </c>
      <c r="F2160">
        <v>1771</v>
      </c>
      <c r="G2160">
        <v>4500</v>
      </c>
      <c r="H2160">
        <v>118000</v>
      </c>
      <c r="I2160">
        <v>102869</v>
      </c>
      <c r="J2160">
        <v>0.39355600000000002</v>
      </c>
      <c r="K2160" t="s">
        <v>7</v>
      </c>
      <c r="L2160" t="s">
        <v>8</v>
      </c>
      <c r="M2160" t="s">
        <v>26</v>
      </c>
      <c r="N2160" s="1">
        <v>41275</v>
      </c>
      <c r="O2160">
        <v>1</v>
      </c>
      <c r="Q2160">
        <f t="shared" si="33"/>
        <v>1.2966101694915255</v>
      </c>
    </row>
    <row r="2161" spans="1:17" x14ac:dyDescent="0.2">
      <c r="A2161">
        <v>41</v>
      </c>
      <c r="B2161">
        <v>107000</v>
      </c>
      <c r="C2161">
        <v>100</v>
      </c>
      <c r="D2161">
        <v>719</v>
      </c>
      <c r="E2161" t="s">
        <v>6</v>
      </c>
      <c r="F2161">
        <v>1905</v>
      </c>
      <c r="G2161">
        <v>4500</v>
      </c>
      <c r="H2161">
        <v>103000</v>
      </c>
      <c r="I2161">
        <v>102900</v>
      </c>
      <c r="J2161">
        <v>0.42333300000000001</v>
      </c>
      <c r="K2161" t="s">
        <v>7</v>
      </c>
      <c r="L2161" t="s">
        <v>8</v>
      </c>
      <c r="M2161" t="s">
        <v>49</v>
      </c>
      <c r="N2161" s="1">
        <v>55970</v>
      </c>
      <c r="O2161">
        <v>1</v>
      </c>
      <c r="Q2161">
        <f t="shared" si="33"/>
        <v>1.0388349514563107</v>
      </c>
    </row>
    <row r="2162" spans="1:17" x14ac:dyDescent="0.2">
      <c r="A2162">
        <v>65</v>
      </c>
      <c r="B2162">
        <v>134948</v>
      </c>
      <c r="C2162">
        <v>100</v>
      </c>
      <c r="D2162">
        <v>637</v>
      </c>
      <c r="E2162" t="s">
        <v>47</v>
      </c>
      <c r="F2162">
        <v>1296</v>
      </c>
      <c r="G2162">
        <v>3607</v>
      </c>
      <c r="H2162">
        <v>105000</v>
      </c>
      <c r="I2162">
        <v>102900</v>
      </c>
      <c r="J2162">
        <v>0.35930099999999998</v>
      </c>
      <c r="K2162" t="s">
        <v>7</v>
      </c>
      <c r="L2162" t="s">
        <v>8</v>
      </c>
      <c r="M2162" t="s">
        <v>37</v>
      </c>
      <c r="N2162" s="1">
        <v>42519</v>
      </c>
      <c r="O2162">
        <v>1</v>
      </c>
      <c r="Q2162">
        <f t="shared" si="33"/>
        <v>1.2852190476190477</v>
      </c>
    </row>
    <row r="2163" spans="1:17" x14ac:dyDescent="0.2">
      <c r="A2163">
        <v>31</v>
      </c>
      <c r="B2163">
        <v>109650</v>
      </c>
      <c r="C2163">
        <v>97</v>
      </c>
      <c r="D2163">
        <v>587</v>
      </c>
      <c r="E2163" t="s">
        <v>47</v>
      </c>
      <c r="F2163">
        <v>1269</v>
      </c>
      <c r="G2163">
        <v>2782</v>
      </c>
      <c r="H2163">
        <v>103000</v>
      </c>
      <c r="I2163">
        <v>102900</v>
      </c>
      <c r="J2163">
        <v>0.45614700000000002</v>
      </c>
      <c r="K2163" t="s">
        <v>7</v>
      </c>
      <c r="L2163" t="s">
        <v>8</v>
      </c>
      <c r="M2163" t="s">
        <v>26</v>
      </c>
      <c r="N2163" s="1">
        <v>41275</v>
      </c>
      <c r="O2163">
        <v>1</v>
      </c>
      <c r="Q2163">
        <f t="shared" si="33"/>
        <v>1.0645631067961165</v>
      </c>
    </row>
    <row r="2164" spans="1:17" x14ac:dyDescent="0.2">
      <c r="A2164">
        <v>38</v>
      </c>
      <c r="B2164">
        <v>154250</v>
      </c>
      <c r="C2164">
        <v>100</v>
      </c>
      <c r="D2164">
        <v>597</v>
      </c>
      <c r="E2164" t="s">
        <v>47</v>
      </c>
      <c r="F2164">
        <v>1540</v>
      </c>
      <c r="G2164">
        <v>3739</v>
      </c>
      <c r="H2164">
        <v>103000</v>
      </c>
      <c r="I2164">
        <v>102900</v>
      </c>
      <c r="J2164">
        <v>0.41187499999999999</v>
      </c>
      <c r="K2164" t="s">
        <v>7</v>
      </c>
      <c r="L2164" t="s">
        <v>8</v>
      </c>
      <c r="M2164" t="s">
        <v>9</v>
      </c>
      <c r="N2164" s="1">
        <v>40171</v>
      </c>
      <c r="O2164">
        <v>1</v>
      </c>
      <c r="Q2164">
        <f t="shared" si="33"/>
        <v>1.4975728155339805</v>
      </c>
    </row>
    <row r="2165" spans="1:17" x14ac:dyDescent="0.2">
      <c r="A2165">
        <v>25</v>
      </c>
      <c r="B2165">
        <v>74690</v>
      </c>
      <c r="C2165">
        <v>97</v>
      </c>
      <c r="D2165">
        <v>645</v>
      </c>
      <c r="E2165" t="s">
        <v>47</v>
      </c>
      <c r="F2165">
        <v>1988</v>
      </c>
      <c r="G2165">
        <v>4322</v>
      </c>
      <c r="H2165">
        <v>103000</v>
      </c>
      <c r="I2165">
        <v>102900</v>
      </c>
      <c r="J2165">
        <v>0.45997199999999999</v>
      </c>
      <c r="K2165" t="s">
        <v>7</v>
      </c>
      <c r="L2165" t="s">
        <v>8</v>
      </c>
      <c r="M2165" t="s">
        <v>9</v>
      </c>
      <c r="N2165" s="1">
        <v>40171</v>
      </c>
      <c r="O2165">
        <v>0</v>
      </c>
      <c r="Q2165">
        <f t="shared" si="33"/>
        <v>0.72514563106796115</v>
      </c>
    </row>
    <row r="2166" spans="1:17" x14ac:dyDescent="0.2">
      <c r="A2166">
        <v>33</v>
      </c>
      <c r="B2166">
        <v>85400</v>
      </c>
      <c r="C2166">
        <v>95</v>
      </c>
      <c r="D2166">
        <v>760</v>
      </c>
      <c r="E2166" t="s">
        <v>47</v>
      </c>
      <c r="F2166">
        <v>1857</v>
      </c>
      <c r="G2166">
        <v>6963</v>
      </c>
      <c r="H2166">
        <v>109000</v>
      </c>
      <c r="I2166">
        <v>102900</v>
      </c>
      <c r="J2166">
        <v>0.26669500000000002</v>
      </c>
      <c r="K2166" t="s">
        <v>7</v>
      </c>
      <c r="L2166" t="s">
        <v>8</v>
      </c>
      <c r="M2166" t="s">
        <v>26</v>
      </c>
      <c r="N2166" s="1">
        <v>41275</v>
      </c>
      <c r="O2166">
        <v>0</v>
      </c>
      <c r="Q2166">
        <f t="shared" si="33"/>
        <v>0.78348623853211008</v>
      </c>
    </row>
    <row r="2167" spans="1:17" x14ac:dyDescent="0.2">
      <c r="A2167">
        <v>28</v>
      </c>
      <c r="B2167">
        <v>218500</v>
      </c>
      <c r="C2167">
        <v>95</v>
      </c>
      <c r="D2167">
        <v>638</v>
      </c>
      <c r="E2167" t="s">
        <v>47</v>
      </c>
      <c r="F2167">
        <v>1207</v>
      </c>
      <c r="G2167">
        <v>2860</v>
      </c>
      <c r="H2167">
        <v>103000</v>
      </c>
      <c r="I2167">
        <v>102900</v>
      </c>
      <c r="J2167">
        <v>0.42202800000000001</v>
      </c>
      <c r="K2167" t="s">
        <v>7</v>
      </c>
      <c r="L2167" t="s">
        <v>8</v>
      </c>
      <c r="M2167" t="s">
        <v>26</v>
      </c>
      <c r="N2167" s="1">
        <v>41275</v>
      </c>
      <c r="O2167">
        <v>1</v>
      </c>
      <c r="Q2167">
        <f t="shared" si="33"/>
        <v>2.121359223300971</v>
      </c>
    </row>
    <row r="2168" spans="1:17" x14ac:dyDescent="0.2">
      <c r="A2168">
        <v>51</v>
      </c>
      <c r="B2168">
        <v>300000</v>
      </c>
      <c r="C2168">
        <v>86</v>
      </c>
      <c r="D2168">
        <v>590</v>
      </c>
      <c r="E2168" t="s">
        <v>6</v>
      </c>
      <c r="F2168">
        <v>1008</v>
      </c>
      <c r="G2168">
        <v>2187</v>
      </c>
      <c r="H2168">
        <v>113000</v>
      </c>
      <c r="I2168">
        <v>103000</v>
      </c>
      <c r="J2168">
        <v>0.46090500000000001</v>
      </c>
      <c r="K2168" t="s">
        <v>7</v>
      </c>
      <c r="L2168" t="s">
        <v>8</v>
      </c>
      <c r="M2168" t="s">
        <v>51</v>
      </c>
      <c r="N2168" s="1">
        <v>43217</v>
      </c>
      <c r="O2168">
        <v>1</v>
      </c>
      <c r="Q2168">
        <f t="shared" si="33"/>
        <v>2.6548672566371683</v>
      </c>
    </row>
    <row r="2169" spans="1:17" x14ac:dyDescent="0.2">
      <c r="A2169">
        <v>31</v>
      </c>
      <c r="B2169">
        <v>202000</v>
      </c>
      <c r="C2169">
        <v>99</v>
      </c>
      <c r="D2169">
        <v>689</v>
      </c>
      <c r="E2169" t="s">
        <v>6</v>
      </c>
      <c r="F2169">
        <v>1293</v>
      </c>
      <c r="G2169">
        <v>2079</v>
      </c>
      <c r="H2169">
        <v>103000</v>
      </c>
      <c r="I2169">
        <v>103000</v>
      </c>
      <c r="J2169">
        <v>0.62193399999999999</v>
      </c>
      <c r="K2169" t="s">
        <v>7</v>
      </c>
      <c r="L2169" t="s">
        <v>8</v>
      </c>
      <c r="M2169" t="s">
        <v>42</v>
      </c>
      <c r="N2169" s="1">
        <v>45787</v>
      </c>
      <c r="O2169">
        <v>1</v>
      </c>
      <c r="Q2169">
        <f t="shared" si="33"/>
        <v>1.9611650485436893</v>
      </c>
    </row>
    <row r="2170" spans="1:17" x14ac:dyDescent="0.2">
      <c r="A2170">
        <v>40</v>
      </c>
      <c r="B2170">
        <v>129000</v>
      </c>
      <c r="C2170">
        <v>100</v>
      </c>
      <c r="D2170">
        <v>789</v>
      </c>
      <c r="E2170" t="s">
        <v>6</v>
      </c>
      <c r="F2170">
        <v>836</v>
      </c>
      <c r="G2170">
        <v>2981</v>
      </c>
      <c r="H2170">
        <v>103000</v>
      </c>
      <c r="I2170">
        <v>103000</v>
      </c>
      <c r="J2170">
        <v>0.280443</v>
      </c>
      <c r="K2170" t="s">
        <v>7</v>
      </c>
      <c r="L2170" t="s">
        <v>8</v>
      </c>
      <c r="M2170" t="s">
        <v>32</v>
      </c>
      <c r="N2170" s="1">
        <v>53275</v>
      </c>
      <c r="O2170">
        <v>1</v>
      </c>
      <c r="Q2170">
        <f t="shared" si="33"/>
        <v>1.2524271844660195</v>
      </c>
    </row>
    <row r="2171" spans="1:17" x14ac:dyDescent="0.2">
      <c r="A2171">
        <v>43</v>
      </c>
      <c r="B2171">
        <v>190000</v>
      </c>
      <c r="C2171">
        <v>100</v>
      </c>
      <c r="D2171">
        <v>664</v>
      </c>
      <c r="E2171" t="s">
        <v>6</v>
      </c>
      <c r="F2171">
        <v>2497</v>
      </c>
      <c r="G2171">
        <v>4397</v>
      </c>
      <c r="H2171">
        <v>103000</v>
      </c>
      <c r="I2171">
        <v>103000</v>
      </c>
      <c r="J2171">
        <v>0.56788700000000003</v>
      </c>
      <c r="K2171" t="s">
        <v>7</v>
      </c>
      <c r="L2171" t="s">
        <v>8</v>
      </c>
      <c r="M2171" t="s">
        <v>27</v>
      </c>
      <c r="N2171" s="1">
        <v>48688</v>
      </c>
      <c r="O2171">
        <v>1</v>
      </c>
      <c r="Q2171">
        <f t="shared" si="33"/>
        <v>1.8446601941747574</v>
      </c>
    </row>
    <row r="2172" spans="1:17" x14ac:dyDescent="0.2">
      <c r="A2172">
        <v>41</v>
      </c>
      <c r="B2172">
        <v>161385</v>
      </c>
      <c r="C2172">
        <v>102</v>
      </c>
      <c r="D2172">
        <v>774</v>
      </c>
      <c r="E2172" t="s">
        <v>6</v>
      </c>
      <c r="F2172">
        <v>1120</v>
      </c>
      <c r="G2172">
        <v>3281</v>
      </c>
      <c r="H2172">
        <v>103000</v>
      </c>
      <c r="I2172">
        <v>103000</v>
      </c>
      <c r="J2172">
        <v>0.34135900000000002</v>
      </c>
      <c r="K2172" t="s">
        <v>7</v>
      </c>
      <c r="L2172" t="s">
        <v>8</v>
      </c>
      <c r="M2172" t="s">
        <v>26</v>
      </c>
      <c r="N2172" s="1">
        <v>41275</v>
      </c>
      <c r="O2172">
        <v>1</v>
      </c>
      <c r="Q2172">
        <f t="shared" si="33"/>
        <v>1.5668446601941748</v>
      </c>
    </row>
    <row r="2173" spans="1:17" x14ac:dyDescent="0.2">
      <c r="A2173">
        <v>27</v>
      </c>
      <c r="B2173">
        <v>141500</v>
      </c>
      <c r="C2173">
        <v>96</v>
      </c>
      <c r="D2173">
        <v>676</v>
      </c>
      <c r="E2173" t="s">
        <v>6</v>
      </c>
      <c r="F2173">
        <v>3548</v>
      </c>
      <c r="G2173">
        <v>5000</v>
      </c>
      <c r="H2173">
        <v>120000</v>
      </c>
      <c r="I2173">
        <v>103000</v>
      </c>
      <c r="J2173">
        <v>0.70960000000000001</v>
      </c>
      <c r="K2173" t="s">
        <v>7</v>
      </c>
      <c r="L2173" t="s">
        <v>8</v>
      </c>
      <c r="M2173" t="s">
        <v>9</v>
      </c>
      <c r="N2173" s="1">
        <v>40171</v>
      </c>
      <c r="O2173">
        <v>1</v>
      </c>
      <c r="Q2173">
        <f t="shared" si="33"/>
        <v>1.1791666666666667</v>
      </c>
    </row>
    <row r="2174" spans="1:17" x14ac:dyDescent="0.2">
      <c r="A2174">
        <v>37</v>
      </c>
      <c r="B2174">
        <v>198550</v>
      </c>
      <c r="C2174">
        <v>95</v>
      </c>
      <c r="D2174">
        <v>724</v>
      </c>
      <c r="E2174" t="s">
        <v>47</v>
      </c>
      <c r="F2174">
        <v>1629</v>
      </c>
      <c r="G2174">
        <v>3567</v>
      </c>
      <c r="H2174">
        <v>103000</v>
      </c>
      <c r="I2174">
        <v>103000</v>
      </c>
      <c r="J2174">
        <v>0.45668599999999998</v>
      </c>
      <c r="K2174" t="s">
        <v>7</v>
      </c>
      <c r="L2174" t="s">
        <v>8</v>
      </c>
      <c r="M2174" t="s">
        <v>26</v>
      </c>
      <c r="N2174" s="1">
        <v>41275</v>
      </c>
      <c r="O2174">
        <v>1</v>
      </c>
      <c r="Q2174">
        <f t="shared" si="33"/>
        <v>1.9276699029126214</v>
      </c>
    </row>
    <row r="2175" spans="1:17" x14ac:dyDescent="0.2">
      <c r="A2175">
        <v>37</v>
      </c>
      <c r="B2175">
        <v>305100</v>
      </c>
      <c r="C2175">
        <v>90</v>
      </c>
      <c r="D2175">
        <v>675</v>
      </c>
      <c r="E2175" t="s">
        <v>6</v>
      </c>
      <c r="F2175">
        <v>1143</v>
      </c>
      <c r="G2175">
        <v>5025</v>
      </c>
      <c r="H2175">
        <v>104000</v>
      </c>
      <c r="I2175">
        <v>103000</v>
      </c>
      <c r="J2175">
        <v>0.22747700000000001</v>
      </c>
      <c r="K2175" t="s">
        <v>7</v>
      </c>
      <c r="L2175" t="s">
        <v>8</v>
      </c>
      <c r="M2175" t="s">
        <v>10</v>
      </c>
      <c r="N2175" s="1">
        <v>38550</v>
      </c>
      <c r="O2175">
        <v>1</v>
      </c>
      <c r="Q2175">
        <f t="shared" si="33"/>
        <v>2.9336538461538462</v>
      </c>
    </row>
    <row r="2176" spans="1:17" x14ac:dyDescent="0.2">
      <c r="A2176">
        <v>29</v>
      </c>
      <c r="B2176">
        <v>170550</v>
      </c>
      <c r="C2176">
        <v>90</v>
      </c>
      <c r="D2176">
        <v>677</v>
      </c>
      <c r="E2176" t="s">
        <v>47</v>
      </c>
      <c r="F2176">
        <v>1021</v>
      </c>
      <c r="G2176">
        <v>4891</v>
      </c>
      <c r="H2176">
        <v>124000</v>
      </c>
      <c r="I2176">
        <v>103000</v>
      </c>
      <c r="J2176">
        <v>0.20875099999999999</v>
      </c>
      <c r="K2176" t="s">
        <v>7</v>
      </c>
      <c r="L2176" t="s">
        <v>8</v>
      </c>
      <c r="M2176" t="s">
        <v>18</v>
      </c>
      <c r="N2176" s="1">
        <v>44476</v>
      </c>
      <c r="O2176">
        <v>1</v>
      </c>
      <c r="Q2176">
        <f t="shared" si="33"/>
        <v>1.3754032258064517</v>
      </c>
    </row>
    <row r="2177" spans="1:17" x14ac:dyDescent="0.2">
      <c r="A2177">
        <v>41</v>
      </c>
      <c r="B2177">
        <v>310000</v>
      </c>
      <c r="C2177">
        <v>80</v>
      </c>
      <c r="D2177">
        <v>688</v>
      </c>
      <c r="E2177" t="s">
        <v>6</v>
      </c>
      <c r="F2177">
        <v>0</v>
      </c>
      <c r="G2177">
        <v>5025</v>
      </c>
      <c r="H2177">
        <v>103000</v>
      </c>
      <c r="I2177">
        <v>103000</v>
      </c>
      <c r="J2177">
        <v>0</v>
      </c>
      <c r="K2177" t="s">
        <v>7</v>
      </c>
      <c r="L2177" t="s">
        <v>8</v>
      </c>
      <c r="M2177" t="s">
        <v>38</v>
      </c>
      <c r="N2177" s="1">
        <v>38281</v>
      </c>
      <c r="O2177">
        <v>1</v>
      </c>
      <c r="Q2177">
        <f t="shared" si="33"/>
        <v>3.0097087378640777</v>
      </c>
    </row>
    <row r="2178" spans="1:17" x14ac:dyDescent="0.2">
      <c r="A2178">
        <v>70</v>
      </c>
      <c r="B2178">
        <v>85250</v>
      </c>
      <c r="C2178">
        <v>95</v>
      </c>
      <c r="D2178">
        <v>644</v>
      </c>
      <c r="E2178" t="s">
        <v>47</v>
      </c>
      <c r="F2178">
        <v>1209</v>
      </c>
      <c r="G2178">
        <v>2305</v>
      </c>
      <c r="H2178">
        <v>105000</v>
      </c>
      <c r="I2178">
        <v>103000</v>
      </c>
      <c r="J2178">
        <v>0.52451199999999998</v>
      </c>
      <c r="K2178" t="s">
        <v>7</v>
      </c>
      <c r="L2178" t="s">
        <v>8</v>
      </c>
      <c r="M2178" t="s">
        <v>43</v>
      </c>
      <c r="N2178" s="1">
        <v>43003</v>
      </c>
      <c r="O2178">
        <v>0</v>
      </c>
      <c r="Q2178">
        <f t="shared" si="33"/>
        <v>0.81190476190476191</v>
      </c>
    </row>
    <row r="2179" spans="1:17" x14ac:dyDescent="0.2">
      <c r="A2179">
        <v>35</v>
      </c>
      <c r="B2179">
        <v>110100</v>
      </c>
      <c r="C2179">
        <v>95</v>
      </c>
      <c r="D2179">
        <v>617</v>
      </c>
      <c r="E2179" t="s">
        <v>47</v>
      </c>
      <c r="F2179">
        <v>858</v>
      </c>
      <c r="G2179">
        <v>2283</v>
      </c>
      <c r="H2179">
        <v>104000</v>
      </c>
      <c r="I2179">
        <v>103000</v>
      </c>
      <c r="J2179">
        <v>0.37582100000000002</v>
      </c>
      <c r="K2179" t="s">
        <v>7</v>
      </c>
      <c r="L2179" t="s">
        <v>8</v>
      </c>
      <c r="M2179" t="s">
        <v>18</v>
      </c>
      <c r="N2179" s="1">
        <v>44476</v>
      </c>
      <c r="O2179">
        <v>1</v>
      </c>
      <c r="Q2179">
        <f t="shared" ref="Q2179:Q2242" si="34">B2179/H2179</f>
        <v>1.0586538461538462</v>
      </c>
    </row>
    <row r="2180" spans="1:17" x14ac:dyDescent="0.2">
      <c r="A2180">
        <v>56</v>
      </c>
      <c r="B2180">
        <v>70000</v>
      </c>
      <c r="C2180">
        <v>47</v>
      </c>
      <c r="D2180">
        <v>772</v>
      </c>
      <c r="E2180" t="s">
        <v>6</v>
      </c>
      <c r="F2180">
        <v>3742</v>
      </c>
      <c r="G2180">
        <v>10211</v>
      </c>
      <c r="H2180">
        <v>105000</v>
      </c>
      <c r="I2180">
        <v>103000</v>
      </c>
      <c r="J2180">
        <v>0.36646800000000002</v>
      </c>
      <c r="K2180" t="s">
        <v>7</v>
      </c>
      <c r="L2180" t="s">
        <v>8</v>
      </c>
      <c r="M2180" t="s">
        <v>30</v>
      </c>
      <c r="N2180" s="1">
        <v>55914</v>
      </c>
      <c r="O2180">
        <v>0</v>
      </c>
      <c r="Q2180">
        <f t="shared" si="34"/>
        <v>0.66666666666666663</v>
      </c>
    </row>
    <row r="2181" spans="1:17" x14ac:dyDescent="0.2">
      <c r="A2181">
        <v>32</v>
      </c>
      <c r="B2181">
        <v>114950</v>
      </c>
      <c r="C2181">
        <v>95</v>
      </c>
      <c r="D2181">
        <v>734</v>
      </c>
      <c r="E2181" t="s">
        <v>47</v>
      </c>
      <c r="F2181">
        <v>2731</v>
      </c>
      <c r="G2181">
        <v>4586</v>
      </c>
      <c r="H2181">
        <v>112000</v>
      </c>
      <c r="I2181">
        <v>103001</v>
      </c>
      <c r="J2181">
        <v>0.59550800000000004</v>
      </c>
      <c r="K2181" t="s">
        <v>7</v>
      </c>
      <c r="L2181" t="s">
        <v>8</v>
      </c>
      <c r="M2181" t="s">
        <v>9</v>
      </c>
      <c r="N2181" s="1">
        <v>40171</v>
      </c>
      <c r="O2181">
        <v>1</v>
      </c>
      <c r="Q2181">
        <f t="shared" si="34"/>
        <v>1.0263392857142857</v>
      </c>
    </row>
    <row r="2182" spans="1:17" x14ac:dyDescent="0.2">
      <c r="A2182">
        <v>23</v>
      </c>
      <c r="B2182">
        <v>104300</v>
      </c>
      <c r="C2182">
        <v>100</v>
      </c>
      <c r="D2182">
        <v>727</v>
      </c>
      <c r="E2182" t="s">
        <v>6</v>
      </c>
      <c r="F2182">
        <v>2653</v>
      </c>
      <c r="G2182">
        <v>6172</v>
      </c>
      <c r="H2182">
        <v>103500</v>
      </c>
      <c r="I2182">
        <v>103150</v>
      </c>
      <c r="J2182">
        <v>0.429844</v>
      </c>
      <c r="K2182" t="s">
        <v>7</v>
      </c>
      <c r="L2182" t="s">
        <v>8</v>
      </c>
      <c r="M2182" t="s">
        <v>26</v>
      </c>
      <c r="N2182" s="1">
        <v>41275</v>
      </c>
      <c r="O2182">
        <v>1</v>
      </c>
      <c r="Q2182">
        <f t="shared" si="34"/>
        <v>1.0077294685990339</v>
      </c>
    </row>
    <row r="2183" spans="1:17" x14ac:dyDescent="0.2">
      <c r="A2183">
        <v>40</v>
      </c>
      <c r="B2183">
        <v>156627</v>
      </c>
      <c r="C2183">
        <v>100</v>
      </c>
      <c r="D2183">
        <v>624</v>
      </c>
      <c r="E2183" t="s">
        <v>47</v>
      </c>
      <c r="F2183">
        <v>1118</v>
      </c>
      <c r="G2183">
        <v>2540</v>
      </c>
      <c r="H2183">
        <v>103700</v>
      </c>
      <c r="I2183">
        <v>103270</v>
      </c>
      <c r="J2183">
        <v>0.44015700000000002</v>
      </c>
      <c r="K2183" t="s">
        <v>7</v>
      </c>
      <c r="L2183" t="s">
        <v>8</v>
      </c>
      <c r="M2183" t="s">
        <v>9</v>
      </c>
      <c r="N2183" s="1">
        <v>40171</v>
      </c>
      <c r="O2183">
        <v>1</v>
      </c>
      <c r="Q2183">
        <f t="shared" si="34"/>
        <v>1.5103857280617166</v>
      </c>
    </row>
    <row r="2184" spans="1:17" x14ac:dyDescent="0.2">
      <c r="A2184">
        <v>28</v>
      </c>
      <c r="B2184">
        <v>224000</v>
      </c>
      <c r="C2184">
        <v>100</v>
      </c>
      <c r="D2184">
        <v>738</v>
      </c>
      <c r="E2184" t="s">
        <v>6</v>
      </c>
      <c r="F2184">
        <v>1146</v>
      </c>
      <c r="G2184">
        <v>2268</v>
      </c>
      <c r="H2184">
        <v>103500</v>
      </c>
      <c r="I2184">
        <v>103300</v>
      </c>
      <c r="J2184">
        <v>0.50529100000000005</v>
      </c>
      <c r="K2184" t="s">
        <v>7</v>
      </c>
      <c r="L2184" t="s">
        <v>8</v>
      </c>
      <c r="M2184" t="s">
        <v>11</v>
      </c>
      <c r="N2184" s="1">
        <v>44160</v>
      </c>
      <c r="O2184">
        <v>1</v>
      </c>
      <c r="Q2184">
        <f t="shared" si="34"/>
        <v>2.1642512077294684</v>
      </c>
    </row>
    <row r="2185" spans="1:17" x14ac:dyDescent="0.2">
      <c r="A2185">
        <v>54</v>
      </c>
      <c r="B2185">
        <v>152712</v>
      </c>
      <c r="C2185">
        <v>95</v>
      </c>
      <c r="D2185">
        <v>741</v>
      </c>
      <c r="E2185" t="s">
        <v>6</v>
      </c>
      <c r="F2185">
        <v>876</v>
      </c>
      <c r="G2185">
        <v>2730</v>
      </c>
      <c r="H2185">
        <v>105000</v>
      </c>
      <c r="I2185">
        <v>103300</v>
      </c>
      <c r="J2185">
        <v>0.32087900000000003</v>
      </c>
      <c r="K2185" t="s">
        <v>7</v>
      </c>
      <c r="L2185" t="s">
        <v>8</v>
      </c>
      <c r="M2185" t="s">
        <v>13</v>
      </c>
      <c r="N2185" s="1">
        <v>39000</v>
      </c>
      <c r="O2185">
        <v>1</v>
      </c>
      <c r="Q2185">
        <f t="shared" si="34"/>
        <v>1.4543999999999999</v>
      </c>
    </row>
    <row r="2186" spans="1:17" x14ac:dyDescent="0.2">
      <c r="A2186">
        <v>25</v>
      </c>
      <c r="B2186">
        <v>183300</v>
      </c>
      <c r="C2186">
        <v>95</v>
      </c>
      <c r="D2186">
        <v>776</v>
      </c>
      <c r="E2186" t="s">
        <v>6</v>
      </c>
      <c r="F2186">
        <v>839</v>
      </c>
      <c r="G2186">
        <v>2589</v>
      </c>
      <c r="H2186">
        <v>106000</v>
      </c>
      <c r="I2186">
        <v>103400</v>
      </c>
      <c r="J2186">
        <v>0.32406299999999999</v>
      </c>
      <c r="K2186" t="s">
        <v>7</v>
      </c>
      <c r="L2186" t="s">
        <v>8</v>
      </c>
      <c r="M2186" t="s">
        <v>13</v>
      </c>
      <c r="N2186" s="1">
        <v>39000</v>
      </c>
      <c r="O2186">
        <v>1</v>
      </c>
      <c r="Q2186">
        <f t="shared" si="34"/>
        <v>1.7292452830188678</v>
      </c>
    </row>
    <row r="2187" spans="1:17" x14ac:dyDescent="0.2">
      <c r="A2187">
        <v>24</v>
      </c>
      <c r="B2187">
        <v>249690</v>
      </c>
      <c r="C2187">
        <v>102</v>
      </c>
      <c r="D2187">
        <v>753</v>
      </c>
      <c r="E2187" t="s">
        <v>6</v>
      </c>
      <c r="F2187">
        <v>1021</v>
      </c>
      <c r="G2187">
        <v>2773</v>
      </c>
      <c r="H2187">
        <v>104000</v>
      </c>
      <c r="I2187">
        <v>103500</v>
      </c>
      <c r="J2187">
        <v>0.36819299999999999</v>
      </c>
      <c r="K2187" t="s">
        <v>7</v>
      </c>
      <c r="L2187" t="s">
        <v>8</v>
      </c>
      <c r="M2187" t="s">
        <v>12</v>
      </c>
      <c r="N2187" s="1">
        <v>46984</v>
      </c>
      <c r="O2187">
        <v>1</v>
      </c>
      <c r="Q2187">
        <f t="shared" si="34"/>
        <v>2.4008653846153845</v>
      </c>
    </row>
    <row r="2188" spans="1:17" x14ac:dyDescent="0.2">
      <c r="A2188">
        <v>35</v>
      </c>
      <c r="B2188">
        <v>217600</v>
      </c>
      <c r="C2188">
        <v>80</v>
      </c>
      <c r="D2188">
        <v>538</v>
      </c>
      <c r="E2188" t="s">
        <v>6</v>
      </c>
      <c r="F2188">
        <v>1132</v>
      </c>
      <c r="G2188">
        <v>3373</v>
      </c>
      <c r="H2188">
        <v>104000</v>
      </c>
      <c r="I2188">
        <v>103500</v>
      </c>
      <c r="J2188">
        <v>0.33560600000000002</v>
      </c>
      <c r="K2188" t="s">
        <v>7</v>
      </c>
      <c r="L2188" t="s">
        <v>8</v>
      </c>
      <c r="M2188" t="s">
        <v>48</v>
      </c>
      <c r="N2188" s="1">
        <v>38111</v>
      </c>
      <c r="O2188">
        <v>1</v>
      </c>
      <c r="Q2188">
        <f t="shared" si="34"/>
        <v>2.0923076923076924</v>
      </c>
    </row>
    <row r="2189" spans="1:17" x14ac:dyDescent="0.2">
      <c r="A2189">
        <v>21</v>
      </c>
      <c r="B2189">
        <v>79900</v>
      </c>
      <c r="C2189">
        <v>100</v>
      </c>
      <c r="D2189">
        <v>745</v>
      </c>
      <c r="E2189" t="s">
        <v>6</v>
      </c>
      <c r="F2189">
        <v>1054</v>
      </c>
      <c r="G2189">
        <v>35000</v>
      </c>
      <c r="H2189">
        <v>107000</v>
      </c>
      <c r="I2189">
        <v>103500</v>
      </c>
      <c r="J2189">
        <v>3.0113999999999998E-2</v>
      </c>
      <c r="K2189" t="s">
        <v>7</v>
      </c>
      <c r="L2189" t="s">
        <v>8</v>
      </c>
      <c r="M2189" t="s">
        <v>13</v>
      </c>
      <c r="N2189" s="1">
        <v>39000</v>
      </c>
      <c r="O2189">
        <v>0</v>
      </c>
      <c r="Q2189">
        <f t="shared" si="34"/>
        <v>0.74672897196261678</v>
      </c>
    </row>
    <row r="2190" spans="1:17" x14ac:dyDescent="0.2">
      <c r="A2190">
        <v>37</v>
      </c>
      <c r="B2190">
        <v>159860</v>
      </c>
      <c r="C2190">
        <v>100</v>
      </c>
      <c r="D2190">
        <v>782</v>
      </c>
      <c r="E2190" t="s">
        <v>6</v>
      </c>
      <c r="F2190">
        <v>767</v>
      </c>
      <c r="G2190">
        <v>2622</v>
      </c>
      <c r="H2190">
        <v>111000</v>
      </c>
      <c r="I2190">
        <v>103500</v>
      </c>
      <c r="J2190">
        <v>0.29252499999999998</v>
      </c>
      <c r="K2190" t="s">
        <v>7</v>
      </c>
      <c r="L2190" t="s">
        <v>8</v>
      </c>
      <c r="M2190" t="s">
        <v>51</v>
      </c>
      <c r="N2190" s="1">
        <v>43217</v>
      </c>
      <c r="O2190">
        <v>1</v>
      </c>
      <c r="Q2190">
        <f t="shared" si="34"/>
        <v>1.4401801801801801</v>
      </c>
    </row>
    <row r="2191" spans="1:17" x14ac:dyDescent="0.2">
      <c r="A2191">
        <v>60</v>
      </c>
      <c r="B2191">
        <v>149200</v>
      </c>
      <c r="C2191">
        <v>81</v>
      </c>
      <c r="D2191">
        <v>684</v>
      </c>
      <c r="E2191" t="s">
        <v>6</v>
      </c>
      <c r="F2191">
        <v>1773</v>
      </c>
      <c r="G2191">
        <v>10002</v>
      </c>
      <c r="H2191">
        <v>104000</v>
      </c>
      <c r="I2191">
        <v>103500</v>
      </c>
      <c r="J2191">
        <v>0.17726500000000001</v>
      </c>
      <c r="K2191" t="s">
        <v>7</v>
      </c>
      <c r="L2191" t="s">
        <v>8</v>
      </c>
      <c r="M2191" t="s">
        <v>20</v>
      </c>
      <c r="N2191" s="1">
        <v>44286</v>
      </c>
      <c r="O2191">
        <v>1</v>
      </c>
      <c r="Q2191">
        <f t="shared" si="34"/>
        <v>1.4346153846153846</v>
      </c>
    </row>
    <row r="2192" spans="1:17" x14ac:dyDescent="0.2">
      <c r="A2192">
        <v>29</v>
      </c>
      <c r="B2192">
        <v>166500</v>
      </c>
      <c r="C2192">
        <v>90</v>
      </c>
      <c r="D2192">
        <v>618</v>
      </c>
      <c r="E2192" t="s">
        <v>6</v>
      </c>
      <c r="F2192">
        <v>1201</v>
      </c>
      <c r="G2192">
        <v>3000</v>
      </c>
      <c r="H2192">
        <v>103500</v>
      </c>
      <c r="I2192">
        <v>103500</v>
      </c>
      <c r="J2192">
        <v>0.40033299999999999</v>
      </c>
      <c r="K2192" t="s">
        <v>7</v>
      </c>
      <c r="L2192" t="s">
        <v>8</v>
      </c>
      <c r="M2192" t="s">
        <v>11</v>
      </c>
      <c r="N2192" s="1">
        <v>44160</v>
      </c>
      <c r="O2192">
        <v>1</v>
      </c>
      <c r="Q2192">
        <f t="shared" si="34"/>
        <v>1.6086956521739131</v>
      </c>
    </row>
    <row r="2193" spans="1:17" x14ac:dyDescent="0.2">
      <c r="A2193">
        <v>51</v>
      </c>
      <c r="B2193">
        <v>85600</v>
      </c>
      <c r="C2193">
        <v>80</v>
      </c>
      <c r="D2193">
        <v>753</v>
      </c>
      <c r="E2193" t="s">
        <v>6</v>
      </c>
      <c r="F2193">
        <v>2302</v>
      </c>
      <c r="G2193">
        <v>4625</v>
      </c>
      <c r="H2193">
        <v>105000</v>
      </c>
      <c r="I2193">
        <v>103500</v>
      </c>
      <c r="J2193">
        <v>0.49773000000000001</v>
      </c>
      <c r="K2193" t="s">
        <v>7</v>
      </c>
      <c r="L2193" t="s">
        <v>8</v>
      </c>
      <c r="M2193" t="s">
        <v>21</v>
      </c>
      <c r="N2193" s="1">
        <v>43042</v>
      </c>
      <c r="O2193">
        <v>0</v>
      </c>
      <c r="Q2193">
        <f t="shared" si="34"/>
        <v>0.81523809523809521</v>
      </c>
    </row>
    <row r="2194" spans="1:17" x14ac:dyDescent="0.2">
      <c r="A2194">
        <v>48</v>
      </c>
      <c r="B2194">
        <v>228600</v>
      </c>
      <c r="C2194">
        <v>80</v>
      </c>
      <c r="D2194">
        <v>521</v>
      </c>
      <c r="E2194" t="s">
        <v>6</v>
      </c>
      <c r="F2194">
        <v>1198</v>
      </c>
      <c r="G2194">
        <v>2846</v>
      </c>
      <c r="H2194">
        <v>103500</v>
      </c>
      <c r="I2194">
        <v>103500</v>
      </c>
      <c r="J2194">
        <v>0.42094199999999998</v>
      </c>
      <c r="K2194" t="s">
        <v>7</v>
      </c>
      <c r="L2194" t="s">
        <v>8</v>
      </c>
      <c r="M2194" t="s">
        <v>10</v>
      </c>
      <c r="N2194" s="1">
        <v>38550</v>
      </c>
      <c r="O2194">
        <v>1</v>
      </c>
      <c r="Q2194">
        <f t="shared" si="34"/>
        <v>2.2086956521739132</v>
      </c>
    </row>
    <row r="2195" spans="1:17" x14ac:dyDescent="0.2">
      <c r="A2195">
        <v>37</v>
      </c>
      <c r="B2195">
        <v>97571</v>
      </c>
      <c r="C2195">
        <v>93</v>
      </c>
      <c r="D2195">
        <v>536</v>
      </c>
      <c r="E2195" t="s">
        <v>47</v>
      </c>
      <c r="F2195">
        <v>732</v>
      </c>
      <c r="G2195">
        <v>2088</v>
      </c>
      <c r="H2195">
        <v>103550</v>
      </c>
      <c r="I2195">
        <v>103505</v>
      </c>
      <c r="J2195">
        <v>0.35057500000000003</v>
      </c>
      <c r="K2195" t="s">
        <v>7</v>
      </c>
      <c r="L2195" t="s">
        <v>8</v>
      </c>
      <c r="M2195" t="s">
        <v>13</v>
      </c>
      <c r="N2195" s="1">
        <v>39000</v>
      </c>
      <c r="O2195">
        <v>0</v>
      </c>
      <c r="Q2195">
        <f t="shared" si="34"/>
        <v>0.94225977788507964</v>
      </c>
    </row>
    <row r="2196" spans="1:17" x14ac:dyDescent="0.2">
      <c r="A2196">
        <v>22</v>
      </c>
      <c r="B2196">
        <v>237650</v>
      </c>
      <c r="C2196">
        <v>97</v>
      </c>
      <c r="D2196">
        <v>645</v>
      </c>
      <c r="E2196" t="s">
        <v>6</v>
      </c>
      <c r="F2196">
        <v>952</v>
      </c>
      <c r="G2196">
        <v>2462</v>
      </c>
      <c r="H2196">
        <v>104000</v>
      </c>
      <c r="I2196">
        <v>103750</v>
      </c>
      <c r="J2196">
        <v>0.38667699999999999</v>
      </c>
      <c r="K2196" t="s">
        <v>7</v>
      </c>
      <c r="L2196" t="s">
        <v>8</v>
      </c>
      <c r="M2196" t="s">
        <v>51</v>
      </c>
      <c r="N2196" s="1">
        <v>43217</v>
      </c>
      <c r="O2196">
        <v>1</v>
      </c>
      <c r="Q2196">
        <f t="shared" si="34"/>
        <v>2.2850961538461538</v>
      </c>
    </row>
    <row r="2197" spans="1:17" x14ac:dyDescent="0.2">
      <c r="A2197">
        <v>33</v>
      </c>
      <c r="B2197">
        <v>268975</v>
      </c>
      <c r="C2197">
        <v>102</v>
      </c>
      <c r="D2197">
        <v>765</v>
      </c>
      <c r="E2197" t="s">
        <v>6</v>
      </c>
      <c r="F2197">
        <v>843</v>
      </c>
      <c r="G2197">
        <v>2096</v>
      </c>
      <c r="H2197">
        <v>104000</v>
      </c>
      <c r="I2197">
        <v>103750</v>
      </c>
      <c r="J2197">
        <v>0.40219500000000002</v>
      </c>
      <c r="K2197" t="s">
        <v>7</v>
      </c>
      <c r="L2197" t="s">
        <v>8</v>
      </c>
      <c r="M2197" t="s">
        <v>11</v>
      </c>
      <c r="N2197" s="1">
        <v>44160</v>
      </c>
      <c r="O2197">
        <v>1</v>
      </c>
      <c r="Q2197">
        <f t="shared" si="34"/>
        <v>2.586298076923077</v>
      </c>
    </row>
    <row r="2198" spans="1:17" x14ac:dyDescent="0.2">
      <c r="A2198">
        <v>27</v>
      </c>
      <c r="B2198">
        <v>88270</v>
      </c>
      <c r="C2198">
        <v>97</v>
      </c>
      <c r="D2198">
        <v>651</v>
      </c>
      <c r="E2198" t="s">
        <v>47</v>
      </c>
      <c r="F2198">
        <v>965</v>
      </c>
      <c r="G2198">
        <v>2166</v>
      </c>
      <c r="H2198">
        <v>105000</v>
      </c>
      <c r="I2198">
        <v>103770</v>
      </c>
      <c r="J2198">
        <v>0.44552199999999997</v>
      </c>
      <c r="K2198" t="s">
        <v>7</v>
      </c>
      <c r="L2198" t="s">
        <v>8</v>
      </c>
      <c r="M2198" t="s">
        <v>51</v>
      </c>
      <c r="N2198" s="1">
        <v>43217</v>
      </c>
      <c r="O2198">
        <v>0</v>
      </c>
      <c r="Q2198">
        <f t="shared" si="34"/>
        <v>0.84066666666666667</v>
      </c>
    </row>
    <row r="2199" spans="1:17" x14ac:dyDescent="0.2">
      <c r="A2199">
        <v>32</v>
      </c>
      <c r="B2199">
        <v>115000</v>
      </c>
      <c r="C2199">
        <v>87</v>
      </c>
      <c r="D2199">
        <v>753</v>
      </c>
      <c r="E2199" t="s">
        <v>6</v>
      </c>
      <c r="F2199">
        <v>970</v>
      </c>
      <c r="G2199">
        <v>4000</v>
      </c>
      <c r="H2199">
        <v>103800</v>
      </c>
      <c r="I2199">
        <v>103800</v>
      </c>
      <c r="J2199">
        <v>0.24249999999999999</v>
      </c>
      <c r="K2199" t="s">
        <v>7</v>
      </c>
      <c r="L2199" t="s">
        <v>8</v>
      </c>
      <c r="M2199" t="s">
        <v>26</v>
      </c>
      <c r="N2199" s="1">
        <v>41275</v>
      </c>
      <c r="O2199">
        <v>1</v>
      </c>
      <c r="Q2199">
        <f t="shared" si="34"/>
        <v>1.1078998073217727</v>
      </c>
    </row>
    <row r="2200" spans="1:17" x14ac:dyDescent="0.2">
      <c r="A2200">
        <v>46</v>
      </c>
      <c r="B2200">
        <v>58500</v>
      </c>
      <c r="C2200">
        <v>90</v>
      </c>
      <c r="D2200">
        <v>699</v>
      </c>
      <c r="E2200" t="s">
        <v>6</v>
      </c>
      <c r="F2200">
        <v>1833</v>
      </c>
      <c r="G2200">
        <v>3895</v>
      </c>
      <c r="H2200">
        <v>105000</v>
      </c>
      <c r="I2200">
        <v>103900</v>
      </c>
      <c r="J2200">
        <v>0.47060299999999999</v>
      </c>
      <c r="K2200" t="s">
        <v>7</v>
      </c>
      <c r="L2200" t="s">
        <v>8</v>
      </c>
      <c r="M2200" t="s">
        <v>11</v>
      </c>
      <c r="N2200" s="1">
        <v>44160</v>
      </c>
      <c r="O2200">
        <v>0</v>
      </c>
      <c r="Q2200">
        <f t="shared" si="34"/>
        <v>0.55714285714285716</v>
      </c>
    </row>
    <row r="2201" spans="1:17" x14ac:dyDescent="0.2">
      <c r="A2201">
        <v>27</v>
      </c>
      <c r="B2201">
        <v>243394</v>
      </c>
      <c r="C2201">
        <v>95</v>
      </c>
      <c r="D2201">
        <v>600</v>
      </c>
      <c r="E2201" t="s">
        <v>47</v>
      </c>
      <c r="F2201">
        <v>1068</v>
      </c>
      <c r="G2201">
        <v>1863</v>
      </c>
      <c r="H2201">
        <v>105000</v>
      </c>
      <c r="I2201">
        <v>103900</v>
      </c>
      <c r="J2201">
        <v>0.57326900000000003</v>
      </c>
      <c r="K2201" t="s">
        <v>7</v>
      </c>
      <c r="L2201" t="s">
        <v>8</v>
      </c>
      <c r="M2201" t="s">
        <v>45</v>
      </c>
      <c r="N2201" s="1">
        <v>35523</v>
      </c>
      <c r="O2201">
        <v>1</v>
      </c>
      <c r="Q2201">
        <f t="shared" si="34"/>
        <v>2.3180380952380952</v>
      </c>
    </row>
    <row r="2202" spans="1:17" x14ac:dyDescent="0.2">
      <c r="A2202">
        <v>37</v>
      </c>
      <c r="B2202">
        <v>245100</v>
      </c>
      <c r="C2202">
        <v>95</v>
      </c>
      <c r="D2202">
        <v>685</v>
      </c>
      <c r="E2202" t="s">
        <v>6</v>
      </c>
      <c r="F2202">
        <v>874</v>
      </c>
      <c r="G2202">
        <v>1702</v>
      </c>
      <c r="H2202">
        <v>105000</v>
      </c>
      <c r="I2202">
        <v>103900</v>
      </c>
      <c r="J2202">
        <v>0.51351400000000003</v>
      </c>
      <c r="K2202" t="s">
        <v>7</v>
      </c>
      <c r="L2202" t="s">
        <v>8</v>
      </c>
      <c r="M2202" t="s">
        <v>9</v>
      </c>
      <c r="N2202" s="1">
        <v>40171</v>
      </c>
      <c r="O2202">
        <v>1</v>
      </c>
      <c r="Q2202">
        <f t="shared" si="34"/>
        <v>2.3342857142857141</v>
      </c>
    </row>
    <row r="2203" spans="1:17" x14ac:dyDescent="0.2">
      <c r="A2203">
        <v>31</v>
      </c>
      <c r="B2203">
        <v>191200</v>
      </c>
      <c r="C2203">
        <v>100</v>
      </c>
      <c r="D2203">
        <v>665</v>
      </c>
      <c r="E2203" t="s">
        <v>47</v>
      </c>
      <c r="F2203">
        <v>874</v>
      </c>
      <c r="G2203">
        <v>1820</v>
      </c>
      <c r="H2203">
        <v>112000</v>
      </c>
      <c r="I2203">
        <v>104000</v>
      </c>
      <c r="J2203">
        <v>0.48021999999999998</v>
      </c>
      <c r="K2203" t="s">
        <v>7</v>
      </c>
      <c r="L2203" t="s">
        <v>8</v>
      </c>
      <c r="M2203" t="s">
        <v>10</v>
      </c>
      <c r="N2203" s="1">
        <v>38550</v>
      </c>
      <c r="O2203">
        <v>1</v>
      </c>
      <c r="Q2203">
        <f t="shared" si="34"/>
        <v>1.7071428571428571</v>
      </c>
    </row>
    <row r="2204" spans="1:17" x14ac:dyDescent="0.2">
      <c r="A2204">
        <v>34</v>
      </c>
      <c r="B2204">
        <v>164850</v>
      </c>
      <c r="C2204">
        <v>98</v>
      </c>
      <c r="D2204">
        <v>672</v>
      </c>
      <c r="E2204" t="s">
        <v>6</v>
      </c>
      <c r="F2204">
        <v>1066</v>
      </c>
      <c r="G2204">
        <v>4400</v>
      </c>
      <c r="H2204">
        <v>108000</v>
      </c>
      <c r="I2204">
        <v>104000</v>
      </c>
      <c r="J2204">
        <v>0.24227299999999999</v>
      </c>
      <c r="K2204" t="s">
        <v>7</v>
      </c>
      <c r="L2204" t="s">
        <v>8</v>
      </c>
      <c r="M2204" t="s">
        <v>9</v>
      </c>
      <c r="N2204" s="1">
        <v>40171</v>
      </c>
      <c r="O2204">
        <v>1</v>
      </c>
      <c r="Q2204">
        <f t="shared" si="34"/>
        <v>1.5263888888888888</v>
      </c>
    </row>
    <row r="2205" spans="1:17" x14ac:dyDescent="0.2">
      <c r="A2205">
        <v>30</v>
      </c>
      <c r="B2205">
        <v>83600</v>
      </c>
      <c r="C2205">
        <v>95</v>
      </c>
      <c r="D2205">
        <v>671</v>
      </c>
      <c r="E2205" t="s">
        <v>6</v>
      </c>
      <c r="F2205">
        <v>1002</v>
      </c>
      <c r="G2205">
        <v>6000</v>
      </c>
      <c r="H2205">
        <v>112000</v>
      </c>
      <c r="I2205">
        <v>104000</v>
      </c>
      <c r="J2205">
        <v>0.16700000000000001</v>
      </c>
      <c r="K2205" t="s">
        <v>7</v>
      </c>
      <c r="L2205" t="s">
        <v>8</v>
      </c>
      <c r="M2205" t="s">
        <v>29</v>
      </c>
      <c r="N2205" s="1">
        <v>47220</v>
      </c>
      <c r="O2205">
        <v>0</v>
      </c>
      <c r="Q2205">
        <f t="shared" si="34"/>
        <v>0.74642857142857144</v>
      </c>
    </row>
    <row r="2206" spans="1:17" x14ac:dyDescent="0.2">
      <c r="A2206">
        <v>51</v>
      </c>
      <c r="B2206">
        <v>133000</v>
      </c>
      <c r="C2206">
        <v>100</v>
      </c>
      <c r="D2206">
        <v>699</v>
      </c>
      <c r="E2206" t="s">
        <v>6</v>
      </c>
      <c r="F2206">
        <v>1289</v>
      </c>
      <c r="G2206">
        <v>3778</v>
      </c>
      <c r="H2206">
        <v>106000</v>
      </c>
      <c r="I2206">
        <v>104000</v>
      </c>
      <c r="J2206">
        <v>0.34118599999999999</v>
      </c>
      <c r="K2206" t="s">
        <v>7</v>
      </c>
      <c r="L2206" t="s">
        <v>8</v>
      </c>
      <c r="M2206" t="s">
        <v>13</v>
      </c>
      <c r="N2206" s="1">
        <v>39000</v>
      </c>
      <c r="O2206">
        <v>1</v>
      </c>
      <c r="Q2206">
        <f t="shared" si="34"/>
        <v>1.2547169811320755</v>
      </c>
    </row>
    <row r="2207" spans="1:17" x14ac:dyDescent="0.2">
      <c r="A2207">
        <v>32</v>
      </c>
      <c r="B2207">
        <v>124337</v>
      </c>
      <c r="C2207">
        <v>102</v>
      </c>
      <c r="D2207">
        <v>736</v>
      </c>
      <c r="E2207" t="s">
        <v>6</v>
      </c>
      <c r="F2207">
        <v>1328</v>
      </c>
      <c r="G2207">
        <v>3953</v>
      </c>
      <c r="H2207">
        <v>108000</v>
      </c>
      <c r="I2207">
        <v>104000</v>
      </c>
      <c r="J2207">
        <v>0.335947</v>
      </c>
      <c r="K2207" t="s">
        <v>7</v>
      </c>
      <c r="L2207" t="s">
        <v>8</v>
      </c>
      <c r="M2207" t="s">
        <v>13</v>
      </c>
      <c r="N2207" s="1">
        <v>39000</v>
      </c>
      <c r="O2207">
        <v>1</v>
      </c>
      <c r="Q2207">
        <f t="shared" si="34"/>
        <v>1.1512685185185185</v>
      </c>
    </row>
    <row r="2208" spans="1:17" x14ac:dyDescent="0.2">
      <c r="A2208">
        <v>37</v>
      </c>
      <c r="B2208">
        <v>137600</v>
      </c>
      <c r="C2208">
        <v>80</v>
      </c>
      <c r="D2208">
        <v>624</v>
      </c>
      <c r="E2208" t="s">
        <v>6</v>
      </c>
      <c r="F2208">
        <v>1451</v>
      </c>
      <c r="G2208">
        <v>4722</v>
      </c>
      <c r="H2208">
        <v>105000</v>
      </c>
      <c r="I2208">
        <v>104000</v>
      </c>
      <c r="J2208">
        <v>0.30728499999999997</v>
      </c>
      <c r="K2208" t="s">
        <v>7</v>
      </c>
      <c r="L2208" t="s">
        <v>8</v>
      </c>
      <c r="M2208" t="s">
        <v>24</v>
      </c>
      <c r="N2208" s="1">
        <v>56763</v>
      </c>
      <c r="O2208">
        <v>1</v>
      </c>
      <c r="Q2208">
        <f t="shared" si="34"/>
        <v>1.3104761904761906</v>
      </c>
    </row>
    <row r="2209" spans="1:17" x14ac:dyDescent="0.2">
      <c r="A2209">
        <v>37</v>
      </c>
      <c r="B2209">
        <v>228000</v>
      </c>
      <c r="C2209">
        <v>80</v>
      </c>
      <c r="D2209">
        <v>653</v>
      </c>
      <c r="E2209" t="s">
        <v>47</v>
      </c>
      <c r="F2209">
        <v>0</v>
      </c>
      <c r="G2209">
        <v>5025</v>
      </c>
      <c r="H2209">
        <v>107000</v>
      </c>
      <c r="I2209">
        <v>104000</v>
      </c>
      <c r="J2209">
        <v>0</v>
      </c>
      <c r="K2209" t="s">
        <v>7</v>
      </c>
      <c r="L2209" t="s">
        <v>8</v>
      </c>
      <c r="M2209" t="s">
        <v>9</v>
      </c>
      <c r="N2209" s="1">
        <v>40171</v>
      </c>
      <c r="O2209">
        <v>1</v>
      </c>
      <c r="Q2209">
        <f t="shared" si="34"/>
        <v>2.1308411214953269</v>
      </c>
    </row>
    <row r="2210" spans="1:17" x14ac:dyDescent="0.2">
      <c r="A2210">
        <v>42</v>
      </c>
      <c r="B2210">
        <v>143200</v>
      </c>
      <c r="C2210">
        <v>90</v>
      </c>
      <c r="D2210">
        <v>779</v>
      </c>
      <c r="E2210" t="s">
        <v>6</v>
      </c>
      <c r="F2210">
        <v>1137</v>
      </c>
      <c r="G2210">
        <v>5833</v>
      </c>
      <c r="H2210">
        <v>104500</v>
      </c>
      <c r="I2210">
        <v>104000</v>
      </c>
      <c r="J2210">
        <v>0.19492499999999999</v>
      </c>
      <c r="K2210" t="s">
        <v>7</v>
      </c>
      <c r="L2210" t="s">
        <v>8</v>
      </c>
      <c r="M2210" t="s">
        <v>13</v>
      </c>
      <c r="N2210" s="1">
        <v>39000</v>
      </c>
      <c r="O2210">
        <v>1</v>
      </c>
      <c r="Q2210">
        <f t="shared" si="34"/>
        <v>1.3703349282296651</v>
      </c>
    </row>
    <row r="2211" spans="1:17" x14ac:dyDescent="0.2">
      <c r="A2211">
        <v>53</v>
      </c>
      <c r="B2211">
        <v>189900</v>
      </c>
      <c r="C2211">
        <v>90</v>
      </c>
      <c r="D2211">
        <v>628</v>
      </c>
      <c r="E2211" t="s">
        <v>6</v>
      </c>
      <c r="F2211">
        <v>924</v>
      </c>
      <c r="G2211">
        <v>2107</v>
      </c>
      <c r="H2211">
        <v>104000</v>
      </c>
      <c r="I2211">
        <v>104000</v>
      </c>
      <c r="J2211">
        <v>0.43853799999999998</v>
      </c>
      <c r="K2211" t="s">
        <v>7</v>
      </c>
      <c r="L2211" t="s">
        <v>8</v>
      </c>
      <c r="M2211" t="s">
        <v>9</v>
      </c>
      <c r="N2211" s="1">
        <v>40171</v>
      </c>
      <c r="O2211">
        <v>1</v>
      </c>
      <c r="Q2211">
        <f t="shared" si="34"/>
        <v>1.8259615384615384</v>
      </c>
    </row>
    <row r="2212" spans="1:17" x14ac:dyDescent="0.2">
      <c r="A2212">
        <v>42</v>
      </c>
      <c r="B2212">
        <v>171600</v>
      </c>
      <c r="C2212">
        <v>80</v>
      </c>
      <c r="D2212">
        <v>740</v>
      </c>
      <c r="E2212" t="s">
        <v>6</v>
      </c>
      <c r="F2212">
        <v>935</v>
      </c>
      <c r="G2212">
        <v>3500</v>
      </c>
      <c r="H2212">
        <v>110000</v>
      </c>
      <c r="I2212">
        <v>104000</v>
      </c>
      <c r="J2212">
        <v>0.26714300000000002</v>
      </c>
      <c r="K2212" t="s">
        <v>7</v>
      </c>
      <c r="L2212" t="s">
        <v>8</v>
      </c>
      <c r="M2212" t="s">
        <v>26</v>
      </c>
      <c r="N2212" s="1">
        <v>41275</v>
      </c>
      <c r="O2212">
        <v>1</v>
      </c>
      <c r="Q2212">
        <f t="shared" si="34"/>
        <v>1.56</v>
      </c>
    </row>
    <row r="2213" spans="1:17" x14ac:dyDescent="0.2">
      <c r="A2213">
        <v>34</v>
      </c>
      <c r="B2213">
        <v>180975</v>
      </c>
      <c r="C2213">
        <v>95</v>
      </c>
      <c r="D2213">
        <v>718</v>
      </c>
      <c r="E2213" t="s">
        <v>6</v>
      </c>
      <c r="F2213">
        <v>2212</v>
      </c>
      <c r="G2213">
        <v>5117</v>
      </c>
      <c r="H2213">
        <v>120000</v>
      </c>
      <c r="I2213">
        <v>104000</v>
      </c>
      <c r="J2213">
        <v>0.43228499999999997</v>
      </c>
      <c r="K2213" t="s">
        <v>7</v>
      </c>
      <c r="L2213" t="s">
        <v>8</v>
      </c>
      <c r="M2213" t="s">
        <v>11</v>
      </c>
      <c r="N2213" s="1">
        <v>44160</v>
      </c>
      <c r="O2213">
        <v>1</v>
      </c>
      <c r="Q2213">
        <f t="shared" si="34"/>
        <v>1.5081249999999999</v>
      </c>
    </row>
    <row r="2214" spans="1:17" x14ac:dyDescent="0.2">
      <c r="A2214">
        <v>32</v>
      </c>
      <c r="B2214">
        <v>135685</v>
      </c>
      <c r="C2214">
        <v>92</v>
      </c>
      <c r="D2214">
        <v>648</v>
      </c>
      <c r="E2214" t="s">
        <v>47</v>
      </c>
      <c r="F2214">
        <v>1240</v>
      </c>
      <c r="G2214">
        <v>1950</v>
      </c>
      <c r="H2214">
        <v>104000</v>
      </c>
      <c r="I2214">
        <v>104000</v>
      </c>
      <c r="J2214">
        <v>0.63589700000000005</v>
      </c>
      <c r="K2214" t="s">
        <v>7</v>
      </c>
      <c r="L2214" t="s">
        <v>8</v>
      </c>
      <c r="M2214" t="s">
        <v>26</v>
      </c>
      <c r="N2214" s="1">
        <v>41275</v>
      </c>
      <c r="O2214">
        <v>1</v>
      </c>
      <c r="Q2214">
        <f t="shared" si="34"/>
        <v>1.3046634615384616</v>
      </c>
    </row>
    <row r="2215" spans="1:17" x14ac:dyDescent="0.2">
      <c r="A2215">
        <v>43</v>
      </c>
      <c r="B2215">
        <v>125970</v>
      </c>
      <c r="C2215">
        <v>95</v>
      </c>
      <c r="D2215">
        <v>771</v>
      </c>
      <c r="E2215" t="s">
        <v>6</v>
      </c>
      <c r="F2215">
        <v>1374</v>
      </c>
      <c r="G2215">
        <v>3279</v>
      </c>
      <c r="H2215">
        <v>104000</v>
      </c>
      <c r="I2215">
        <v>104000</v>
      </c>
      <c r="J2215">
        <v>0.41903000000000001</v>
      </c>
      <c r="K2215" t="s">
        <v>7</v>
      </c>
      <c r="L2215" t="s">
        <v>8</v>
      </c>
      <c r="M2215" t="s">
        <v>18</v>
      </c>
      <c r="N2215" s="1">
        <v>44476</v>
      </c>
      <c r="O2215">
        <v>1</v>
      </c>
      <c r="Q2215">
        <f t="shared" si="34"/>
        <v>1.2112499999999999</v>
      </c>
    </row>
    <row r="2216" spans="1:17" x14ac:dyDescent="0.2">
      <c r="A2216">
        <v>41</v>
      </c>
      <c r="B2216">
        <v>116850</v>
      </c>
      <c r="C2216">
        <v>95</v>
      </c>
      <c r="D2216">
        <v>675</v>
      </c>
      <c r="E2216" t="s">
        <v>6</v>
      </c>
      <c r="F2216">
        <v>737</v>
      </c>
      <c r="G2216">
        <v>4287</v>
      </c>
      <c r="H2216">
        <v>104000</v>
      </c>
      <c r="I2216">
        <v>104000</v>
      </c>
      <c r="J2216">
        <v>0.17191500000000001</v>
      </c>
      <c r="K2216" t="s">
        <v>7</v>
      </c>
      <c r="L2216" t="s">
        <v>8</v>
      </c>
      <c r="M2216" t="s">
        <v>14</v>
      </c>
      <c r="N2216" s="1">
        <v>39326</v>
      </c>
      <c r="O2216">
        <v>1</v>
      </c>
      <c r="Q2216">
        <f t="shared" si="34"/>
        <v>1.1235576923076922</v>
      </c>
    </row>
    <row r="2217" spans="1:17" x14ac:dyDescent="0.2">
      <c r="A2217">
        <v>25</v>
      </c>
      <c r="B2217">
        <v>109600</v>
      </c>
      <c r="C2217">
        <v>80</v>
      </c>
      <c r="D2217">
        <v>649</v>
      </c>
      <c r="E2217" t="s">
        <v>47</v>
      </c>
      <c r="F2217">
        <v>1314</v>
      </c>
      <c r="G2217">
        <v>3754</v>
      </c>
      <c r="H2217">
        <v>105000</v>
      </c>
      <c r="I2217">
        <v>104000</v>
      </c>
      <c r="J2217">
        <v>0.35002699999999998</v>
      </c>
      <c r="K2217" t="s">
        <v>7</v>
      </c>
      <c r="L2217" t="s">
        <v>8</v>
      </c>
      <c r="M2217" t="s">
        <v>45</v>
      </c>
      <c r="N2217" s="1">
        <v>35523</v>
      </c>
      <c r="O2217">
        <v>1</v>
      </c>
      <c r="Q2217">
        <f t="shared" si="34"/>
        <v>1.0438095238095237</v>
      </c>
    </row>
    <row r="2218" spans="1:17" x14ac:dyDescent="0.2">
      <c r="A2218">
        <v>40</v>
      </c>
      <c r="B2218">
        <v>166000</v>
      </c>
      <c r="C2218">
        <v>90</v>
      </c>
      <c r="D2218">
        <v>679</v>
      </c>
      <c r="E2218" t="s">
        <v>6</v>
      </c>
      <c r="F2218">
        <v>1095</v>
      </c>
      <c r="G2218">
        <v>2610</v>
      </c>
      <c r="H2218">
        <v>104001</v>
      </c>
      <c r="I2218">
        <v>104001</v>
      </c>
      <c r="J2218">
        <v>0.41954000000000002</v>
      </c>
      <c r="K2218" t="s">
        <v>7</v>
      </c>
      <c r="L2218" t="s">
        <v>8</v>
      </c>
      <c r="M2218" t="s">
        <v>26</v>
      </c>
      <c r="N2218" s="1">
        <v>41275</v>
      </c>
      <c r="O2218">
        <v>1</v>
      </c>
      <c r="Q2218">
        <f t="shared" si="34"/>
        <v>1.5961384986682821</v>
      </c>
    </row>
    <row r="2219" spans="1:17" x14ac:dyDescent="0.2">
      <c r="A2219">
        <v>35</v>
      </c>
      <c r="B2219">
        <v>54320</v>
      </c>
      <c r="C2219">
        <v>97</v>
      </c>
      <c r="D2219">
        <v>612</v>
      </c>
      <c r="E2219" t="s">
        <v>6</v>
      </c>
      <c r="F2219">
        <v>1342</v>
      </c>
      <c r="G2219">
        <v>5031</v>
      </c>
      <c r="H2219">
        <v>119300</v>
      </c>
      <c r="I2219">
        <v>104001</v>
      </c>
      <c r="J2219">
        <v>0.26674599999999998</v>
      </c>
      <c r="K2219" t="s">
        <v>7</v>
      </c>
      <c r="L2219" t="s">
        <v>8</v>
      </c>
      <c r="M2219" t="s">
        <v>26</v>
      </c>
      <c r="N2219" s="1">
        <v>41275</v>
      </c>
      <c r="O2219">
        <v>0</v>
      </c>
      <c r="Q2219">
        <f t="shared" si="34"/>
        <v>0.45532271584241407</v>
      </c>
    </row>
    <row r="2220" spans="1:17" x14ac:dyDescent="0.2">
      <c r="A2220">
        <v>38</v>
      </c>
      <c r="B2220">
        <v>254600</v>
      </c>
      <c r="C2220">
        <v>95</v>
      </c>
      <c r="D2220">
        <v>676</v>
      </c>
      <c r="E2220" t="s">
        <v>6</v>
      </c>
      <c r="F2220">
        <v>0</v>
      </c>
      <c r="G2220">
        <v>2000</v>
      </c>
      <c r="H2220">
        <v>104500</v>
      </c>
      <c r="I2220">
        <v>104100</v>
      </c>
      <c r="J2220">
        <v>0</v>
      </c>
      <c r="K2220" t="s">
        <v>7</v>
      </c>
      <c r="L2220" t="s">
        <v>8</v>
      </c>
      <c r="M2220" t="s">
        <v>50</v>
      </c>
      <c r="N2220" s="1">
        <v>37396</v>
      </c>
      <c r="O2220">
        <v>1</v>
      </c>
      <c r="Q2220">
        <f t="shared" si="34"/>
        <v>2.4363636363636365</v>
      </c>
    </row>
    <row r="2221" spans="1:17" x14ac:dyDescent="0.2">
      <c r="A2221">
        <v>37</v>
      </c>
      <c r="B2221">
        <v>141500</v>
      </c>
      <c r="C2221">
        <v>100</v>
      </c>
      <c r="D2221">
        <v>504</v>
      </c>
      <c r="E2221" t="s">
        <v>6</v>
      </c>
      <c r="F2221">
        <v>1589</v>
      </c>
      <c r="G2221">
        <v>4250</v>
      </c>
      <c r="H2221">
        <v>104500</v>
      </c>
      <c r="I2221">
        <v>104100</v>
      </c>
      <c r="J2221">
        <v>0.37388199999999999</v>
      </c>
      <c r="K2221" t="s">
        <v>7</v>
      </c>
      <c r="L2221" t="s">
        <v>8</v>
      </c>
      <c r="M2221" t="s">
        <v>51</v>
      </c>
      <c r="N2221" s="1">
        <v>43217</v>
      </c>
      <c r="O2221">
        <v>1</v>
      </c>
      <c r="Q2221">
        <f t="shared" si="34"/>
        <v>1.3540669856459331</v>
      </c>
    </row>
    <row r="2222" spans="1:17" x14ac:dyDescent="0.2">
      <c r="A2222">
        <v>32</v>
      </c>
      <c r="B2222">
        <v>149350</v>
      </c>
      <c r="C2222">
        <v>97</v>
      </c>
      <c r="D2222">
        <v>724</v>
      </c>
      <c r="E2222" t="s">
        <v>6</v>
      </c>
      <c r="F2222">
        <v>1554</v>
      </c>
      <c r="G2222">
        <v>4716</v>
      </c>
      <c r="H2222">
        <v>115900</v>
      </c>
      <c r="I2222">
        <v>104105</v>
      </c>
      <c r="J2222">
        <v>0.329517</v>
      </c>
      <c r="K2222" t="s">
        <v>7</v>
      </c>
      <c r="L2222" t="s">
        <v>8</v>
      </c>
      <c r="M2222" t="s">
        <v>37</v>
      </c>
      <c r="N2222" s="1">
        <v>42519</v>
      </c>
      <c r="O2222">
        <v>1</v>
      </c>
      <c r="Q2222">
        <f t="shared" si="34"/>
        <v>1.2886108714408973</v>
      </c>
    </row>
    <row r="2223" spans="1:17" x14ac:dyDescent="0.2">
      <c r="A2223">
        <v>44</v>
      </c>
      <c r="B2223">
        <v>283920</v>
      </c>
      <c r="C2223">
        <v>80</v>
      </c>
      <c r="D2223">
        <v>722</v>
      </c>
      <c r="E2223" t="s">
        <v>6</v>
      </c>
      <c r="F2223">
        <v>1076</v>
      </c>
      <c r="G2223">
        <v>1560</v>
      </c>
      <c r="H2223">
        <v>108100</v>
      </c>
      <c r="I2223">
        <v>104200</v>
      </c>
      <c r="J2223">
        <v>0.68974400000000002</v>
      </c>
      <c r="K2223" t="s">
        <v>7</v>
      </c>
      <c r="L2223" t="s">
        <v>8</v>
      </c>
      <c r="M2223" t="s">
        <v>31</v>
      </c>
      <c r="N2223" s="1">
        <v>43988</v>
      </c>
      <c r="O2223">
        <v>1</v>
      </c>
      <c r="Q2223">
        <f t="shared" si="34"/>
        <v>2.6264569842738203</v>
      </c>
    </row>
    <row r="2224" spans="1:17" x14ac:dyDescent="0.2">
      <c r="A2224">
        <v>36</v>
      </c>
      <c r="B2224">
        <v>160050</v>
      </c>
      <c r="C2224">
        <v>97</v>
      </c>
      <c r="D2224">
        <v>544</v>
      </c>
      <c r="E2224" t="s">
        <v>47</v>
      </c>
      <c r="F2224">
        <v>1056</v>
      </c>
      <c r="G2224">
        <v>2449</v>
      </c>
      <c r="H2224">
        <v>105000</v>
      </c>
      <c r="I2224">
        <v>104250</v>
      </c>
      <c r="J2224">
        <v>0.43119600000000002</v>
      </c>
      <c r="K2224" t="s">
        <v>7</v>
      </c>
      <c r="L2224" t="s">
        <v>8</v>
      </c>
      <c r="M2224" t="s">
        <v>51</v>
      </c>
      <c r="N2224" s="1">
        <v>43217</v>
      </c>
      <c r="O2224">
        <v>1</v>
      </c>
      <c r="Q2224">
        <f t="shared" si="34"/>
        <v>1.5242857142857142</v>
      </c>
    </row>
    <row r="2225" spans="1:17" x14ac:dyDescent="0.2">
      <c r="A2225">
        <v>44</v>
      </c>
      <c r="B2225">
        <v>124500</v>
      </c>
      <c r="C2225">
        <v>100</v>
      </c>
      <c r="D2225">
        <v>656</v>
      </c>
      <c r="E2225" t="s">
        <v>47</v>
      </c>
      <c r="F2225">
        <v>776</v>
      </c>
      <c r="G2225">
        <v>2347</v>
      </c>
      <c r="H2225">
        <v>95000</v>
      </c>
      <c r="I2225">
        <v>104275</v>
      </c>
      <c r="J2225">
        <v>0.33063500000000001</v>
      </c>
      <c r="K2225" t="s">
        <v>7</v>
      </c>
      <c r="L2225" t="s">
        <v>8</v>
      </c>
      <c r="M2225" t="s">
        <v>43</v>
      </c>
      <c r="N2225" s="1">
        <v>43003</v>
      </c>
      <c r="O2225">
        <v>1</v>
      </c>
      <c r="Q2225">
        <f t="shared" si="34"/>
        <v>1.3105263157894738</v>
      </c>
    </row>
    <row r="2226" spans="1:17" x14ac:dyDescent="0.2">
      <c r="A2226">
        <v>34</v>
      </c>
      <c r="B2226">
        <v>193000</v>
      </c>
      <c r="C2226">
        <v>100</v>
      </c>
      <c r="D2226">
        <v>751</v>
      </c>
      <c r="E2226" t="s">
        <v>6</v>
      </c>
      <c r="F2226">
        <v>847</v>
      </c>
      <c r="G2226">
        <v>2362</v>
      </c>
      <c r="H2226">
        <v>108600</v>
      </c>
      <c r="I2226">
        <v>104500</v>
      </c>
      <c r="J2226">
        <v>0.35859400000000002</v>
      </c>
      <c r="K2226" t="s">
        <v>7</v>
      </c>
      <c r="L2226" t="s">
        <v>8</v>
      </c>
      <c r="M2226" t="s">
        <v>9</v>
      </c>
      <c r="N2226" s="1">
        <v>40171</v>
      </c>
      <c r="O2226">
        <v>1</v>
      </c>
      <c r="Q2226">
        <f t="shared" si="34"/>
        <v>1.7771639042357275</v>
      </c>
    </row>
    <row r="2227" spans="1:17" x14ac:dyDescent="0.2">
      <c r="A2227">
        <v>40</v>
      </c>
      <c r="B2227">
        <v>185500</v>
      </c>
      <c r="C2227">
        <v>99</v>
      </c>
      <c r="D2227">
        <v>612</v>
      </c>
      <c r="E2227" t="s">
        <v>6</v>
      </c>
      <c r="F2227">
        <v>1412</v>
      </c>
      <c r="G2227">
        <v>4386</v>
      </c>
      <c r="H2227">
        <v>105000</v>
      </c>
      <c r="I2227">
        <v>104500</v>
      </c>
      <c r="J2227">
        <v>0.32193300000000002</v>
      </c>
      <c r="K2227" t="s">
        <v>7</v>
      </c>
      <c r="L2227" t="s">
        <v>8</v>
      </c>
      <c r="M2227" t="s">
        <v>51</v>
      </c>
      <c r="N2227" s="1">
        <v>43217</v>
      </c>
      <c r="O2227">
        <v>1</v>
      </c>
      <c r="Q2227">
        <f t="shared" si="34"/>
        <v>1.7666666666666666</v>
      </c>
    </row>
    <row r="2228" spans="1:17" x14ac:dyDescent="0.2">
      <c r="A2228">
        <v>31</v>
      </c>
      <c r="B2228">
        <v>272900</v>
      </c>
      <c r="C2228">
        <v>100</v>
      </c>
      <c r="D2228">
        <v>655</v>
      </c>
      <c r="E2228" t="s">
        <v>47</v>
      </c>
      <c r="F2228">
        <v>2106</v>
      </c>
      <c r="G2228">
        <v>4548</v>
      </c>
      <c r="H2228">
        <v>104500</v>
      </c>
      <c r="I2228">
        <v>104500</v>
      </c>
      <c r="J2228">
        <v>0.463061</v>
      </c>
      <c r="K2228" t="s">
        <v>7</v>
      </c>
      <c r="L2228" t="s">
        <v>8</v>
      </c>
      <c r="M2228" t="s">
        <v>26</v>
      </c>
      <c r="N2228" s="1">
        <v>41275</v>
      </c>
      <c r="O2228">
        <v>1</v>
      </c>
      <c r="Q2228">
        <f t="shared" si="34"/>
        <v>2.6114832535885166</v>
      </c>
    </row>
    <row r="2229" spans="1:17" x14ac:dyDescent="0.2">
      <c r="A2229">
        <v>41</v>
      </c>
      <c r="B2229">
        <v>227000</v>
      </c>
      <c r="C2229">
        <v>100</v>
      </c>
      <c r="D2229">
        <v>677</v>
      </c>
      <c r="E2229" t="s">
        <v>47</v>
      </c>
      <c r="F2229">
        <v>935</v>
      </c>
      <c r="G2229">
        <v>1583</v>
      </c>
      <c r="H2229">
        <v>105000</v>
      </c>
      <c r="I2229">
        <v>104500</v>
      </c>
      <c r="J2229">
        <v>0.59065100000000004</v>
      </c>
      <c r="K2229" t="s">
        <v>7</v>
      </c>
      <c r="L2229" t="s">
        <v>8</v>
      </c>
      <c r="M2229" t="s">
        <v>9</v>
      </c>
      <c r="N2229" s="1">
        <v>40171</v>
      </c>
      <c r="O2229">
        <v>1</v>
      </c>
      <c r="Q2229">
        <f t="shared" si="34"/>
        <v>2.1619047619047618</v>
      </c>
    </row>
    <row r="2230" spans="1:17" x14ac:dyDescent="0.2">
      <c r="A2230">
        <v>37</v>
      </c>
      <c r="B2230">
        <v>313500</v>
      </c>
      <c r="C2230">
        <v>95</v>
      </c>
      <c r="D2230">
        <v>583</v>
      </c>
      <c r="E2230" t="s">
        <v>6</v>
      </c>
      <c r="F2230">
        <v>1320</v>
      </c>
      <c r="G2230">
        <v>3308</v>
      </c>
      <c r="H2230">
        <v>104500</v>
      </c>
      <c r="I2230">
        <v>104500</v>
      </c>
      <c r="J2230">
        <v>0.39903300000000003</v>
      </c>
      <c r="K2230" t="s">
        <v>7</v>
      </c>
      <c r="L2230" t="s">
        <v>8</v>
      </c>
      <c r="M2230" t="s">
        <v>51</v>
      </c>
      <c r="N2230" s="1">
        <v>43217</v>
      </c>
      <c r="O2230">
        <v>1</v>
      </c>
      <c r="Q2230">
        <f t="shared" si="34"/>
        <v>3</v>
      </c>
    </row>
    <row r="2231" spans="1:17" x14ac:dyDescent="0.2">
      <c r="A2231">
        <v>35</v>
      </c>
      <c r="B2231">
        <v>146285</v>
      </c>
      <c r="C2231">
        <v>95</v>
      </c>
      <c r="D2231">
        <v>574</v>
      </c>
      <c r="E2231" t="s">
        <v>47</v>
      </c>
      <c r="F2231">
        <v>1199</v>
      </c>
      <c r="G2231">
        <v>2292</v>
      </c>
      <c r="H2231">
        <v>106500</v>
      </c>
      <c r="I2231">
        <v>104500</v>
      </c>
      <c r="J2231">
        <v>0.52312400000000003</v>
      </c>
      <c r="K2231" t="s">
        <v>7</v>
      </c>
      <c r="L2231" t="s">
        <v>8</v>
      </c>
      <c r="M2231" t="s">
        <v>51</v>
      </c>
      <c r="N2231" s="1">
        <v>43217</v>
      </c>
      <c r="O2231">
        <v>1</v>
      </c>
      <c r="Q2231">
        <f t="shared" si="34"/>
        <v>1.3735680751173709</v>
      </c>
    </row>
    <row r="2232" spans="1:17" x14ac:dyDescent="0.2">
      <c r="A2232">
        <v>54</v>
      </c>
      <c r="B2232">
        <v>165300</v>
      </c>
      <c r="C2232">
        <v>95</v>
      </c>
      <c r="D2232">
        <v>806</v>
      </c>
      <c r="E2232" t="s">
        <v>6</v>
      </c>
      <c r="F2232">
        <v>841</v>
      </c>
      <c r="G2232">
        <v>2600</v>
      </c>
      <c r="H2232">
        <v>105000</v>
      </c>
      <c r="I2232">
        <v>104500</v>
      </c>
      <c r="J2232">
        <v>0.32346200000000003</v>
      </c>
      <c r="K2232" t="s">
        <v>7</v>
      </c>
      <c r="L2232" t="s">
        <v>8</v>
      </c>
      <c r="M2232" t="s">
        <v>27</v>
      </c>
      <c r="N2232" s="1">
        <v>48688</v>
      </c>
      <c r="O2232">
        <v>1</v>
      </c>
      <c r="Q2232">
        <f t="shared" si="34"/>
        <v>1.5742857142857143</v>
      </c>
    </row>
    <row r="2233" spans="1:17" x14ac:dyDescent="0.2">
      <c r="A2233">
        <v>37</v>
      </c>
      <c r="B2233">
        <v>85000</v>
      </c>
      <c r="C2233">
        <v>75</v>
      </c>
      <c r="D2233">
        <v>655</v>
      </c>
      <c r="E2233" t="s">
        <v>6</v>
      </c>
      <c r="F2233">
        <v>876</v>
      </c>
      <c r="G2233">
        <v>3354</v>
      </c>
      <c r="H2233">
        <v>105500</v>
      </c>
      <c r="I2233">
        <v>104536</v>
      </c>
      <c r="J2233">
        <v>0.261181</v>
      </c>
      <c r="K2233" t="s">
        <v>7</v>
      </c>
      <c r="L2233" t="s">
        <v>8</v>
      </c>
      <c r="M2233" t="s">
        <v>51</v>
      </c>
      <c r="N2233" s="1">
        <v>43217</v>
      </c>
      <c r="O2233">
        <v>0</v>
      </c>
      <c r="Q2233">
        <f t="shared" si="34"/>
        <v>0.80568720379146919</v>
      </c>
    </row>
    <row r="2234" spans="1:17" x14ac:dyDescent="0.2">
      <c r="A2234">
        <v>37</v>
      </c>
      <c r="B2234">
        <v>99750</v>
      </c>
      <c r="C2234">
        <v>95</v>
      </c>
      <c r="D2234">
        <v>687</v>
      </c>
      <c r="E2234" t="s">
        <v>47</v>
      </c>
      <c r="F2234">
        <v>1060</v>
      </c>
      <c r="G2234">
        <v>3476</v>
      </c>
      <c r="H2234">
        <v>106000</v>
      </c>
      <c r="I2234">
        <v>104700</v>
      </c>
      <c r="J2234">
        <v>0.304948</v>
      </c>
      <c r="K2234" t="s">
        <v>7</v>
      </c>
      <c r="L2234" t="s">
        <v>8</v>
      </c>
      <c r="M2234" t="s">
        <v>9</v>
      </c>
      <c r="N2234" s="1">
        <v>40171</v>
      </c>
      <c r="O2234">
        <v>0</v>
      </c>
      <c r="Q2234">
        <f t="shared" si="34"/>
        <v>0.94103773584905659</v>
      </c>
    </row>
    <row r="2235" spans="1:17" x14ac:dyDescent="0.2">
      <c r="A2235">
        <v>31</v>
      </c>
      <c r="B2235">
        <v>93000</v>
      </c>
      <c r="C2235">
        <v>100</v>
      </c>
      <c r="D2235">
        <v>662</v>
      </c>
      <c r="E2235" t="s">
        <v>47</v>
      </c>
      <c r="F2235">
        <v>1177</v>
      </c>
      <c r="G2235">
        <v>6900</v>
      </c>
      <c r="H2235">
        <v>105000</v>
      </c>
      <c r="I2235">
        <v>104900</v>
      </c>
      <c r="J2235">
        <v>0.17058000000000001</v>
      </c>
      <c r="K2235" t="s">
        <v>7</v>
      </c>
      <c r="L2235" t="s">
        <v>8</v>
      </c>
      <c r="M2235" t="s">
        <v>19</v>
      </c>
      <c r="N2235" s="1">
        <v>42617</v>
      </c>
      <c r="O2235">
        <v>0</v>
      </c>
      <c r="Q2235">
        <f t="shared" si="34"/>
        <v>0.88571428571428568</v>
      </c>
    </row>
    <row r="2236" spans="1:17" x14ac:dyDescent="0.2">
      <c r="A2236">
        <v>30</v>
      </c>
      <c r="B2236">
        <v>275000</v>
      </c>
      <c r="C2236">
        <v>100</v>
      </c>
      <c r="D2236">
        <v>593</v>
      </c>
      <c r="E2236" t="s">
        <v>47</v>
      </c>
      <c r="F2236">
        <v>1379</v>
      </c>
      <c r="G2236">
        <v>3733</v>
      </c>
      <c r="H2236">
        <v>105000</v>
      </c>
      <c r="I2236">
        <v>104900</v>
      </c>
      <c r="J2236">
        <v>0.36940800000000001</v>
      </c>
      <c r="K2236" t="s">
        <v>7</v>
      </c>
      <c r="L2236" t="s">
        <v>8</v>
      </c>
      <c r="M2236" t="s">
        <v>26</v>
      </c>
      <c r="N2236" s="1">
        <v>41275</v>
      </c>
      <c r="O2236">
        <v>1</v>
      </c>
      <c r="Q2236">
        <f t="shared" si="34"/>
        <v>2.6190476190476191</v>
      </c>
    </row>
    <row r="2237" spans="1:17" x14ac:dyDescent="0.2">
      <c r="A2237">
        <v>37</v>
      </c>
      <c r="B2237">
        <v>191574</v>
      </c>
      <c r="C2237">
        <v>90</v>
      </c>
      <c r="D2237">
        <v>639</v>
      </c>
      <c r="E2237" t="s">
        <v>47</v>
      </c>
      <c r="F2237">
        <v>1139</v>
      </c>
      <c r="G2237">
        <v>2007</v>
      </c>
      <c r="H2237">
        <v>117000</v>
      </c>
      <c r="I2237">
        <v>104900</v>
      </c>
      <c r="J2237">
        <v>0.56751399999999996</v>
      </c>
      <c r="K2237" t="s">
        <v>7</v>
      </c>
      <c r="L2237" t="s">
        <v>8</v>
      </c>
      <c r="M2237" t="s">
        <v>13</v>
      </c>
      <c r="N2237" s="1">
        <v>39000</v>
      </c>
      <c r="O2237">
        <v>1</v>
      </c>
      <c r="Q2237">
        <f t="shared" si="34"/>
        <v>1.6373846153846154</v>
      </c>
    </row>
    <row r="2238" spans="1:17" x14ac:dyDescent="0.2">
      <c r="A2238">
        <v>33</v>
      </c>
      <c r="B2238">
        <v>172350</v>
      </c>
      <c r="C2238">
        <v>90</v>
      </c>
      <c r="D2238">
        <v>611</v>
      </c>
      <c r="E2238" t="s">
        <v>6</v>
      </c>
      <c r="F2238">
        <v>765</v>
      </c>
      <c r="G2238">
        <v>2853</v>
      </c>
      <c r="H2238">
        <v>106000</v>
      </c>
      <c r="I2238">
        <v>104900</v>
      </c>
      <c r="J2238">
        <v>0.26813900000000002</v>
      </c>
      <c r="K2238" t="s">
        <v>7</v>
      </c>
      <c r="L2238" t="s">
        <v>8</v>
      </c>
      <c r="M2238" t="s">
        <v>45</v>
      </c>
      <c r="N2238" s="1">
        <v>35523</v>
      </c>
      <c r="O2238">
        <v>1</v>
      </c>
      <c r="Q2238">
        <f t="shared" si="34"/>
        <v>1.6259433962264151</v>
      </c>
    </row>
    <row r="2239" spans="1:17" x14ac:dyDescent="0.2">
      <c r="A2239">
        <v>40</v>
      </c>
      <c r="B2239">
        <v>152850</v>
      </c>
      <c r="C2239">
        <v>78</v>
      </c>
      <c r="D2239">
        <v>641</v>
      </c>
      <c r="E2239" t="s">
        <v>47</v>
      </c>
      <c r="F2239">
        <v>0</v>
      </c>
      <c r="G2239">
        <v>5025</v>
      </c>
      <c r="H2239">
        <v>107000</v>
      </c>
      <c r="I2239">
        <v>104900</v>
      </c>
      <c r="J2239">
        <v>0</v>
      </c>
      <c r="K2239" t="s">
        <v>7</v>
      </c>
      <c r="L2239" t="s">
        <v>8</v>
      </c>
      <c r="M2239" t="s">
        <v>9</v>
      </c>
      <c r="N2239" s="1">
        <v>40171</v>
      </c>
      <c r="O2239">
        <v>1</v>
      </c>
      <c r="Q2239">
        <f t="shared" si="34"/>
        <v>1.4285046728971962</v>
      </c>
    </row>
    <row r="2240" spans="1:17" x14ac:dyDescent="0.2">
      <c r="A2240">
        <v>37</v>
      </c>
      <c r="B2240">
        <v>232950</v>
      </c>
      <c r="C2240">
        <v>100</v>
      </c>
      <c r="D2240">
        <v>787</v>
      </c>
      <c r="E2240" t="s">
        <v>6</v>
      </c>
      <c r="F2240">
        <v>1804</v>
      </c>
      <c r="G2240">
        <v>2534</v>
      </c>
      <c r="H2240">
        <v>106000</v>
      </c>
      <c r="I2240">
        <v>104900</v>
      </c>
      <c r="J2240">
        <v>0.71191800000000005</v>
      </c>
      <c r="K2240" t="s">
        <v>7</v>
      </c>
      <c r="L2240" t="s">
        <v>8</v>
      </c>
      <c r="M2240" t="s">
        <v>20</v>
      </c>
      <c r="N2240" s="1">
        <v>44286</v>
      </c>
      <c r="O2240">
        <v>1</v>
      </c>
      <c r="Q2240">
        <f t="shared" si="34"/>
        <v>2.1976415094339621</v>
      </c>
    </row>
    <row r="2241" spans="1:17" x14ac:dyDescent="0.2">
      <c r="A2241">
        <v>33</v>
      </c>
      <c r="B2241">
        <v>110000</v>
      </c>
      <c r="C2241">
        <v>60</v>
      </c>
      <c r="D2241">
        <v>640</v>
      </c>
      <c r="E2241" t="s">
        <v>6</v>
      </c>
      <c r="F2241">
        <v>0</v>
      </c>
      <c r="G2241">
        <v>3500</v>
      </c>
      <c r="H2241">
        <v>105000</v>
      </c>
      <c r="I2241">
        <v>104900</v>
      </c>
      <c r="J2241">
        <v>0</v>
      </c>
      <c r="K2241" t="s">
        <v>7</v>
      </c>
      <c r="L2241" t="s">
        <v>8</v>
      </c>
      <c r="M2241" t="s">
        <v>13</v>
      </c>
      <c r="N2241" s="1">
        <v>39000</v>
      </c>
      <c r="O2241">
        <v>1</v>
      </c>
      <c r="Q2241">
        <f t="shared" si="34"/>
        <v>1.0476190476190477</v>
      </c>
    </row>
    <row r="2242" spans="1:17" x14ac:dyDescent="0.2">
      <c r="A2242">
        <v>42</v>
      </c>
      <c r="B2242">
        <v>264000</v>
      </c>
      <c r="C2242">
        <v>89</v>
      </c>
      <c r="D2242">
        <v>724</v>
      </c>
      <c r="E2242" t="s">
        <v>6</v>
      </c>
      <c r="F2242">
        <v>1671</v>
      </c>
      <c r="G2242">
        <v>5025</v>
      </c>
      <c r="H2242">
        <v>105000</v>
      </c>
      <c r="I2242">
        <v>104900</v>
      </c>
      <c r="J2242">
        <v>0.33255800000000002</v>
      </c>
      <c r="K2242" t="s">
        <v>7</v>
      </c>
      <c r="L2242" t="s">
        <v>8</v>
      </c>
      <c r="M2242" t="s">
        <v>9</v>
      </c>
      <c r="N2242" s="1">
        <v>40171</v>
      </c>
      <c r="O2242">
        <v>1</v>
      </c>
      <c r="Q2242">
        <f t="shared" si="34"/>
        <v>2.5142857142857142</v>
      </c>
    </row>
    <row r="2243" spans="1:17" x14ac:dyDescent="0.2">
      <c r="A2243">
        <v>37</v>
      </c>
      <c r="B2243">
        <v>135000</v>
      </c>
      <c r="C2243">
        <v>84</v>
      </c>
      <c r="D2243">
        <v>638</v>
      </c>
      <c r="E2243" t="s">
        <v>47</v>
      </c>
      <c r="F2243">
        <v>903</v>
      </c>
      <c r="G2243">
        <v>2700</v>
      </c>
      <c r="H2243">
        <v>106000</v>
      </c>
      <c r="I2243">
        <v>104900</v>
      </c>
      <c r="J2243">
        <v>0.33444400000000002</v>
      </c>
      <c r="K2243" t="s">
        <v>7</v>
      </c>
      <c r="L2243" t="s">
        <v>8</v>
      </c>
      <c r="M2243" t="s">
        <v>9</v>
      </c>
      <c r="N2243" s="1">
        <v>40171</v>
      </c>
      <c r="O2243">
        <v>1</v>
      </c>
      <c r="Q2243">
        <f t="shared" ref="Q2243:Q2306" si="35">B2243/H2243</f>
        <v>1.2735849056603774</v>
      </c>
    </row>
    <row r="2244" spans="1:17" x14ac:dyDescent="0.2">
      <c r="A2244">
        <v>31</v>
      </c>
      <c r="B2244">
        <v>116000</v>
      </c>
      <c r="C2244">
        <v>100</v>
      </c>
      <c r="D2244">
        <v>673</v>
      </c>
      <c r="E2244" t="s">
        <v>6</v>
      </c>
      <c r="F2244">
        <v>1873</v>
      </c>
      <c r="G2244">
        <v>3968</v>
      </c>
      <c r="H2244">
        <v>105000</v>
      </c>
      <c r="I2244">
        <v>105000</v>
      </c>
      <c r="J2244">
        <v>0.472026</v>
      </c>
      <c r="K2244" t="s">
        <v>7</v>
      </c>
      <c r="L2244" t="s">
        <v>8</v>
      </c>
      <c r="M2244" t="s">
        <v>9</v>
      </c>
      <c r="N2244" s="1">
        <v>40171</v>
      </c>
      <c r="O2244">
        <v>1</v>
      </c>
      <c r="Q2244">
        <f t="shared" si="35"/>
        <v>1.1047619047619048</v>
      </c>
    </row>
    <row r="2245" spans="1:17" x14ac:dyDescent="0.2">
      <c r="A2245">
        <v>28</v>
      </c>
      <c r="B2245">
        <v>97500</v>
      </c>
      <c r="C2245">
        <v>98</v>
      </c>
      <c r="D2245">
        <v>684</v>
      </c>
      <c r="E2245" t="s">
        <v>6</v>
      </c>
      <c r="F2245">
        <v>1381</v>
      </c>
      <c r="G2245">
        <v>4316</v>
      </c>
      <c r="H2245">
        <v>105000</v>
      </c>
      <c r="I2245">
        <v>105000</v>
      </c>
      <c r="J2245">
        <v>0.31997199999999998</v>
      </c>
      <c r="K2245" t="s">
        <v>7</v>
      </c>
      <c r="L2245" t="s">
        <v>8</v>
      </c>
      <c r="M2245" t="s">
        <v>31</v>
      </c>
      <c r="N2245" s="1">
        <v>43988</v>
      </c>
      <c r="O2245">
        <v>0</v>
      </c>
      <c r="Q2245">
        <f t="shared" si="35"/>
        <v>0.9285714285714286</v>
      </c>
    </row>
    <row r="2246" spans="1:17" x14ac:dyDescent="0.2">
      <c r="A2246">
        <v>30</v>
      </c>
      <c r="B2246">
        <v>186000</v>
      </c>
      <c r="C2246">
        <v>100</v>
      </c>
      <c r="D2246">
        <v>737</v>
      </c>
      <c r="E2246" t="s">
        <v>47</v>
      </c>
      <c r="F2246">
        <v>1230</v>
      </c>
      <c r="G2246">
        <v>3227</v>
      </c>
      <c r="H2246">
        <v>106000</v>
      </c>
      <c r="I2246">
        <v>105000</v>
      </c>
      <c r="J2246">
        <v>0.38115900000000003</v>
      </c>
      <c r="K2246" t="s">
        <v>7</v>
      </c>
      <c r="L2246" t="s">
        <v>8</v>
      </c>
      <c r="M2246" t="s">
        <v>23</v>
      </c>
      <c r="N2246" s="1">
        <v>42590</v>
      </c>
      <c r="O2246">
        <v>1</v>
      </c>
      <c r="Q2246">
        <f t="shared" si="35"/>
        <v>1.7547169811320755</v>
      </c>
    </row>
    <row r="2247" spans="1:17" x14ac:dyDescent="0.2">
      <c r="A2247">
        <v>36</v>
      </c>
      <c r="B2247">
        <v>136814</v>
      </c>
      <c r="C2247">
        <v>100</v>
      </c>
      <c r="D2247">
        <v>660</v>
      </c>
      <c r="E2247" t="s">
        <v>47</v>
      </c>
      <c r="F2247">
        <v>965</v>
      </c>
      <c r="G2247">
        <v>3398</v>
      </c>
      <c r="H2247">
        <v>105000</v>
      </c>
      <c r="I2247">
        <v>105000</v>
      </c>
      <c r="J2247">
        <v>0.28399099999999999</v>
      </c>
      <c r="K2247" t="s">
        <v>7</v>
      </c>
      <c r="L2247" t="s">
        <v>8</v>
      </c>
      <c r="M2247" t="s">
        <v>16</v>
      </c>
      <c r="N2247" s="1">
        <v>49894</v>
      </c>
      <c r="O2247">
        <v>1</v>
      </c>
      <c r="Q2247">
        <f t="shared" si="35"/>
        <v>1.3029904761904763</v>
      </c>
    </row>
    <row r="2248" spans="1:17" x14ac:dyDescent="0.2">
      <c r="A2248">
        <v>29</v>
      </c>
      <c r="B2248">
        <v>121250</v>
      </c>
      <c r="C2248">
        <v>97</v>
      </c>
      <c r="D2248">
        <v>560</v>
      </c>
      <c r="E2248" t="s">
        <v>6</v>
      </c>
      <c r="F2248">
        <v>1318</v>
      </c>
      <c r="G2248">
        <v>4482</v>
      </c>
      <c r="H2248">
        <v>105000</v>
      </c>
      <c r="I2248">
        <v>105000</v>
      </c>
      <c r="J2248">
        <v>0.29406500000000002</v>
      </c>
      <c r="K2248" t="s">
        <v>7</v>
      </c>
      <c r="L2248" t="s">
        <v>8</v>
      </c>
      <c r="M2248" t="s">
        <v>18</v>
      </c>
      <c r="N2248" s="1">
        <v>44476</v>
      </c>
      <c r="O2248">
        <v>1</v>
      </c>
      <c r="Q2248">
        <f t="shared" si="35"/>
        <v>1.1547619047619047</v>
      </c>
    </row>
    <row r="2249" spans="1:17" x14ac:dyDescent="0.2">
      <c r="A2249">
        <v>22</v>
      </c>
      <c r="B2249">
        <v>175000</v>
      </c>
      <c r="C2249">
        <v>100</v>
      </c>
      <c r="D2249">
        <v>643</v>
      </c>
      <c r="E2249" t="s">
        <v>6</v>
      </c>
      <c r="F2249">
        <v>2059</v>
      </c>
      <c r="G2249">
        <v>3744</v>
      </c>
      <c r="H2249">
        <v>106000</v>
      </c>
      <c r="I2249">
        <v>105000</v>
      </c>
      <c r="J2249">
        <v>0.54994699999999996</v>
      </c>
      <c r="K2249" t="s">
        <v>7</v>
      </c>
      <c r="L2249" t="s">
        <v>8</v>
      </c>
      <c r="M2249" t="s">
        <v>9</v>
      </c>
      <c r="N2249" s="1">
        <v>40171</v>
      </c>
      <c r="O2249">
        <v>1</v>
      </c>
      <c r="Q2249">
        <f t="shared" si="35"/>
        <v>1.6509433962264151</v>
      </c>
    </row>
    <row r="2250" spans="1:17" x14ac:dyDescent="0.2">
      <c r="A2250">
        <v>25</v>
      </c>
      <c r="B2250">
        <v>322700</v>
      </c>
      <c r="C2250">
        <v>100</v>
      </c>
      <c r="D2250">
        <v>613</v>
      </c>
      <c r="E2250" t="s">
        <v>47</v>
      </c>
      <c r="F2250">
        <v>1651</v>
      </c>
      <c r="G2250">
        <v>3500</v>
      </c>
      <c r="H2250">
        <v>106000</v>
      </c>
      <c r="I2250">
        <v>105000</v>
      </c>
      <c r="J2250">
        <v>0.47171400000000002</v>
      </c>
      <c r="K2250" t="s">
        <v>7</v>
      </c>
      <c r="L2250" t="s">
        <v>8</v>
      </c>
      <c r="M2250" t="s">
        <v>20</v>
      </c>
      <c r="N2250" s="1">
        <v>44286</v>
      </c>
      <c r="O2250">
        <v>1</v>
      </c>
      <c r="Q2250">
        <f t="shared" si="35"/>
        <v>3.0443396226415094</v>
      </c>
    </row>
    <row r="2251" spans="1:17" x14ac:dyDescent="0.2">
      <c r="A2251">
        <v>37</v>
      </c>
      <c r="B2251">
        <v>143990</v>
      </c>
      <c r="C2251">
        <v>100</v>
      </c>
      <c r="D2251">
        <v>609</v>
      </c>
      <c r="E2251" t="s">
        <v>47</v>
      </c>
      <c r="F2251">
        <v>2208</v>
      </c>
      <c r="G2251">
        <v>4785</v>
      </c>
      <c r="H2251">
        <v>108000</v>
      </c>
      <c r="I2251">
        <v>105000</v>
      </c>
      <c r="J2251">
        <v>0.46144200000000002</v>
      </c>
      <c r="K2251" t="s">
        <v>7</v>
      </c>
      <c r="L2251" t="s">
        <v>8</v>
      </c>
      <c r="M2251" t="s">
        <v>26</v>
      </c>
      <c r="N2251" s="1">
        <v>41275</v>
      </c>
      <c r="O2251">
        <v>1</v>
      </c>
      <c r="Q2251">
        <f t="shared" si="35"/>
        <v>1.3332407407407407</v>
      </c>
    </row>
    <row r="2252" spans="1:17" x14ac:dyDescent="0.2">
      <c r="A2252">
        <v>49</v>
      </c>
      <c r="B2252">
        <v>120330</v>
      </c>
      <c r="C2252">
        <v>100</v>
      </c>
      <c r="D2252">
        <v>699</v>
      </c>
      <c r="E2252" t="s">
        <v>6</v>
      </c>
      <c r="F2252">
        <v>4890</v>
      </c>
      <c r="G2252">
        <v>7811</v>
      </c>
      <c r="H2252">
        <v>107000</v>
      </c>
      <c r="I2252">
        <v>105000</v>
      </c>
      <c r="J2252">
        <v>0.62604000000000004</v>
      </c>
      <c r="K2252" t="s">
        <v>7</v>
      </c>
      <c r="L2252" t="s">
        <v>8</v>
      </c>
      <c r="M2252" t="s">
        <v>26</v>
      </c>
      <c r="N2252" s="1">
        <v>41275</v>
      </c>
      <c r="O2252">
        <v>1</v>
      </c>
      <c r="Q2252">
        <f t="shared" si="35"/>
        <v>1.1245794392523365</v>
      </c>
    </row>
    <row r="2253" spans="1:17" x14ac:dyDescent="0.2">
      <c r="A2253">
        <v>43</v>
      </c>
      <c r="B2253">
        <v>173000</v>
      </c>
      <c r="C2253">
        <v>100</v>
      </c>
      <c r="D2253">
        <v>782</v>
      </c>
      <c r="E2253" t="s">
        <v>6</v>
      </c>
      <c r="F2253">
        <v>1026</v>
      </c>
      <c r="G2253">
        <v>2611</v>
      </c>
      <c r="H2253">
        <v>105000</v>
      </c>
      <c r="I2253">
        <v>105000</v>
      </c>
      <c r="J2253">
        <v>0.392953</v>
      </c>
      <c r="K2253" t="s">
        <v>7</v>
      </c>
      <c r="L2253" t="s">
        <v>8</v>
      </c>
      <c r="M2253" t="s">
        <v>10</v>
      </c>
      <c r="N2253" s="1">
        <v>38550</v>
      </c>
      <c r="O2253">
        <v>1</v>
      </c>
      <c r="Q2253">
        <f t="shared" si="35"/>
        <v>1.6476190476190475</v>
      </c>
    </row>
    <row r="2254" spans="1:17" x14ac:dyDescent="0.2">
      <c r="A2254">
        <v>25</v>
      </c>
      <c r="B2254">
        <v>212800</v>
      </c>
      <c r="C2254">
        <v>80</v>
      </c>
      <c r="D2254">
        <v>653</v>
      </c>
      <c r="E2254" t="s">
        <v>47</v>
      </c>
      <c r="F2254">
        <v>1837</v>
      </c>
      <c r="G2254">
        <v>2700</v>
      </c>
      <c r="H2254">
        <v>106500</v>
      </c>
      <c r="I2254">
        <v>105000</v>
      </c>
      <c r="J2254">
        <v>0.68037000000000003</v>
      </c>
      <c r="K2254" t="s">
        <v>7</v>
      </c>
      <c r="L2254" t="s">
        <v>8</v>
      </c>
      <c r="M2254" t="s">
        <v>9</v>
      </c>
      <c r="N2254" s="1">
        <v>40171</v>
      </c>
      <c r="O2254">
        <v>1</v>
      </c>
      <c r="Q2254">
        <f t="shared" si="35"/>
        <v>1.9981220657276995</v>
      </c>
    </row>
    <row r="2255" spans="1:17" x14ac:dyDescent="0.2">
      <c r="A2255">
        <v>37</v>
      </c>
      <c r="B2255">
        <v>122000</v>
      </c>
      <c r="C2255">
        <v>98</v>
      </c>
      <c r="D2255">
        <v>654</v>
      </c>
      <c r="E2255" t="s">
        <v>47</v>
      </c>
      <c r="F2255">
        <v>2516</v>
      </c>
      <c r="G2255">
        <v>4000</v>
      </c>
      <c r="H2255">
        <v>106000</v>
      </c>
      <c r="I2255">
        <v>105000</v>
      </c>
      <c r="J2255">
        <v>0.629</v>
      </c>
      <c r="K2255" t="s">
        <v>7</v>
      </c>
      <c r="L2255" t="s">
        <v>8</v>
      </c>
      <c r="M2255" t="s">
        <v>13</v>
      </c>
      <c r="N2255" s="1">
        <v>39000</v>
      </c>
      <c r="O2255">
        <v>1</v>
      </c>
      <c r="Q2255">
        <f t="shared" si="35"/>
        <v>1.1509433962264151</v>
      </c>
    </row>
    <row r="2256" spans="1:17" x14ac:dyDescent="0.2">
      <c r="A2256">
        <v>37</v>
      </c>
      <c r="B2256">
        <v>253000</v>
      </c>
      <c r="C2256">
        <v>79</v>
      </c>
      <c r="D2256">
        <v>755</v>
      </c>
      <c r="E2256" t="s">
        <v>6</v>
      </c>
      <c r="F2256">
        <v>770</v>
      </c>
      <c r="G2256">
        <v>2579</v>
      </c>
      <c r="H2256">
        <v>124000</v>
      </c>
      <c r="I2256">
        <v>105000</v>
      </c>
      <c r="J2256">
        <v>0.29856500000000002</v>
      </c>
      <c r="K2256" t="s">
        <v>7</v>
      </c>
      <c r="L2256" t="s">
        <v>8</v>
      </c>
      <c r="M2256" t="s">
        <v>21</v>
      </c>
      <c r="N2256" s="1">
        <v>43042</v>
      </c>
      <c r="O2256">
        <v>1</v>
      </c>
      <c r="Q2256">
        <f t="shared" si="35"/>
        <v>2.0403225806451615</v>
      </c>
    </row>
    <row r="2257" spans="1:17" x14ac:dyDescent="0.2">
      <c r="A2257">
        <v>37</v>
      </c>
      <c r="B2257">
        <v>148500</v>
      </c>
      <c r="C2257">
        <v>100</v>
      </c>
      <c r="D2257">
        <v>702</v>
      </c>
      <c r="E2257" t="s">
        <v>47</v>
      </c>
      <c r="F2257">
        <v>1391</v>
      </c>
      <c r="G2257">
        <v>2831</v>
      </c>
      <c r="H2257">
        <v>106000</v>
      </c>
      <c r="I2257">
        <v>105000</v>
      </c>
      <c r="J2257">
        <v>0.491346</v>
      </c>
      <c r="K2257" t="s">
        <v>7</v>
      </c>
      <c r="L2257" t="s">
        <v>8</v>
      </c>
      <c r="M2257" t="s">
        <v>9</v>
      </c>
      <c r="N2257" s="1">
        <v>40171</v>
      </c>
      <c r="O2257">
        <v>1</v>
      </c>
      <c r="Q2257">
        <f t="shared" si="35"/>
        <v>1.4009433962264151</v>
      </c>
    </row>
    <row r="2258" spans="1:17" x14ac:dyDescent="0.2">
      <c r="A2258">
        <v>37</v>
      </c>
      <c r="B2258">
        <v>80800</v>
      </c>
      <c r="C2258">
        <v>80</v>
      </c>
      <c r="D2258">
        <v>641</v>
      </c>
      <c r="E2258" t="s">
        <v>6</v>
      </c>
      <c r="F2258">
        <v>3266</v>
      </c>
      <c r="G2258">
        <v>9536</v>
      </c>
      <c r="H2258">
        <v>105000</v>
      </c>
      <c r="I2258">
        <v>105000</v>
      </c>
      <c r="J2258">
        <v>0.34249200000000002</v>
      </c>
      <c r="K2258" t="s">
        <v>7</v>
      </c>
      <c r="L2258" t="s">
        <v>8</v>
      </c>
      <c r="M2258" t="s">
        <v>13</v>
      </c>
      <c r="N2258" s="1">
        <v>39000</v>
      </c>
      <c r="O2258">
        <v>0</v>
      </c>
      <c r="Q2258">
        <f t="shared" si="35"/>
        <v>0.7695238095238095</v>
      </c>
    </row>
    <row r="2259" spans="1:17" x14ac:dyDescent="0.2">
      <c r="A2259">
        <v>26</v>
      </c>
      <c r="B2259">
        <v>322400</v>
      </c>
      <c r="C2259">
        <v>80</v>
      </c>
      <c r="D2259">
        <v>813</v>
      </c>
      <c r="E2259" t="s">
        <v>6</v>
      </c>
      <c r="F2259">
        <v>4856</v>
      </c>
      <c r="G2259">
        <v>19167</v>
      </c>
      <c r="H2259">
        <v>106000</v>
      </c>
      <c r="I2259">
        <v>105000</v>
      </c>
      <c r="J2259">
        <v>0.25335200000000002</v>
      </c>
      <c r="K2259" t="s">
        <v>7</v>
      </c>
      <c r="L2259" t="s">
        <v>8</v>
      </c>
      <c r="M2259" t="s">
        <v>27</v>
      </c>
      <c r="N2259" s="1">
        <v>48688</v>
      </c>
      <c r="O2259">
        <v>1</v>
      </c>
      <c r="Q2259">
        <f t="shared" si="35"/>
        <v>3.0415094339622644</v>
      </c>
    </row>
    <row r="2260" spans="1:17" x14ac:dyDescent="0.2">
      <c r="A2260">
        <v>37</v>
      </c>
      <c r="B2260">
        <v>151200</v>
      </c>
      <c r="C2260">
        <v>80</v>
      </c>
      <c r="D2260">
        <v>678</v>
      </c>
      <c r="E2260" t="s">
        <v>6</v>
      </c>
      <c r="F2260">
        <v>1138</v>
      </c>
      <c r="G2260">
        <v>2302</v>
      </c>
      <c r="H2260">
        <v>113000</v>
      </c>
      <c r="I2260">
        <v>105000</v>
      </c>
      <c r="J2260">
        <v>0.49435299999999999</v>
      </c>
      <c r="K2260" t="s">
        <v>7</v>
      </c>
      <c r="L2260" t="s">
        <v>8</v>
      </c>
      <c r="M2260" t="s">
        <v>18</v>
      </c>
      <c r="N2260" s="1">
        <v>44476</v>
      </c>
      <c r="O2260">
        <v>1</v>
      </c>
      <c r="Q2260">
        <f t="shared" si="35"/>
        <v>1.3380530973451328</v>
      </c>
    </row>
    <row r="2261" spans="1:17" x14ac:dyDescent="0.2">
      <c r="A2261">
        <v>37</v>
      </c>
      <c r="B2261">
        <v>163000</v>
      </c>
      <c r="C2261">
        <v>100</v>
      </c>
      <c r="D2261">
        <v>550</v>
      </c>
      <c r="E2261" t="s">
        <v>47</v>
      </c>
      <c r="F2261">
        <v>1158</v>
      </c>
      <c r="G2261">
        <v>1733</v>
      </c>
      <c r="H2261">
        <v>105000</v>
      </c>
      <c r="I2261">
        <v>105000</v>
      </c>
      <c r="J2261">
        <v>0.66820500000000005</v>
      </c>
      <c r="K2261" t="s">
        <v>7</v>
      </c>
      <c r="L2261" t="s">
        <v>8</v>
      </c>
      <c r="M2261" t="s">
        <v>9</v>
      </c>
      <c r="N2261" s="1">
        <v>40171</v>
      </c>
      <c r="O2261">
        <v>1</v>
      </c>
      <c r="Q2261">
        <f t="shared" si="35"/>
        <v>1.5523809523809524</v>
      </c>
    </row>
    <row r="2262" spans="1:17" x14ac:dyDescent="0.2">
      <c r="A2262">
        <v>32</v>
      </c>
      <c r="B2262">
        <v>141200</v>
      </c>
      <c r="C2262">
        <v>80</v>
      </c>
      <c r="D2262">
        <v>763</v>
      </c>
      <c r="E2262" t="s">
        <v>6</v>
      </c>
      <c r="F2262">
        <v>909</v>
      </c>
      <c r="G2262">
        <v>2912</v>
      </c>
      <c r="H2262">
        <v>110000</v>
      </c>
      <c r="I2262">
        <v>105000</v>
      </c>
      <c r="J2262">
        <v>0.31215700000000002</v>
      </c>
      <c r="K2262" t="s">
        <v>7</v>
      </c>
      <c r="L2262" t="s">
        <v>8</v>
      </c>
      <c r="M2262" t="s">
        <v>9</v>
      </c>
      <c r="N2262" s="1">
        <v>40171</v>
      </c>
      <c r="O2262">
        <v>1</v>
      </c>
      <c r="Q2262">
        <f t="shared" si="35"/>
        <v>1.2836363636363637</v>
      </c>
    </row>
    <row r="2263" spans="1:17" x14ac:dyDescent="0.2">
      <c r="A2263">
        <v>40</v>
      </c>
      <c r="B2263">
        <v>116750</v>
      </c>
      <c r="C2263">
        <v>95</v>
      </c>
      <c r="D2263">
        <v>813</v>
      </c>
      <c r="E2263" t="s">
        <v>6</v>
      </c>
      <c r="F2263">
        <v>715</v>
      </c>
      <c r="G2263">
        <v>2942</v>
      </c>
      <c r="H2263">
        <v>106000</v>
      </c>
      <c r="I2263">
        <v>105000</v>
      </c>
      <c r="J2263">
        <v>0.243032</v>
      </c>
      <c r="K2263" t="s">
        <v>7</v>
      </c>
      <c r="L2263" t="s">
        <v>8</v>
      </c>
      <c r="M2263" t="s">
        <v>27</v>
      </c>
      <c r="N2263" s="1">
        <v>48688</v>
      </c>
      <c r="O2263">
        <v>1</v>
      </c>
      <c r="Q2263">
        <f t="shared" si="35"/>
        <v>1.1014150943396226</v>
      </c>
    </row>
    <row r="2264" spans="1:17" x14ac:dyDescent="0.2">
      <c r="A2264">
        <v>26</v>
      </c>
      <c r="B2264">
        <v>221000</v>
      </c>
      <c r="C2264">
        <v>97</v>
      </c>
      <c r="D2264">
        <v>693</v>
      </c>
      <c r="E2264" t="s">
        <v>6</v>
      </c>
      <c r="F2264">
        <v>1191</v>
      </c>
      <c r="G2264">
        <v>2921</v>
      </c>
      <c r="H2264">
        <v>105000</v>
      </c>
      <c r="I2264">
        <v>105000</v>
      </c>
      <c r="J2264">
        <v>0.40773700000000002</v>
      </c>
      <c r="K2264" t="s">
        <v>7</v>
      </c>
      <c r="L2264" t="s">
        <v>8</v>
      </c>
      <c r="M2264" t="s">
        <v>13</v>
      </c>
      <c r="N2264" s="1">
        <v>39000</v>
      </c>
      <c r="O2264">
        <v>1</v>
      </c>
      <c r="Q2264">
        <f t="shared" si="35"/>
        <v>2.1047619047619048</v>
      </c>
    </row>
    <row r="2265" spans="1:17" x14ac:dyDescent="0.2">
      <c r="A2265">
        <v>49</v>
      </c>
      <c r="B2265">
        <v>75600</v>
      </c>
      <c r="C2265">
        <v>93</v>
      </c>
      <c r="D2265">
        <v>683</v>
      </c>
      <c r="E2265" t="s">
        <v>47</v>
      </c>
      <c r="F2265">
        <v>1094</v>
      </c>
      <c r="G2265">
        <v>5573</v>
      </c>
      <c r="H2265">
        <v>107000</v>
      </c>
      <c r="I2265">
        <v>105000</v>
      </c>
      <c r="J2265">
        <v>0.19630400000000001</v>
      </c>
      <c r="K2265" t="s">
        <v>7</v>
      </c>
      <c r="L2265" t="s">
        <v>8</v>
      </c>
      <c r="M2265" t="s">
        <v>51</v>
      </c>
      <c r="N2265" s="1">
        <v>43217</v>
      </c>
      <c r="O2265">
        <v>0</v>
      </c>
      <c r="Q2265">
        <f t="shared" si="35"/>
        <v>0.70654205607476639</v>
      </c>
    </row>
    <row r="2266" spans="1:17" x14ac:dyDescent="0.2">
      <c r="A2266">
        <v>53</v>
      </c>
      <c r="B2266">
        <v>197900</v>
      </c>
      <c r="C2266">
        <v>90</v>
      </c>
      <c r="D2266">
        <v>771</v>
      </c>
      <c r="E2266" t="s">
        <v>6</v>
      </c>
      <c r="F2266">
        <v>1267</v>
      </c>
      <c r="G2266">
        <v>3167</v>
      </c>
      <c r="H2266">
        <v>106000</v>
      </c>
      <c r="I2266">
        <v>105000</v>
      </c>
      <c r="J2266">
        <v>0.400063</v>
      </c>
      <c r="K2266" t="s">
        <v>7</v>
      </c>
      <c r="L2266" t="s">
        <v>8</v>
      </c>
      <c r="M2266" t="s">
        <v>20</v>
      </c>
      <c r="N2266" s="1">
        <v>44286</v>
      </c>
      <c r="O2266">
        <v>1</v>
      </c>
      <c r="Q2266">
        <f t="shared" si="35"/>
        <v>1.8669811320754717</v>
      </c>
    </row>
    <row r="2267" spans="1:17" x14ac:dyDescent="0.2">
      <c r="A2267">
        <v>61</v>
      </c>
      <c r="B2267">
        <v>205000</v>
      </c>
      <c r="C2267">
        <v>90</v>
      </c>
      <c r="D2267">
        <v>688</v>
      </c>
      <c r="E2267" t="s">
        <v>47</v>
      </c>
      <c r="F2267">
        <v>1521</v>
      </c>
      <c r="G2267">
        <v>2904</v>
      </c>
      <c r="H2267">
        <v>108000</v>
      </c>
      <c r="I2267">
        <v>105000</v>
      </c>
      <c r="J2267">
        <v>0.52376</v>
      </c>
      <c r="K2267" t="s">
        <v>7</v>
      </c>
      <c r="L2267" t="s">
        <v>8</v>
      </c>
      <c r="M2267" t="s">
        <v>9</v>
      </c>
      <c r="N2267" s="1">
        <v>40171</v>
      </c>
      <c r="O2267">
        <v>1</v>
      </c>
      <c r="Q2267">
        <f t="shared" si="35"/>
        <v>1.8981481481481481</v>
      </c>
    </row>
    <row r="2268" spans="1:17" x14ac:dyDescent="0.2">
      <c r="A2268">
        <v>47</v>
      </c>
      <c r="B2268">
        <v>121500</v>
      </c>
      <c r="C2268">
        <v>75</v>
      </c>
      <c r="D2268">
        <v>766</v>
      </c>
      <c r="E2268" t="s">
        <v>6</v>
      </c>
      <c r="F2268">
        <v>2576</v>
      </c>
      <c r="G2268">
        <v>5833</v>
      </c>
      <c r="H2268">
        <v>105000</v>
      </c>
      <c r="I2268">
        <v>105000</v>
      </c>
      <c r="J2268">
        <v>0.44162499999999999</v>
      </c>
      <c r="K2268" t="s">
        <v>7</v>
      </c>
      <c r="L2268" t="s">
        <v>8</v>
      </c>
      <c r="M2268" t="s">
        <v>9</v>
      </c>
      <c r="N2268" s="1">
        <v>40171</v>
      </c>
      <c r="O2268">
        <v>1</v>
      </c>
      <c r="Q2268">
        <f t="shared" si="35"/>
        <v>1.1571428571428573</v>
      </c>
    </row>
    <row r="2269" spans="1:17" x14ac:dyDescent="0.2">
      <c r="A2269">
        <v>37</v>
      </c>
      <c r="B2269">
        <v>176000</v>
      </c>
      <c r="C2269">
        <v>80</v>
      </c>
      <c r="D2269">
        <v>628</v>
      </c>
      <c r="E2269" t="s">
        <v>47</v>
      </c>
      <c r="F2269">
        <v>1402</v>
      </c>
      <c r="G2269">
        <v>2253</v>
      </c>
      <c r="H2269">
        <v>105000</v>
      </c>
      <c r="I2269">
        <v>105000</v>
      </c>
      <c r="J2269">
        <v>0.62228099999999997</v>
      </c>
      <c r="K2269" t="s">
        <v>7</v>
      </c>
      <c r="L2269" t="s">
        <v>8</v>
      </c>
      <c r="M2269" t="s">
        <v>9</v>
      </c>
      <c r="N2269" s="1">
        <v>40171</v>
      </c>
      <c r="O2269">
        <v>1</v>
      </c>
      <c r="Q2269">
        <f t="shared" si="35"/>
        <v>1.6761904761904762</v>
      </c>
    </row>
    <row r="2270" spans="1:17" x14ac:dyDescent="0.2">
      <c r="A2270">
        <v>37</v>
      </c>
      <c r="B2270">
        <v>145000</v>
      </c>
      <c r="C2270">
        <v>100</v>
      </c>
      <c r="D2270">
        <v>708</v>
      </c>
      <c r="E2270" t="s">
        <v>6</v>
      </c>
      <c r="F2270">
        <v>799</v>
      </c>
      <c r="G2270">
        <v>3651</v>
      </c>
      <c r="H2270">
        <v>105000</v>
      </c>
      <c r="I2270">
        <v>105000</v>
      </c>
      <c r="J2270">
        <v>0.21884400000000001</v>
      </c>
      <c r="K2270" t="s">
        <v>7</v>
      </c>
      <c r="L2270" t="s">
        <v>8</v>
      </c>
      <c r="M2270" t="s">
        <v>23</v>
      </c>
      <c r="N2270" s="1">
        <v>42590</v>
      </c>
      <c r="O2270">
        <v>1</v>
      </c>
      <c r="Q2270">
        <f t="shared" si="35"/>
        <v>1.3809523809523809</v>
      </c>
    </row>
    <row r="2271" spans="1:17" x14ac:dyDescent="0.2">
      <c r="A2271">
        <v>37</v>
      </c>
      <c r="B2271">
        <v>100000</v>
      </c>
      <c r="C2271">
        <v>76</v>
      </c>
      <c r="D2271">
        <v>645</v>
      </c>
      <c r="E2271" t="s">
        <v>6</v>
      </c>
      <c r="F2271">
        <v>1319</v>
      </c>
      <c r="G2271">
        <v>3116</v>
      </c>
      <c r="H2271">
        <v>109000</v>
      </c>
      <c r="I2271">
        <v>105000</v>
      </c>
      <c r="J2271">
        <v>0.42329899999999998</v>
      </c>
      <c r="K2271" t="s">
        <v>7</v>
      </c>
      <c r="L2271" t="s">
        <v>8</v>
      </c>
      <c r="M2271" t="s">
        <v>43</v>
      </c>
      <c r="N2271" s="1">
        <v>43003</v>
      </c>
      <c r="O2271">
        <v>0</v>
      </c>
      <c r="Q2271">
        <f t="shared" si="35"/>
        <v>0.91743119266055051</v>
      </c>
    </row>
    <row r="2272" spans="1:17" x14ac:dyDescent="0.2">
      <c r="A2272">
        <v>27</v>
      </c>
      <c r="B2272">
        <v>44100</v>
      </c>
      <c r="C2272">
        <v>90</v>
      </c>
      <c r="D2272">
        <v>699</v>
      </c>
      <c r="E2272" t="s">
        <v>6</v>
      </c>
      <c r="F2272">
        <v>918</v>
      </c>
      <c r="G2272">
        <v>6610</v>
      </c>
      <c r="H2272">
        <v>105000</v>
      </c>
      <c r="I2272">
        <v>105000</v>
      </c>
      <c r="J2272">
        <v>0.13888</v>
      </c>
      <c r="K2272" t="s">
        <v>7</v>
      </c>
      <c r="L2272" t="s">
        <v>8</v>
      </c>
      <c r="M2272" t="s">
        <v>34</v>
      </c>
      <c r="N2272" s="1">
        <v>43003</v>
      </c>
      <c r="O2272">
        <v>0</v>
      </c>
      <c r="Q2272">
        <f t="shared" si="35"/>
        <v>0.42</v>
      </c>
    </row>
    <row r="2273" spans="1:17" x14ac:dyDescent="0.2">
      <c r="A2273">
        <v>27</v>
      </c>
      <c r="B2273">
        <v>190000</v>
      </c>
      <c r="C2273">
        <v>95</v>
      </c>
      <c r="D2273">
        <v>780</v>
      </c>
      <c r="E2273" t="s">
        <v>47</v>
      </c>
      <c r="F2273">
        <v>876</v>
      </c>
      <c r="G2273">
        <v>1714</v>
      </c>
      <c r="H2273">
        <v>105000</v>
      </c>
      <c r="I2273">
        <v>105000</v>
      </c>
      <c r="J2273">
        <v>0.51108500000000001</v>
      </c>
      <c r="K2273" t="s">
        <v>7</v>
      </c>
      <c r="L2273" t="s">
        <v>8</v>
      </c>
      <c r="M2273" t="s">
        <v>31</v>
      </c>
      <c r="N2273" s="1">
        <v>43988</v>
      </c>
      <c r="O2273">
        <v>1</v>
      </c>
      <c r="Q2273">
        <f t="shared" si="35"/>
        <v>1.8095238095238095</v>
      </c>
    </row>
    <row r="2274" spans="1:17" x14ac:dyDescent="0.2">
      <c r="A2274">
        <v>40</v>
      </c>
      <c r="B2274">
        <v>241750</v>
      </c>
      <c r="C2274">
        <v>90</v>
      </c>
      <c r="D2274">
        <v>691</v>
      </c>
      <c r="E2274" t="s">
        <v>6</v>
      </c>
      <c r="F2274">
        <v>710</v>
      </c>
      <c r="G2274">
        <v>5025</v>
      </c>
      <c r="H2274">
        <v>105000</v>
      </c>
      <c r="I2274">
        <v>105000</v>
      </c>
      <c r="J2274">
        <v>0.14130200000000001</v>
      </c>
      <c r="K2274" t="s">
        <v>7</v>
      </c>
      <c r="L2274" t="s">
        <v>8</v>
      </c>
      <c r="M2274" t="s">
        <v>9</v>
      </c>
      <c r="N2274" s="1">
        <v>40171</v>
      </c>
      <c r="O2274">
        <v>1</v>
      </c>
      <c r="Q2274">
        <f t="shared" si="35"/>
        <v>2.3023809523809522</v>
      </c>
    </row>
    <row r="2275" spans="1:17" x14ac:dyDescent="0.2">
      <c r="A2275">
        <v>44</v>
      </c>
      <c r="B2275">
        <v>110000</v>
      </c>
      <c r="C2275">
        <v>100</v>
      </c>
      <c r="D2275">
        <v>771</v>
      </c>
      <c r="E2275" t="s">
        <v>6</v>
      </c>
      <c r="F2275">
        <v>2711</v>
      </c>
      <c r="G2275">
        <v>4667</v>
      </c>
      <c r="H2275">
        <v>110000</v>
      </c>
      <c r="I2275">
        <v>105001</v>
      </c>
      <c r="J2275">
        <v>0.58088700000000004</v>
      </c>
      <c r="K2275" t="s">
        <v>7</v>
      </c>
      <c r="L2275" t="s">
        <v>8</v>
      </c>
      <c r="M2275" t="s">
        <v>9</v>
      </c>
      <c r="N2275" s="1">
        <v>40171</v>
      </c>
      <c r="O2275">
        <v>0</v>
      </c>
      <c r="Q2275">
        <f t="shared" si="35"/>
        <v>1</v>
      </c>
    </row>
    <row r="2276" spans="1:17" x14ac:dyDescent="0.2">
      <c r="A2276">
        <v>54</v>
      </c>
      <c r="B2276">
        <v>140070</v>
      </c>
      <c r="C2276">
        <v>102</v>
      </c>
      <c r="D2276">
        <v>596</v>
      </c>
      <c r="E2276" t="s">
        <v>47</v>
      </c>
      <c r="F2276">
        <v>1418</v>
      </c>
      <c r="G2276">
        <v>2940</v>
      </c>
      <c r="H2276">
        <v>106500</v>
      </c>
      <c r="I2276">
        <v>105109</v>
      </c>
      <c r="J2276">
        <v>0.48231299999999999</v>
      </c>
      <c r="K2276" t="s">
        <v>7</v>
      </c>
      <c r="L2276" t="s">
        <v>8</v>
      </c>
      <c r="M2276" t="s">
        <v>26</v>
      </c>
      <c r="N2276" s="1">
        <v>41275</v>
      </c>
      <c r="O2276">
        <v>1</v>
      </c>
      <c r="Q2276">
        <f t="shared" si="35"/>
        <v>1.3152112676056338</v>
      </c>
    </row>
    <row r="2277" spans="1:17" x14ac:dyDescent="0.2">
      <c r="A2277">
        <v>38</v>
      </c>
      <c r="B2277">
        <v>153200</v>
      </c>
      <c r="C2277">
        <v>79</v>
      </c>
      <c r="D2277">
        <v>759</v>
      </c>
      <c r="E2277" t="s">
        <v>47</v>
      </c>
      <c r="F2277">
        <v>1116</v>
      </c>
      <c r="G2277">
        <v>3171</v>
      </c>
      <c r="H2277">
        <v>105500</v>
      </c>
      <c r="I2277">
        <v>105200</v>
      </c>
      <c r="J2277">
        <v>0.351939</v>
      </c>
      <c r="K2277" t="s">
        <v>7</v>
      </c>
      <c r="L2277" t="s">
        <v>8</v>
      </c>
      <c r="M2277" t="s">
        <v>13</v>
      </c>
      <c r="N2277" s="1">
        <v>39000</v>
      </c>
      <c r="O2277">
        <v>1</v>
      </c>
      <c r="Q2277">
        <f t="shared" si="35"/>
        <v>1.4521327014218008</v>
      </c>
    </row>
    <row r="2278" spans="1:17" x14ac:dyDescent="0.2">
      <c r="A2278">
        <v>40</v>
      </c>
      <c r="B2278">
        <v>153877</v>
      </c>
      <c r="C2278">
        <v>95</v>
      </c>
      <c r="D2278">
        <v>643</v>
      </c>
      <c r="E2278" t="s">
        <v>47</v>
      </c>
      <c r="F2278">
        <v>1494</v>
      </c>
      <c r="G2278">
        <v>3286</v>
      </c>
      <c r="H2278">
        <v>105600</v>
      </c>
      <c r="I2278">
        <v>105365</v>
      </c>
      <c r="J2278">
        <v>0.454656</v>
      </c>
      <c r="K2278" t="s">
        <v>7</v>
      </c>
      <c r="L2278" t="s">
        <v>8</v>
      </c>
      <c r="M2278" t="s">
        <v>14</v>
      </c>
      <c r="N2278" s="1">
        <v>39326</v>
      </c>
      <c r="O2278">
        <v>1</v>
      </c>
      <c r="Q2278">
        <f t="shared" si="35"/>
        <v>1.4571685606060607</v>
      </c>
    </row>
    <row r="2279" spans="1:17" x14ac:dyDescent="0.2">
      <c r="A2279">
        <v>35</v>
      </c>
      <c r="B2279">
        <v>210000</v>
      </c>
      <c r="C2279">
        <v>98</v>
      </c>
      <c r="D2279">
        <v>688</v>
      </c>
      <c r="E2279" t="s">
        <v>6</v>
      </c>
      <c r="F2279">
        <v>931</v>
      </c>
      <c r="G2279">
        <v>2142</v>
      </c>
      <c r="H2279">
        <v>107000</v>
      </c>
      <c r="I2279">
        <v>105400</v>
      </c>
      <c r="J2279">
        <v>0.434641</v>
      </c>
      <c r="K2279" t="s">
        <v>7</v>
      </c>
      <c r="L2279" t="s">
        <v>8</v>
      </c>
      <c r="M2279" t="s">
        <v>11</v>
      </c>
      <c r="N2279" s="1">
        <v>44160</v>
      </c>
      <c r="O2279">
        <v>1</v>
      </c>
      <c r="Q2279">
        <f t="shared" si="35"/>
        <v>1.9626168224299065</v>
      </c>
    </row>
    <row r="2280" spans="1:17" x14ac:dyDescent="0.2">
      <c r="A2280">
        <v>42</v>
      </c>
      <c r="B2280">
        <v>99900</v>
      </c>
      <c r="C2280">
        <v>80</v>
      </c>
      <c r="D2280">
        <v>642</v>
      </c>
      <c r="E2280" t="s">
        <v>6</v>
      </c>
      <c r="F2280">
        <v>1626</v>
      </c>
      <c r="G2280">
        <v>3899</v>
      </c>
      <c r="H2280">
        <v>112000</v>
      </c>
      <c r="I2280">
        <v>105470</v>
      </c>
      <c r="J2280">
        <v>0.41703000000000001</v>
      </c>
      <c r="K2280" t="s">
        <v>7</v>
      </c>
      <c r="L2280" t="s">
        <v>8</v>
      </c>
      <c r="M2280" t="s">
        <v>26</v>
      </c>
      <c r="N2280" s="1">
        <v>41275</v>
      </c>
      <c r="O2280">
        <v>0</v>
      </c>
      <c r="Q2280">
        <f t="shared" si="35"/>
        <v>0.89196428571428577</v>
      </c>
    </row>
    <row r="2281" spans="1:17" x14ac:dyDescent="0.2">
      <c r="A2281">
        <v>26</v>
      </c>
      <c r="B2281">
        <v>179000</v>
      </c>
      <c r="C2281">
        <v>100</v>
      </c>
      <c r="D2281">
        <v>733</v>
      </c>
      <c r="E2281" t="s">
        <v>6</v>
      </c>
      <c r="F2281">
        <v>1184</v>
      </c>
      <c r="G2281">
        <v>3785</v>
      </c>
      <c r="H2281">
        <v>105500</v>
      </c>
      <c r="I2281">
        <v>105500</v>
      </c>
      <c r="J2281">
        <v>0.31281399999999998</v>
      </c>
      <c r="K2281" t="s">
        <v>7</v>
      </c>
      <c r="L2281" t="s">
        <v>8</v>
      </c>
      <c r="M2281" t="s">
        <v>13</v>
      </c>
      <c r="N2281" s="1">
        <v>39000</v>
      </c>
      <c r="O2281">
        <v>1</v>
      </c>
      <c r="Q2281">
        <f t="shared" si="35"/>
        <v>1.6966824644549763</v>
      </c>
    </row>
    <row r="2282" spans="1:17" x14ac:dyDescent="0.2">
      <c r="A2282">
        <v>33</v>
      </c>
      <c r="B2282">
        <v>182000</v>
      </c>
      <c r="C2282">
        <v>100</v>
      </c>
      <c r="D2282">
        <v>510</v>
      </c>
      <c r="E2282" t="s">
        <v>47</v>
      </c>
      <c r="F2282">
        <v>1218</v>
      </c>
      <c r="G2282">
        <v>2307</v>
      </c>
      <c r="H2282">
        <v>118000</v>
      </c>
      <c r="I2282">
        <v>105500</v>
      </c>
      <c r="J2282">
        <v>0.52795800000000004</v>
      </c>
      <c r="K2282" t="s">
        <v>7</v>
      </c>
      <c r="L2282" t="s">
        <v>8</v>
      </c>
      <c r="M2282" t="s">
        <v>9</v>
      </c>
      <c r="N2282" s="1">
        <v>40171</v>
      </c>
      <c r="O2282">
        <v>1</v>
      </c>
      <c r="Q2282">
        <f t="shared" si="35"/>
        <v>1.5423728813559323</v>
      </c>
    </row>
    <row r="2283" spans="1:17" x14ac:dyDescent="0.2">
      <c r="A2283">
        <v>23</v>
      </c>
      <c r="B2283">
        <v>161000</v>
      </c>
      <c r="C2283">
        <v>100</v>
      </c>
      <c r="D2283">
        <v>718</v>
      </c>
      <c r="E2283" t="s">
        <v>6</v>
      </c>
      <c r="F2283">
        <v>1435</v>
      </c>
      <c r="G2283">
        <v>2998</v>
      </c>
      <c r="H2283">
        <v>106000</v>
      </c>
      <c r="I2283">
        <v>105500</v>
      </c>
      <c r="J2283">
        <v>0.47865200000000002</v>
      </c>
      <c r="K2283" t="s">
        <v>7</v>
      </c>
      <c r="L2283" t="s">
        <v>8</v>
      </c>
      <c r="M2283" t="s">
        <v>9</v>
      </c>
      <c r="N2283" s="1">
        <v>40171</v>
      </c>
      <c r="O2283">
        <v>1</v>
      </c>
      <c r="Q2283">
        <f t="shared" si="35"/>
        <v>1.5188679245283019</v>
      </c>
    </row>
    <row r="2284" spans="1:17" x14ac:dyDescent="0.2">
      <c r="A2284">
        <v>48</v>
      </c>
      <c r="B2284">
        <v>193500</v>
      </c>
      <c r="C2284">
        <v>90</v>
      </c>
      <c r="D2284">
        <v>612</v>
      </c>
      <c r="E2284" t="s">
        <v>47</v>
      </c>
      <c r="F2284">
        <v>1126</v>
      </c>
      <c r="G2284">
        <v>4333</v>
      </c>
      <c r="H2284">
        <v>108000</v>
      </c>
      <c r="I2284">
        <v>105500</v>
      </c>
      <c r="J2284">
        <v>0.25986599999999999</v>
      </c>
      <c r="K2284" t="s">
        <v>7</v>
      </c>
      <c r="L2284" t="s">
        <v>8</v>
      </c>
      <c r="M2284" t="s">
        <v>20</v>
      </c>
      <c r="N2284" s="1">
        <v>44286</v>
      </c>
      <c r="O2284">
        <v>1</v>
      </c>
      <c r="Q2284">
        <f t="shared" si="35"/>
        <v>1.7916666666666667</v>
      </c>
    </row>
    <row r="2285" spans="1:17" x14ac:dyDescent="0.2">
      <c r="A2285">
        <v>68</v>
      </c>
      <c r="B2285">
        <v>112500</v>
      </c>
      <c r="C2285">
        <v>90</v>
      </c>
      <c r="D2285">
        <v>701</v>
      </c>
      <c r="E2285" t="s">
        <v>47</v>
      </c>
      <c r="F2285">
        <v>1467</v>
      </c>
      <c r="G2285">
        <v>5707</v>
      </c>
      <c r="H2285">
        <v>105500</v>
      </c>
      <c r="I2285">
        <v>105500</v>
      </c>
      <c r="J2285">
        <v>0.25705299999999998</v>
      </c>
      <c r="K2285" t="s">
        <v>7</v>
      </c>
      <c r="L2285" t="s">
        <v>8</v>
      </c>
      <c r="M2285" t="s">
        <v>26</v>
      </c>
      <c r="N2285" s="1">
        <v>41275</v>
      </c>
      <c r="O2285">
        <v>1</v>
      </c>
      <c r="Q2285">
        <f t="shared" si="35"/>
        <v>1.066350710900474</v>
      </c>
    </row>
    <row r="2286" spans="1:17" x14ac:dyDescent="0.2">
      <c r="A2286">
        <v>25</v>
      </c>
      <c r="B2286">
        <v>161000</v>
      </c>
      <c r="C2286">
        <v>100</v>
      </c>
      <c r="D2286">
        <v>743</v>
      </c>
      <c r="E2286" t="s">
        <v>6</v>
      </c>
      <c r="F2286">
        <v>667</v>
      </c>
      <c r="G2286">
        <v>3096</v>
      </c>
      <c r="H2286">
        <v>105570</v>
      </c>
      <c r="I2286">
        <v>105570</v>
      </c>
      <c r="J2286">
        <v>0.21543899999999999</v>
      </c>
      <c r="K2286" t="s">
        <v>7</v>
      </c>
      <c r="L2286" t="s">
        <v>8</v>
      </c>
      <c r="M2286" t="s">
        <v>9</v>
      </c>
      <c r="N2286" s="1">
        <v>40171</v>
      </c>
      <c r="O2286">
        <v>1</v>
      </c>
      <c r="Q2286">
        <f t="shared" si="35"/>
        <v>1.5250544662309369</v>
      </c>
    </row>
    <row r="2287" spans="1:17" x14ac:dyDescent="0.2">
      <c r="A2287">
        <v>22</v>
      </c>
      <c r="B2287">
        <v>92000</v>
      </c>
      <c r="C2287">
        <v>100</v>
      </c>
      <c r="D2287">
        <v>606</v>
      </c>
      <c r="E2287" t="s">
        <v>47</v>
      </c>
      <c r="F2287">
        <v>2685</v>
      </c>
      <c r="G2287">
        <v>5314</v>
      </c>
      <c r="H2287">
        <v>105698</v>
      </c>
      <c r="I2287">
        <v>105698</v>
      </c>
      <c r="J2287">
        <v>0.50526899999999997</v>
      </c>
      <c r="K2287" t="s">
        <v>7</v>
      </c>
      <c r="L2287" t="s">
        <v>8</v>
      </c>
      <c r="M2287" t="s">
        <v>26</v>
      </c>
      <c r="N2287" s="1">
        <v>41275</v>
      </c>
      <c r="O2287">
        <v>0</v>
      </c>
      <c r="Q2287">
        <f t="shared" si="35"/>
        <v>0.87040435959053153</v>
      </c>
    </row>
    <row r="2288" spans="1:17" x14ac:dyDescent="0.2">
      <c r="A2288">
        <v>23</v>
      </c>
      <c r="B2288">
        <v>224900</v>
      </c>
      <c r="C2288">
        <v>100</v>
      </c>
      <c r="D2288">
        <v>704</v>
      </c>
      <c r="E2288" t="s">
        <v>47</v>
      </c>
      <c r="F2288">
        <v>1329</v>
      </c>
      <c r="G2288">
        <v>3000</v>
      </c>
      <c r="H2288">
        <v>110000</v>
      </c>
      <c r="I2288">
        <v>105791</v>
      </c>
      <c r="J2288">
        <v>0.443</v>
      </c>
      <c r="K2288" t="s">
        <v>7</v>
      </c>
      <c r="L2288" t="s">
        <v>8</v>
      </c>
      <c r="M2288" t="s">
        <v>51</v>
      </c>
      <c r="N2288" s="1">
        <v>43217</v>
      </c>
      <c r="O2288">
        <v>1</v>
      </c>
      <c r="Q2288">
        <f t="shared" si="35"/>
        <v>2.0445454545454544</v>
      </c>
    </row>
    <row r="2289" spans="1:17" x14ac:dyDescent="0.2">
      <c r="A2289">
        <v>29</v>
      </c>
      <c r="B2289">
        <v>275500</v>
      </c>
      <c r="C2289">
        <v>95</v>
      </c>
      <c r="D2289">
        <v>784</v>
      </c>
      <c r="E2289" t="s">
        <v>47</v>
      </c>
      <c r="F2289">
        <v>1035</v>
      </c>
      <c r="G2289">
        <v>1748</v>
      </c>
      <c r="H2289">
        <v>109000</v>
      </c>
      <c r="I2289">
        <v>105800</v>
      </c>
      <c r="J2289">
        <v>0.59210499999999999</v>
      </c>
      <c r="K2289" t="s">
        <v>7</v>
      </c>
      <c r="L2289" t="s">
        <v>8</v>
      </c>
      <c r="M2289" t="s">
        <v>13</v>
      </c>
      <c r="N2289" s="1">
        <v>39000</v>
      </c>
      <c r="O2289">
        <v>1</v>
      </c>
      <c r="Q2289">
        <f t="shared" si="35"/>
        <v>2.5275229357798166</v>
      </c>
    </row>
    <row r="2290" spans="1:17" x14ac:dyDescent="0.2">
      <c r="A2290">
        <v>37</v>
      </c>
      <c r="B2290">
        <v>170240</v>
      </c>
      <c r="C2290">
        <v>80</v>
      </c>
      <c r="D2290">
        <v>646</v>
      </c>
      <c r="E2290" t="s">
        <v>47</v>
      </c>
      <c r="F2290">
        <v>1299</v>
      </c>
      <c r="G2290">
        <v>3661</v>
      </c>
      <c r="H2290">
        <v>109000</v>
      </c>
      <c r="I2290">
        <v>105800</v>
      </c>
      <c r="J2290">
        <v>0.354821</v>
      </c>
      <c r="K2290" t="s">
        <v>7</v>
      </c>
      <c r="L2290" t="s">
        <v>8</v>
      </c>
      <c r="M2290" t="s">
        <v>10</v>
      </c>
      <c r="N2290" s="1">
        <v>38550</v>
      </c>
      <c r="O2290">
        <v>1</v>
      </c>
      <c r="Q2290">
        <f t="shared" si="35"/>
        <v>1.5618348623853211</v>
      </c>
    </row>
    <row r="2291" spans="1:17" x14ac:dyDescent="0.2">
      <c r="A2291">
        <v>24</v>
      </c>
      <c r="B2291">
        <v>146000</v>
      </c>
      <c r="C2291">
        <v>100</v>
      </c>
      <c r="D2291">
        <v>632</v>
      </c>
      <c r="E2291" t="s">
        <v>6</v>
      </c>
      <c r="F2291">
        <v>1998</v>
      </c>
      <c r="G2291">
        <v>5071</v>
      </c>
      <c r="H2291">
        <v>111500</v>
      </c>
      <c r="I2291">
        <v>105900</v>
      </c>
      <c r="J2291">
        <v>0.39400499999999999</v>
      </c>
      <c r="K2291" t="s">
        <v>7</v>
      </c>
      <c r="L2291" t="s">
        <v>8</v>
      </c>
      <c r="M2291" t="s">
        <v>31</v>
      </c>
      <c r="N2291" s="1">
        <v>43988</v>
      </c>
      <c r="O2291">
        <v>1</v>
      </c>
      <c r="Q2291">
        <f t="shared" si="35"/>
        <v>1.3094170403587444</v>
      </c>
    </row>
    <row r="2292" spans="1:17" x14ac:dyDescent="0.2">
      <c r="A2292">
        <v>31</v>
      </c>
      <c r="B2292">
        <v>177625</v>
      </c>
      <c r="C2292">
        <v>102</v>
      </c>
      <c r="D2292">
        <v>594</v>
      </c>
      <c r="E2292" t="s">
        <v>47</v>
      </c>
      <c r="F2292">
        <v>2087</v>
      </c>
      <c r="G2292">
        <v>3213</v>
      </c>
      <c r="H2292">
        <v>105900</v>
      </c>
      <c r="I2292">
        <v>105900</v>
      </c>
      <c r="J2292">
        <v>0.64954900000000004</v>
      </c>
      <c r="K2292" t="s">
        <v>7</v>
      </c>
      <c r="L2292" t="s">
        <v>8</v>
      </c>
      <c r="M2292" t="s">
        <v>10</v>
      </c>
      <c r="N2292" s="1">
        <v>38550</v>
      </c>
      <c r="O2292">
        <v>1</v>
      </c>
      <c r="Q2292">
        <f t="shared" si="35"/>
        <v>1.6772898961284231</v>
      </c>
    </row>
    <row r="2293" spans="1:17" x14ac:dyDescent="0.2">
      <c r="A2293">
        <v>37</v>
      </c>
      <c r="B2293">
        <v>93600</v>
      </c>
      <c r="C2293">
        <v>90</v>
      </c>
      <c r="D2293">
        <v>629</v>
      </c>
      <c r="E2293" t="s">
        <v>47</v>
      </c>
      <c r="F2293">
        <v>1445</v>
      </c>
      <c r="G2293">
        <v>2600</v>
      </c>
      <c r="H2293">
        <v>0</v>
      </c>
      <c r="I2293">
        <v>105900</v>
      </c>
      <c r="J2293">
        <v>0.55576899999999996</v>
      </c>
      <c r="K2293" t="s">
        <v>7</v>
      </c>
      <c r="L2293" t="s">
        <v>8</v>
      </c>
      <c r="M2293" t="s">
        <v>9</v>
      </c>
      <c r="N2293" s="1">
        <v>40171</v>
      </c>
      <c r="O2293">
        <v>1</v>
      </c>
      <c r="Q2293" t="e">
        <f t="shared" si="35"/>
        <v>#DIV/0!</v>
      </c>
    </row>
    <row r="2294" spans="1:17" x14ac:dyDescent="0.2">
      <c r="A2294">
        <v>38</v>
      </c>
      <c r="B2294">
        <v>149900</v>
      </c>
      <c r="C2294">
        <v>100</v>
      </c>
      <c r="D2294">
        <v>594</v>
      </c>
      <c r="E2294" t="s">
        <v>6</v>
      </c>
      <c r="F2294">
        <v>1480</v>
      </c>
      <c r="G2294">
        <v>3756</v>
      </c>
      <c r="H2294">
        <v>107000</v>
      </c>
      <c r="I2294">
        <v>106000</v>
      </c>
      <c r="J2294">
        <v>0.394036</v>
      </c>
      <c r="K2294" t="s">
        <v>7</v>
      </c>
      <c r="L2294" t="s">
        <v>8</v>
      </c>
      <c r="M2294" t="s">
        <v>32</v>
      </c>
      <c r="N2294" s="1">
        <v>53275</v>
      </c>
      <c r="O2294">
        <v>1</v>
      </c>
      <c r="Q2294">
        <f t="shared" si="35"/>
        <v>1.4009345794392523</v>
      </c>
    </row>
    <row r="2295" spans="1:17" x14ac:dyDescent="0.2">
      <c r="A2295">
        <v>43</v>
      </c>
      <c r="B2295">
        <v>173250</v>
      </c>
      <c r="C2295">
        <v>100</v>
      </c>
      <c r="D2295">
        <v>611</v>
      </c>
      <c r="E2295" t="s">
        <v>47</v>
      </c>
      <c r="F2295">
        <v>879</v>
      </c>
      <c r="G2295">
        <v>1833</v>
      </c>
      <c r="H2295">
        <v>106000</v>
      </c>
      <c r="I2295">
        <v>106000</v>
      </c>
      <c r="J2295">
        <v>0.47954200000000002</v>
      </c>
      <c r="K2295" t="s">
        <v>7</v>
      </c>
      <c r="L2295" t="s">
        <v>8</v>
      </c>
      <c r="M2295" t="s">
        <v>9</v>
      </c>
      <c r="N2295" s="1">
        <v>40171</v>
      </c>
      <c r="O2295">
        <v>1</v>
      </c>
      <c r="Q2295">
        <f t="shared" si="35"/>
        <v>1.6344339622641511</v>
      </c>
    </row>
    <row r="2296" spans="1:17" x14ac:dyDescent="0.2">
      <c r="A2296">
        <v>35</v>
      </c>
      <c r="B2296">
        <v>170000</v>
      </c>
      <c r="C2296">
        <v>100</v>
      </c>
      <c r="D2296">
        <v>690</v>
      </c>
      <c r="E2296" t="s">
        <v>6</v>
      </c>
      <c r="F2296">
        <v>3244</v>
      </c>
      <c r="G2296">
        <v>5612</v>
      </c>
      <c r="H2296">
        <v>108000</v>
      </c>
      <c r="I2296">
        <v>106000</v>
      </c>
      <c r="J2296">
        <v>0.57804699999999998</v>
      </c>
      <c r="K2296" t="s">
        <v>7</v>
      </c>
      <c r="L2296" t="s">
        <v>8</v>
      </c>
      <c r="M2296" t="s">
        <v>11</v>
      </c>
      <c r="N2296" s="1">
        <v>44160</v>
      </c>
      <c r="O2296">
        <v>1</v>
      </c>
      <c r="Q2296">
        <f t="shared" si="35"/>
        <v>1.5740740740740742</v>
      </c>
    </row>
    <row r="2297" spans="1:17" x14ac:dyDescent="0.2">
      <c r="A2297">
        <v>53</v>
      </c>
      <c r="B2297">
        <v>169500</v>
      </c>
      <c r="C2297">
        <v>100</v>
      </c>
      <c r="D2297">
        <v>714</v>
      </c>
      <c r="E2297" t="s">
        <v>6</v>
      </c>
      <c r="F2297">
        <v>890</v>
      </c>
      <c r="G2297">
        <v>2444</v>
      </c>
      <c r="H2297">
        <v>100000</v>
      </c>
      <c r="I2297">
        <v>106000</v>
      </c>
      <c r="J2297">
        <v>0.36415700000000001</v>
      </c>
      <c r="K2297" t="s">
        <v>7</v>
      </c>
      <c r="L2297" t="s">
        <v>8</v>
      </c>
      <c r="M2297" t="s">
        <v>13</v>
      </c>
      <c r="N2297" s="1">
        <v>39000</v>
      </c>
      <c r="O2297">
        <v>1</v>
      </c>
      <c r="Q2297">
        <f t="shared" si="35"/>
        <v>1.6950000000000001</v>
      </c>
    </row>
    <row r="2298" spans="1:17" x14ac:dyDescent="0.2">
      <c r="A2298">
        <v>46</v>
      </c>
      <c r="B2298">
        <v>142100</v>
      </c>
      <c r="C2298">
        <v>102</v>
      </c>
      <c r="D2298">
        <v>759</v>
      </c>
      <c r="E2298" t="s">
        <v>6</v>
      </c>
      <c r="F2298">
        <v>806</v>
      </c>
      <c r="G2298">
        <v>3550</v>
      </c>
      <c r="H2298">
        <v>107000</v>
      </c>
      <c r="I2298">
        <v>106000</v>
      </c>
      <c r="J2298">
        <v>0.22704199999999999</v>
      </c>
      <c r="K2298" t="s">
        <v>7</v>
      </c>
      <c r="L2298" t="s">
        <v>8</v>
      </c>
      <c r="M2298" t="s">
        <v>39</v>
      </c>
      <c r="N2298" s="1">
        <v>33948</v>
      </c>
      <c r="O2298">
        <v>1</v>
      </c>
      <c r="Q2298">
        <f t="shared" si="35"/>
        <v>1.32803738317757</v>
      </c>
    </row>
    <row r="2299" spans="1:17" x14ac:dyDescent="0.2">
      <c r="A2299">
        <v>55</v>
      </c>
      <c r="B2299">
        <v>117100</v>
      </c>
      <c r="C2299">
        <v>80</v>
      </c>
      <c r="D2299">
        <v>744</v>
      </c>
      <c r="E2299" t="s">
        <v>47</v>
      </c>
      <c r="F2299">
        <v>0</v>
      </c>
      <c r="G2299">
        <v>5025</v>
      </c>
      <c r="H2299">
        <v>106000</v>
      </c>
      <c r="I2299">
        <v>106000</v>
      </c>
      <c r="J2299">
        <v>0</v>
      </c>
      <c r="K2299" t="s">
        <v>7</v>
      </c>
      <c r="L2299" t="s">
        <v>8</v>
      </c>
      <c r="M2299" t="s">
        <v>9</v>
      </c>
      <c r="N2299" s="1">
        <v>40171</v>
      </c>
      <c r="O2299">
        <v>1</v>
      </c>
      <c r="Q2299">
        <f t="shared" si="35"/>
        <v>1.1047169811320754</v>
      </c>
    </row>
    <row r="2300" spans="1:17" x14ac:dyDescent="0.2">
      <c r="A2300">
        <v>37</v>
      </c>
      <c r="B2300">
        <v>251750</v>
      </c>
      <c r="C2300">
        <v>95</v>
      </c>
      <c r="D2300">
        <v>641</v>
      </c>
      <c r="E2300" t="s">
        <v>47</v>
      </c>
      <c r="F2300">
        <v>1260</v>
      </c>
      <c r="G2300">
        <v>2250</v>
      </c>
      <c r="H2300">
        <v>106000</v>
      </c>
      <c r="I2300">
        <v>106000</v>
      </c>
      <c r="J2300">
        <v>0.56000000000000005</v>
      </c>
      <c r="K2300" t="s">
        <v>7</v>
      </c>
      <c r="L2300" t="s">
        <v>8</v>
      </c>
      <c r="M2300" t="s">
        <v>10</v>
      </c>
      <c r="N2300" s="1">
        <v>38550</v>
      </c>
      <c r="O2300">
        <v>1</v>
      </c>
      <c r="Q2300">
        <f t="shared" si="35"/>
        <v>2.375</v>
      </c>
    </row>
    <row r="2301" spans="1:17" x14ac:dyDescent="0.2">
      <c r="A2301">
        <v>60</v>
      </c>
      <c r="B2301">
        <v>179550</v>
      </c>
      <c r="C2301">
        <v>95</v>
      </c>
      <c r="D2301">
        <v>621</v>
      </c>
      <c r="E2301" t="s">
        <v>6</v>
      </c>
      <c r="F2301">
        <v>1331</v>
      </c>
      <c r="G2301">
        <v>2946</v>
      </c>
      <c r="H2301">
        <v>128000</v>
      </c>
      <c r="I2301">
        <v>106000</v>
      </c>
      <c r="J2301">
        <v>0.45179900000000001</v>
      </c>
      <c r="K2301" t="s">
        <v>7</v>
      </c>
      <c r="L2301" t="s">
        <v>8</v>
      </c>
      <c r="M2301" t="s">
        <v>32</v>
      </c>
      <c r="N2301" s="1">
        <v>53275</v>
      </c>
      <c r="O2301">
        <v>1</v>
      </c>
      <c r="Q2301">
        <f t="shared" si="35"/>
        <v>1.4027343750000001</v>
      </c>
    </row>
    <row r="2302" spans="1:17" x14ac:dyDescent="0.2">
      <c r="A2302">
        <v>30</v>
      </c>
      <c r="B2302">
        <v>242250</v>
      </c>
      <c r="C2302">
        <v>95</v>
      </c>
      <c r="D2302">
        <v>651</v>
      </c>
      <c r="E2302" t="s">
        <v>47</v>
      </c>
      <c r="F2302">
        <v>973</v>
      </c>
      <c r="G2302">
        <v>1875</v>
      </c>
      <c r="H2302">
        <v>106000</v>
      </c>
      <c r="I2302">
        <v>106000</v>
      </c>
      <c r="J2302">
        <v>0.51893299999999998</v>
      </c>
      <c r="K2302" t="s">
        <v>7</v>
      </c>
      <c r="L2302" t="s">
        <v>8</v>
      </c>
      <c r="M2302" t="s">
        <v>9</v>
      </c>
      <c r="N2302" s="1">
        <v>40171</v>
      </c>
      <c r="O2302">
        <v>1</v>
      </c>
      <c r="Q2302">
        <f t="shared" si="35"/>
        <v>2.2853773584905661</v>
      </c>
    </row>
    <row r="2303" spans="1:17" x14ac:dyDescent="0.2">
      <c r="A2303">
        <v>42</v>
      </c>
      <c r="B2303">
        <v>139000</v>
      </c>
      <c r="C2303">
        <v>100</v>
      </c>
      <c r="D2303">
        <v>796</v>
      </c>
      <c r="E2303" t="s">
        <v>47</v>
      </c>
      <c r="F2303">
        <v>1369</v>
      </c>
      <c r="G2303">
        <v>4385</v>
      </c>
      <c r="H2303">
        <v>106000</v>
      </c>
      <c r="I2303">
        <v>106000</v>
      </c>
      <c r="J2303">
        <v>0.31220100000000001</v>
      </c>
      <c r="K2303" t="s">
        <v>7</v>
      </c>
      <c r="L2303" t="s">
        <v>8</v>
      </c>
      <c r="M2303" t="s">
        <v>14</v>
      </c>
      <c r="N2303" s="1">
        <v>39326</v>
      </c>
      <c r="O2303">
        <v>1</v>
      </c>
      <c r="Q2303">
        <f t="shared" si="35"/>
        <v>1.3113207547169812</v>
      </c>
    </row>
    <row r="2304" spans="1:17" x14ac:dyDescent="0.2">
      <c r="A2304">
        <v>39</v>
      </c>
      <c r="B2304">
        <v>197400</v>
      </c>
      <c r="C2304">
        <v>95</v>
      </c>
      <c r="D2304">
        <v>609</v>
      </c>
      <c r="E2304" t="s">
        <v>47</v>
      </c>
      <c r="F2304">
        <v>1345</v>
      </c>
      <c r="G2304">
        <v>1980</v>
      </c>
      <c r="H2304">
        <v>106000</v>
      </c>
      <c r="I2304">
        <v>106000</v>
      </c>
      <c r="J2304">
        <v>0.67929300000000004</v>
      </c>
      <c r="K2304" t="s">
        <v>7</v>
      </c>
      <c r="L2304" t="s">
        <v>8</v>
      </c>
      <c r="M2304" t="s">
        <v>9</v>
      </c>
      <c r="N2304" s="1">
        <v>40171</v>
      </c>
      <c r="O2304">
        <v>1</v>
      </c>
      <c r="Q2304">
        <f t="shared" si="35"/>
        <v>1.8622641509433961</v>
      </c>
    </row>
    <row r="2305" spans="1:17" x14ac:dyDescent="0.2">
      <c r="A2305">
        <v>25</v>
      </c>
      <c r="B2305">
        <v>221400</v>
      </c>
      <c r="C2305">
        <v>90</v>
      </c>
      <c r="D2305">
        <v>643</v>
      </c>
      <c r="E2305" t="s">
        <v>47</v>
      </c>
      <c r="F2305">
        <v>1602</v>
      </c>
      <c r="G2305">
        <v>3387</v>
      </c>
      <c r="H2305">
        <v>108500</v>
      </c>
      <c r="I2305">
        <v>106000</v>
      </c>
      <c r="J2305">
        <v>0.47298499999999999</v>
      </c>
      <c r="K2305" t="s">
        <v>7</v>
      </c>
      <c r="L2305" t="s">
        <v>8</v>
      </c>
      <c r="M2305" t="s">
        <v>32</v>
      </c>
      <c r="N2305" s="1">
        <v>53275</v>
      </c>
      <c r="O2305">
        <v>1</v>
      </c>
      <c r="Q2305">
        <f t="shared" si="35"/>
        <v>2.040552995391705</v>
      </c>
    </row>
    <row r="2306" spans="1:17" x14ac:dyDescent="0.2">
      <c r="A2306">
        <v>30</v>
      </c>
      <c r="B2306">
        <v>243390</v>
      </c>
      <c r="C2306">
        <v>95</v>
      </c>
      <c r="D2306">
        <v>658</v>
      </c>
      <c r="E2306" t="s">
        <v>47</v>
      </c>
      <c r="F2306">
        <v>1067</v>
      </c>
      <c r="G2306">
        <v>2166</v>
      </c>
      <c r="H2306">
        <v>106000</v>
      </c>
      <c r="I2306">
        <v>106000</v>
      </c>
      <c r="J2306">
        <v>0.49261300000000002</v>
      </c>
      <c r="K2306" t="s">
        <v>7</v>
      </c>
      <c r="L2306" t="s">
        <v>8</v>
      </c>
      <c r="M2306" t="s">
        <v>9</v>
      </c>
      <c r="N2306" s="1">
        <v>40171</v>
      </c>
      <c r="O2306">
        <v>1</v>
      </c>
      <c r="Q2306">
        <f t="shared" si="35"/>
        <v>2.2961320754716983</v>
      </c>
    </row>
    <row r="2307" spans="1:17" x14ac:dyDescent="0.2">
      <c r="A2307">
        <v>37</v>
      </c>
      <c r="B2307">
        <v>216000</v>
      </c>
      <c r="C2307">
        <v>100</v>
      </c>
      <c r="D2307">
        <v>610</v>
      </c>
      <c r="E2307" t="s">
        <v>6</v>
      </c>
      <c r="F2307">
        <v>961</v>
      </c>
      <c r="G2307">
        <v>2916</v>
      </c>
      <c r="H2307">
        <v>107000</v>
      </c>
      <c r="I2307">
        <v>106000</v>
      </c>
      <c r="J2307">
        <v>0.32956099999999999</v>
      </c>
      <c r="K2307" t="s">
        <v>7</v>
      </c>
      <c r="L2307" t="s">
        <v>8</v>
      </c>
      <c r="M2307" t="s">
        <v>11</v>
      </c>
      <c r="N2307" s="1">
        <v>44160</v>
      </c>
      <c r="O2307">
        <v>1</v>
      </c>
      <c r="Q2307">
        <f t="shared" ref="Q2307:Q2370" si="36">B2307/H2307</f>
        <v>2.0186915887850465</v>
      </c>
    </row>
    <row r="2308" spans="1:17" x14ac:dyDescent="0.2">
      <c r="A2308">
        <v>25</v>
      </c>
      <c r="B2308">
        <v>149625</v>
      </c>
      <c r="C2308">
        <v>95</v>
      </c>
      <c r="D2308">
        <v>768</v>
      </c>
      <c r="E2308" t="s">
        <v>47</v>
      </c>
      <c r="F2308">
        <v>1129</v>
      </c>
      <c r="G2308">
        <v>2800</v>
      </c>
      <c r="H2308">
        <v>107000</v>
      </c>
      <c r="I2308">
        <v>106000</v>
      </c>
      <c r="J2308">
        <v>0.40321400000000002</v>
      </c>
      <c r="K2308" t="s">
        <v>7</v>
      </c>
      <c r="L2308" t="s">
        <v>8</v>
      </c>
      <c r="M2308" t="s">
        <v>42</v>
      </c>
      <c r="N2308" s="1">
        <v>45787</v>
      </c>
      <c r="O2308">
        <v>1</v>
      </c>
      <c r="Q2308">
        <f t="shared" si="36"/>
        <v>1.3983644859813085</v>
      </c>
    </row>
    <row r="2309" spans="1:17" x14ac:dyDescent="0.2">
      <c r="A2309">
        <v>53</v>
      </c>
      <c r="B2309">
        <v>140000</v>
      </c>
      <c r="C2309">
        <v>80</v>
      </c>
      <c r="D2309">
        <v>674</v>
      </c>
      <c r="E2309" t="s">
        <v>6</v>
      </c>
      <c r="F2309">
        <v>1638</v>
      </c>
      <c r="G2309">
        <v>3670</v>
      </c>
      <c r="H2309">
        <v>110000</v>
      </c>
      <c r="I2309">
        <v>106001</v>
      </c>
      <c r="J2309">
        <v>0.446322</v>
      </c>
      <c r="K2309" t="s">
        <v>7</v>
      </c>
      <c r="L2309" t="s">
        <v>8</v>
      </c>
      <c r="M2309" t="s">
        <v>35</v>
      </c>
      <c r="N2309" s="1">
        <v>37587</v>
      </c>
      <c r="O2309">
        <v>1</v>
      </c>
      <c r="Q2309">
        <f t="shared" si="36"/>
        <v>1.2727272727272727</v>
      </c>
    </row>
    <row r="2310" spans="1:17" x14ac:dyDescent="0.2">
      <c r="A2310">
        <v>56</v>
      </c>
      <c r="B2310">
        <v>224000</v>
      </c>
      <c r="C2310">
        <v>80</v>
      </c>
      <c r="D2310">
        <v>666</v>
      </c>
      <c r="E2310" t="s">
        <v>6</v>
      </c>
      <c r="F2310">
        <v>993</v>
      </c>
      <c r="G2310">
        <v>5025</v>
      </c>
      <c r="H2310">
        <v>106500</v>
      </c>
      <c r="I2310">
        <v>106100</v>
      </c>
      <c r="J2310">
        <v>0.19762399999999999</v>
      </c>
      <c r="K2310" t="s">
        <v>7</v>
      </c>
      <c r="L2310" t="s">
        <v>8</v>
      </c>
      <c r="M2310" t="s">
        <v>13</v>
      </c>
      <c r="N2310" s="1">
        <v>39000</v>
      </c>
      <c r="O2310">
        <v>1</v>
      </c>
      <c r="Q2310">
        <f t="shared" si="36"/>
        <v>2.103286384976526</v>
      </c>
    </row>
    <row r="2311" spans="1:17" x14ac:dyDescent="0.2">
      <c r="A2311">
        <v>50</v>
      </c>
      <c r="B2311">
        <v>296000</v>
      </c>
      <c r="C2311">
        <v>80</v>
      </c>
      <c r="D2311">
        <v>733</v>
      </c>
      <c r="E2311" t="s">
        <v>47</v>
      </c>
      <c r="F2311">
        <v>1382</v>
      </c>
      <c r="G2311">
        <v>1707</v>
      </c>
      <c r="H2311">
        <v>106500</v>
      </c>
      <c r="I2311">
        <v>106303</v>
      </c>
      <c r="J2311">
        <v>0.80960699999999997</v>
      </c>
      <c r="K2311" t="s">
        <v>7</v>
      </c>
      <c r="L2311" t="s">
        <v>8</v>
      </c>
      <c r="M2311" t="s">
        <v>26</v>
      </c>
      <c r="N2311" s="1">
        <v>41275</v>
      </c>
      <c r="O2311">
        <v>1</v>
      </c>
      <c r="Q2311">
        <f t="shared" si="36"/>
        <v>2.779342723004695</v>
      </c>
    </row>
    <row r="2312" spans="1:17" x14ac:dyDescent="0.2">
      <c r="A2312">
        <v>54</v>
      </c>
      <c r="B2312">
        <v>137250</v>
      </c>
      <c r="C2312">
        <v>90</v>
      </c>
      <c r="D2312">
        <v>597</v>
      </c>
      <c r="E2312" t="s">
        <v>47</v>
      </c>
      <c r="F2312">
        <v>1010</v>
      </c>
      <c r="G2312">
        <v>3544</v>
      </c>
      <c r="H2312">
        <v>116000</v>
      </c>
      <c r="I2312">
        <v>106395</v>
      </c>
      <c r="J2312">
        <v>0.28498899999999999</v>
      </c>
      <c r="K2312" t="s">
        <v>7</v>
      </c>
      <c r="L2312" t="s">
        <v>8</v>
      </c>
      <c r="M2312" t="s">
        <v>42</v>
      </c>
      <c r="N2312" s="1">
        <v>45787</v>
      </c>
      <c r="O2312">
        <v>1</v>
      </c>
      <c r="Q2312">
        <f t="shared" si="36"/>
        <v>1.1831896551724137</v>
      </c>
    </row>
    <row r="2313" spans="1:17" x14ac:dyDescent="0.2">
      <c r="A2313">
        <v>54</v>
      </c>
      <c r="B2313">
        <v>219519</v>
      </c>
      <c r="C2313">
        <v>94</v>
      </c>
      <c r="D2313">
        <v>763</v>
      </c>
      <c r="E2313" t="s">
        <v>6</v>
      </c>
      <c r="F2313">
        <v>667</v>
      </c>
      <c r="G2313">
        <v>2425</v>
      </c>
      <c r="H2313">
        <v>110000</v>
      </c>
      <c r="I2313">
        <v>106460</v>
      </c>
      <c r="J2313">
        <v>0.27505200000000002</v>
      </c>
      <c r="K2313" t="s">
        <v>7</v>
      </c>
      <c r="L2313" t="s">
        <v>8</v>
      </c>
      <c r="M2313" t="s">
        <v>43</v>
      </c>
      <c r="N2313" s="1">
        <v>43003</v>
      </c>
      <c r="O2313">
        <v>1</v>
      </c>
      <c r="Q2313">
        <f t="shared" si="36"/>
        <v>1.9956272727272728</v>
      </c>
    </row>
    <row r="2314" spans="1:17" x14ac:dyDescent="0.2">
      <c r="A2314">
        <v>41</v>
      </c>
      <c r="B2314">
        <v>116900</v>
      </c>
      <c r="C2314">
        <v>100</v>
      </c>
      <c r="D2314">
        <v>746</v>
      </c>
      <c r="E2314" t="s">
        <v>6</v>
      </c>
      <c r="F2314">
        <v>723</v>
      </c>
      <c r="G2314">
        <v>4020</v>
      </c>
      <c r="H2314">
        <v>110000</v>
      </c>
      <c r="I2314">
        <v>106500</v>
      </c>
      <c r="J2314">
        <v>0.17985100000000001</v>
      </c>
      <c r="K2314" t="s">
        <v>7</v>
      </c>
      <c r="L2314" t="s">
        <v>8</v>
      </c>
      <c r="M2314" t="s">
        <v>26</v>
      </c>
      <c r="N2314" s="1">
        <v>41275</v>
      </c>
      <c r="O2314">
        <v>1</v>
      </c>
      <c r="Q2314">
        <f t="shared" si="36"/>
        <v>1.0627272727272727</v>
      </c>
    </row>
    <row r="2315" spans="1:17" x14ac:dyDescent="0.2">
      <c r="A2315">
        <v>31</v>
      </c>
      <c r="B2315">
        <v>167475</v>
      </c>
      <c r="C2315">
        <v>102</v>
      </c>
      <c r="D2315">
        <v>542</v>
      </c>
      <c r="E2315" t="s">
        <v>47</v>
      </c>
      <c r="F2315">
        <v>685</v>
      </c>
      <c r="G2315">
        <v>2750</v>
      </c>
      <c r="H2315">
        <v>109000</v>
      </c>
      <c r="I2315">
        <v>106500</v>
      </c>
      <c r="J2315">
        <v>0.24909100000000001</v>
      </c>
      <c r="K2315" t="s">
        <v>7</v>
      </c>
      <c r="L2315" t="s">
        <v>8</v>
      </c>
      <c r="M2315" t="s">
        <v>38</v>
      </c>
      <c r="N2315" s="1">
        <v>38281</v>
      </c>
      <c r="O2315">
        <v>1</v>
      </c>
      <c r="Q2315">
        <f t="shared" si="36"/>
        <v>1.5364678899082569</v>
      </c>
    </row>
    <row r="2316" spans="1:17" x14ac:dyDescent="0.2">
      <c r="A2316">
        <v>36</v>
      </c>
      <c r="B2316">
        <v>311600</v>
      </c>
      <c r="C2316">
        <v>95</v>
      </c>
      <c r="D2316">
        <v>689</v>
      </c>
      <c r="E2316" t="s">
        <v>6</v>
      </c>
      <c r="F2316">
        <v>3574</v>
      </c>
      <c r="G2316">
        <v>5025</v>
      </c>
      <c r="H2316">
        <v>107000</v>
      </c>
      <c r="I2316">
        <v>106500</v>
      </c>
      <c r="J2316">
        <v>0.71128899999999995</v>
      </c>
      <c r="K2316" t="s">
        <v>7</v>
      </c>
      <c r="L2316" t="s">
        <v>8</v>
      </c>
      <c r="M2316" t="s">
        <v>51</v>
      </c>
      <c r="N2316" s="1">
        <v>43217</v>
      </c>
      <c r="O2316">
        <v>1</v>
      </c>
      <c r="Q2316">
        <f t="shared" si="36"/>
        <v>2.9121495327102802</v>
      </c>
    </row>
    <row r="2317" spans="1:17" x14ac:dyDescent="0.2">
      <c r="A2317">
        <v>37</v>
      </c>
      <c r="B2317">
        <v>244600</v>
      </c>
      <c r="C2317">
        <v>100</v>
      </c>
      <c r="D2317">
        <v>624</v>
      </c>
      <c r="E2317" t="s">
        <v>47</v>
      </c>
      <c r="F2317">
        <v>1306</v>
      </c>
      <c r="G2317">
        <v>1865</v>
      </c>
      <c r="H2317">
        <v>107000</v>
      </c>
      <c r="I2317">
        <v>106500</v>
      </c>
      <c r="J2317">
        <v>0.700268</v>
      </c>
      <c r="K2317" t="s">
        <v>7</v>
      </c>
      <c r="L2317" t="s">
        <v>8</v>
      </c>
      <c r="M2317" t="s">
        <v>9</v>
      </c>
      <c r="N2317" s="1">
        <v>40171</v>
      </c>
      <c r="O2317">
        <v>1</v>
      </c>
      <c r="Q2317">
        <f t="shared" si="36"/>
        <v>2.2859813084112148</v>
      </c>
    </row>
    <row r="2318" spans="1:17" x14ac:dyDescent="0.2">
      <c r="A2318">
        <v>42</v>
      </c>
      <c r="B2318">
        <v>100000</v>
      </c>
      <c r="C2318">
        <v>91</v>
      </c>
      <c r="D2318">
        <v>525</v>
      </c>
      <c r="E2318" t="s">
        <v>47</v>
      </c>
      <c r="F2318">
        <v>992</v>
      </c>
      <c r="G2318">
        <v>2434</v>
      </c>
      <c r="H2318">
        <v>106500</v>
      </c>
      <c r="I2318">
        <v>106500</v>
      </c>
      <c r="J2318">
        <v>0.40755999999999998</v>
      </c>
      <c r="K2318" t="s">
        <v>7</v>
      </c>
      <c r="L2318" t="s">
        <v>8</v>
      </c>
      <c r="M2318" t="s">
        <v>51</v>
      </c>
      <c r="N2318" s="1">
        <v>43217</v>
      </c>
      <c r="O2318">
        <v>0</v>
      </c>
      <c r="Q2318">
        <f t="shared" si="36"/>
        <v>0.93896713615023475</v>
      </c>
    </row>
    <row r="2319" spans="1:17" x14ac:dyDescent="0.2">
      <c r="A2319">
        <v>37</v>
      </c>
      <c r="B2319">
        <v>170000</v>
      </c>
      <c r="C2319">
        <v>100</v>
      </c>
      <c r="D2319">
        <v>637</v>
      </c>
      <c r="E2319" t="s">
        <v>47</v>
      </c>
      <c r="F2319">
        <v>904</v>
      </c>
      <c r="G2319">
        <v>3281</v>
      </c>
      <c r="H2319">
        <v>108000</v>
      </c>
      <c r="I2319">
        <v>106500</v>
      </c>
      <c r="J2319">
        <v>0.27552599999999999</v>
      </c>
      <c r="K2319" t="s">
        <v>7</v>
      </c>
      <c r="L2319" t="s">
        <v>8</v>
      </c>
      <c r="M2319" t="s">
        <v>9</v>
      </c>
      <c r="N2319" s="1">
        <v>40171</v>
      </c>
      <c r="O2319">
        <v>1</v>
      </c>
      <c r="Q2319">
        <f t="shared" si="36"/>
        <v>1.5740740740740742</v>
      </c>
    </row>
    <row r="2320" spans="1:17" x14ac:dyDescent="0.2">
      <c r="A2320">
        <v>37</v>
      </c>
      <c r="B2320">
        <v>108400</v>
      </c>
      <c r="C2320">
        <v>100</v>
      </c>
      <c r="D2320">
        <v>634</v>
      </c>
      <c r="E2320" t="s">
        <v>6</v>
      </c>
      <c r="F2320">
        <v>1411</v>
      </c>
      <c r="G2320">
        <v>2558</v>
      </c>
      <c r="H2320">
        <v>110000</v>
      </c>
      <c r="I2320">
        <v>106588</v>
      </c>
      <c r="J2320">
        <v>0.55160299999999995</v>
      </c>
      <c r="K2320" t="s">
        <v>7</v>
      </c>
      <c r="L2320" t="s">
        <v>8</v>
      </c>
      <c r="M2320" t="s">
        <v>51</v>
      </c>
      <c r="N2320" s="1">
        <v>43217</v>
      </c>
      <c r="O2320">
        <v>0</v>
      </c>
      <c r="Q2320">
        <f t="shared" si="36"/>
        <v>0.98545454545454547</v>
      </c>
    </row>
    <row r="2321" spans="1:17" x14ac:dyDescent="0.2">
      <c r="A2321">
        <v>23</v>
      </c>
      <c r="B2321">
        <v>65975</v>
      </c>
      <c r="C2321">
        <v>102</v>
      </c>
      <c r="D2321">
        <v>617</v>
      </c>
      <c r="E2321" t="s">
        <v>47</v>
      </c>
      <c r="F2321">
        <v>1145</v>
      </c>
      <c r="G2321">
        <v>3213</v>
      </c>
      <c r="H2321">
        <v>110500</v>
      </c>
      <c r="I2321">
        <v>106600</v>
      </c>
      <c r="J2321">
        <v>0.35636499999999999</v>
      </c>
      <c r="K2321" t="s">
        <v>7</v>
      </c>
      <c r="L2321" t="s">
        <v>8</v>
      </c>
      <c r="M2321" t="s">
        <v>51</v>
      </c>
      <c r="N2321" s="1">
        <v>43217</v>
      </c>
      <c r="O2321">
        <v>0</v>
      </c>
      <c r="Q2321">
        <f t="shared" si="36"/>
        <v>0.59705882352941175</v>
      </c>
    </row>
    <row r="2322" spans="1:17" x14ac:dyDescent="0.2">
      <c r="A2322">
        <v>26</v>
      </c>
      <c r="B2322">
        <v>172000</v>
      </c>
      <c r="C2322">
        <v>80</v>
      </c>
      <c r="D2322">
        <v>529</v>
      </c>
      <c r="E2322" t="s">
        <v>47</v>
      </c>
      <c r="F2322">
        <v>802</v>
      </c>
      <c r="G2322">
        <v>2667</v>
      </c>
      <c r="H2322">
        <v>105000</v>
      </c>
      <c r="I2322">
        <v>106701</v>
      </c>
      <c r="J2322">
        <v>0.30071199999999998</v>
      </c>
      <c r="K2322" t="s">
        <v>7</v>
      </c>
      <c r="L2322" t="s">
        <v>8</v>
      </c>
      <c r="M2322" t="s">
        <v>13</v>
      </c>
      <c r="N2322" s="1">
        <v>39000</v>
      </c>
      <c r="O2322">
        <v>1</v>
      </c>
      <c r="Q2322">
        <f t="shared" si="36"/>
        <v>1.638095238095238</v>
      </c>
    </row>
    <row r="2323" spans="1:17" x14ac:dyDescent="0.2">
      <c r="A2323">
        <v>28</v>
      </c>
      <c r="B2323">
        <v>115400</v>
      </c>
      <c r="C2323">
        <v>99</v>
      </c>
      <c r="D2323">
        <v>615</v>
      </c>
      <c r="E2323" t="s">
        <v>47</v>
      </c>
      <c r="F2323">
        <v>1272</v>
      </c>
      <c r="G2323">
        <v>2643</v>
      </c>
      <c r="H2323">
        <v>112000</v>
      </c>
      <c r="I2323">
        <v>106900</v>
      </c>
      <c r="J2323">
        <v>0.481271</v>
      </c>
      <c r="K2323" t="s">
        <v>7</v>
      </c>
      <c r="L2323" t="s">
        <v>8</v>
      </c>
      <c r="M2323" t="s">
        <v>9</v>
      </c>
      <c r="N2323" s="1">
        <v>40171</v>
      </c>
      <c r="O2323">
        <v>1</v>
      </c>
      <c r="Q2323">
        <f t="shared" si="36"/>
        <v>1.0303571428571427</v>
      </c>
    </row>
    <row r="2324" spans="1:17" x14ac:dyDescent="0.2">
      <c r="A2324">
        <v>31</v>
      </c>
      <c r="B2324">
        <v>220000</v>
      </c>
      <c r="C2324">
        <v>100</v>
      </c>
      <c r="D2324">
        <v>653</v>
      </c>
      <c r="E2324" t="s">
        <v>47</v>
      </c>
      <c r="F2324">
        <v>1256</v>
      </c>
      <c r="G2324">
        <v>2363</v>
      </c>
      <c r="H2324">
        <v>107000</v>
      </c>
      <c r="I2324">
        <v>106900</v>
      </c>
      <c r="J2324">
        <v>0.531528</v>
      </c>
      <c r="K2324" t="s">
        <v>7</v>
      </c>
      <c r="L2324" t="s">
        <v>8</v>
      </c>
      <c r="M2324" t="s">
        <v>51</v>
      </c>
      <c r="N2324" s="1">
        <v>43217</v>
      </c>
      <c r="O2324">
        <v>1</v>
      </c>
      <c r="Q2324">
        <f t="shared" si="36"/>
        <v>2.05607476635514</v>
      </c>
    </row>
    <row r="2325" spans="1:17" x14ac:dyDescent="0.2">
      <c r="A2325">
        <v>22</v>
      </c>
      <c r="B2325">
        <v>105500</v>
      </c>
      <c r="C2325">
        <v>100</v>
      </c>
      <c r="D2325">
        <v>820</v>
      </c>
      <c r="E2325" t="s">
        <v>6</v>
      </c>
      <c r="F2325">
        <v>700</v>
      </c>
      <c r="G2325">
        <v>4600</v>
      </c>
      <c r="H2325">
        <v>108000</v>
      </c>
      <c r="I2325">
        <v>106915</v>
      </c>
      <c r="J2325">
        <v>0.152174</v>
      </c>
      <c r="K2325" t="s">
        <v>7</v>
      </c>
      <c r="L2325" t="s">
        <v>8</v>
      </c>
      <c r="M2325" t="s">
        <v>26</v>
      </c>
      <c r="N2325" s="1">
        <v>41275</v>
      </c>
      <c r="O2325">
        <v>0</v>
      </c>
      <c r="Q2325">
        <f t="shared" si="36"/>
        <v>0.97685185185185186</v>
      </c>
    </row>
    <row r="2326" spans="1:17" x14ac:dyDescent="0.2">
      <c r="A2326">
        <v>30</v>
      </c>
      <c r="B2326">
        <v>171000</v>
      </c>
      <c r="C2326">
        <v>99</v>
      </c>
      <c r="D2326">
        <v>619</v>
      </c>
      <c r="E2326" t="s">
        <v>6</v>
      </c>
      <c r="F2326">
        <v>1326</v>
      </c>
      <c r="G2326">
        <v>4150</v>
      </c>
      <c r="H2326">
        <v>107000</v>
      </c>
      <c r="I2326">
        <v>107000</v>
      </c>
      <c r="J2326">
        <v>0.31951800000000002</v>
      </c>
      <c r="K2326" t="s">
        <v>7</v>
      </c>
      <c r="L2326" t="s">
        <v>8</v>
      </c>
      <c r="M2326" t="s">
        <v>10</v>
      </c>
      <c r="N2326" s="1">
        <v>38550</v>
      </c>
      <c r="O2326">
        <v>1</v>
      </c>
      <c r="Q2326">
        <f t="shared" si="36"/>
        <v>1.5981308411214954</v>
      </c>
    </row>
    <row r="2327" spans="1:17" x14ac:dyDescent="0.2">
      <c r="A2327">
        <v>29</v>
      </c>
      <c r="B2327">
        <v>89000</v>
      </c>
      <c r="C2327">
        <v>100</v>
      </c>
      <c r="D2327">
        <v>604</v>
      </c>
      <c r="E2327" t="s">
        <v>47</v>
      </c>
      <c r="F2327">
        <v>1782</v>
      </c>
      <c r="G2327">
        <v>7500</v>
      </c>
      <c r="H2327">
        <v>107000</v>
      </c>
      <c r="I2327">
        <v>107000</v>
      </c>
      <c r="J2327">
        <v>0.23760000000000001</v>
      </c>
      <c r="K2327" t="s">
        <v>7</v>
      </c>
      <c r="L2327" t="s">
        <v>8</v>
      </c>
      <c r="M2327" t="s">
        <v>18</v>
      </c>
      <c r="N2327" s="1">
        <v>44476</v>
      </c>
      <c r="O2327">
        <v>0</v>
      </c>
      <c r="Q2327">
        <f t="shared" si="36"/>
        <v>0.83177570093457942</v>
      </c>
    </row>
    <row r="2328" spans="1:17" x14ac:dyDescent="0.2">
      <c r="A2328">
        <v>40</v>
      </c>
      <c r="B2328">
        <v>181100</v>
      </c>
      <c r="C2328">
        <v>100</v>
      </c>
      <c r="D2328">
        <v>744</v>
      </c>
      <c r="E2328" t="s">
        <v>6</v>
      </c>
      <c r="F2328">
        <v>1609</v>
      </c>
      <c r="G2328">
        <v>3787</v>
      </c>
      <c r="H2328">
        <v>107000</v>
      </c>
      <c r="I2328">
        <v>107000</v>
      </c>
      <c r="J2328">
        <v>0.424875</v>
      </c>
      <c r="K2328" t="s">
        <v>7</v>
      </c>
      <c r="L2328" t="s">
        <v>8</v>
      </c>
      <c r="M2328" t="s">
        <v>24</v>
      </c>
      <c r="N2328" s="1">
        <v>56763</v>
      </c>
      <c r="O2328">
        <v>1</v>
      </c>
      <c r="Q2328">
        <f t="shared" si="36"/>
        <v>1.6925233644859814</v>
      </c>
    </row>
    <row r="2329" spans="1:17" x14ac:dyDescent="0.2">
      <c r="A2329">
        <v>21</v>
      </c>
      <c r="B2329">
        <v>130100</v>
      </c>
      <c r="C2329">
        <v>100</v>
      </c>
      <c r="D2329">
        <v>718</v>
      </c>
      <c r="E2329" t="s">
        <v>6</v>
      </c>
      <c r="F2329">
        <v>1280</v>
      </c>
      <c r="G2329">
        <v>6207</v>
      </c>
      <c r="H2329">
        <v>107000</v>
      </c>
      <c r="I2329">
        <v>107000</v>
      </c>
      <c r="J2329">
        <v>0.20621900000000001</v>
      </c>
      <c r="K2329" t="s">
        <v>7</v>
      </c>
      <c r="L2329" t="s">
        <v>8</v>
      </c>
      <c r="M2329" t="s">
        <v>48</v>
      </c>
      <c r="N2329" s="1">
        <v>38111</v>
      </c>
      <c r="O2329">
        <v>1</v>
      </c>
      <c r="Q2329">
        <f t="shared" si="36"/>
        <v>1.2158878504672896</v>
      </c>
    </row>
    <row r="2330" spans="1:17" x14ac:dyDescent="0.2">
      <c r="A2330">
        <v>31</v>
      </c>
      <c r="B2330">
        <v>222750</v>
      </c>
      <c r="C2330">
        <v>99</v>
      </c>
      <c r="D2330">
        <v>742</v>
      </c>
      <c r="E2330" t="s">
        <v>47</v>
      </c>
      <c r="F2330">
        <v>1438</v>
      </c>
      <c r="G2330">
        <v>3747</v>
      </c>
      <c r="H2330">
        <v>109000</v>
      </c>
      <c r="I2330">
        <v>107000</v>
      </c>
      <c r="J2330">
        <v>0.383774</v>
      </c>
      <c r="K2330" t="s">
        <v>7</v>
      </c>
      <c r="L2330" t="s">
        <v>8</v>
      </c>
      <c r="M2330" t="s">
        <v>26</v>
      </c>
      <c r="N2330" s="1">
        <v>41275</v>
      </c>
      <c r="O2330">
        <v>1</v>
      </c>
      <c r="Q2330">
        <f t="shared" si="36"/>
        <v>2.0435779816513762</v>
      </c>
    </row>
    <row r="2331" spans="1:17" x14ac:dyDescent="0.2">
      <c r="A2331">
        <v>26</v>
      </c>
      <c r="B2331">
        <v>162000</v>
      </c>
      <c r="C2331">
        <v>100</v>
      </c>
      <c r="D2331">
        <v>585</v>
      </c>
      <c r="E2331" t="s">
        <v>6</v>
      </c>
      <c r="F2331">
        <v>1181</v>
      </c>
      <c r="G2331">
        <v>2643</v>
      </c>
      <c r="H2331">
        <v>107000</v>
      </c>
      <c r="I2331">
        <v>107000</v>
      </c>
      <c r="J2331">
        <v>0.44684099999999999</v>
      </c>
      <c r="K2331" t="s">
        <v>7</v>
      </c>
      <c r="L2331" t="s">
        <v>8</v>
      </c>
      <c r="M2331" t="s">
        <v>32</v>
      </c>
      <c r="N2331" s="1">
        <v>53275</v>
      </c>
      <c r="O2331">
        <v>1</v>
      </c>
      <c r="Q2331">
        <f t="shared" si="36"/>
        <v>1.514018691588785</v>
      </c>
    </row>
    <row r="2332" spans="1:17" x14ac:dyDescent="0.2">
      <c r="A2332">
        <v>37</v>
      </c>
      <c r="B2332">
        <v>256795</v>
      </c>
      <c r="C2332">
        <v>100</v>
      </c>
      <c r="D2332">
        <v>607</v>
      </c>
      <c r="E2332" t="s">
        <v>47</v>
      </c>
      <c r="F2332">
        <v>1121</v>
      </c>
      <c r="G2332">
        <v>3289</v>
      </c>
      <c r="H2332">
        <v>107000</v>
      </c>
      <c r="I2332">
        <v>107000</v>
      </c>
      <c r="J2332">
        <v>0.340833</v>
      </c>
      <c r="K2332" t="s">
        <v>7</v>
      </c>
      <c r="L2332" t="s">
        <v>8</v>
      </c>
      <c r="M2332" t="s">
        <v>9</v>
      </c>
      <c r="N2332" s="1">
        <v>40171</v>
      </c>
      <c r="O2332">
        <v>1</v>
      </c>
      <c r="Q2332">
        <f t="shared" si="36"/>
        <v>2.3999532710280373</v>
      </c>
    </row>
    <row r="2333" spans="1:17" x14ac:dyDescent="0.2">
      <c r="A2333">
        <v>30</v>
      </c>
      <c r="B2333">
        <v>83900</v>
      </c>
      <c r="C2333">
        <v>80</v>
      </c>
      <c r="D2333">
        <v>707</v>
      </c>
      <c r="E2333" t="s">
        <v>47</v>
      </c>
      <c r="F2333">
        <v>1418</v>
      </c>
      <c r="G2333">
        <v>2325</v>
      </c>
      <c r="H2333">
        <v>115000</v>
      </c>
      <c r="I2333">
        <v>107000</v>
      </c>
      <c r="J2333">
        <v>0.60989199999999999</v>
      </c>
      <c r="K2333" t="s">
        <v>7</v>
      </c>
      <c r="L2333" t="s">
        <v>8</v>
      </c>
      <c r="M2333" t="s">
        <v>26</v>
      </c>
      <c r="N2333" s="1">
        <v>41275</v>
      </c>
      <c r="O2333">
        <v>0</v>
      </c>
      <c r="Q2333">
        <f t="shared" si="36"/>
        <v>0.72956521739130431</v>
      </c>
    </row>
    <row r="2334" spans="1:17" x14ac:dyDescent="0.2">
      <c r="A2334">
        <v>37</v>
      </c>
      <c r="B2334">
        <v>165000</v>
      </c>
      <c r="C2334">
        <v>100</v>
      </c>
      <c r="D2334">
        <v>697</v>
      </c>
      <c r="E2334" t="s">
        <v>6</v>
      </c>
      <c r="F2334">
        <v>1558</v>
      </c>
      <c r="G2334">
        <v>3875</v>
      </c>
      <c r="H2334">
        <v>107000</v>
      </c>
      <c r="I2334">
        <v>107000</v>
      </c>
      <c r="J2334">
        <v>0.40206500000000001</v>
      </c>
      <c r="K2334" t="s">
        <v>7</v>
      </c>
      <c r="L2334" t="s">
        <v>8</v>
      </c>
      <c r="M2334" t="s">
        <v>10</v>
      </c>
      <c r="N2334" s="1">
        <v>38550</v>
      </c>
      <c r="O2334">
        <v>1</v>
      </c>
      <c r="Q2334">
        <f t="shared" si="36"/>
        <v>1.5420560747663552</v>
      </c>
    </row>
    <row r="2335" spans="1:17" x14ac:dyDescent="0.2">
      <c r="A2335">
        <v>37</v>
      </c>
      <c r="B2335">
        <v>233750</v>
      </c>
      <c r="C2335">
        <v>85</v>
      </c>
      <c r="D2335">
        <v>724</v>
      </c>
      <c r="E2335" t="s">
        <v>6</v>
      </c>
      <c r="F2335">
        <v>789</v>
      </c>
      <c r="G2335">
        <v>1700</v>
      </c>
      <c r="H2335">
        <v>107000</v>
      </c>
      <c r="I2335">
        <v>107000</v>
      </c>
      <c r="J2335">
        <v>0.46411799999999998</v>
      </c>
      <c r="K2335" t="s">
        <v>7</v>
      </c>
      <c r="L2335" t="s">
        <v>8</v>
      </c>
      <c r="M2335" t="s">
        <v>18</v>
      </c>
      <c r="N2335" s="1">
        <v>44476</v>
      </c>
      <c r="O2335">
        <v>1</v>
      </c>
      <c r="Q2335">
        <f t="shared" si="36"/>
        <v>2.1845794392523366</v>
      </c>
    </row>
    <row r="2336" spans="1:17" x14ac:dyDescent="0.2">
      <c r="A2336">
        <v>37</v>
      </c>
      <c r="B2336">
        <v>143200</v>
      </c>
      <c r="C2336">
        <v>80</v>
      </c>
      <c r="D2336">
        <v>778</v>
      </c>
      <c r="E2336" t="s">
        <v>6</v>
      </c>
      <c r="F2336">
        <v>846</v>
      </c>
      <c r="G2336">
        <v>2250</v>
      </c>
      <c r="H2336">
        <v>107000</v>
      </c>
      <c r="I2336">
        <v>107000</v>
      </c>
      <c r="J2336">
        <v>0.376</v>
      </c>
      <c r="K2336" t="s">
        <v>7</v>
      </c>
      <c r="L2336" t="s">
        <v>8</v>
      </c>
      <c r="M2336" t="s">
        <v>43</v>
      </c>
      <c r="N2336" s="1">
        <v>43003</v>
      </c>
      <c r="O2336">
        <v>1</v>
      </c>
      <c r="Q2336">
        <f t="shared" si="36"/>
        <v>1.3383177570093459</v>
      </c>
    </row>
    <row r="2337" spans="1:17" x14ac:dyDescent="0.2">
      <c r="A2337">
        <v>37</v>
      </c>
      <c r="B2337">
        <v>174900</v>
      </c>
      <c r="C2337">
        <v>100</v>
      </c>
      <c r="D2337">
        <v>633</v>
      </c>
      <c r="E2337" t="s">
        <v>47</v>
      </c>
      <c r="F2337">
        <v>1391</v>
      </c>
      <c r="G2337">
        <v>3466</v>
      </c>
      <c r="H2337">
        <v>108000</v>
      </c>
      <c r="I2337">
        <v>107000</v>
      </c>
      <c r="J2337">
        <v>0.40132699999999999</v>
      </c>
      <c r="K2337" t="s">
        <v>7</v>
      </c>
      <c r="L2337" t="s">
        <v>8</v>
      </c>
      <c r="M2337" t="s">
        <v>26</v>
      </c>
      <c r="N2337" s="1">
        <v>41275</v>
      </c>
      <c r="O2337">
        <v>1</v>
      </c>
      <c r="Q2337">
        <f t="shared" si="36"/>
        <v>1.6194444444444445</v>
      </c>
    </row>
    <row r="2338" spans="1:17" x14ac:dyDescent="0.2">
      <c r="A2338">
        <v>37</v>
      </c>
      <c r="B2338">
        <v>270000</v>
      </c>
      <c r="C2338">
        <v>100</v>
      </c>
      <c r="D2338">
        <v>625</v>
      </c>
      <c r="E2338" t="s">
        <v>47</v>
      </c>
      <c r="F2338">
        <v>1225</v>
      </c>
      <c r="G2338">
        <v>2663</v>
      </c>
      <c r="H2338">
        <v>111000</v>
      </c>
      <c r="I2338">
        <v>107000</v>
      </c>
      <c r="J2338">
        <v>0.46000799999999997</v>
      </c>
      <c r="K2338" t="s">
        <v>7</v>
      </c>
      <c r="L2338" t="s">
        <v>8</v>
      </c>
      <c r="M2338" t="s">
        <v>9</v>
      </c>
      <c r="N2338" s="1">
        <v>40171</v>
      </c>
      <c r="O2338">
        <v>1</v>
      </c>
      <c r="Q2338">
        <f t="shared" si="36"/>
        <v>2.4324324324324325</v>
      </c>
    </row>
    <row r="2339" spans="1:17" x14ac:dyDescent="0.2">
      <c r="A2339">
        <v>37</v>
      </c>
      <c r="B2339">
        <v>85450</v>
      </c>
      <c r="C2339">
        <v>80</v>
      </c>
      <c r="D2339">
        <v>735</v>
      </c>
      <c r="E2339" t="s">
        <v>6</v>
      </c>
      <c r="F2339">
        <v>2219</v>
      </c>
      <c r="G2339">
        <v>3783</v>
      </c>
      <c r="H2339">
        <v>113500</v>
      </c>
      <c r="I2339">
        <v>107000</v>
      </c>
      <c r="J2339">
        <v>0.58657199999999998</v>
      </c>
      <c r="K2339" t="s">
        <v>7</v>
      </c>
      <c r="L2339" t="s">
        <v>8</v>
      </c>
      <c r="M2339" t="s">
        <v>13</v>
      </c>
      <c r="N2339" s="1">
        <v>39000</v>
      </c>
      <c r="O2339">
        <v>0</v>
      </c>
      <c r="Q2339">
        <f t="shared" si="36"/>
        <v>0.75286343612334805</v>
      </c>
    </row>
    <row r="2340" spans="1:17" x14ac:dyDescent="0.2">
      <c r="A2340">
        <v>37</v>
      </c>
      <c r="B2340">
        <v>171000</v>
      </c>
      <c r="C2340">
        <v>90</v>
      </c>
      <c r="D2340">
        <v>590</v>
      </c>
      <c r="E2340" t="s">
        <v>47</v>
      </c>
      <c r="F2340">
        <v>1213</v>
      </c>
      <c r="G2340">
        <v>2140</v>
      </c>
      <c r="H2340">
        <v>107000</v>
      </c>
      <c r="I2340">
        <v>107000</v>
      </c>
      <c r="J2340">
        <v>0.56682200000000005</v>
      </c>
      <c r="K2340" t="s">
        <v>7</v>
      </c>
      <c r="L2340" t="s">
        <v>8</v>
      </c>
      <c r="M2340" t="s">
        <v>48</v>
      </c>
      <c r="N2340" s="1">
        <v>38111</v>
      </c>
      <c r="O2340">
        <v>1</v>
      </c>
      <c r="Q2340">
        <f t="shared" si="36"/>
        <v>1.5981308411214954</v>
      </c>
    </row>
    <row r="2341" spans="1:17" x14ac:dyDescent="0.2">
      <c r="A2341">
        <v>48</v>
      </c>
      <c r="B2341">
        <v>82800</v>
      </c>
      <c r="C2341">
        <v>80</v>
      </c>
      <c r="D2341">
        <v>645</v>
      </c>
      <c r="E2341" t="s">
        <v>6</v>
      </c>
      <c r="F2341">
        <v>2562</v>
      </c>
      <c r="G2341">
        <v>3758</v>
      </c>
      <c r="H2341">
        <v>112000</v>
      </c>
      <c r="I2341">
        <v>107000</v>
      </c>
      <c r="J2341">
        <v>0.68174599999999996</v>
      </c>
      <c r="K2341" t="s">
        <v>7</v>
      </c>
      <c r="L2341" t="s">
        <v>8</v>
      </c>
      <c r="M2341" t="s">
        <v>42</v>
      </c>
      <c r="N2341" s="1">
        <v>45787</v>
      </c>
      <c r="O2341">
        <v>0</v>
      </c>
      <c r="Q2341">
        <f t="shared" si="36"/>
        <v>0.73928571428571432</v>
      </c>
    </row>
    <row r="2342" spans="1:17" x14ac:dyDescent="0.2">
      <c r="A2342">
        <v>37</v>
      </c>
      <c r="B2342">
        <v>83920</v>
      </c>
      <c r="C2342">
        <v>80</v>
      </c>
      <c r="D2342">
        <v>674</v>
      </c>
      <c r="E2342" t="s">
        <v>6</v>
      </c>
      <c r="F2342">
        <v>0</v>
      </c>
      <c r="G2342">
        <v>5000</v>
      </c>
      <c r="H2342">
        <v>107000</v>
      </c>
      <c r="I2342">
        <v>107000</v>
      </c>
      <c r="J2342">
        <v>0</v>
      </c>
      <c r="K2342" t="s">
        <v>7</v>
      </c>
      <c r="L2342" t="s">
        <v>8</v>
      </c>
      <c r="M2342" t="s">
        <v>26</v>
      </c>
      <c r="N2342" s="1">
        <v>41275</v>
      </c>
      <c r="O2342">
        <v>0</v>
      </c>
      <c r="Q2342">
        <f t="shared" si="36"/>
        <v>0.78429906542056071</v>
      </c>
    </row>
    <row r="2343" spans="1:17" x14ac:dyDescent="0.2">
      <c r="A2343">
        <v>37</v>
      </c>
      <c r="B2343">
        <v>196000</v>
      </c>
      <c r="C2343">
        <v>80</v>
      </c>
      <c r="D2343">
        <v>737</v>
      </c>
      <c r="E2343" t="s">
        <v>47</v>
      </c>
      <c r="F2343">
        <v>882</v>
      </c>
      <c r="G2343">
        <v>1604</v>
      </c>
      <c r="H2343">
        <v>107000</v>
      </c>
      <c r="I2343">
        <v>107000</v>
      </c>
      <c r="J2343">
        <v>0.549875</v>
      </c>
      <c r="K2343" t="s">
        <v>7</v>
      </c>
      <c r="L2343" t="s">
        <v>8</v>
      </c>
      <c r="M2343" t="s">
        <v>9</v>
      </c>
      <c r="N2343" s="1">
        <v>40171</v>
      </c>
      <c r="O2343">
        <v>1</v>
      </c>
      <c r="Q2343">
        <f t="shared" si="36"/>
        <v>1.8317757009345794</v>
      </c>
    </row>
    <row r="2344" spans="1:17" x14ac:dyDescent="0.2">
      <c r="A2344">
        <v>41</v>
      </c>
      <c r="B2344">
        <v>165000</v>
      </c>
      <c r="C2344">
        <v>95</v>
      </c>
      <c r="D2344">
        <v>678</v>
      </c>
      <c r="E2344" t="s">
        <v>6</v>
      </c>
      <c r="F2344">
        <v>827</v>
      </c>
      <c r="G2344">
        <v>1946</v>
      </c>
      <c r="H2344">
        <v>107000</v>
      </c>
      <c r="I2344">
        <v>107000</v>
      </c>
      <c r="J2344">
        <v>0.42497400000000002</v>
      </c>
      <c r="K2344" t="s">
        <v>7</v>
      </c>
      <c r="L2344" t="s">
        <v>8</v>
      </c>
      <c r="M2344" t="s">
        <v>50</v>
      </c>
      <c r="N2344" s="1">
        <v>37396</v>
      </c>
      <c r="O2344">
        <v>1</v>
      </c>
      <c r="Q2344">
        <f t="shared" si="36"/>
        <v>1.5420560747663552</v>
      </c>
    </row>
    <row r="2345" spans="1:17" x14ac:dyDescent="0.2">
      <c r="A2345">
        <v>37</v>
      </c>
      <c r="B2345">
        <v>171000</v>
      </c>
      <c r="C2345">
        <v>98</v>
      </c>
      <c r="D2345">
        <v>746</v>
      </c>
      <c r="E2345" t="s">
        <v>6</v>
      </c>
      <c r="F2345">
        <v>1758</v>
      </c>
      <c r="G2345">
        <v>2592</v>
      </c>
      <c r="H2345">
        <v>117000</v>
      </c>
      <c r="I2345">
        <v>107400</v>
      </c>
      <c r="J2345">
        <v>0.67824099999999998</v>
      </c>
      <c r="K2345" t="s">
        <v>7</v>
      </c>
      <c r="L2345" t="s">
        <v>8</v>
      </c>
      <c r="M2345" t="s">
        <v>10</v>
      </c>
      <c r="N2345" s="1">
        <v>38550</v>
      </c>
      <c r="O2345">
        <v>1</v>
      </c>
      <c r="Q2345">
        <f t="shared" si="36"/>
        <v>1.4615384615384615</v>
      </c>
    </row>
    <row r="2346" spans="1:17" x14ac:dyDescent="0.2">
      <c r="A2346">
        <v>34</v>
      </c>
      <c r="B2346">
        <v>233000</v>
      </c>
      <c r="C2346">
        <v>100</v>
      </c>
      <c r="D2346">
        <v>717</v>
      </c>
      <c r="E2346" t="s">
        <v>6</v>
      </c>
      <c r="F2346">
        <v>1017</v>
      </c>
      <c r="G2346">
        <v>2773</v>
      </c>
      <c r="H2346">
        <v>107500</v>
      </c>
      <c r="I2346">
        <v>107500</v>
      </c>
      <c r="J2346">
        <v>0.36675099999999999</v>
      </c>
      <c r="K2346" t="s">
        <v>7</v>
      </c>
      <c r="L2346" t="s">
        <v>8</v>
      </c>
      <c r="M2346" t="s">
        <v>9</v>
      </c>
      <c r="N2346" s="1">
        <v>40171</v>
      </c>
      <c r="O2346">
        <v>1</v>
      </c>
      <c r="Q2346">
        <f t="shared" si="36"/>
        <v>2.1674418604651162</v>
      </c>
    </row>
    <row r="2347" spans="1:17" x14ac:dyDescent="0.2">
      <c r="A2347">
        <v>23</v>
      </c>
      <c r="B2347">
        <v>99300</v>
      </c>
      <c r="C2347">
        <v>100</v>
      </c>
      <c r="D2347">
        <v>768</v>
      </c>
      <c r="E2347" t="s">
        <v>47</v>
      </c>
      <c r="F2347">
        <v>1816</v>
      </c>
      <c r="G2347">
        <v>4420</v>
      </c>
      <c r="H2347">
        <v>108000</v>
      </c>
      <c r="I2347">
        <v>107500</v>
      </c>
      <c r="J2347">
        <v>0.41086</v>
      </c>
      <c r="K2347" t="s">
        <v>7</v>
      </c>
      <c r="L2347" t="s">
        <v>8</v>
      </c>
      <c r="M2347" t="s">
        <v>11</v>
      </c>
      <c r="N2347" s="1">
        <v>44160</v>
      </c>
      <c r="O2347">
        <v>0</v>
      </c>
      <c r="Q2347">
        <f t="shared" si="36"/>
        <v>0.9194444444444444</v>
      </c>
    </row>
    <row r="2348" spans="1:17" x14ac:dyDescent="0.2">
      <c r="A2348">
        <v>37</v>
      </c>
      <c r="B2348">
        <v>322000</v>
      </c>
      <c r="C2348">
        <v>93</v>
      </c>
      <c r="D2348">
        <v>696</v>
      </c>
      <c r="E2348" t="s">
        <v>47</v>
      </c>
      <c r="F2348">
        <v>922</v>
      </c>
      <c r="G2348">
        <v>2234</v>
      </c>
      <c r="H2348">
        <v>110000</v>
      </c>
      <c r="I2348">
        <v>107500</v>
      </c>
      <c r="J2348">
        <v>0.412713</v>
      </c>
      <c r="K2348" t="s">
        <v>7</v>
      </c>
      <c r="L2348" t="s">
        <v>8</v>
      </c>
      <c r="M2348" t="s">
        <v>9</v>
      </c>
      <c r="N2348" s="1">
        <v>40171</v>
      </c>
      <c r="O2348">
        <v>1</v>
      </c>
      <c r="Q2348">
        <f t="shared" si="36"/>
        <v>2.9272727272727272</v>
      </c>
    </row>
    <row r="2349" spans="1:17" x14ac:dyDescent="0.2">
      <c r="A2349">
        <v>37</v>
      </c>
      <c r="B2349">
        <v>94400</v>
      </c>
      <c r="C2349">
        <v>80</v>
      </c>
      <c r="D2349">
        <v>639</v>
      </c>
      <c r="E2349" t="s">
        <v>6</v>
      </c>
      <c r="F2349">
        <v>987</v>
      </c>
      <c r="G2349">
        <v>2250</v>
      </c>
      <c r="H2349">
        <v>108000</v>
      </c>
      <c r="I2349">
        <v>107500</v>
      </c>
      <c r="J2349">
        <v>0.43866699999999997</v>
      </c>
      <c r="K2349" t="s">
        <v>7</v>
      </c>
      <c r="L2349" t="s">
        <v>8</v>
      </c>
      <c r="M2349" t="s">
        <v>24</v>
      </c>
      <c r="N2349" s="1">
        <v>56763</v>
      </c>
      <c r="O2349">
        <v>0</v>
      </c>
      <c r="Q2349">
        <f t="shared" si="36"/>
        <v>0.87407407407407411</v>
      </c>
    </row>
    <row r="2350" spans="1:17" x14ac:dyDescent="0.2">
      <c r="A2350">
        <v>26</v>
      </c>
      <c r="B2350">
        <v>168442</v>
      </c>
      <c r="C2350">
        <v>95</v>
      </c>
      <c r="D2350">
        <v>660</v>
      </c>
      <c r="E2350" t="s">
        <v>47</v>
      </c>
      <c r="F2350">
        <v>860</v>
      </c>
      <c r="G2350">
        <v>2310</v>
      </c>
      <c r="H2350">
        <v>109000</v>
      </c>
      <c r="I2350">
        <v>107500</v>
      </c>
      <c r="J2350">
        <v>0.37229400000000001</v>
      </c>
      <c r="K2350" t="s">
        <v>7</v>
      </c>
      <c r="L2350" t="s">
        <v>8</v>
      </c>
      <c r="M2350" t="s">
        <v>14</v>
      </c>
      <c r="N2350" s="1">
        <v>39326</v>
      </c>
      <c r="O2350">
        <v>1</v>
      </c>
      <c r="Q2350">
        <f t="shared" si="36"/>
        <v>1.5453394495412844</v>
      </c>
    </row>
    <row r="2351" spans="1:17" x14ac:dyDescent="0.2">
      <c r="A2351">
        <v>25</v>
      </c>
      <c r="B2351">
        <v>42000</v>
      </c>
      <c r="C2351">
        <v>94</v>
      </c>
      <c r="D2351">
        <v>723</v>
      </c>
      <c r="E2351" t="s">
        <v>6</v>
      </c>
      <c r="F2351">
        <v>1121</v>
      </c>
      <c r="G2351">
        <v>7073</v>
      </c>
      <c r="H2351">
        <v>120000</v>
      </c>
      <c r="I2351">
        <v>107500</v>
      </c>
      <c r="J2351">
        <v>0.15848999999999999</v>
      </c>
      <c r="K2351" t="s">
        <v>7</v>
      </c>
      <c r="L2351" t="s">
        <v>8</v>
      </c>
      <c r="M2351" t="s">
        <v>26</v>
      </c>
      <c r="N2351" s="1">
        <v>41275</v>
      </c>
      <c r="O2351">
        <v>0</v>
      </c>
      <c r="Q2351">
        <f t="shared" si="36"/>
        <v>0.35</v>
      </c>
    </row>
    <row r="2352" spans="1:17" x14ac:dyDescent="0.2">
      <c r="A2352">
        <v>49</v>
      </c>
      <c r="B2352">
        <v>120000</v>
      </c>
      <c r="C2352">
        <v>80</v>
      </c>
      <c r="D2352">
        <v>725</v>
      </c>
      <c r="E2352" t="s">
        <v>47</v>
      </c>
      <c r="F2352">
        <v>1503</v>
      </c>
      <c r="G2352">
        <v>2420</v>
      </c>
      <c r="H2352">
        <v>108000</v>
      </c>
      <c r="I2352">
        <v>107500</v>
      </c>
      <c r="J2352">
        <v>0.62107400000000001</v>
      </c>
      <c r="K2352" t="s">
        <v>7</v>
      </c>
      <c r="L2352" t="s">
        <v>8</v>
      </c>
      <c r="M2352" t="s">
        <v>10</v>
      </c>
      <c r="N2352" s="1">
        <v>38550</v>
      </c>
      <c r="O2352">
        <v>1</v>
      </c>
      <c r="Q2352">
        <f t="shared" si="36"/>
        <v>1.1111111111111112</v>
      </c>
    </row>
    <row r="2353" spans="1:17" x14ac:dyDescent="0.2">
      <c r="A2353">
        <v>28</v>
      </c>
      <c r="B2353">
        <v>139000</v>
      </c>
      <c r="C2353">
        <v>96</v>
      </c>
      <c r="D2353">
        <v>693</v>
      </c>
      <c r="E2353" t="s">
        <v>6</v>
      </c>
      <c r="F2353">
        <v>1069</v>
      </c>
      <c r="G2353">
        <v>6900</v>
      </c>
      <c r="H2353">
        <v>114000</v>
      </c>
      <c r="I2353">
        <v>107500</v>
      </c>
      <c r="J2353">
        <v>0.15492800000000001</v>
      </c>
      <c r="K2353" t="s">
        <v>7</v>
      </c>
      <c r="L2353" t="s">
        <v>8</v>
      </c>
      <c r="M2353" t="s">
        <v>26</v>
      </c>
      <c r="N2353" s="1">
        <v>41275</v>
      </c>
      <c r="O2353">
        <v>1</v>
      </c>
      <c r="Q2353">
        <f t="shared" si="36"/>
        <v>1.2192982456140351</v>
      </c>
    </row>
    <row r="2354" spans="1:17" x14ac:dyDescent="0.2">
      <c r="A2354">
        <v>35</v>
      </c>
      <c r="B2354">
        <v>144875</v>
      </c>
      <c r="C2354">
        <v>95</v>
      </c>
      <c r="D2354">
        <v>751</v>
      </c>
      <c r="E2354" t="s">
        <v>6</v>
      </c>
      <c r="F2354">
        <v>1762</v>
      </c>
      <c r="G2354">
        <v>3437</v>
      </c>
      <c r="H2354">
        <v>110000</v>
      </c>
      <c r="I2354">
        <v>107500</v>
      </c>
      <c r="J2354">
        <v>0.512656</v>
      </c>
      <c r="K2354" t="s">
        <v>7</v>
      </c>
      <c r="L2354" t="s">
        <v>8</v>
      </c>
      <c r="M2354" t="s">
        <v>18</v>
      </c>
      <c r="N2354" s="1">
        <v>44476</v>
      </c>
      <c r="O2354">
        <v>1</v>
      </c>
      <c r="Q2354">
        <f t="shared" si="36"/>
        <v>1.3170454545454546</v>
      </c>
    </row>
    <row r="2355" spans="1:17" x14ac:dyDescent="0.2">
      <c r="A2355">
        <v>23</v>
      </c>
      <c r="B2355">
        <v>103300</v>
      </c>
      <c r="C2355">
        <v>100</v>
      </c>
      <c r="D2355">
        <v>665</v>
      </c>
      <c r="E2355" t="s">
        <v>6</v>
      </c>
      <c r="F2355">
        <v>2177</v>
      </c>
      <c r="G2355">
        <v>6150</v>
      </c>
      <c r="H2355">
        <v>108000</v>
      </c>
      <c r="I2355">
        <v>107613</v>
      </c>
      <c r="J2355">
        <v>0.35398400000000002</v>
      </c>
      <c r="K2355" t="s">
        <v>7</v>
      </c>
      <c r="L2355" t="s">
        <v>8</v>
      </c>
      <c r="M2355" t="s">
        <v>51</v>
      </c>
      <c r="N2355" s="1">
        <v>43217</v>
      </c>
      <c r="O2355">
        <v>0</v>
      </c>
      <c r="Q2355">
        <f t="shared" si="36"/>
        <v>0.95648148148148149</v>
      </c>
    </row>
    <row r="2356" spans="1:17" x14ac:dyDescent="0.2">
      <c r="A2356">
        <v>52</v>
      </c>
      <c r="B2356">
        <v>261701</v>
      </c>
      <c r="C2356">
        <v>93</v>
      </c>
      <c r="D2356">
        <v>730</v>
      </c>
      <c r="E2356" t="s">
        <v>6</v>
      </c>
      <c r="F2356">
        <v>879</v>
      </c>
      <c r="G2356">
        <v>2415</v>
      </c>
      <c r="H2356">
        <v>112000</v>
      </c>
      <c r="I2356">
        <v>107650</v>
      </c>
      <c r="J2356">
        <v>0.36397499999999999</v>
      </c>
      <c r="K2356" t="s">
        <v>7</v>
      </c>
      <c r="L2356" t="s">
        <v>8</v>
      </c>
      <c r="M2356" t="s">
        <v>51</v>
      </c>
      <c r="N2356" s="1">
        <v>43217</v>
      </c>
      <c r="O2356">
        <v>1</v>
      </c>
      <c r="Q2356">
        <f t="shared" si="36"/>
        <v>2.3366160714285713</v>
      </c>
    </row>
    <row r="2357" spans="1:17" x14ac:dyDescent="0.2">
      <c r="A2357">
        <v>37</v>
      </c>
      <c r="B2357">
        <v>144150</v>
      </c>
      <c r="C2357">
        <v>95</v>
      </c>
      <c r="D2357">
        <v>685</v>
      </c>
      <c r="E2357" t="s">
        <v>47</v>
      </c>
      <c r="F2357">
        <v>2250</v>
      </c>
      <c r="G2357">
        <v>2433</v>
      </c>
      <c r="H2357">
        <v>109500</v>
      </c>
      <c r="I2357">
        <v>107800</v>
      </c>
      <c r="J2357">
        <v>0.92478400000000005</v>
      </c>
      <c r="K2357" t="s">
        <v>7</v>
      </c>
      <c r="L2357" t="s">
        <v>8</v>
      </c>
      <c r="M2357" t="s">
        <v>9</v>
      </c>
      <c r="N2357" s="1">
        <v>40171</v>
      </c>
      <c r="O2357">
        <v>1</v>
      </c>
      <c r="Q2357">
        <f t="shared" si="36"/>
        <v>1.3164383561643835</v>
      </c>
    </row>
    <row r="2358" spans="1:17" x14ac:dyDescent="0.2">
      <c r="A2358">
        <v>38</v>
      </c>
      <c r="B2358">
        <v>126000</v>
      </c>
      <c r="C2358">
        <v>100</v>
      </c>
      <c r="D2358">
        <v>653</v>
      </c>
      <c r="E2358" t="s">
        <v>6</v>
      </c>
      <c r="F2358">
        <v>1140</v>
      </c>
      <c r="G2358">
        <v>3007</v>
      </c>
      <c r="H2358">
        <v>108500</v>
      </c>
      <c r="I2358">
        <v>107900</v>
      </c>
      <c r="J2358">
        <v>0.37911499999999998</v>
      </c>
      <c r="K2358" t="s">
        <v>7</v>
      </c>
      <c r="L2358" t="s">
        <v>8</v>
      </c>
      <c r="M2358" t="s">
        <v>48</v>
      </c>
      <c r="N2358" s="1">
        <v>38111</v>
      </c>
      <c r="O2358">
        <v>1</v>
      </c>
      <c r="Q2358">
        <f t="shared" si="36"/>
        <v>1.1612903225806452</v>
      </c>
    </row>
    <row r="2359" spans="1:17" x14ac:dyDescent="0.2">
      <c r="A2359">
        <v>37</v>
      </c>
      <c r="B2359">
        <v>243865</v>
      </c>
      <c r="C2359">
        <v>95</v>
      </c>
      <c r="D2359">
        <v>723</v>
      </c>
      <c r="E2359" t="s">
        <v>6</v>
      </c>
      <c r="F2359">
        <v>822</v>
      </c>
      <c r="G2359">
        <v>2263</v>
      </c>
      <c r="H2359">
        <v>108500</v>
      </c>
      <c r="I2359">
        <v>107900</v>
      </c>
      <c r="J2359">
        <v>0.36323499999999997</v>
      </c>
      <c r="K2359" t="s">
        <v>7</v>
      </c>
      <c r="L2359" t="s">
        <v>8</v>
      </c>
      <c r="M2359" t="s">
        <v>13</v>
      </c>
      <c r="N2359" s="1">
        <v>39000</v>
      </c>
      <c r="O2359">
        <v>1</v>
      </c>
      <c r="Q2359">
        <f t="shared" si="36"/>
        <v>2.2476036866359448</v>
      </c>
    </row>
    <row r="2360" spans="1:17" x14ac:dyDescent="0.2">
      <c r="A2360">
        <v>24</v>
      </c>
      <c r="B2360">
        <v>212915</v>
      </c>
      <c r="C2360">
        <v>97</v>
      </c>
      <c r="D2360">
        <v>658</v>
      </c>
      <c r="E2360" t="s">
        <v>6</v>
      </c>
      <c r="F2360">
        <v>1555</v>
      </c>
      <c r="G2360">
        <v>5471</v>
      </c>
      <c r="H2360">
        <v>108200</v>
      </c>
      <c r="I2360">
        <v>108000</v>
      </c>
      <c r="J2360">
        <v>0.28422599999999998</v>
      </c>
      <c r="K2360" t="s">
        <v>7</v>
      </c>
      <c r="L2360" t="s">
        <v>8</v>
      </c>
      <c r="M2360" t="s">
        <v>10</v>
      </c>
      <c r="N2360" s="1">
        <v>38550</v>
      </c>
      <c r="O2360">
        <v>1</v>
      </c>
      <c r="Q2360">
        <f t="shared" si="36"/>
        <v>1.9677911275415896</v>
      </c>
    </row>
    <row r="2361" spans="1:17" x14ac:dyDescent="0.2">
      <c r="A2361">
        <v>22</v>
      </c>
      <c r="B2361">
        <v>131450</v>
      </c>
      <c r="C2361">
        <v>99</v>
      </c>
      <c r="D2361">
        <v>653</v>
      </c>
      <c r="E2361" t="s">
        <v>6</v>
      </c>
      <c r="F2361">
        <v>1297</v>
      </c>
      <c r="G2361">
        <v>3507</v>
      </c>
      <c r="H2361">
        <v>113000</v>
      </c>
      <c r="I2361">
        <v>108000</v>
      </c>
      <c r="J2361">
        <v>0.36983199999999999</v>
      </c>
      <c r="K2361" t="s">
        <v>7</v>
      </c>
      <c r="L2361" t="s">
        <v>8</v>
      </c>
      <c r="M2361" t="s">
        <v>18</v>
      </c>
      <c r="N2361" s="1">
        <v>44476</v>
      </c>
      <c r="O2361">
        <v>1</v>
      </c>
      <c r="Q2361">
        <f t="shared" si="36"/>
        <v>1.1632743362831859</v>
      </c>
    </row>
    <row r="2362" spans="1:17" x14ac:dyDescent="0.2">
      <c r="A2362">
        <v>29</v>
      </c>
      <c r="B2362">
        <v>136000</v>
      </c>
      <c r="C2362">
        <v>100</v>
      </c>
      <c r="D2362">
        <v>723</v>
      </c>
      <c r="E2362" t="s">
        <v>6</v>
      </c>
      <c r="F2362">
        <v>1623</v>
      </c>
      <c r="G2362">
        <v>5009</v>
      </c>
      <c r="H2362">
        <v>108000</v>
      </c>
      <c r="I2362">
        <v>108000</v>
      </c>
      <c r="J2362">
        <v>0.324017</v>
      </c>
      <c r="K2362" t="s">
        <v>7</v>
      </c>
      <c r="L2362" t="s">
        <v>8</v>
      </c>
      <c r="M2362" t="s">
        <v>20</v>
      </c>
      <c r="N2362" s="1">
        <v>44286</v>
      </c>
      <c r="O2362">
        <v>1</v>
      </c>
      <c r="Q2362">
        <f t="shared" si="36"/>
        <v>1.2592592592592593</v>
      </c>
    </row>
    <row r="2363" spans="1:17" x14ac:dyDescent="0.2">
      <c r="A2363">
        <v>41</v>
      </c>
      <c r="B2363">
        <v>153350</v>
      </c>
      <c r="C2363">
        <v>99</v>
      </c>
      <c r="D2363">
        <v>665</v>
      </c>
      <c r="E2363" t="s">
        <v>6</v>
      </c>
      <c r="F2363">
        <v>1222</v>
      </c>
      <c r="G2363">
        <v>3801</v>
      </c>
      <c r="H2363">
        <v>108000</v>
      </c>
      <c r="I2363">
        <v>108000</v>
      </c>
      <c r="J2363">
        <v>0.321494</v>
      </c>
      <c r="K2363" t="s">
        <v>7</v>
      </c>
      <c r="L2363" t="s">
        <v>8</v>
      </c>
      <c r="M2363" t="s">
        <v>18</v>
      </c>
      <c r="N2363" s="1">
        <v>44476</v>
      </c>
      <c r="O2363">
        <v>1</v>
      </c>
      <c r="Q2363">
        <f t="shared" si="36"/>
        <v>1.4199074074074074</v>
      </c>
    </row>
    <row r="2364" spans="1:17" x14ac:dyDescent="0.2">
      <c r="A2364">
        <v>45</v>
      </c>
      <c r="B2364">
        <v>238525</v>
      </c>
      <c r="C2364">
        <v>102</v>
      </c>
      <c r="D2364">
        <v>684</v>
      </c>
      <c r="E2364" t="s">
        <v>47</v>
      </c>
      <c r="F2364">
        <v>993</v>
      </c>
      <c r="G2364">
        <v>2165</v>
      </c>
      <c r="H2364">
        <v>112000</v>
      </c>
      <c r="I2364">
        <v>108000</v>
      </c>
      <c r="J2364">
        <v>0.45866099999999999</v>
      </c>
      <c r="K2364" t="s">
        <v>7</v>
      </c>
      <c r="L2364" t="s">
        <v>8</v>
      </c>
      <c r="M2364" t="s">
        <v>26</v>
      </c>
      <c r="N2364" s="1">
        <v>41275</v>
      </c>
      <c r="O2364">
        <v>1</v>
      </c>
      <c r="Q2364">
        <f t="shared" si="36"/>
        <v>2.1296875000000002</v>
      </c>
    </row>
    <row r="2365" spans="1:17" x14ac:dyDescent="0.2">
      <c r="A2365">
        <v>32</v>
      </c>
      <c r="B2365">
        <v>82215</v>
      </c>
      <c r="C2365">
        <v>102</v>
      </c>
      <c r="D2365">
        <v>617</v>
      </c>
      <c r="E2365" t="s">
        <v>47</v>
      </c>
      <c r="F2365">
        <v>1125</v>
      </c>
      <c r="G2365">
        <v>2274</v>
      </c>
      <c r="H2365">
        <v>109000</v>
      </c>
      <c r="I2365">
        <v>108000</v>
      </c>
      <c r="J2365">
        <v>0.49472300000000002</v>
      </c>
      <c r="K2365" t="s">
        <v>7</v>
      </c>
      <c r="L2365" t="s">
        <v>8</v>
      </c>
      <c r="M2365" t="s">
        <v>51</v>
      </c>
      <c r="N2365" s="1">
        <v>43217</v>
      </c>
      <c r="O2365">
        <v>0</v>
      </c>
      <c r="Q2365">
        <f t="shared" si="36"/>
        <v>0.75426605504587152</v>
      </c>
    </row>
    <row r="2366" spans="1:17" x14ac:dyDescent="0.2">
      <c r="A2366">
        <v>25</v>
      </c>
      <c r="B2366">
        <v>171535</v>
      </c>
      <c r="C2366">
        <v>102</v>
      </c>
      <c r="D2366">
        <v>774</v>
      </c>
      <c r="E2366" t="s">
        <v>6</v>
      </c>
      <c r="F2366">
        <v>1154</v>
      </c>
      <c r="G2366">
        <v>3253</v>
      </c>
      <c r="H2366">
        <v>108000</v>
      </c>
      <c r="I2366">
        <v>108000</v>
      </c>
      <c r="J2366">
        <v>0.35474899999999998</v>
      </c>
      <c r="K2366" t="s">
        <v>7</v>
      </c>
      <c r="L2366" t="s">
        <v>8</v>
      </c>
      <c r="M2366" t="s">
        <v>9</v>
      </c>
      <c r="N2366" s="1">
        <v>40171</v>
      </c>
      <c r="O2366">
        <v>1</v>
      </c>
      <c r="Q2366">
        <f t="shared" si="36"/>
        <v>1.588287037037037</v>
      </c>
    </row>
    <row r="2367" spans="1:17" x14ac:dyDescent="0.2">
      <c r="A2367">
        <v>36</v>
      </c>
      <c r="B2367">
        <v>320740</v>
      </c>
      <c r="C2367">
        <v>102</v>
      </c>
      <c r="D2367">
        <v>635</v>
      </c>
      <c r="E2367" t="s">
        <v>47</v>
      </c>
      <c r="F2367">
        <v>1125</v>
      </c>
      <c r="G2367">
        <v>1257</v>
      </c>
      <c r="H2367">
        <v>108000</v>
      </c>
      <c r="I2367">
        <v>108000</v>
      </c>
      <c r="J2367">
        <v>0.89498800000000001</v>
      </c>
      <c r="K2367" t="s">
        <v>7</v>
      </c>
      <c r="L2367" t="s">
        <v>8</v>
      </c>
      <c r="M2367" t="s">
        <v>9</v>
      </c>
      <c r="N2367" s="1">
        <v>40171</v>
      </c>
      <c r="O2367">
        <v>1</v>
      </c>
      <c r="Q2367">
        <f t="shared" si="36"/>
        <v>2.9698148148148147</v>
      </c>
    </row>
    <row r="2368" spans="1:17" x14ac:dyDescent="0.2">
      <c r="A2368">
        <v>41</v>
      </c>
      <c r="B2368">
        <v>279000</v>
      </c>
      <c r="C2368">
        <v>90</v>
      </c>
      <c r="D2368">
        <v>617</v>
      </c>
      <c r="E2368" t="s">
        <v>6</v>
      </c>
      <c r="F2368">
        <v>0</v>
      </c>
      <c r="G2368">
        <v>5025</v>
      </c>
      <c r="H2368">
        <v>108000</v>
      </c>
      <c r="I2368">
        <v>108000</v>
      </c>
      <c r="J2368">
        <v>0</v>
      </c>
      <c r="K2368" t="s">
        <v>7</v>
      </c>
      <c r="L2368" t="s">
        <v>8</v>
      </c>
      <c r="M2368" t="s">
        <v>13</v>
      </c>
      <c r="N2368" s="1">
        <v>39000</v>
      </c>
      <c r="O2368">
        <v>1</v>
      </c>
      <c r="Q2368">
        <f t="shared" si="36"/>
        <v>2.5833333333333335</v>
      </c>
    </row>
    <row r="2369" spans="1:17" x14ac:dyDescent="0.2">
      <c r="A2369">
        <v>28</v>
      </c>
      <c r="B2369">
        <v>145000</v>
      </c>
      <c r="C2369">
        <v>87</v>
      </c>
      <c r="D2369">
        <v>774</v>
      </c>
      <c r="E2369" t="s">
        <v>6</v>
      </c>
      <c r="F2369">
        <v>698</v>
      </c>
      <c r="G2369">
        <v>4692</v>
      </c>
      <c r="H2369">
        <v>108000</v>
      </c>
      <c r="I2369">
        <v>108000</v>
      </c>
      <c r="J2369">
        <v>0.14876400000000001</v>
      </c>
      <c r="K2369" t="s">
        <v>7</v>
      </c>
      <c r="L2369" t="s">
        <v>8</v>
      </c>
      <c r="M2369" t="s">
        <v>10</v>
      </c>
      <c r="N2369" s="1">
        <v>38550</v>
      </c>
      <c r="O2369">
        <v>1</v>
      </c>
      <c r="Q2369">
        <f t="shared" si="36"/>
        <v>1.3425925925925926</v>
      </c>
    </row>
    <row r="2370" spans="1:17" x14ac:dyDescent="0.2">
      <c r="A2370">
        <v>74</v>
      </c>
      <c r="B2370">
        <v>220000</v>
      </c>
      <c r="C2370">
        <v>100</v>
      </c>
      <c r="D2370">
        <v>706</v>
      </c>
      <c r="E2370" t="s">
        <v>47</v>
      </c>
      <c r="F2370">
        <v>1198</v>
      </c>
      <c r="G2370">
        <v>2793</v>
      </c>
      <c r="H2370">
        <v>118000</v>
      </c>
      <c r="I2370">
        <v>108000</v>
      </c>
      <c r="J2370">
        <v>0.428929</v>
      </c>
      <c r="K2370" t="s">
        <v>7</v>
      </c>
      <c r="L2370" t="s">
        <v>8</v>
      </c>
      <c r="M2370" t="s">
        <v>13</v>
      </c>
      <c r="N2370" s="1">
        <v>39000</v>
      </c>
      <c r="O2370">
        <v>1</v>
      </c>
      <c r="Q2370">
        <f t="shared" si="36"/>
        <v>1.8644067796610169</v>
      </c>
    </row>
    <row r="2371" spans="1:17" x14ac:dyDescent="0.2">
      <c r="A2371">
        <v>29</v>
      </c>
      <c r="B2371">
        <v>80000</v>
      </c>
      <c r="C2371">
        <v>100</v>
      </c>
      <c r="D2371">
        <v>652</v>
      </c>
      <c r="E2371" t="s">
        <v>6</v>
      </c>
      <c r="F2371">
        <v>1610</v>
      </c>
      <c r="G2371">
        <v>2856</v>
      </c>
      <c r="H2371">
        <v>108000</v>
      </c>
      <c r="I2371">
        <v>108000</v>
      </c>
      <c r="J2371">
        <v>0.56372500000000003</v>
      </c>
      <c r="K2371" t="s">
        <v>7</v>
      </c>
      <c r="L2371" t="s">
        <v>8</v>
      </c>
      <c r="M2371" t="s">
        <v>14</v>
      </c>
      <c r="N2371" s="1">
        <v>39326</v>
      </c>
      <c r="O2371">
        <v>0</v>
      </c>
      <c r="Q2371">
        <f t="shared" ref="Q2371:Q2434" si="37">B2371/H2371</f>
        <v>0.7407407407407407</v>
      </c>
    </row>
    <row r="2372" spans="1:17" x14ac:dyDescent="0.2">
      <c r="A2372">
        <v>36</v>
      </c>
      <c r="B2372">
        <v>107710</v>
      </c>
      <c r="C2372">
        <v>97</v>
      </c>
      <c r="D2372">
        <v>623</v>
      </c>
      <c r="E2372" t="s">
        <v>6</v>
      </c>
      <c r="F2372">
        <v>1179</v>
      </c>
      <c r="G2372">
        <v>3006</v>
      </c>
      <c r="H2372">
        <v>108000</v>
      </c>
      <c r="I2372">
        <v>108000</v>
      </c>
      <c r="J2372">
        <v>0.39221600000000001</v>
      </c>
      <c r="K2372" t="s">
        <v>7</v>
      </c>
      <c r="L2372" t="s">
        <v>8</v>
      </c>
      <c r="M2372" t="s">
        <v>51</v>
      </c>
      <c r="N2372" s="1">
        <v>43217</v>
      </c>
      <c r="O2372">
        <v>0</v>
      </c>
      <c r="Q2372">
        <f t="shared" si="37"/>
        <v>0.99731481481481477</v>
      </c>
    </row>
    <row r="2373" spans="1:17" x14ac:dyDescent="0.2">
      <c r="A2373">
        <v>59</v>
      </c>
      <c r="B2373">
        <v>167200</v>
      </c>
      <c r="C2373">
        <v>95</v>
      </c>
      <c r="D2373">
        <v>713</v>
      </c>
      <c r="E2373" t="s">
        <v>6</v>
      </c>
      <c r="F2373">
        <v>1327</v>
      </c>
      <c r="G2373">
        <v>3032</v>
      </c>
      <c r="H2373">
        <v>108000</v>
      </c>
      <c r="I2373">
        <v>108000</v>
      </c>
      <c r="J2373">
        <v>0.43766500000000003</v>
      </c>
      <c r="K2373" t="s">
        <v>7</v>
      </c>
      <c r="L2373" t="s">
        <v>8</v>
      </c>
      <c r="M2373" t="s">
        <v>29</v>
      </c>
      <c r="N2373" s="1">
        <v>47220</v>
      </c>
      <c r="O2373">
        <v>1</v>
      </c>
      <c r="Q2373">
        <f t="shared" si="37"/>
        <v>1.5481481481481481</v>
      </c>
    </row>
    <row r="2374" spans="1:17" x14ac:dyDescent="0.2">
      <c r="A2374">
        <v>25</v>
      </c>
      <c r="B2374">
        <v>124400</v>
      </c>
      <c r="C2374">
        <v>80</v>
      </c>
      <c r="D2374">
        <v>661</v>
      </c>
      <c r="E2374" t="s">
        <v>6</v>
      </c>
      <c r="F2374">
        <v>1285</v>
      </c>
      <c r="G2374">
        <v>5580</v>
      </c>
      <c r="H2374">
        <v>109000</v>
      </c>
      <c r="I2374">
        <v>108000</v>
      </c>
      <c r="J2374">
        <v>0.23028699999999999</v>
      </c>
      <c r="K2374" t="s">
        <v>7</v>
      </c>
      <c r="L2374" t="s">
        <v>8</v>
      </c>
      <c r="M2374" t="s">
        <v>10</v>
      </c>
      <c r="N2374" s="1">
        <v>38550</v>
      </c>
      <c r="O2374">
        <v>1</v>
      </c>
      <c r="Q2374">
        <f t="shared" si="37"/>
        <v>1.1412844036697247</v>
      </c>
    </row>
    <row r="2375" spans="1:17" x14ac:dyDescent="0.2">
      <c r="A2375">
        <v>49</v>
      </c>
      <c r="B2375">
        <v>348000</v>
      </c>
      <c r="C2375">
        <v>80</v>
      </c>
      <c r="D2375">
        <v>673</v>
      </c>
      <c r="E2375" t="s">
        <v>6</v>
      </c>
      <c r="F2375">
        <v>1282</v>
      </c>
      <c r="G2375">
        <v>5025</v>
      </c>
      <c r="H2375">
        <v>109000</v>
      </c>
      <c r="I2375">
        <v>108000</v>
      </c>
      <c r="J2375">
        <v>0.25513999999999998</v>
      </c>
      <c r="K2375" t="s">
        <v>7</v>
      </c>
      <c r="L2375" t="s">
        <v>8</v>
      </c>
      <c r="M2375" t="s">
        <v>9</v>
      </c>
      <c r="N2375" s="1">
        <v>40171</v>
      </c>
      <c r="O2375">
        <v>1</v>
      </c>
      <c r="Q2375">
        <f t="shared" si="37"/>
        <v>3.1926605504587156</v>
      </c>
    </row>
    <row r="2376" spans="1:17" x14ac:dyDescent="0.2">
      <c r="A2376">
        <v>28</v>
      </c>
      <c r="B2376">
        <v>100400</v>
      </c>
      <c r="C2376">
        <v>80</v>
      </c>
      <c r="D2376">
        <v>744</v>
      </c>
      <c r="E2376" t="s">
        <v>47</v>
      </c>
      <c r="F2376">
        <v>1571</v>
      </c>
      <c r="G2376">
        <v>3750</v>
      </c>
      <c r="H2376">
        <v>114000</v>
      </c>
      <c r="I2376">
        <v>108000</v>
      </c>
      <c r="J2376">
        <v>0.418933</v>
      </c>
      <c r="K2376" t="s">
        <v>7</v>
      </c>
      <c r="L2376" t="s">
        <v>8</v>
      </c>
      <c r="M2376" t="s">
        <v>32</v>
      </c>
      <c r="N2376" s="1">
        <v>53275</v>
      </c>
      <c r="O2376">
        <v>0</v>
      </c>
      <c r="Q2376">
        <f t="shared" si="37"/>
        <v>0.88070175438596487</v>
      </c>
    </row>
    <row r="2377" spans="1:17" x14ac:dyDescent="0.2">
      <c r="A2377">
        <v>49</v>
      </c>
      <c r="B2377">
        <v>77900</v>
      </c>
      <c r="C2377">
        <v>95</v>
      </c>
      <c r="D2377">
        <v>735</v>
      </c>
      <c r="E2377" t="s">
        <v>6</v>
      </c>
      <c r="F2377">
        <v>3073</v>
      </c>
      <c r="G2377">
        <v>7417</v>
      </c>
      <c r="H2377">
        <v>110000</v>
      </c>
      <c r="I2377">
        <v>108000</v>
      </c>
      <c r="J2377">
        <v>0.41431800000000002</v>
      </c>
      <c r="K2377" t="s">
        <v>7</v>
      </c>
      <c r="L2377" t="s">
        <v>8</v>
      </c>
      <c r="M2377" t="s">
        <v>43</v>
      </c>
      <c r="N2377" s="1">
        <v>43003</v>
      </c>
      <c r="O2377">
        <v>0</v>
      </c>
      <c r="Q2377">
        <f t="shared" si="37"/>
        <v>0.70818181818181813</v>
      </c>
    </row>
    <row r="2378" spans="1:17" x14ac:dyDescent="0.2">
      <c r="A2378">
        <v>37</v>
      </c>
      <c r="B2378">
        <v>267805</v>
      </c>
      <c r="C2378">
        <v>95</v>
      </c>
      <c r="D2378">
        <v>716</v>
      </c>
      <c r="E2378" t="s">
        <v>47</v>
      </c>
      <c r="F2378">
        <v>933</v>
      </c>
      <c r="G2378">
        <v>2650</v>
      </c>
      <c r="H2378">
        <v>110000</v>
      </c>
      <c r="I2378">
        <v>108000</v>
      </c>
      <c r="J2378">
        <v>0.35207500000000003</v>
      </c>
      <c r="K2378" t="s">
        <v>7</v>
      </c>
      <c r="L2378" t="s">
        <v>8</v>
      </c>
      <c r="M2378" t="s">
        <v>23</v>
      </c>
      <c r="N2378" s="1">
        <v>42590</v>
      </c>
      <c r="O2378">
        <v>1</v>
      </c>
      <c r="Q2378">
        <f t="shared" si="37"/>
        <v>2.4345909090909092</v>
      </c>
    </row>
    <row r="2379" spans="1:17" x14ac:dyDescent="0.2">
      <c r="A2379">
        <v>37</v>
      </c>
      <c r="B2379">
        <v>123813</v>
      </c>
      <c r="C2379">
        <v>69</v>
      </c>
      <c r="D2379">
        <v>721</v>
      </c>
      <c r="E2379" t="s">
        <v>47</v>
      </c>
      <c r="F2379">
        <v>903</v>
      </c>
      <c r="G2379">
        <v>1458</v>
      </c>
      <c r="H2379">
        <v>108000</v>
      </c>
      <c r="I2379">
        <v>108000</v>
      </c>
      <c r="J2379">
        <v>0.61934199999999995</v>
      </c>
      <c r="K2379" t="s">
        <v>7</v>
      </c>
      <c r="L2379" t="s">
        <v>8</v>
      </c>
      <c r="M2379" t="s">
        <v>9</v>
      </c>
      <c r="N2379" s="1">
        <v>40171</v>
      </c>
      <c r="O2379">
        <v>1</v>
      </c>
      <c r="Q2379">
        <f t="shared" si="37"/>
        <v>1.1464166666666666</v>
      </c>
    </row>
    <row r="2380" spans="1:17" x14ac:dyDescent="0.2">
      <c r="A2380">
        <v>37</v>
      </c>
      <c r="B2380">
        <v>230000</v>
      </c>
      <c r="C2380">
        <v>100</v>
      </c>
      <c r="D2380">
        <v>699</v>
      </c>
      <c r="E2380" t="s">
        <v>47</v>
      </c>
      <c r="F2380">
        <v>1679</v>
      </c>
      <c r="G2380">
        <v>3718</v>
      </c>
      <c r="H2380">
        <v>109000</v>
      </c>
      <c r="I2380">
        <v>108000</v>
      </c>
      <c r="J2380">
        <v>0.45158700000000002</v>
      </c>
      <c r="K2380" t="s">
        <v>7</v>
      </c>
      <c r="L2380" t="s">
        <v>8</v>
      </c>
      <c r="M2380" t="s">
        <v>25</v>
      </c>
      <c r="N2380" s="1">
        <v>50614</v>
      </c>
      <c r="O2380">
        <v>1</v>
      </c>
      <c r="Q2380">
        <f t="shared" si="37"/>
        <v>2.1100917431192658</v>
      </c>
    </row>
    <row r="2381" spans="1:17" x14ac:dyDescent="0.2">
      <c r="A2381">
        <v>37</v>
      </c>
      <c r="B2381">
        <v>124150</v>
      </c>
      <c r="C2381">
        <v>100</v>
      </c>
      <c r="D2381">
        <v>633</v>
      </c>
      <c r="E2381" t="s">
        <v>6</v>
      </c>
      <c r="F2381">
        <v>0</v>
      </c>
      <c r="G2381">
        <v>3485</v>
      </c>
      <c r="H2381">
        <v>108000</v>
      </c>
      <c r="I2381">
        <v>108000</v>
      </c>
      <c r="J2381">
        <v>0</v>
      </c>
      <c r="K2381" t="s">
        <v>7</v>
      </c>
      <c r="L2381" t="s">
        <v>8</v>
      </c>
      <c r="M2381" t="s">
        <v>10</v>
      </c>
      <c r="N2381" s="1">
        <v>38550</v>
      </c>
      <c r="O2381">
        <v>1</v>
      </c>
      <c r="Q2381">
        <f t="shared" si="37"/>
        <v>1.149537037037037</v>
      </c>
    </row>
    <row r="2382" spans="1:17" x14ac:dyDescent="0.2">
      <c r="A2382">
        <v>49</v>
      </c>
      <c r="B2382">
        <v>151950</v>
      </c>
      <c r="C2382">
        <v>80</v>
      </c>
      <c r="D2382">
        <v>652</v>
      </c>
      <c r="E2382" t="s">
        <v>47</v>
      </c>
      <c r="F2382">
        <v>1205</v>
      </c>
      <c r="G2382">
        <v>3163</v>
      </c>
      <c r="H2382">
        <v>108000</v>
      </c>
      <c r="I2382">
        <v>108000</v>
      </c>
      <c r="J2382">
        <v>0.380967</v>
      </c>
      <c r="K2382" t="s">
        <v>7</v>
      </c>
      <c r="L2382" t="s">
        <v>8</v>
      </c>
      <c r="M2382" t="s">
        <v>9</v>
      </c>
      <c r="N2382" s="1">
        <v>40171</v>
      </c>
      <c r="O2382">
        <v>1</v>
      </c>
      <c r="Q2382">
        <f t="shared" si="37"/>
        <v>1.4069444444444446</v>
      </c>
    </row>
    <row r="2383" spans="1:17" x14ac:dyDescent="0.2">
      <c r="A2383">
        <v>46</v>
      </c>
      <c r="B2383">
        <v>183000</v>
      </c>
      <c r="C2383">
        <v>42</v>
      </c>
      <c r="D2383">
        <v>758</v>
      </c>
      <c r="E2383" t="s">
        <v>6</v>
      </c>
      <c r="F2383">
        <v>1391</v>
      </c>
      <c r="G2383">
        <v>3369</v>
      </c>
      <c r="H2383">
        <v>108000</v>
      </c>
      <c r="I2383">
        <v>108000</v>
      </c>
      <c r="J2383">
        <v>0.41288200000000003</v>
      </c>
      <c r="K2383" t="s">
        <v>7</v>
      </c>
      <c r="L2383" t="s">
        <v>8</v>
      </c>
      <c r="M2383" t="s">
        <v>51</v>
      </c>
      <c r="N2383" s="1">
        <v>43217</v>
      </c>
      <c r="O2383">
        <v>1</v>
      </c>
      <c r="Q2383">
        <f t="shared" si="37"/>
        <v>1.6944444444444444</v>
      </c>
    </row>
    <row r="2384" spans="1:17" x14ac:dyDescent="0.2">
      <c r="A2384">
        <v>42</v>
      </c>
      <c r="B2384">
        <v>190820</v>
      </c>
      <c r="C2384">
        <v>102</v>
      </c>
      <c r="D2384">
        <v>783</v>
      </c>
      <c r="E2384" t="s">
        <v>6</v>
      </c>
      <c r="F2384">
        <v>958</v>
      </c>
      <c r="G2384">
        <v>4000</v>
      </c>
      <c r="H2384">
        <v>112000</v>
      </c>
      <c r="I2384">
        <v>108101</v>
      </c>
      <c r="J2384">
        <v>0.23949999999999999</v>
      </c>
      <c r="K2384" t="s">
        <v>7</v>
      </c>
      <c r="L2384" t="s">
        <v>8</v>
      </c>
      <c r="M2384" t="s">
        <v>9</v>
      </c>
      <c r="N2384" s="1">
        <v>40171</v>
      </c>
      <c r="O2384">
        <v>1</v>
      </c>
      <c r="Q2384">
        <f t="shared" si="37"/>
        <v>1.7037500000000001</v>
      </c>
    </row>
    <row r="2385" spans="1:17" x14ac:dyDescent="0.2">
      <c r="A2385">
        <v>47</v>
      </c>
      <c r="B2385">
        <v>174800</v>
      </c>
      <c r="C2385">
        <v>95</v>
      </c>
      <c r="D2385">
        <v>678</v>
      </c>
      <c r="E2385" t="s">
        <v>6</v>
      </c>
      <c r="F2385">
        <v>951</v>
      </c>
      <c r="G2385">
        <v>3279</v>
      </c>
      <c r="H2385">
        <v>109000</v>
      </c>
      <c r="I2385">
        <v>108120</v>
      </c>
      <c r="J2385">
        <v>0.29002699999999998</v>
      </c>
      <c r="K2385" t="s">
        <v>7</v>
      </c>
      <c r="L2385" t="s">
        <v>8</v>
      </c>
      <c r="M2385" t="s">
        <v>13</v>
      </c>
      <c r="N2385" s="1">
        <v>39000</v>
      </c>
      <c r="O2385">
        <v>1</v>
      </c>
      <c r="Q2385">
        <f t="shared" si="37"/>
        <v>1.6036697247706422</v>
      </c>
    </row>
    <row r="2386" spans="1:17" x14ac:dyDescent="0.2">
      <c r="A2386">
        <v>28</v>
      </c>
      <c r="B2386">
        <v>215500</v>
      </c>
      <c r="C2386">
        <v>100</v>
      </c>
      <c r="D2386">
        <v>736</v>
      </c>
      <c r="E2386" t="s">
        <v>6</v>
      </c>
      <c r="F2386">
        <v>1795</v>
      </c>
      <c r="G2386">
        <v>4106</v>
      </c>
      <c r="H2386">
        <v>110000</v>
      </c>
      <c r="I2386">
        <v>108207</v>
      </c>
      <c r="J2386">
        <v>0.43716500000000003</v>
      </c>
      <c r="K2386" t="s">
        <v>7</v>
      </c>
      <c r="L2386" t="s">
        <v>8</v>
      </c>
      <c r="M2386" t="s">
        <v>10</v>
      </c>
      <c r="N2386" s="1">
        <v>38550</v>
      </c>
      <c r="O2386">
        <v>1</v>
      </c>
      <c r="Q2386">
        <f t="shared" si="37"/>
        <v>1.959090909090909</v>
      </c>
    </row>
    <row r="2387" spans="1:17" x14ac:dyDescent="0.2">
      <c r="A2387">
        <v>33</v>
      </c>
      <c r="B2387">
        <v>284000</v>
      </c>
      <c r="C2387">
        <v>80</v>
      </c>
      <c r="D2387">
        <v>785</v>
      </c>
      <c r="E2387" t="s">
        <v>6</v>
      </c>
      <c r="F2387">
        <v>1054</v>
      </c>
      <c r="G2387">
        <v>2769</v>
      </c>
      <c r="H2387">
        <v>109000</v>
      </c>
      <c r="I2387">
        <v>108250</v>
      </c>
      <c r="J2387">
        <v>0.38064300000000001</v>
      </c>
      <c r="K2387" t="s">
        <v>7</v>
      </c>
      <c r="L2387" t="s">
        <v>8</v>
      </c>
      <c r="M2387" t="s">
        <v>9</v>
      </c>
      <c r="N2387" s="1">
        <v>40171</v>
      </c>
      <c r="O2387">
        <v>1</v>
      </c>
      <c r="Q2387">
        <f t="shared" si="37"/>
        <v>2.6055045871559632</v>
      </c>
    </row>
    <row r="2388" spans="1:17" x14ac:dyDescent="0.2">
      <c r="A2388">
        <v>37</v>
      </c>
      <c r="B2388">
        <v>196000</v>
      </c>
      <c r="C2388">
        <v>79</v>
      </c>
      <c r="D2388">
        <v>633</v>
      </c>
      <c r="E2388" t="s">
        <v>47</v>
      </c>
      <c r="F2388">
        <v>1136</v>
      </c>
      <c r="G2388">
        <v>1808</v>
      </c>
      <c r="H2388">
        <v>111000</v>
      </c>
      <c r="I2388">
        <v>108322</v>
      </c>
      <c r="J2388">
        <v>0.62831899999999996</v>
      </c>
      <c r="K2388" t="s">
        <v>7</v>
      </c>
      <c r="L2388" t="s">
        <v>8</v>
      </c>
      <c r="M2388" t="s">
        <v>51</v>
      </c>
      <c r="N2388" s="1">
        <v>43217</v>
      </c>
      <c r="O2388">
        <v>1</v>
      </c>
      <c r="Q2388">
        <f t="shared" si="37"/>
        <v>1.7657657657657657</v>
      </c>
    </row>
    <row r="2389" spans="1:17" x14ac:dyDescent="0.2">
      <c r="A2389">
        <v>37</v>
      </c>
      <c r="B2389">
        <v>106000</v>
      </c>
      <c r="C2389">
        <v>100</v>
      </c>
      <c r="D2389">
        <v>540</v>
      </c>
      <c r="E2389" t="s">
        <v>47</v>
      </c>
      <c r="F2389">
        <v>2134</v>
      </c>
      <c r="G2389">
        <v>4924</v>
      </c>
      <c r="H2389">
        <v>110000</v>
      </c>
      <c r="I2389">
        <v>108379</v>
      </c>
      <c r="J2389">
        <v>0.43338700000000002</v>
      </c>
      <c r="K2389" t="s">
        <v>7</v>
      </c>
      <c r="L2389" t="s">
        <v>8</v>
      </c>
      <c r="M2389" t="s">
        <v>51</v>
      </c>
      <c r="N2389" s="1">
        <v>43217</v>
      </c>
      <c r="O2389">
        <v>0</v>
      </c>
      <c r="Q2389">
        <f t="shared" si="37"/>
        <v>0.96363636363636362</v>
      </c>
    </row>
    <row r="2390" spans="1:17" x14ac:dyDescent="0.2">
      <c r="A2390">
        <v>29</v>
      </c>
      <c r="B2390">
        <v>199900</v>
      </c>
      <c r="C2390">
        <v>80</v>
      </c>
      <c r="D2390">
        <v>568</v>
      </c>
      <c r="E2390" t="s">
        <v>47</v>
      </c>
      <c r="F2390">
        <v>1346</v>
      </c>
      <c r="G2390">
        <v>2059</v>
      </c>
      <c r="H2390">
        <v>111000</v>
      </c>
      <c r="I2390">
        <v>108400</v>
      </c>
      <c r="J2390">
        <v>0.65371500000000005</v>
      </c>
      <c r="K2390" t="s">
        <v>7</v>
      </c>
      <c r="L2390" t="s">
        <v>8</v>
      </c>
      <c r="M2390" t="s">
        <v>13</v>
      </c>
      <c r="N2390" s="1">
        <v>39000</v>
      </c>
      <c r="O2390">
        <v>1</v>
      </c>
      <c r="Q2390">
        <f t="shared" si="37"/>
        <v>1.8009009009009009</v>
      </c>
    </row>
    <row r="2391" spans="1:17" x14ac:dyDescent="0.2">
      <c r="A2391">
        <v>30</v>
      </c>
      <c r="B2391">
        <v>86000</v>
      </c>
      <c r="C2391">
        <v>100</v>
      </c>
      <c r="D2391">
        <v>700</v>
      </c>
      <c r="E2391" t="s">
        <v>6</v>
      </c>
      <c r="F2391">
        <v>1289</v>
      </c>
      <c r="G2391">
        <v>4946</v>
      </c>
      <c r="H2391">
        <v>111000</v>
      </c>
      <c r="I2391">
        <v>108500</v>
      </c>
      <c r="J2391">
        <v>0.26061499999999999</v>
      </c>
      <c r="K2391" t="s">
        <v>7</v>
      </c>
      <c r="L2391" t="s">
        <v>8</v>
      </c>
      <c r="M2391" t="s">
        <v>10</v>
      </c>
      <c r="N2391" s="1">
        <v>38550</v>
      </c>
      <c r="O2391">
        <v>0</v>
      </c>
      <c r="Q2391">
        <f t="shared" si="37"/>
        <v>0.77477477477477474</v>
      </c>
    </row>
    <row r="2392" spans="1:17" x14ac:dyDescent="0.2">
      <c r="A2392">
        <v>32</v>
      </c>
      <c r="B2392">
        <v>206200</v>
      </c>
      <c r="C2392">
        <v>95</v>
      </c>
      <c r="D2392">
        <v>630</v>
      </c>
      <c r="E2392" t="s">
        <v>6</v>
      </c>
      <c r="F2392">
        <v>985</v>
      </c>
      <c r="G2392">
        <v>3378</v>
      </c>
      <c r="H2392">
        <v>110000</v>
      </c>
      <c r="I2392">
        <v>108500</v>
      </c>
      <c r="J2392">
        <v>0.29159299999999999</v>
      </c>
      <c r="K2392" t="s">
        <v>7</v>
      </c>
      <c r="L2392" t="s">
        <v>8</v>
      </c>
      <c r="M2392" t="s">
        <v>26</v>
      </c>
      <c r="N2392" s="1">
        <v>41275</v>
      </c>
      <c r="O2392">
        <v>1</v>
      </c>
      <c r="Q2392">
        <f t="shared" si="37"/>
        <v>1.8745454545454545</v>
      </c>
    </row>
    <row r="2393" spans="1:17" x14ac:dyDescent="0.2">
      <c r="A2393">
        <v>35</v>
      </c>
      <c r="B2393">
        <v>160050</v>
      </c>
      <c r="C2393">
        <v>97</v>
      </c>
      <c r="D2393">
        <v>645</v>
      </c>
      <c r="E2393" t="s">
        <v>6</v>
      </c>
      <c r="F2393">
        <v>1113</v>
      </c>
      <c r="G2393">
        <v>2421</v>
      </c>
      <c r="H2393">
        <v>111000</v>
      </c>
      <c r="I2393">
        <v>108580</v>
      </c>
      <c r="J2393">
        <v>0.459727</v>
      </c>
      <c r="K2393" t="s">
        <v>7</v>
      </c>
      <c r="L2393" t="s">
        <v>8</v>
      </c>
      <c r="M2393" t="s">
        <v>26</v>
      </c>
      <c r="N2393" s="1">
        <v>41275</v>
      </c>
      <c r="O2393">
        <v>1</v>
      </c>
      <c r="Q2393">
        <f t="shared" si="37"/>
        <v>1.4418918918918919</v>
      </c>
    </row>
    <row r="2394" spans="1:17" x14ac:dyDescent="0.2">
      <c r="A2394">
        <v>37</v>
      </c>
      <c r="B2394">
        <v>249600</v>
      </c>
      <c r="C2394">
        <v>80</v>
      </c>
      <c r="D2394">
        <v>693</v>
      </c>
      <c r="E2394" t="s">
        <v>47</v>
      </c>
      <c r="F2394">
        <v>714</v>
      </c>
      <c r="G2394">
        <v>2000</v>
      </c>
      <c r="H2394">
        <v>134000</v>
      </c>
      <c r="I2394">
        <v>108700</v>
      </c>
      <c r="J2394">
        <v>0.35699999999999998</v>
      </c>
      <c r="K2394" t="s">
        <v>7</v>
      </c>
      <c r="L2394" t="s">
        <v>8</v>
      </c>
      <c r="M2394" t="s">
        <v>19</v>
      </c>
      <c r="N2394" s="1">
        <v>42617</v>
      </c>
      <c r="O2394">
        <v>1</v>
      </c>
      <c r="Q2394">
        <f t="shared" si="37"/>
        <v>1.862686567164179</v>
      </c>
    </row>
    <row r="2395" spans="1:17" x14ac:dyDescent="0.2">
      <c r="A2395">
        <v>35</v>
      </c>
      <c r="B2395">
        <v>160000</v>
      </c>
      <c r="C2395">
        <v>97</v>
      </c>
      <c r="D2395">
        <v>779</v>
      </c>
      <c r="E2395" t="s">
        <v>47</v>
      </c>
      <c r="F2395">
        <v>1184</v>
      </c>
      <c r="G2395">
        <v>2229</v>
      </c>
      <c r="H2395">
        <v>108900</v>
      </c>
      <c r="I2395">
        <v>108900</v>
      </c>
      <c r="J2395">
        <v>0.53117999999999999</v>
      </c>
      <c r="K2395" t="s">
        <v>7</v>
      </c>
      <c r="L2395" t="s">
        <v>8</v>
      </c>
      <c r="M2395" t="s">
        <v>21</v>
      </c>
      <c r="N2395" s="1">
        <v>43042</v>
      </c>
      <c r="O2395">
        <v>1</v>
      </c>
      <c r="Q2395">
        <f t="shared" si="37"/>
        <v>1.4692378328741964</v>
      </c>
    </row>
    <row r="2396" spans="1:17" x14ac:dyDescent="0.2">
      <c r="A2396">
        <v>30</v>
      </c>
      <c r="B2396">
        <v>92000</v>
      </c>
      <c r="C2396">
        <v>100</v>
      </c>
      <c r="D2396">
        <v>746</v>
      </c>
      <c r="E2396" t="s">
        <v>47</v>
      </c>
      <c r="F2396">
        <v>1674</v>
      </c>
      <c r="G2396">
        <v>4451</v>
      </c>
      <c r="H2396">
        <v>112000</v>
      </c>
      <c r="I2396">
        <v>108900</v>
      </c>
      <c r="J2396">
        <v>0.37609500000000001</v>
      </c>
      <c r="K2396" t="s">
        <v>7</v>
      </c>
      <c r="L2396" t="s">
        <v>8</v>
      </c>
      <c r="M2396" t="s">
        <v>9</v>
      </c>
      <c r="N2396" s="1">
        <v>40171</v>
      </c>
      <c r="O2396">
        <v>0</v>
      </c>
      <c r="Q2396">
        <f t="shared" si="37"/>
        <v>0.8214285714285714</v>
      </c>
    </row>
    <row r="2397" spans="1:17" x14ac:dyDescent="0.2">
      <c r="A2397">
        <v>29</v>
      </c>
      <c r="B2397">
        <v>147250</v>
      </c>
      <c r="C2397">
        <v>95</v>
      </c>
      <c r="D2397">
        <v>784</v>
      </c>
      <c r="E2397" t="s">
        <v>6</v>
      </c>
      <c r="F2397">
        <v>673</v>
      </c>
      <c r="G2397">
        <v>2685</v>
      </c>
      <c r="H2397">
        <v>120200</v>
      </c>
      <c r="I2397">
        <v>108900</v>
      </c>
      <c r="J2397">
        <v>0.25065199999999999</v>
      </c>
      <c r="K2397" t="s">
        <v>7</v>
      </c>
      <c r="L2397" t="s">
        <v>8</v>
      </c>
      <c r="M2397" t="s">
        <v>14</v>
      </c>
      <c r="N2397" s="1">
        <v>39326</v>
      </c>
      <c r="O2397">
        <v>1</v>
      </c>
      <c r="Q2397">
        <f t="shared" si="37"/>
        <v>1.2250415973377704</v>
      </c>
    </row>
    <row r="2398" spans="1:17" x14ac:dyDescent="0.2">
      <c r="A2398">
        <v>39</v>
      </c>
      <c r="B2398">
        <v>263200</v>
      </c>
      <c r="C2398">
        <v>80</v>
      </c>
      <c r="D2398">
        <v>672</v>
      </c>
      <c r="E2398" t="s">
        <v>6</v>
      </c>
      <c r="F2398">
        <v>0</v>
      </c>
      <c r="G2398">
        <v>5025</v>
      </c>
      <c r="H2398">
        <v>112500</v>
      </c>
      <c r="I2398">
        <v>108900</v>
      </c>
      <c r="J2398">
        <v>0</v>
      </c>
      <c r="K2398" t="s">
        <v>7</v>
      </c>
      <c r="L2398" t="s">
        <v>8</v>
      </c>
      <c r="M2398" t="s">
        <v>26</v>
      </c>
      <c r="N2398" s="1">
        <v>41275</v>
      </c>
      <c r="O2398">
        <v>1</v>
      </c>
      <c r="Q2398">
        <f t="shared" si="37"/>
        <v>2.3395555555555556</v>
      </c>
    </row>
    <row r="2399" spans="1:17" x14ac:dyDescent="0.2">
      <c r="A2399">
        <v>35</v>
      </c>
      <c r="B2399">
        <v>45000</v>
      </c>
      <c r="C2399">
        <v>90</v>
      </c>
      <c r="D2399">
        <v>680</v>
      </c>
      <c r="E2399" t="s">
        <v>6</v>
      </c>
      <c r="F2399">
        <v>0</v>
      </c>
      <c r="G2399">
        <v>6495</v>
      </c>
      <c r="H2399">
        <v>110000</v>
      </c>
      <c r="I2399">
        <v>108900</v>
      </c>
      <c r="J2399">
        <v>0</v>
      </c>
      <c r="K2399" t="s">
        <v>7</v>
      </c>
      <c r="L2399" t="s">
        <v>8</v>
      </c>
      <c r="M2399" t="s">
        <v>48</v>
      </c>
      <c r="N2399" s="1">
        <v>38111</v>
      </c>
      <c r="O2399">
        <v>0</v>
      </c>
      <c r="Q2399">
        <f t="shared" si="37"/>
        <v>0.40909090909090912</v>
      </c>
    </row>
    <row r="2400" spans="1:17" x14ac:dyDescent="0.2">
      <c r="A2400">
        <v>35</v>
      </c>
      <c r="B2400">
        <v>175000</v>
      </c>
      <c r="C2400">
        <v>100</v>
      </c>
      <c r="D2400">
        <v>722</v>
      </c>
      <c r="E2400" t="s">
        <v>47</v>
      </c>
      <c r="F2400">
        <v>866</v>
      </c>
      <c r="G2400">
        <v>2958</v>
      </c>
      <c r="H2400">
        <v>109000</v>
      </c>
      <c r="I2400">
        <v>108950</v>
      </c>
      <c r="J2400">
        <v>0.292765</v>
      </c>
      <c r="K2400" t="s">
        <v>7</v>
      </c>
      <c r="L2400" t="s">
        <v>8</v>
      </c>
      <c r="M2400" t="s">
        <v>10</v>
      </c>
      <c r="N2400" s="1">
        <v>38550</v>
      </c>
      <c r="O2400">
        <v>1</v>
      </c>
      <c r="Q2400">
        <f t="shared" si="37"/>
        <v>1.6055045871559632</v>
      </c>
    </row>
    <row r="2401" spans="1:17" x14ac:dyDescent="0.2">
      <c r="A2401">
        <v>28</v>
      </c>
      <c r="B2401">
        <v>209950</v>
      </c>
      <c r="C2401">
        <v>100</v>
      </c>
      <c r="D2401">
        <v>600</v>
      </c>
      <c r="E2401" t="s">
        <v>47</v>
      </c>
      <c r="F2401">
        <v>1246</v>
      </c>
      <c r="G2401">
        <v>1918</v>
      </c>
      <c r="H2401">
        <v>112800</v>
      </c>
      <c r="I2401">
        <v>108990</v>
      </c>
      <c r="J2401">
        <v>0.64963499999999996</v>
      </c>
      <c r="K2401" t="s">
        <v>7</v>
      </c>
      <c r="L2401" t="s">
        <v>8</v>
      </c>
      <c r="M2401" t="s">
        <v>51</v>
      </c>
      <c r="N2401" s="1">
        <v>43217</v>
      </c>
      <c r="O2401">
        <v>1</v>
      </c>
      <c r="Q2401">
        <f t="shared" si="37"/>
        <v>1.8612588652482269</v>
      </c>
    </row>
    <row r="2402" spans="1:17" x14ac:dyDescent="0.2">
      <c r="A2402">
        <v>32</v>
      </c>
      <c r="B2402">
        <v>113958</v>
      </c>
      <c r="C2402">
        <v>98</v>
      </c>
      <c r="D2402">
        <v>712</v>
      </c>
      <c r="E2402" t="s">
        <v>6</v>
      </c>
      <c r="F2402">
        <v>2044</v>
      </c>
      <c r="G2402">
        <v>5583</v>
      </c>
      <c r="H2402">
        <v>115000</v>
      </c>
      <c r="I2402">
        <v>109000</v>
      </c>
      <c r="J2402">
        <v>0.36611100000000002</v>
      </c>
      <c r="K2402" t="s">
        <v>7</v>
      </c>
      <c r="L2402" t="s">
        <v>8</v>
      </c>
      <c r="M2402" t="s">
        <v>10</v>
      </c>
      <c r="N2402" s="1">
        <v>38550</v>
      </c>
      <c r="O2402">
        <v>0</v>
      </c>
      <c r="Q2402">
        <f t="shared" si="37"/>
        <v>0.99093913043478266</v>
      </c>
    </row>
    <row r="2403" spans="1:17" x14ac:dyDescent="0.2">
      <c r="A2403">
        <v>27</v>
      </c>
      <c r="B2403">
        <v>149600</v>
      </c>
      <c r="C2403">
        <v>100</v>
      </c>
      <c r="D2403">
        <v>690</v>
      </c>
      <c r="E2403" t="s">
        <v>6</v>
      </c>
      <c r="F2403">
        <v>806</v>
      </c>
      <c r="G2403">
        <v>3750</v>
      </c>
      <c r="H2403">
        <v>121500</v>
      </c>
      <c r="I2403">
        <v>109000</v>
      </c>
      <c r="J2403">
        <v>0.21493300000000001</v>
      </c>
      <c r="K2403" t="s">
        <v>7</v>
      </c>
      <c r="L2403" t="s">
        <v>8</v>
      </c>
      <c r="M2403" t="s">
        <v>42</v>
      </c>
      <c r="N2403" s="1">
        <v>45787</v>
      </c>
      <c r="O2403">
        <v>1</v>
      </c>
      <c r="Q2403">
        <f t="shared" si="37"/>
        <v>1.231275720164609</v>
      </c>
    </row>
    <row r="2404" spans="1:17" x14ac:dyDescent="0.2">
      <c r="A2404">
        <v>27</v>
      </c>
      <c r="B2404">
        <v>121250</v>
      </c>
      <c r="C2404">
        <v>100</v>
      </c>
      <c r="D2404">
        <v>759</v>
      </c>
      <c r="E2404" t="s">
        <v>6</v>
      </c>
      <c r="F2404">
        <v>1953</v>
      </c>
      <c r="G2404">
        <v>4200</v>
      </c>
      <c r="H2404">
        <v>109000</v>
      </c>
      <c r="I2404">
        <v>109000</v>
      </c>
      <c r="J2404">
        <v>0.46500000000000002</v>
      </c>
      <c r="K2404" t="s">
        <v>7</v>
      </c>
      <c r="L2404" t="s">
        <v>8</v>
      </c>
      <c r="M2404" t="s">
        <v>26</v>
      </c>
      <c r="N2404" s="1">
        <v>41275</v>
      </c>
      <c r="O2404">
        <v>1</v>
      </c>
      <c r="Q2404">
        <f t="shared" si="37"/>
        <v>1.1123853211009174</v>
      </c>
    </row>
    <row r="2405" spans="1:17" x14ac:dyDescent="0.2">
      <c r="A2405">
        <v>43</v>
      </c>
      <c r="B2405">
        <v>221000</v>
      </c>
      <c r="C2405">
        <v>100</v>
      </c>
      <c r="D2405">
        <v>704</v>
      </c>
      <c r="E2405" t="s">
        <v>6</v>
      </c>
      <c r="F2405">
        <v>1601</v>
      </c>
      <c r="G2405">
        <v>7845</v>
      </c>
      <c r="H2405">
        <v>118500</v>
      </c>
      <c r="I2405">
        <v>109000</v>
      </c>
      <c r="J2405">
        <v>0.20407900000000001</v>
      </c>
      <c r="K2405" t="s">
        <v>7</v>
      </c>
      <c r="L2405" t="s">
        <v>8</v>
      </c>
      <c r="M2405" t="s">
        <v>26</v>
      </c>
      <c r="N2405" s="1">
        <v>41275</v>
      </c>
      <c r="O2405">
        <v>1</v>
      </c>
      <c r="Q2405">
        <f t="shared" si="37"/>
        <v>1.8649789029535866</v>
      </c>
    </row>
    <row r="2406" spans="1:17" x14ac:dyDescent="0.2">
      <c r="A2406">
        <v>67</v>
      </c>
      <c r="B2406">
        <v>250000</v>
      </c>
      <c r="C2406">
        <v>63</v>
      </c>
      <c r="D2406">
        <v>550</v>
      </c>
      <c r="E2406" t="s">
        <v>6</v>
      </c>
      <c r="F2406">
        <v>774</v>
      </c>
      <c r="G2406">
        <v>1845</v>
      </c>
      <c r="H2406">
        <v>109000</v>
      </c>
      <c r="I2406">
        <v>109000</v>
      </c>
      <c r="J2406">
        <v>0.419512</v>
      </c>
      <c r="K2406" t="s">
        <v>7</v>
      </c>
      <c r="L2406" t="s">
        <v>8</v>
      </c>
      <c r="M2406" t="s">
        <v>13</v>
      </c>
      <c r="N2406" s="1">
        <v>39000</v>
      </c>
      <c r="O2406">
        <v>1</v>
      </c>
      <c r="Q2406">
        <f t="shared" si="37"/>
        <v>2.2935779816513762</v>
      </c>
    </row>
    <row r="2407" spans="1:17" x14ac:dyDescent="0.2">
      <c r="A2407">
        <v>39</v>
      </c>
      <c r="B2407">
        <v>212000</v>
      </c>
      <c r="C2407">
        <v>80</v>
      </c>
      <c r="D2407">
        <v>606</v>
      </c>
      <c r="E2407" t="s">
        <v>47</v>
      </c>
      <c r="F2407">
        <v>0</v>
      </c>
      <c r="G2407">
        <v>1872</v>
      </c>
      <c r="H2407">
        <v>115000</v>
      </c>
      <c r="I2407">
        <v>109000</v>
      </c>
      <c r="J2407">
        <v>0</v>
      </c>
      <c r="K2407" t="s">
        <v>7</v>
      </c>
      <c r="L2407" t="s">
        <v>8</v>
      </c>
      <c r="M2407" t="s">
        <v>33</v>
      </c>
      <c r="N2407" s="1">
        <v>43725</v>
      </c>
      <c r="O2407">
        <v>1</v>
      </c>
      <c r="Q2407">
        <f t="shared" si="37"/>
        <v>1.8434782608695652</v>
      </c>
    </row>
    <row r="2408" spans="1:17" x14ac:dyDescent="0.2">
      <c r="A2408">
        <v>33</v>
      </c>
      <c r="B2408">
        <v>156878</v>
      </c>
      <c r="C2408">
        <v>90</v>
      </c>
      <c r="D2408">
        <v>696</v>
      </c>
      <c r="E2408" t="s">
        <v>6</v>
      </c>
      <c r="F2408">
        <v>1056</v>
      </c>
      <c r="G2408">
        <v>2064</v>
      </c>
      <c r="H2408">
        <v>107880</v>
      </c>
      <c r="I2408">
        <v>109000</v>
      </c>
      <c r="J2408">
        <v>0.51162799999999997</v>
      </c>
      <c r="K2408" t="s">
        <v>7</v>
      </c>
      <c r="L2408" t="s">
        <v>8</v>
      </c>
      <c r="M2408" t="s">
        <v>31</v>
      </c>
      <c r="N2408" s="1">
        <v>43988</v>
      </c>
      <c r="O2408">
        <v>1</v>
      </c>
      <c r="Q2408">
        <f t="shared" si="37"/>
        <v>1.4541898405635891</v>
      </c>
    </row>
    <row r="2409" spans="1:17" x14ac:dyDescent="0.2">
      <c r="A2409">
        <v>37</v>
      </c>
      <c r="B2409">
        <v>156750</v>
      </c>
      <c r="C2409">
        <v>95</v>
      </c>
      <c r="D2409">
        <v>689</v>
      </c>
      <c r="E2409" t="s">
        <v>6</v>
      </c>
      <c r="F2409">
        <v>2603</v>
      </c>
      <c r="G2409">
        <v>4570</v>
      </c>
      <c r="H2409">
        <v>109500</v>
      </c>
      <c r="I2409">
        <v>109000</v>
      </c>
      <c r="J2409">
        <v>0.56958399999999998</v>
      </c>
      <c r="K2409" t="s">
        <v>7</v>
      </c>
      <c r="L2409" t="s">
        <v>8</v>
      </c>
      <c r="M2409" t="s">
        <v>18</v>
      </c>
      <c r="N2409" s="1">
        <v>44476</v>
      </c>
      <c r="O2409">
        <v>1</v>
      </c>
      <c r="Q2409">
        <f t="shared" si="37"/>
        <v>1.4315068493150684</v>
      </c>
    </row>
    <row r="2410" spans="1:17" x14ac:dyDescent="0.2">
      <c r="A2410">
        <v>37</v>
      </c>
      <c r="B2410">
        <v>126000</v>
      </c>
      <c r="C2410">
        <v>95</v>
      </c>
      <c r="D2410">
        <v>642</v>
      </c>
      <c r="E2410" t="s">
        <v>6</v>
      </c>
      <c r="F2410">
        <v>2011</v>
      </c>
      <c r="G2410">
        <v>4973</v>
      </c>
      <c r="H2410">
        <v>109000</v>
      </c>
      <c r="I2410">
        <v>109000</v>
      </c>
      <c r="J2410">
        <v>0.40438400000000002</v>
      </c>
      <c r="K2410" t="s">
        <v>7</v>
      </c>
      <c r="L2410" t="s">
        <v>8</v>
      </c>
      <c r="M2410" t="s">
        <v>12</v>
      </c>
      <c r="N2410" s="1">
        <v>46984</v>
      </c>
      <c r="O2410">
        <v>1</v>
      </c>
      <c r="Q2410">
        <f t="shared" si="37"/>
        <v>1.1559633027522935</v>
      </c>
    </row>
    <row r="2411" spans="1:17" x14ac:dyDescent="0.2">
      <c r="A2411">
        <v>37</v>
      </c>
      <c r="B2411">
        <v>170000</v>
      </c>
      <c r="C2411">
        <v>59</v>
      </c>
      <c r="D2411">
        <v>639</v>
      </c>
      <c r="E2411" t="s">
        <v>6</v>
      </c>
      <c r="F2411">
        <v>1396</v>
      </c>
      <c r="G2411">
        <v>3569</v>
      </c>
      <c r="H2411">
        <v>109000</v>
      </c>
      <c r="I2411">
        <v>109000</v>
      </c>
      <c r="J2411">
        <v>0.39114599999999999</v>
      </c>
      <c r="K2411" t="s">
        <v>7</v>
      </c>
      <c r="L2411" t="s">
        <v>8</v>
      </c>
      <c r="M2411" t="s">
        <v>51</v>
      </c>
      <c r="N2411" s="1">
        <v>43217</v>
      </c>
      <c r="O2411">
        <v>1</v>
      </c>
      <c r="Q2411">
        <f t="shared" si="37"/>
        <v>1.5596330275229358</v>
      </c>
    </row>
    <row r="2412" spans="1:17" x14ac:dyDescent="0.2">
      <c r="A2412">
        <v>29</v>
      </c>
      <c r="B2412">
        <v>255000</v>
      </c>
      <c r="C2412">
        <v>100</v>
      </c>
      <c r="D2412">
        <v>770</v>
      </c>
      <c r="E2412" t="s">
        <v>6</v>
      </c>
      <c r="F2412">
        <v>1033</v>
      </c>
      <c r="G2412">
        <v>3084</v>
      </c>
      <c r="H2412">
        <v>109000</v>
      </c>
      <c r="I2412">
        <v>109000</v>
      </c>
      <c r="J2412">
        <v>0.334955</v>
      </c>
      <c r="K2412" t="s">
        <v>7</v>
      </c>
      <c r="L2412" t="s">
        <v>8</v>
      </c>
      <c r="M2412" t="s">
        <v>42</v>
      </c>
      <c r="N2412" s="1">
        <v>45787</v>
      </c>
      <c r="O2412">
        <v>1</v>
      </c>
      <c r="Q2412">
        <f t="shared" si="37"/>
        <v>2.3394495412844036</v>
      </c>
    </row>
    <row r="2413" spans="1:17" x14ac:dyDescent="0.2">
      <c r="A2413">
        <v>45</v>
      </c>
      <c r="B2413">
        <v>55100</v>
      </c>
      <c r="C2413">
        <v>95</v>
      </c>
      <c r="D2413">
        <v>682</v>
      </c>
      <c r="E2413" t="s">
        <v>47</v>
      </c>
      <c r="F2413">
        <v>1855</v>
      </c>
      <c r="G2413">
        <v>3373</v>
      </c>
      <c r="H2413">
        <v>115000</v>
      </c>
      <c r="I2413">
        <v>109000</v>
      </c>
      <c r="J2413">
        <v>0.549956</v>
      </c>
      <c r="K2413" t="s">
        <v>7</v>
      </c>
      <c r="L2413" t="s">
        <v>8</v>
      </c>
      <c r="M2413" t="s">
        <v>27</v>
      </c>
      <c r="N2413" s="1">
        <v>48688</v>
      </c>
      <c r="O2413">
        <v>0</v>
      </c>
      <c r="Q2413">
        <f t="shared" si="37"/>
        <v>0.47913043478260869</v>
      </c>
    </row>
    <row r="2414" spans="1:17" x14ac:dyDescent="0.2">
      <c r="A2414">
        <v>37</v>
      </c>
      <c r="B2414">
        <v>181250</v>
      </c>
      <c r="C2414">
        <v>95</v>
      </c>
      <c r="D2414">
        <v>771</v>
      </c>
      <c r="E2414" t="s">
        <v>47</v>
      </c>
      <c r="F2414">
        <v>2239</v>
      </c>
      <c r="G2414">
        <v>4071</v>
      </c>
      <c r="H2414">
        <v>109000</v>
      </c>
      <c r="I2414">
        <v>109000</v>
      </c>
      <c r="J2414">
        <v>0.54998800000000003</v>
      </c>
      <c r="K2414" t="s">
        <v>7</v>
      </c>
      <c r="L2414" t="s">
        <v>8</v>
      </c>
      <c r="M2414" t="s">
        <v>26</v>
      </c>
      <c r="N2414" s="1">
        <v>41275</v>
      </c>
      <c r="O2414">
        <v>1</v>
      </c>
      <c r="Q2414">
        <f t="shared" si="37"/>
        <v>1.6628440366972477</v>
      </c>
    </row>
    <row r="2415" spans="1:17" x14ac:dyDescent="0.2">
      <c r="A2415">
        <v>32</v>
      </c>
      <c r="B2415">
        <v>62000</v>
      </c>
      <c r="C2415">
        <v>90</v>
      </c>
      <c r="D2415">
        <v>689</v>
      </c>
      <c r="E2415" t="s">
        <v>6</v>
      </c>
      <c r="F2415">
        <v>1363</v>
      </c>
      <c r="G2415">
        <v>3823</v>
      </c>
      <c r="H2415">
        <v>109000</v>
      </c>
      <c r="I2415">
        <v>109000</v>
      </c>
      <c r="J2415">
        <v>0.35652600000000001</v>
      </c>
      <c r="K2415" t="s">
        <v>7</v>
      </c>
      <c r="L2415" t="s">
        <v>8</v>
      </c>
      <c r="M2415" t="s">
        <v>48</v>
      </c>
      <c r="N2415" s="1">
        <v>38111</v>
      </c>
      <c r="O2415">
        <v>0</v>
      </c>
      <c r="Q2415">
        <f t="shared" si="37"/>
        <v>0.56880733944954132</v>
      </c>
    </row>
    <row r="2416" spans="1:17" x14ac:dyDescent="0.2">
      <c r="A2416">
        <v>34</v>
      </c>
      <c r="B2416">
        <v>276000</v>
      </c>
      <c r="C2416">
        <v>80</v>
      </c>
      <c r="D2416">
        <v>536</v>
      </c>
      <c r="E2416" t="s">
        <v>6</v>
      </c>
      <c r="F2416">
        <v>670</v>
      </c>
      <c r="G2416">
        <v>1520</v>
      </c>
      <c r="H2416">
        <v>110000</v>
      </c>
      <c r="I2416">
        <v>109000</v>
      </c>
      <c r="J2416">
        <v>0.44078899999999999</v>
      </c>
      <c r="K2416" t="s">
        <v>7</v>
      </c>
      <c r="L2416" t="s">
        <v>8</v>
      </c>
      <c r="M2416" t="s">
        <v>51</v>
      </c>
      <c r="N2416" s="1">
        <v>43217</v>
      </c>
      <c r="O2416">
        <v>1</v>
      </c>
      <c r="Q2416">
        <f t="shared" si="37"/>
        <v>2.5090909090909093</v>
      </c>
    </row>
    <row r="2417" spans="1:17" x14ac:dyDescent="0.2">
      <c r="A2417">
        <v>30</v>
      </c>
      <c r="B2417">
        <v>125095</v>
      </c>
      <c r="C2417">
        <v>97</v>
      </c>
      <c r="D2417">
        <v>607</v>
      </c>
      <c r="E2417" t="s">
        <v>47</v>
      </c>
      <c r="F2417">
        <v>1683</v>
      </c>
      <c r="G2417">
        <v>3649</v>
      </c>
      <c r="H2417">
        <v>113000</v>
      </c>
      <c r="I2417">
        <v>109000</v>
      </c>
      <c r="J2417">
        <v>0.46122200000000002</v>
      </c>
      <c r="K2417" t="s">
        <v>7</v>
      </c>
      <c r="L2417" t="s">
        <v>8</v>
      </c>
      <c r="M2417" t="s">
        <v>26</v>
      </c>
      <c r="N2417" s="1">
        <v>41275</v>
      </c>
      <c r="O2417">
        <v>1</v>
      </c>
      <c r="Q2417">
        <f t="shared" si="37"/>
        <v>1.1070353982300885</v>
      </c>
    </row>
    <row r="2418" spans="1:17" x14ac:dyDescent="0.2">
      <c r="A2418">
        <v>43</v>
      </c>
      <c r="B2418">
        <v>146950</v>
      </c>
      <c r="C2418">
        <v>97</v>
      </c>
      <c r="D2418">
        <v>772</v>
      </c>
      <c r="E2418" t="s">
        <v>6</v>
      </c>
      <c r="F2418">
        <v>1361</v>
      </c>
      <c r="G2418">
        <v>3917</v>
      </c>
      <c r="H2418">
        <v>112000</v>
      </c>
      <c r="I2418">
        <v>109000</v>
      </c>
      <c r="J2418">
        <v>0.34745999999999999</v>
      </c>
      <c r="K2418" t="s">
        <v>7</v>
      </c>
      <c r="L2418" t="s">
        <v>8</v>
      </c>
      <c r="M2418" t="s">
        <v>11</v>
      </c>
      <c r="N2418" s="1">
        <v>44160</v>
      </c>
      <c r="O2418">
        <v>1</v>
      </c>
      <c r="Q2418">
        <f t="shared" si="37"/>
        <v>1.3120535714285715</v>
      </c>
    </row>
    <row r="2419" spans="1:17" x14ac:dyDescent="0.2">
      <c r="A2419">
        <v>47</v>
      </c>
      <c r="B2419">
        <v>294500</v>
      </c>
      <c r="C2419">
        <v>95</v>
      </c>
      <c r="D2419">
        <v>599</v>
      </c>
      <c r="E2419" t="s">
        <v>6</v>
      </c>
      <c r="F2419">
        <v>815</v>
      </c>
      <c r="G2419">
        <v>2336</v>
      </c>
      <c r="H2419">
        <v>110000</v>
      </c>
      <c r="I2419">
        <v>109124</v>
      </c>
      <c r="J2419">
        <v>0.348887</v>
      </c>
      <c r="K2419" t="s">
        <v>7</v>
      </c>
      <c r="L2419" t="s">
        <v>8</v>
      </c>
      <c r="M2419" t="s">
        <v>13</v>
      </c>
      <c r="N2419" s="1">
        <v>39000</v>
      </c>
      <c r="O2419">
        <v>1</v>
      </c>
      <c r="Q2419">
        <f t="shared" si="37"/>
        <v>2.6772727272727272</v>
      </c>
    </row>
    <row r="2420" spans="1:17" x14ac:dyDescent="0.2">
      <c r="A2420">
        <v>41</v>
      </c>
      <c r="B2420">
        <v>191500</v>
      </c>
      <c r="C2420">
        <v>86</v>
      </c>
      <c r="D2420">
        <v>785</v>
      </c>
      <c r="E2420" t="s">
        <v>47</v>
      </c>
      <c r="F2420">
        <v>1125</v>
      </c>
      <c r="G2420">
        <v>2800</v>
      </c>
      <c r="H2420">
        <v>110500</v>
      </c>
      <c r="I2420">
        <v>109180</v>
      </c>
      <c r="J2420">
        <v>0.40178599999999998</v>
      </c>
      <c r="K2420" t="s">
        <v>7</v>
      </c>
      <c r="L2420" t="s">
        <v>8</v>
      </c>
      <c r="M2420" t="s">
        <v>9</v>
      </c>
      <c r="N2420" s="1">
        <v>40171</v>
      </c>
      <c r="O2420">
        <v>1</v>
      </c>
      <c r="Q2420">
        <f t="shared" si="37"/>
        <v>1.7330316742081449</v>
      </c>
    </row>
    <row r="2421" spans="1:17" x14ac:dyDescent="0.2">
      <c r="A2421">
        <v>52</v>
      </c>
      <c r="B2421">
        <v>155000</v>
      </c>
      <c r="C2421">
        <v>100</v>
      </c>
      <c r="D2421">
        <v>575</v>
      </c>
      <c r="E2421" t="s">
        <v>6</v>
      </c>
      <c r="F2421">
        <v>767</v>
      </c>
      <c r="G2421">
        <v>2022</v>
      </c>
      <c r="H2421">
        <v>112000</v>
      </c>
      <c r="I2421">
        <v>109250</v>
      </c>
      <c r="J2421">
        <v>0.37932700000000003</v>
      </c>
      <c r="K2421" t="s">
        <v>7</v>
      </c>
      <c r="L2421" t="s">
        <v>8</v>
      </c>
      <c r="M2421" t="s">
        <v>31</v>
      </c>
      <c r="N2421" s="1">
        <v>43988</v>
      </c>
      <c r="O2421">
        <v>1</v>
      </c>
      <c r="Q2421">
        <f t="shared" si="37"/>
        <v>1.3839285714285714</v>
      </c>
    </row>
    <row r="2422" spans="1:17" x14ac:dyDescent="0.2">
      <c r="A2422">
        <v>36</v>
      </c>
      <c r="B2422">
        <v>182091</v>
      </c>
      <c r="C2422">
        <v>102</v>
      </c>
      <c r="D2422">
        <v>577</v>
      </c>
      <c r="E2422" t="s">
        <v>47</v>
      </c>
      <c r="F2422">
        <v>1460</v>
      </c>
      <c r="G2422">
        <v>3750</v>
      </c>
      <c r="H2422">
        <v>110000</v>
      </c>
      <c r="I2422">
        <v>109400</v>
      </c>
      <c r="J2422">
        <v>0.38933299999999998</v>
      </c>
      <c r="K2422" t="s">
        <v>7</v>
      </c>
      <c r="L2422" t="s">
        <v>8</v>
      </c>
      <c r="M2422" t="s">
        <v>9</v>
      </c>
      <c r="N2422" s="1">
        <v>40171</v>
      </c>
      <c r="O2422">
        <v>1</v>
      </c>
      <c r="Q2422">
        <f t="shared" si="37"/>
        <v>1.6553727272727272</v>
      </c>
    </row>
    <row r="2423" spans="1:17" x14ac:dyDescent="0.2">
      <c r="A2423">
        <v>42</v>
      </c>
      <c r="B2423">
        <v>139500</v>
      </c>
      <c r="C2423">
        <v>90</v>
      </c>
      <c r="D2423">
        <v>746</v>
      </c>
      <c r="E2423" t="s">
        <v>6</v>
      </c>
      <c r="F2423">
        <v>1497</v>
      </c>
      <c r="G2423">
        <v>6136</v>
      </c>
      <c r="H2423">
        <v>114000</v>
      </c>
      <c r="I2423">
        <v>109450</v>
      </c>
      <c r="J2423">
        <v>0.24396999999999999</v>
      </c>
      <c r="K2423" t="s">
        <v>7</v>
      </c>
      <c r="L2423" t="s">
        <v>8</v>
      </c>
      <c r="M2423" t="s">
        <v>18</v>
      </c>
      <c r="N2423" s="1">
        <v>44476</v>
      </c>
      <c r="O2423">
        <v>1</v>
      </c>
      <c r="Q2423">
        <f t="shared" si="37"/>
        <v>1.2236842105263157</v>
      </c>
    </row>
    <row r="2424" spans="1:17" x14ac:dyDescent="0.2">
      <c r="A2424">
        <v>30</v>
      </c>
      <c r="B2424">
        <v>213150</v>
      </c>
      <c r="C2424">
        <v>102</v>
      </c>
      <c r="D2424">
        <v>664</v>
      </c>
      <c r="E2424" t="s">
        <v>47</v>
      </c>
      <c r="F2424">
        <v>813</v>
      </c>
      <c r="G2424">
        <v>1900</v>
      </c>
      <c r="H2424">
        <v>110000</v>
      </c>
      <c r="I2424">
        <v>109500</v>
      </c>
      <c r="J2424">
        <v>0.42789500000000003</v>
      </c>
      <c r="K2424" t="s">
        <v>7</v>
      </c>
      <c r="L2424" t="s">
        <v>8</v>
      </c>
      <c r="M2424" t="s">
        <v>9</v>
      </c>
      <c r="N2424" s="1">
        <v>40171</v>
      </c>
      <c r="O2424">
        <v>1</v>
      </c>
      <c r="Q2424">
        <f t="shared" si="37"/>
        <v>1.9377272727272727</v>
      </c>
    </row>
    <row r="2425" spans="1:17" x14ac:dyDescent="0.2">
      <c r="A2425">
        <v>23</v>
      </c>
      <c r="B2425">
        <v>108600</v>
      </c>
      <c r="C2425">
        <v>97</v>
      </c>
      <c r="D2425">
        <v>741</v>
      </c>
      <c r="E2425" t="s">
        <v>6</v>
      </c>
      <c r="F2425">
        <v>1291</v>
      </c>
      <c r="G2425">
        <v>3960</v>
      </c>
      <c r="H2425">
        <v>110000</v>
      </c>
      <c r="I2425">
        <v>109500</v>
      </c>
      <c r="J2425">
        <v>0.32601000000000002</v>
      </c>
      <c r="K2425" t="s">
        <v>7</v>
      </c>
      <c r="L2425" t="s">
        <v>8</v>
      </c>
      <c r="M2425" t="s">
        <v>23</v>
      </c>
      <c r="N2425" s="1">
        <v>42590</v>
      </c>
      <c r="O2425">
        <v>0</v>
      </c>
      <c r="Q2425">
        <f t="shared" si="37"/>
        <v>0.9872727272727273</v>
      </c>
    </row>
    <row r="2426" spans="1:17" x14ac:dyDescent="0.2">
      <c r="A2426">
        <v>32</v>
      </c>
      <c r="B2426">
        <v>139650</v>
      </c>
      <c r="C2426">
        <v>95</v>
      </c>
      <c r="D2426">
        <v>731</v>
      </c>
      <c r="E2426" t="s">
        <v>47</v>
      </c>
      <c r="F2426">
        <v>1011</v>
      </c>
      <c r="G2426">
        <v>1475</v>
      </c>
      <c r="H2426">
        <v>109500</v>
      </c>
      <c r="I2426">
        <v>109500</v>
      </c>
      <c r="J2426">
        <v>0.68542400000000003</v>
      </c>
      <c r="K2426" t="s">
        <v>7</v>
      </c>
      <c r="L2426" t="s">
        <v>8</v>
      </c>
      <c r="M2426" t="s">
        <v>9</v>
      </c>
      <c r="N2426" s="1">
        <v>40171</v>
      </c>
      <c r="O2426">
        <v>1</v>
      </c>
      <c r="Q2426">
        <f t="shared" si="37"/>
        <v>1.2753424657534247</v>
      </c>
    </row>
    <row r="2427" spans="1:17" x14ac:dyDescent="0.2">
      <c r="A2427">
        <v>27</v>
      </c>
      <c r="B2427">
        <v>117800</v>
      </c>
      <c r="C2427">
        <v>95</v>
      </c>
      <c r="D2427">
        <v>673</v>
      </c>
      <c r="E2427" t="s">
        <v>6</v>
      </c>
      <c r="F2427">
        <v>1047</v>
      </c>
      <c r="G2427">
        <v>3400</v>
      </c>
      <c r="H2427">
        <v>110500</v>
      </c>
      <c r="I2427">
        <v>109500</v>
      </c>
      <c r="J2427">
        <v>0.30794100000000002</v>
      </c>
      <c r="K2427" t="s">
        <v>7</v>
      </c>
      <c r="L2427" t="s">
        <v>8</v>
      </c>
      <c r="M2427" t="s">
        <v>13</v>
      </c>
      <c r="N2427" s="1">
        <v>39000</v>
      </c>
      <c r="O2427">
        <v>1</v>
      </c>
      <c r="Q2427">
        <f t="shared" si="37"/>
        <v>1.0660633484162896</v>
      </c>
    </row>
    <row r="2428" spans="1:17" x14ac:dyDescent="0.2">
      <c r="A2428">
        <v>40</v>
      </c>
      <c r="B2428">
        <v>284800</v>
      </c>
      <c r="C2428">
        <v>80</v>
      </c>
      <c r="D2428">
        <v>801</v>
      </c>
      <c r="E2428" t="s">
        <v>47</v>
      </c>
      <c r="F2428">
        <v>677</v>
      </c>
      <c r="G2428">
        <v>2080</v>
      </c>
      <c r="H2428">
        <v>109500</v>
      </c>
      <c r="I2428">
        <v>109500</v>
      </c>
      <c r="J2428">
        <v>0.32548100000000002</v>
      </c>
      <c r="K2428" t="s">
        <v>7</v>
      </c>
      <c r="L2428" t="s">
        <v>8</v>
      </c>
      <c r="M2428" t="s">
        <v>46</v>
      </c>
      <c r="N2428" s="1">
        <v>35201</v>
      </c>
      <c r="O2428">
        <v>1</v>
      </c>
      <c r="Q2428">
        <f t="shared" si="37"/>
        <v>2.6009132420091325</v>
      </c>
    </row>
    <row r="2429" spans="1:17" x14ac:dyDescent="0.2">
      <c r="A2429">
        <v>37</v>
      </c>
      <c r="B2429">
        <v>160000</v>
      </c>
      <c r="C2429">
        <v>100</v>
      </c>
      <c r="D2429">
        <v>681</v>
      </c>
      <c r="E2429" t="s">
        <v>47</v>
      </c>
      <c r="F2429">
        <v>1312</v>
      </c>
      <c r="G2429">
        <v>3460</v>
      </c>
      <c r="H2429">
        <v>110000</v>
      </c>
      <c r="I2429">
        <v>109525</v>
      </c>
      <c r="J2429">
        <v>0.379191</v>
      </c>
      <c r="K2429" t="s">
        <v>7</v>
      </c>
      <c r="L2429" t="s">
        <v>8</v>
      </c>
      <c r="M2429" t="s">
        <v>13</v>
      </c>
      <c r="N2429" s="1">
        <v>39000</v>
      </c>
      <c r="O2429">
        <v>1</v>
      </c>
      <c r="Q2429">
        <f t="shared" si="37"/>
        <v>1.4545454545454546</v>
      </c>
    </row>
    <row r="2430" spans="1:17" x14ac:dyDescent="0.2">
      <c r="A2430">
        <v>26</v>
      </c>
      <c r="B2430">
        <v>145000</v>
      </c>
      <c r="C2430">
        <v>100</v>
      </c>
      <c r="D2430">
        <v>670</v>
      </c>
      <c r="E2430" t="s">
        <v>6</v>
      </c>
      <c r="F2430">
        <v>1053</v>
      </c>
      <c r="G2430">
        <v>4150</v>
      </c>
      <c r="H2430">
        <v>112000</v>
      </c>
      <c r="I2430">
        <v>109540</v>
      </c>
      <c r="J2430">
        <v>0.25373499999999999</v>
      </c>
      <c r="K2430" t="s">
        <v>7</v>
      </c>
      <c r="L2430" t="s">
        <v>8</v>
      </c>
      <c r="M2430" t="s">
        <v>26</v>
      </c>
      <c r="N2430" s="1">
        <v>41275</v>
      </c>
      <c r="O2430">
        <v>1</v>
      </c>
      <c r="Q2430">
        <f t="shared" si="37"/>
        <v>1.2946428571428572</v>
      </c>
    </row>
    <row r="2431" spans="1:17" x14ac:dyDescent="0.2">
      <c r="A2431">
        <v>35</v>
      </c>
      <c r="B2431">
        <v>144000</v>
      </c>
      <c r="C2431">
        <v>90</v>
      </c>
      <c r="D2431">
        <v>767</v>
      </c>
      <c r="E2431" t="s">
        <v>47</v>
      </c>
      <c r="F2431">
        <v>1621</v>
      </c>
      <c r="G2431">
        <v>3451</v>
      </c>
      <c r="H2431">
        <v>122000</v>
      </c>
      <c r="I2431">
        <v>109625</v>
      </c>
      <c r="J2431">
        <v>0.469719</v>
      </c>
      <c r="K2431" t="s">
        <v>7</v>
      </c>
      <c r="L2431" t="s">
        <v>8</v>
      </c>
      <c r="M2431" t="s">
        <v>9</v>
      </c>
      <c r="N2431" s="1">
        <v>40171</v>
      </c>
      <c r="O2431">
        <v>1</v>
      </c>
      <c r="Q2431">
        <f t="shared" si="37"/>
        <v>1.180327868852459</v>
      </c>
    </row>
    <row r="2432" spans="1:17" x14ac:dyDescent="0.2">
      <c r="A2432">
        <v>37</v>
      </c>
      <c r="B2432">
        <v>105000</v>
      </c>
      <c r="C2432">
        <v>100</v>
      </c>
      <c r="D2432">
        <v>613</v>
      </c>
      <c r="E2432" t="s">
        <v>6</v>
      </c>
      <c r="F2432">
        <v>1969</v>
      </c>
      <c r="G2432">
        <v>4790</v>
      </c>
      <c r="H2432">
        <v>110000</v>
      </c>
      <c r="I2432">
        <v>109665</v>
      </c>
      <c r="J2432">
        <v>0.41106500000000001</v>
      </c>
      <c r="K2432" t="s">
        <v>7</v>
      </c>
      <c r="L2432" t="s">
        <v>8</v>
      </c>
      <c r="M2432" t="s">
        <v>26</v>
      </c>
      <c r="N2432" s="1">
        <v>41275</v>
      </c>
      <c r="O2432">
        <v>0</v>
      </c>
      <c r="Q2432">
        <f t="shared" si="37"/>
        <v>0.95454545454545459</v>
      </c>
    </row>
    <row r="2433" spans="1:17" x14ac:dyDescent="0.2">
      <c r="A2433">
        <v>29</v>
      </c>
      <c r="B2433">
        <v>175000</v>
      </c>
      <c r="C2433">
        <v>100</v>
      </c>
      <c r="D2433">
        <v>503</v>
      </c>
      <c r="E2433" t="s">
        <v>47</v>
      </c>
      <c r="F2433">
        <v>1642</v>
      </c>
      <c r="G2433">
        <v>2708</v>
      </c>
      <c r="H2433">
        <v>112000</v>
      </c>
      <c r="I2433">
        <v>109900</v>
      </c>
      <c r="J2433">
        <v>0.606352</v>
      </c>
      <c r="K2433" t="s">
        <v>7</v>
      </c>
      <c r="L2433" t="s">
        <v>8</v>
      </c>
      <c r="M2433" t="s">
        <v>45</v>
      </c>
      <c r="N2433" s="1">
        <v>35523</v>
      </c>
      <c r="O2433">
        <v>1</v>
      </c>
      <c r="Q2433">
        <f t="shared" si="37"/>
        <v>1.5625</v>
      </c>
    </row>
    <row r="2434" spans="1:17" x14ac:dyDescent="0.2">
      <c r="A2434">
        <v>33</v>
      </c>
      <c r="B2434">
        <v>136900</v>
      </c>
      <c r="C2434">
        <v>100</v>
      </c>
      <c r="D2434">
        <v>640</v>
      </c>
      <c r="E2434" t="s">
        <v>6</v>
      </c>
      <c r="F2434">
        <v>1441</v>
      </c>
      <c r="G2434">
        <v>3576</v>
      </c>
      <c r="H2434">
        <v>110000</v>
      </c>
      <c r="I2434">
        <v>109900</v>
      </c>
      <c r="J2434">
        <v>0.40296399999999999</v>
      </c>
      <c r="K2434" t="s">
        <v>7</v>
      </c>
      <c r="L2434" t="s">
        <v>8</v>
      </c>
      <c r="M2434" t="s">
        <v>42</v>
      </c>
      <c r="N2434" s="1">
        <v>45787</v>
      </c>
      <c r="O2434">
        <v>1</v>
      </c>
      <c r="Q2434">
        <f t="shared" si="37"/>
        <v>1.2445454545454546</v>
      </c>
    </row>
    <row r="2435" spans="1:17" x14ac:dyDescent="0.2">
      <c r="A2435">
        <v>30</v>
      </c>
      <c r="B2435">
        <v>154200</v>
      </c>
      <c r="C2435">
        <v>100</v>
      </c>
      <c r="D2435">
        <v>691</v>
      </c>
      <c r="E2435" t="s">
        <v>47</v>
      </c>
      <c r="F2435">
        <v>1014</v>
      </c>
      <c r="G2435">
        <v>2919</v>
      </c>
      <c r="H2435">
        <v>117000</v>
      </c>
      <c r="I2435">
        <v>109900</v>
      </c>
      <c r="J2435">
        <v>0.34737899999999999</v>
      </c>
      <c r="K2435" t="s">
        <v>7</v>
      </c>
      <c r="L2435" t="s">
        <v>8</v>
      </c>
      <c r="M2435" t="s">
        <v>24</v>
      </c>
      <c r="N2435" s="1">
        <v>56763</v>
      </c>
      <c r="O2435">
        <v>1</v>
      </c>
      <c r="Q2435">
        <f t="shared" ref="Q2435:Q2498" si="38">B2435/H2435</f>
        <v>1.3179487179487179</v>
      </c>
    </row>
    <row r="2436" spans="1:17" x14ac:dyDescent="0.2">
      <c r="A2436">
        <v>48</v>
      </c>
      <c r="B2436">
        <v>200000</v>
      </c>
      <c r="C2436">
        <v>100</v>
      </c>
      <c r="D2436">
        <v>705</v>
      </c>
      <c r="E2436" t="s">
        <v>6</v>
      </c>
      <c r="F2436">
        <v>1728</v>
      </c>
      <c r="G2436">
        <v>5934</v>
      </c>
      <c r="H2436">
        <v>112000</v>
      </c>
      <c r="I2436">
        <v>109900</v>
      </c>
      <c r="J2436">
        <v>0.29120299999999999</v>
      </c>
      <c r="K2436" t="s">
        <v>7</v>
      </c>
      <c r="L2436" t="s">
        <v>8</v>
      </c>
      <c r="M2436" t="s">
        <v>22</v>
      </c>
      <c r="N2436" s="1">
        <v>44228</v>
      </c>
      <c r="O2436">
        <v>1</v>
      </c>
      <c r="Q2436">
        <f t="shared" si="38"/>
        <v>1.7857142857142858</v>
      </c>
    </row>
    <row r="2437" spans="1:17" x14ac:dyDescent="0.2">
      <c r="A2437">
        <v>41</v>
      </c>
      <c r="B2437">
        <v>260200</v>
      </c>
      <c r="C2437">
        <v>100</v>
      </c>
      <c r="D2437">
        <v>643</v>
      </c>
      <c r="E2437" t="s">
        <v>6</v>
      </c>
      <c r="F2437">
        <v>1092</v>
      </c>
      <c r="G2437">
        <v>3444</v>
      </c>
      <c r="H2437">
        <v>111000</v>
      </c>
      <c r="I2437">
        <v>109900</v>
      </c>
      <c r="J2437">
        <v>0.31707299999999999</v>
      </c>
      <c r="K2437" t="s">
        <v>7</v>
      </c>
      <c r="L2437" t="s">
        <v>8</v>
      </c>
      <c r="M2437" t="s">
        <v>51</v>
      </c>
      <c r="N2437" s="1">
        <v>43217</v>
      </c>
      <c r="O2437">
        <v>1</v>
      </c>
      <c r="Q2437">
        <f t="shared" si="38"/>
        <v>2.3441441441441442</v>
      </c>
    </row>
    <row r="2438" spans="1:17" x14ac:dyDescent="0.2">
      <c r="A2438">
        <v>54</v>
      </c>
      <c r="B2438">
        <v>129750</v>
      </c>
      <c r="C2438">
        <v>100</v>
      </c>
      <c r="D2438">
        <v>774</v>
      </c>
      <c r="E2438" t="s">
        <v>6</v>
      </c>
      <c r="F2438">
        <v>2209</v>
      </c>
      <c r="G2438">
        <v>5450</v>
      </c>
      <c r="H2438">
        <v>113000</v>
      </c>
      <c r="I2438">
        <v>109900</v>
      </c>
      <c r="J2438">
        <v>0.40532099999999999</v>
      </c>
      <c r="K2438" t="s">
        <v>7</v>
      </c>
      <c r="L2438" t="s">
        <v>8</v>
      </c>
      <c r="M2438" t="s">
        <v>26</v>
      </c>
      <c r="N2438" s="1">
        <v>41275</v>
      </c>
      <c r="O2438">
        <v>1</v>
      </c>
      <c r="Q2438">
        <f t="shared" si="38"/>
        <v>1.1482300884955752</v>
      </c>
    </row>
    <row r="2439" spans="1:17" x14ac:dyDescent="0.2">
      <c r="A2439">
        <v>49</v>
      </c>
      <c r="B2439">
        <v>302000</v>
      </c>
      <c r="C2439">
        <v>100</v>
      </c>
      <c r="D2439">
        <v>673</v>
      </c>
      <c r="E2439" t="s">
        <v>47</v>
      </c>
      <c r="F2439">
        <v>1994</v>
      </c>
      <c r="G2439">
        <v>5492</v>
      </c>
      <c r="H2439">
        <v>111000</v>
      </c>
      <c r="I2439">
        <v>109900</v>
      </c>
      <c r="J2439">
        <v>0.36307400000000001</v>
      </c>
      <c r="K2439" t="s">
        <v>7</v>
      </c>
      <c r="L2439" t="s">
        <v>8</v>
      </c>
      <c r="M2439" t="s">
        <v>43</v>
      </c>
      <c r="N2439" s="1">
        <v>43003</v>
      </c>
      <c r="O2439">
        <v>1</v>
      </c>
      <c r="Q2439">
        <f t="shared" si="38"/>
        <v>2.7207207207207209</v>
      </c>
    </row>
    <row r="2440" spans="1:17" x14ac:dyDescent="0.2">
      <c r="A2440">
        <v>27</v>
      </c>
      <c r="B2440">
        <v>246300</v>
      </c>
      <c r="C2440">
        <v>100</v>
      </c>
      <c r="D2440">
        <v>661</v>
      </c>
      <c r="E2440" t="s">
        <v>6</v>
      </c>
      <c r="F2440">
        <v>757</v>
      </c>
      <c r="G2440">
        <v>2083</v>
      </c>
      <c r="H2440">
        <v>110000</v>
      </c>
      <c r="I2440">
        <v>109900</v>
      </c>
      <c r="J2440">
        <v>0.36341800000000002</v>
      </c>
      <c r="K2440" t="s">
        <v>7</v>
      </c>
      <c r="L2440" t="s">
        <v>8</v>
      </c>
      <c r="M2440" t="s">
        <v>38</v>
      </c>
      <c r="N2440" s="1">
        <v>38281</v>
      </c>
      <c r="O2440">
        <v>1</v>
      </c>
      <c r="Q2440">
        <f t="shared" si="38"/>
        <v>2.2390909090909092</v>
      </c>
    </row>
    <row r="2441" spans="1:17" x14ac:dyDescent="0.2">
      <c r="A2441">
        <v>33</v>
      </c>
      <c r="B2441">
        <v>278081</v>
      </c>
      <c r="C2441">
        <v>102</v>
      </c>
      <c r="D2441">
        <v>672</v>
      </c>
      <c r="E2441" t="s">
        <v>47</v>
      </c>
      <c r="F2441">
        <v>1120</v>
      </c>
      <c r="G2441">
        <v>3437</v>
      </c>
      <c r="H2441">
        <v>114000</v>
      </c>
      <c r="I2441">
        <v>109900</v>
      </c>
      <c r="J2441">
        <v>0.32586599999999999</v>
      </c>
      <c r="K2441" t="s">
        <v>7</v>
      </c>
      <c r="L2441" t="s">
        <v>8</v>
      </c>
      <c r="M2441" t="s">
        <v>51</v>
      </c>
      <c r="N2441" s="1">
        <v>43217</v>
      </c>
      <c r="O2441">
        <v>1</v>
      </c>
      <c r="Q2441">
        <f t="shared" si="38"/>
        <v>2.4393070175438596</v>
      </c>
    </row>
    <row r="2442" spans="1:17" x14ac:dyDescent="0.2">
      <c r="A2442">
        <v>32</v>
      </c>
      <c r="B2442">
        <v>125860</v>
      </c>
      <c r="C2442">
        <v>102</v>
      </c>
      <c r="D2442">
        <v>727</v>
      </c>
      <c r="E2442" t="s">
        <v>47</v>
      </c>
      <c r="F2442">
        <v>1210</v>
      </c>
      <c r="G2442">
        <v>2867</v>
      </c>
      <c r="H2442">
        <v>111000</v>
      </c>
      <c r="I2442">
        <v>109900</v>
      </c>
      <c r="J2442">
        <v>0.42204399999999997</v>
      </c>
      <c r="K2442" t="s">
        <v>7</v>
      </c>
      <c r="L2442" t="s">
        <v>8</v>
      </c>
      <c r="M2442" t="s">
        <v>26</v>
      </c>
      <c r="N2442" s="1">
        <v>41275</v>
      </c>
      <c r="O2442">
        <v>1</v>
      </c>
      <c r="Q2442">
        <f t="shared" si="38"/>
        <v>1.1338738738738738</v>
      </c>
    </row>
    <row r="2443" spans="1:17" x14ac:dyDescent="0.2">
      <c r="A2443">
        <v>37</v>
      </c>
      <c r="B2443">
        <v>179100</v>
      </c>
      <c r="C2443">
        <v>90</v>
      </c>
      <c r="D2443">
        <v>589</v>
      </c>
      <c r="E2443" t="s">
        <v>47</v>
      </c>
      <c r="F2443">
        <v>779</v>
      </c>
      <c r="G2443">
        <v>2043</v>
      </c>
      <c r="H2443">
        <v>115000</v>
      </c>
      <c r="I2443">
        <v>109900</v>
      </c>
      <c r="J2443">
        <v>0.38130199999999997</v>
      </c>
      <c r="K2443" t="s">
        <v>7</v>
      </c>
      <c r="L2443" t="s">
        <v>8</v>
      </c>
      <c r="M2443" t="s">
        <v>51</v>
      </c>
      <c r="N2443" s="1">
        <v>43217</v>
      </c>
      <c r="O2443">
        <v>1</v>
      </c>
      <c r="Q2443">
        <f t="shared" si="38"/>
        <v>1.557391304347826</v>
      </c>
    </row>
    <row r="2444" spans="1:17" x14ac:dyDescent="0.2">
      <c r="A2444">
        <v>47</v>
      </c>
      <c r="B2444">
        <v>128700</v>
      </c>
      <c r="C2444">
        <v>90</v>
      </c>
      <c r="D2444">
        <v>728</v>
      </c>
      <c r="E2444" t="s">
        <v>6</v>
      </c>
      <c r="F2444">
        <v>1522</v>
      </c>
      <c r="G2444">
        <v>4571</v>
      </c>
      <c r="H2444">
        <v>132000</v>
      </c>
      <c r="I2444">
        <v>109900</v>
      </c>
      <c r="J2444">
        <v>0.33296900000000001</v>
      </c>
      <c r="K2444" t="s">
        <v>7</v>
      </c>
      <c r="L2444" t="s">
        <v>8</v>
      </c>
      <c r="M2444" t="s">
        <v>13</v>
      </c>
      <c r="N2444" s="1">
        <v>39000</v>
      </c>
      <c r="O2444">
        <v>0</v>
      </c>
      <c r="Q2444">
        <f t="shared" si="38"/>
        <v>0.97499999999999998</v>
      </c>
    </row>
    <row r="2445" spans="1:17" x14ac:dyDescent="0.2">
      <c r="A2445">
        <v>37</v>
      </c>
      <c r="B2445">
        <v>133000</v>
      </c>
      <c r="C2445">
        <v>95</v>
      </c>
      <c r="D2445">
        <v>740</v>
      </c>
      <c r="E2445" t="s">
        <v>6</v>
      </c>
      <c r="F2445">
        <v>1237</v>
      </c>
      <c r="G2445">
        <v>3639</v>
      </c>
      <c r="H2445">
        <v>110000</v>
      </c>
      <c r="I2445">
        <v>109900</v>
      </c>
      <c r="J2445">
        <v>0.33992899999999998</v>
      </c>
      <c r="K2445" t="s">
        <v>7</v>
      </c>
      <c r="L2445" t="s">
        <v>8</v>
      </c>
      <c r="M2445" t="s">
        <v>20</v>
      </c>
      <c r="N2445" s="1">
        <v>44286</v>
      </c>
      <c r="O2445">
        <v>1</v>
      </c>
      <c r="Q2445">
        <f t="shared" si="38"/>
        <v>1.209090909090909</v>
      </c>
    </row>
    <row r="2446" spans="1:17" x14ac:dyDescent="0.2">
      <c r="A2446">
        <v>24</v>
      </c>
      <c r="B2446">
        <v>71150</v>
      </c>
      <c r="C2446">
        <v>95</v>
      </c>
      <c r="D2446">
        <v>757</v>
      </c>
      <c r="E2446" t="s">
        <v>6</v>
      </c>
      <c r="F2446">
        <v>944</v>
      </c>
      <c r="G2446">
        <v>1937</v>
      </c>
      <c r="H2446">
        <v>110000</v>
      </c>
      <c r="I2446">
        <v>109900</v>
      </c>
      <c r="J2446">
        <v>0.48735200000000001</v>
      </c>
      <c r="K2446" t="s">
        <v>7</v>
      </c>
      <c r="L2446" t="s">
        <v>8</v>
      </c>
      <c r="M2446" t="s">
        <v>51</v>
      </c>
      <c r="N2446" s="1">
        <v>43217</v>
      </c>
      <c r="O2446">
        <v>0</v>
      </c>
      <c r="Q2446">
        <f t="shared" si="38"/>
        <v>0.64681818181818185</v>
      </c>
    </row>
    <row r="2447" spans="1:17" x14ac:dyDescent="0.2">
      <c r="A2447">
        <v>28</v>
      </c>
      <c r="B2447">
        <v>166000</v>
      </c>
      <c r="C2447">
        <v>100</v>
      </c>
      <c r="D2447">
        <v>656</v>
      </c>
      <c r="E2447" t="s">
        <v>6</v>
      </c>
      <c r="F2447">
        <v>940</v>
      </c>
      <c r="G2447">
        <v>1626</v>
      </c>
      <c r="H2447">
        <v>115000</v>
      </c>
      <c r="I2447">
        <v>109900</v>
      </c>
      <c r="J2447">
        <v>0.57810600000000001</v>
      </c>
      <c r="K2447" t="s">
        <v>7</v>
      </c>
      <c r="L2447" t="s">
        <v>8</v>
      </c>
      <c r="M2447" t="s">
        <v>9</v>
      </c>
      <c r="N2447" s="1">
        <v>40171</v>
      </c>
      <c r="O2447">
        <v>1</v>
      </c>
      <c r="Q2447">
        <f t="shared" si="38"/>
        <v>1.4434782608695653</v>
      </c>
    </row>
    <row r="2448" spans="1:17" x14ac:dyDescent="0.2">
      <c r="A2448">
        <v>37</v>
      </c>
      <c r="B2448">
        <v>135200</v>
      </c>
      <c r="C2448">
        <v>80</v>
      </c>
      <c r="D2448">
        <v>657</v>
      </c>
      <c r="E2448" t="s">
        <v>6</v>
      </c>
      <c r="F2448">
        <v>814</v>
      </c>
      <c r="G2448">
        <v>3308</v>
      </c>
      <c r="H2448">
        <v>110000</v>
      </c>
      <c r="I2448">
        <v>109900</v>
      </c>
      <c r="J2448">
        <v>0.24607000000000001</v>
      </c>
      <c r="K2448" t="s">
        <v>7</v>
      </c>
      <c r="L2448" t="s">
        <v>8</v>
      </c>
      <c r="M2448" t="s">
        <v>48</v>
      </c>
      <c r="N2448" s="1">
        <v>38111</v>
      </c>
      <c r="O2448">
        <v>1</v>
      </c>
      <c r="Q2448">
        <f t="shared" si="38"/>
        <v>1.229090909090909</v>
      </c>
    </row>
    <row r="2449" spans="1:17" x14ac:dyDescent="0.2">
      <c r="A2449">
        <v>29</v>
      </c>
      <c r="B2449">
        <v>132000</v>
      </c>
      <c r="C2449">
        <v>71</v>
      </c>
      <c r="D2449">
        <v>655</v>
      </c>
      <c r="E2449" t="s">
        <v>47</v>
      </c>
      <c r="F2449">
        <v>1618</v>
      </c>
      <c r="G2449">
        <v>2548</v>
      </c>
      <c r="H2449">
        <v>112000</v>
      </c>
      <c r="I2449">
        <v>109900</v>
      </c>
      <c r="J2449">
        <v>0.63500800000000002</v>
      </c>
      <c r="K2449" t="s">
        <v>7</v>
      </c>
      <c r="L2449" t="s">
        <v>8</v>
      </c>
      <c r="M2449" t="s">
        <v>9</v>
      </c>
      <c r="N2449" s="1">
        <v>40171</v>
      </c>
      <c r="O2449">
        <v>1</v>
      </c>
      <c r="Q2449">
        <f t="shared" si="38"/>
        <v>1.1785714285714286</v>
      </c>
    </row>
    <row r="2450" spans="1:17" x14ac:dyDescent="0.2">
      <c r="A2450">
        <v>24</v>
      </c>
      <c r="B2450">
        <v>111550</v>
      </c>
      <c r="C2450">
        <v>97</v>
      </c>
      <c r="D2450">
        <v>613</v>
      </c>
      <c r="E2450" t="s">
        <v>47</v>
      </c>
      <c r="F2450">
        <v>1321</v>
      </c>
      <c r="G2450">
        <v>4892</v>
      </c>
      <c r="H2450">
        <v>118000</v>
      </c>
      <c r="I2450">
        <v>109900</v>
      </c>
      <c r="J2450">
        <v>0.27003300000000002</v>
      </c>
      <c r="K2450" t="s">
        <v>7</v>
      </c>
      <c r="L2450" t="s">
        <v>8</v>
      </c>
      <c r="M2450" t="s">
        <v>51</v>
      </c>
      <c r="N2450" s="1">
        <v>43217</v>
      </c>
      <c r="O2450">
        <v>0</v>
      </c>
      <c r="Q2450">
        <f t="shared" si="38"/>
        <v>0.9453389830508474</v>
      </c>
    </row>
    <row r="2451" spans="1:17" x14ac:dyDescent="0.2">
      <c r="A2451">
        <v>27</v>
      </c>
      <c r="B2451">
        <v>161100</v>
      </c>
      <c r="C2451">
        <v>90</v>
      </c>
      <c r="D2451">
        <v>702</v>
      </c>
      <c r="E2451" t="s">
        <v>47</v>
      </c>
      <c r="F2451">
        <v>1487</v>
      </c>
      <c r="G2451">
        <v>2342</v>
      </c>
      <c r="H2451">
        <v>113500</v>
      </c>
      <c r="I2451">
        <v>109900</v>
      </c>
      <c r="J2451">
        <v>0.63492700000000002</v>
      </c>
      <c r="K2451" t="s">
        <v>7</v>
      </c>
      <c r="L2451" t="s">
        <v>8</v>
      </c>
      <c r="M2451" t="s">
        <v>11</v>
      </c>
      <c r="N2451" s="1">
        <v>44160</v>
      </c>
      <c r="O2451">
        <v>1</v>
      </c>
      <c r="Q2451">
        <f t="shared" si="38"/>
        <v>1.4193832599118943</v>
      </c>
    </row>
    <row r="2452" spans="1:17" x14ac:dyDescent="0.2">
      <c r="A2452">
        <v>35</v>
      </c>
      <c r="B2452">
        <v>291150</v>
      </c>
      <c r="C2452">
        <v>95</v>
      </c>
      <c r="D2452">
        <v>644</v>
      </c>
      <c r="E2452" t="s">
        <v>6</v>
      </c>
      <c r="F2452">
        <v>0</v>
      </c>
      <c r="G2452">
        <v>5025</v>
      </c>
      <c r="H2452">
        <v>110000</v>
      </c>
      <c r="I2452">
        <v>109900</v>
      </c>
      <c r="J2452">
        <v>0</v>
      </c>
      <c r="K2452" t="s">
        <v>7</v>
      </c>
      <c r="L2452" t="s">
        <v>8</v>
      </c>
      <c r="M2452" t="s">
        <v>20</v>
      </c>
      <c r="N2452" s="1">
        <v>44286</v>
      </c>
      <c r="O2452">
        <v>1</v>
      </c>
      <c r="Q2452">
        <f t="shared" si="38"/>
        <v>2.646818181818182</v>
      </c>
    </row>
    <row r="2453" spans="1:17" x14ac:dyDescent="0.2">
      <c r="A2453">
        <v>27</v>
      </c>
      <c r="B2453">
        <v>209000</v>
      </c>
      <c r="C2453">
        <v>95</v>
      </c>
      <c r="D2453">
        <v>639</v>
      </c>
      <c r="E2453" t="s">
        <v>47</v>
      </c>
      <c r="F2453">
        <v>1417</v>
      </c>
      <c r="G2453">
        <v>2550</v>
      </c>
      <c r="H2453">
        <v>110000</v>
      </c>
      <c r="I2453">
        <v>109900</v>
      </c>
      <c r="J2453">
        <v>0.55568600000000001</v>
      </c>
      <c r="K2453" t="s">
        <v>7</v>
      </c>
      <c r="L2453" t="s">
        <v>8</v>
      </c>
      <c r="M2453" t="s">
        <v>51</v>
      </c>
      <c r="N2453" s="1">
        <v>43217</v>
      </c>
      <c r="O2453">
        <v>1</v>
      </c>
      <c r="Q2453">
        <f t="shared" si="38"/>
        <v>1.9</v>
      </c>
    </row>
    <row r="2454" spans="1:17" x14ac:dyDescent="0.2">
      <c r="A2454">
        <v>24</v>
      </c>
      <c r="B2454">
        <v>124000</v>
      </c>
      <c r="C2454">
        <v>80</v>
      </c>
      <c r="D2454">
        <v>682</v>
      </c>
      <c r="E2454" t="s">
        <v>6</v>
      </c>
      <c r="F2454">
        <v>1823</v>
      </c>
      <c r="G2454">
        <v>2005</v>
      </c>
      <c r="H2454">
        <v>110000</v>
      </c>
      <c r="I2454">
        <v>109921</v>
      </c>
      <c r="J2454">
        <v>0.90922700000000001</v>
      </c>
      <c r="K2454" t="s">
        <v>7</v>
      </c>
      <c r="L2454" t="s">
        <v>8</v>
      </c>
      <c r="M2454" t="s">
        <v>32</v>
      </c>
      <c r="N2454" s="1">
        <v>53275</v>
      </c>
      <c r="O2454">
        <v>1</v>
      </c>
      <c r="Q2454">
        <f t="shared" si="38"/>
        <v>1.1272727272727272</v>
      </c>
    </row>
    <row r="2455" spans="1:17" x14ac:dyDescent="0.2">
      <c r="A2455">
        <v>37</v>
      </c>
      <c r="B2455">
        <v>97500</v>
      </c>
      <c r="C2455">
        <v>100</v>
      </c>
      <c r="D2455">
        <v>709</v>
      </c>
      <c r="E2455" t="s">
        <v>47</v>
      </c>
      <c r="F2455">
        <v>3108</v>
      </c>
      <c r="G2455">
        <v>7105</v>
      </c>
      <c r="H2455">
        <v>110000</v>
      </c>
      <c r="I2455">
        <v>110000</v>
      </c>
      <c r="J2455">
        <v>0.43743799999999999</v>
      </c>
      <c r="K2455" t="s">
        <v>7</v>
      </c>
      <c r="L2455" t="s">
        <v>8</v>
      </c>
      <c r="M2455" t="s">
        <v>9</v>
      </c>
      <c r="N2455" s="1">
        <v>40171</v>
      </c>
      <c r="O2455">
        <v>0</v>
      </c>
      <c r="Q2455">
        <f t="shared" si="38"/>
        <v>0.88636363636363635</v>
      </c>
    </row>
    <row r="2456" spans="1:17" x14ac:dyDescent="0.2">
      <c r="A2456">
        <v>26</v>
      </c>
      <c r="B2456">
        <v>119450</v>
      </c>
      <c r="C2456">
        <v>98</v>
      </c>
      <c r="D2456">
        <v>628</v>
      </c>
      <c r="E2456" t="s">
        <v>47</v>
      </c>
      <c r="F2456">
        <v>1699</v>
      </c>
      <c r="G2456">
        <v>6293</v>
      </c>
      <c r="H2456">
        <v>115000</v>
      </c>
      <c r="I2456">
        <v>110000</v>
      </c>
      <c r="J2456">
        <v>0.26998299999999997</v>
      </c>
      <c r="K2456" t="s">
        <v>7</v>
      </c>
      <c r="L2456" t="s">
        <v>8</v>
      </c>
      <c r="M2456" t="s">
        <v>18</v>
      </c>
      <c r="N2456" s="1">
        <v>44476</v>
      </c>
      <c r="O2456">
        <v>1</v>
      </c>
      <c r="Q2456">
        <f t="shared" si="38"/>
        <v>1.038695652173913</v>
      </c>
    </row>
    <row r="2457" spans="1:17" x14ac:dyDescent="0.2">
      <c r="A2457">
        <v>25</v>
      </c>
      <c r="B2457">
        <v>125665</v>
      </c>
      <c r="C2457">
        <v>100</v>
      </c>
      <c r="D2457">
        <v>638</v>
      </c>
      <c r="E2457" t="s">
        <v>47</v>
      </c>
      <c r="F2457">
        <v>1666</v>
      </c>
      <c r="G2457">
        <v>2903</v>
      </c>
      <c r="H2457">
        <v>127000</v>
      </c>
      <c r="I2457">
        <v>110000</v>
      </c>
      <c r="J2457">
        <v>0.57388899999999998</v>
      </c>
      <c r="K2457" t="s">
        <v>7</v>
      </c>
      <c r="L2457" t="s">
        <v>8</v>
      </c>
      <c r="M2457" t="s">
        <v>51</v>
      </c>
      <c r="N2457" s="1">
        <v>43217</v>
      </c>
      <c r="O2457">
        <v>0</v>
      </c>
      <c r="Q2457">
        <f t="shared" si="38"/>
        <v>0.98948818897637791</v>
      </c>
    </row>
    <row r="2458" spans="1:17" x14ac:dyDescent="0.2">
      <c r="A2458">
        <v>26</v>
      </c>
      <c r="B2458">
        <v>141550</v>
      </c>
      <c r="C2458">
        <v>98</v>
      </c>
      <c r="D2458">
        <v>680</v>
      </c>
      <c r="E2458" t="s">
        <v>6</v>
      </c>
      <c r="F2458">
        <v>1104</v>
      </c>
      <c r="G2458">
        <v>3354</v>
      </c>
      <c r="H2458">
        <v>120000</v>
      </c>
      <c r="I2458">
        <v>110000</v>
      </c>
      <c r="J2458">
        <v>0.32915899999999998</v>
      </c>
      <c r="K2458" t="s">
        <v>7</v>
      </c>
      <c r="L2458" t="s">
        <v>8</v>
      </c>
      <c r="M2458" t="s">
        <v>9</v>
      </c>
      <c r="N2458" s="1">
        <v>40171</v>
      </c>
      <c r="O2458">
        <v>1</v>
      </c>
      <c r="Q2458">
        <f t="shared" si="38"/>
        <v>1.1795833333333334</v>
      </c>
    </row>
    <row r="2459" spans="1:17" x14ac:dyDescent="0.2">
      <c r="A2459">
        <v>34</v>
      </c>
      <c r="B2459">
        <v>175500</v>
      </c>
      <c r="C2459">
        <v>99</v>
      </c>
      <c r="D2459">
        <v>587</v>
      </c>
      <c r="E2459" t="s">
        <v>47</v>
      </c>
      <c r="F2459">
        <v>1264</v>
      </c>
      <c r="G2459">
        <v>3437</v>
      </c>
      <c r="H2459">
        <v>111500</v>
      </c>
      <c r="I2459">
        <v>110000</v>
      </c>
      <c r="J2459">
        <v>0.36776300000000001</v>
      </c>
      <c r="K2459" t="s">
        <v>7</v>
      </c>
      <c r="L2459" t="s">
        <v>8</v>
      </c>
      <c r="M2459" t="s">
        <v>9</v>
      </c>
      <c r="N2459" s="1">
        <v>40171</v>
      </c>
      <c r="O2459">
        <v>1</v>
      </c>
      <c r="Q2459">
        <f t="shared" si="38"/>
        <v>1.5739910313901346</v>
      </c>
    </row>
    <row r="2460" spans="1:17" x14ac:dyDescent="0.2">
      <c r="A2460">
        <v>38</v>
      </c>
      <c r="B2460">
        <v>119500</v>
      </c>
      <c r="C2460">
        <v>100</v>
      </c>
      <c r="D2460">
        <v>785</v>
      </c>
      <c r="E2460" t="s">
        <v>6</v>
      </c>
      <c r="F2460">
        <v>1266</v>
      </c>
      <c r="G2460">
        <v>6672</v>
      </c>
      <c r="H2460">
        <v>123000</v>
      </c>
      <c r="I2460">
        <v>110000</v>
      </c>
      <c r="J2460">
        <v>0.189748</v>
      </c>
      <c r="K2460" t="s">
        <v>7</v>
      </c>
      <c r="L2460" t="s">
        <v>8</v>
      </c>
      <c r="M2460" t="s">
        <v>45</v>
      </c>
      <c r="N2460" s="1">
        <v>35523</v>
      </c>
      <c r="O2460">
        <v>0</v>
      </c>
      <c r="Q2460">
        <f t="shared" si="38"/>
        <v>0.97154471544715448</v>
      </c>
    </row>
    <row r="2461" spans="1:17" x14ac:dyDescent="0.2">
      <c r="A2461">
        <v>29</v>
      </c>
      <c r="B2461">
        <v>160765</v>
      </c>
      <c r="C2461">
        <v>100</v>
      </c>
      <c r="D2461">
        <v>672</v>
      </c>
      <c r="E2461" t="s">
        <v>47</v>
      </c>
      <c r="F2461">
        <v>1173</v>
      </c>
      <c r="G2461">
        <v>3574</v>
      </c>
      <c r="H2461">
        <v>111500</v>
      </c>
      <c r="I2461">
        <v>110000</v>
      </c>
      <c r="J2461">
        <v>0.328204</v>
      </c>
      <c r="K2461" t="s">
        <v>7</v>
      </c>
      <c r="L2461" t="s">
        <v>8</v>
      </c>
      <c r="M2461" t="s">
        <v>31</v>
      </c>
      <c r="N2461" s="1">
        <v>43988</v>
      </c>
      <c r="O2461">
        <v>1</v>
      </c>
      <c r="Q2461">
        <f t="shared" si="38"/>
        <v>1.4418385650224215</v>
      </c>
    </row>
    <row r="2462" spans="1:17" x14ac:dyDescent="0.2">
      <c r="A2462">
        <v>56</v>
      </c>
      <c r="B2462">
        <v>125350</v>
      </c>
      <c r="C2462">
        <v>100</v>
      </c>
      <c r="D2462">
        <v>679</v>
      </c>
      <c r="E2462" t="s">
        <v>6</v>
      </c>
      <c r="F2462">
        <v>2076</v>
      </c>
      <c r="G2462">
        <v>5543</v>
      </c>
      <c r="H2462">
        <v>110000</v>
      </c>
      <c r="I2462">
        <v>110000</v>
      </c>
      <c r="J2462">
        <v>0.37452600000000003</v>
      </c>
      <c r="K2462" t="s">
        <v>7</v>
      </c>
      <c r="L2462" t="s">
        <v>8</v>
      </c>
      <c r="M2462" t="s">
        <v>13</v>
      </c>
      <c r="N2462" s="1">
        <v>39000</v>
      </c>
      <c r="O2462">
        <v>1</v>
      </c>
      <c r="Q2462">
        <f t="shared" si="38"/>
        <v>1.1395454545454546</v>
      </c>
    </row>
    <row r="2463" spans="1:17" x14ac:dyDescent="0.2">
      <c r="A2463">
        <v>21</v>
      </c>
      <c r="B2463">
        <v>202240</v>
      </c>
      <c r="C2463">
        <v>100</v>
      </c>
      <c r="D2463">
        <v>648</v>
      </c>
      <c r="E2463" t="s">
        <v>6</v>
      </c>
      <c r="F2463">
        <v>1283</v>
      </c>
      <c r="G2463">
        <v>3109</v>
      </c>
      <c r="H2463">
        <v>110000</v>
      </c>
      <c r="I2463">
        <v>110000</v>
      </c>
      <c r="J2463">
        <v>0.41267300000000001</v>
      </c>
      <c r="K2463" t="s">
        <v>7</v>
      </c>
      <c r="L2463" t="s">
        <v>8</v>
      </c>
      <c r="M2463" t="s">
        <v>50</v>
      </c>
      <c r="N2463" s="1">
        <v>37396</v>
      </c>
      <c r="O2463">
        <v>1</v>
      </c>
      <c r="Q2463">
        <f t="shared" si="38"/>
        <v>1.8385454545454545</v>
      </c>
    </row>
    <row r="2464" spans="1:17" x14ac:dyDescent="0.2">
      <c r="A2464">
        <v>30</v>
      </c>
      <c r="B2464">
        <v>185250</v>
      </c>
      <c r="C2464">
        <v>98</v>
      </c>
      <c r="D2464">
        <v>756</v>
      </c>
      <c r="E2464" t="s">
        <v>6</v>
      </c>
      <c r="F2464">
        <v>831</v>
      </c>
      <c r="G2464">
        <v>4500</v>
      </c>
      <c r="H2464">
        <v>110000</v>
      </c>
      <c r="I2464">
        <v>110000</v>
      </c>
      <c r="J2464">
        <v>0.184667</v>
      </c>
      <c r="K2464" t="s">
        <v>7</v>
      </c>
      <c r="L2464" t="s">
        <v>8</v>
      </c>
      <c r="M2464" t="s">
        <v>42</v>
      </c>
      <c r="N2464" s="1">
        <v>45787</v>
      </c>
      <c r="O2464">
        <v>1</v>
      </c>
      <c r="Q2464">
        <f t="shared" si="38"/>
        <v>1.6840909090909091</v>
      </c>
    </row>
    <row r="2465" spans="1:17" x14ac:dyDescent="0.2">
      <c r="A2465">
        <v>29</v>
      </c>
      <c r="B2465">
        <v>140595</v>
      </c>
      <c r="C2465">
        <v>100</v>
      </c>
      <c r="D2465">
        <v>631</v>
      </c>
      <c r="E2465" t="s">
        <v>6</v>
      </c>
      <c r="F2465">
        <v>952</v>
      </c>
      <c r="G2465">
        <v>2167</v>
      </c>
      <c r="H2465">
        <v>111000</v>
      </c>
      <c r="I2465">
        <v>110000</v>
      </c>
      <c r="J2465">
        <v>0.43931700000000001</v>
      </c>
      <c r="K2465" t="s">
        <v>7</v>
      </c>
      <c r="L2465" t="s">
        <v>8</v>
      </c>
      <c r="M2465" t="s">
        <v>51</v>
      </c>
      <c r="N2465" s="1">
        <v>43217</v>
      </c>
      <c r="O2465">
        <v>1</v>
      </c>
      <c r="Q2465">
        <f t="shared" si="38"/>
        <v>1.2666216216216217</v>
      </c>
    </row>
    <row r="2466" spans="1:17" x14ac:dyDescent="0.2">
      <c r="A2466">
        <v>36</v>
      </c>
      <c r="B2466">
        <v>101000</v>
      </c>
      <c r="C2466">
        <v>100</v>
      </c>
      <c r="D2466">
        <v>731</v>
      </c>
      <c r="E2466" t="s">
        <v>6</v>
      </c>
      <c r="F2466">
        <v>1270</v>
      </c>
      <c r="G2466">
        <v>5708</v>
      </c>
      <c r="H2466">
        <v>110000</v>
      </c>
      <c r="I2466">
        <v>110000</v>
      </c>
      <c r="J2466">
        <v>0.222495</v>
      </c>
      <c r="K2466" t="s">
        <v>7</v>
      </c>
      <c r="L2466" t="s">
        <v>8</v>
      </c>
      <c r="M2466" t="s">
        <v>11</v>
      </c>
      <c r="N2466" s="1">
        <v>44160</v>
      </c>
      <c r="O2466">
        <v>0</v>
      </c>
      <c r="Q2466">
        <f t="shared" si="38"/>
        <v>0.91818181818181821</v>
      </c>
    </row>
    <row r="2467" spans="1:17" x14ac:dyDescent="0.2">
      <c r="A2467">
        <v>23</v>
      </c>
      <c r="B2467">
        <v>133415</v>
      </c>
      <c r="C2467">
        <v>100</v>
      </c>
      <c r="D2467">
        <v>614</v>
      </c>
      <c r="E2467" t="s">
        <v>47</v>
      </c>
      <c r="F2467">
        <v>1550</v>
      </c>
      <c r="G2467">
        <v>5231</v>
      </c>
      <c r="H2467">
        <v>110000</v>
      </c>
      <c r="I2467">
        <v>110000</v>
      </c>
      <c r="J2467">
        <v>0.29631000000000002</v>
      </c>
      <c r="K2467" t="s">
        <v>7</v>
      </c>
      <c r="L2467" t="s">
        <v>8</v>
      </c>
      <c r="M2467" t="s">
        <v>9</v>
      </c>
      <c r="N2467" s="1">
        <v>40171</v>
      </c>
      <c r="O2467">
        <v>1</v>
      </c>
      <c r="Q2467">
        <f t="shared" si="38"/>
        <v>1.2128636363636363</v>
      </c>
    </row>
    <row r="2468" spans="1:17" x14ac:dyDescent="0.2">
      <c r="A2468">
        <v>38</v>
      </c>
      <c r="B2468">
        <v>153265</v>
      </c>
      <c r="C2468">
        <v>102</v>
      </c>
      <c r="D2468">
        <v>660</v>
      </c>
      <c r="E2468" t="s">
        <v>47</v>
      </c>
      <c r="F2468">
        <v>924</v>
      </c>
      <c r="G2468">
        <v>2236</v>
      </c>
      <c r="H2468">
        <v>120000</v>
      </c>
      <c r="I2468">
        <v>110000</v>
      </c>
      <c r="J2468">
        <v>0.41323799999999999</v>
      </c>
      <c r="K2468" t="s">
        <v>7</v>
      </c>
      <c r="L2468" t="s">
        <v>8</v>
      </c>
      <c r="M2468" t="s">
        <v>13</v>
      </c>
      <c r="N2468" s="1">
        <v>39000</v>
      </c>
      <c r="O2468">
        <v>1</v>
      </c>
      <c r="Q2468">
        <f t="shared" si="38"/>
        <v>1.2772083333333333</v>
      </c>
    </row>
    <row r="2469" spans="1:17" x14ac:dyDescent="0.2">
      <c r="A2469">
        <v>25</v>
      </c>
      <c r="B2469">
        <v>213790</v>
      </c>
      <c r="C2469">
        <v>100</v>
      </c>
      <c r="D2469">
        <v>758</v>
      </c>
      <c r="E2469" t="s">
        <v>6</v>
      </c>
      <c r="F2469">
        <v>1748</v>
      </c>
      <c r="G2469">
        <v>2667</v>
      </c>
      <c r="H2469">
        <v>112000</v>
      </c>
      <c r="I2469">
        <v>110000</v>
      </c>
      <c r="J2469">
        <v>0.65541799999999995</v>
      </c>
      <c r="K2469" t="s">
        <v>7</v>
      </c>
      <c r="L2469" t="s">
        <v>8</v>
      </c>
      <c r="M2469" t="s">
        <v>42</v>
      </c>
      <c r="N2469" s="1">
        <v>45787</v>
      </c>
      <c r="O2469">
        <v>1</v>
      </c>
      <c r="Q2469">
        <f t="shared" si="38"/>
        <v>1.9088392857142857</v>
      </c>
    </row>
    <row r="2470" spans="1:17" x14ac:dyDescent="0.2">
      <c r="A2470">
        <v>34</v>
      </c>
      <c r="B2470">
        <v>211627</v>
      </c>
      <c r="C2470">
        <v>102</v>
      </c>
      <c r="D2470">
        <v>761</v>
      </c>
      <c r="E2470" t="s">
        <v>6</v>
      </c>
      <c r="F2470">
        <v>778</v>
      </c>
      <c r="G2470">
        <v>3001</v>
      </c>
      <c r="H2470">
        <v>110000</v>
      </c>
      <c r="I2470">
        <v>110000</v>
      </c>
      <c r="J2470">
        <v>0.25924700000000001</v>
      </c>
      <c r="K2470" t="s">
        <v>7</v>
      </c>
      <c r="L2470" t="s">
        <v>8</v>
      </c>
      <c r="M2470" t="s">
        <v>31</v>
      </c>
      <c r="N2470" s="1">
        <v>43988</v>
      </c>
      <c r="O2470">
        <v>1</v>
      </c>
      <c r="Q2470">
        <f t="shared" si="38"/>
        <v>1.9238818181818182</v>
      </c>
    </row>
    <row r="2471" spans="1:17" x14ac:dyDescent="0.2">
      <c r="A2471">
        <v>39</v>
      </c>
      <c r="B2471">
        <v>175000</v>
      </c>
      <c r="C2471">
        <v>73</v>
      </c>
      <c r="D2471">
        <v>666</v>
      </c>
      <c r="E2471" t="s">
        <v>6</v>
      </c>
      <c r="F2471">
        <v>1869</v>
      </c>
      <c r="G2471">
        <v>3392</v>
      </c>
      <c r="H2471">
        <v>110000</v>
      </c>
      <c r="I2471">
        <v>110000</v>
      </c>
      <c r="J2471">
        <v>0.55100199999999999</v>
      </c>
      <c r="K2471" t="s">
        <v>7</v>
      </c>
      <c r="L2471" t="s">
        <v>8</v>
      </c>
      <c r="M2471" t="s">
        <v>26</v>
      </c>
      <c r="N2471" s="1">
        <v>41275</v>
      </c>
      <c r="O2471">
        <v>1</v>
      </c>
      <c r="Q2471">
        <f t="shared" si="38"/>
        <v>1.5909090909090908</v>
      </c>
    </row>
    <row r="2472" spans="1:17" x14ac:dyDescent="0.2">
      <c r="A2472">
        <v>37</v>
      </c>
      <c r="B2472">
        <v>256025</v>
      </c>
      <c r="C2472">
        <v>95</v>
      </c>
      <c r="D2472">
        <v>583</v>
      </c>
      <c r="E2472" t="s">
        <v>47</v>
      </c>
      <c r="F2472">
        <v>978</v>
      </c>
      <c r="G2472">
        <v>3041</v>
      </c>
      <c r="H2472">
        <v>110000</v>
      </c>
      <c r="I2472">
        <v>110000</v>
      </c>
      <c r="J2472">
        <v>0.32160499999999997</v>
      </c>
      <c r="K2472" t="s">
        <v>7</v>
      </c>
      <c r="L2472" t="s">
        <v>8</v>
      </c>
      <c r="M2472" t="s">
        <v>42</v>
      </c>
      <c r="N2472" s="1">
        <v>45787</v>
      </c>
      <c r="O2472">
        <v>1</v>
      </c>
      <c r="Q2472">
        <f t="shared" si="38"/>
        <v>2.3275000000000001</v>
      </c>
    </row>
    <row r="2473" spans="1:17" x14ac:dyDescent="0.2">
      <c r="A2473">
        <v>37</v>
      </c>
      <c r="B2473">
        <v>127200</v>
      </c>
      <c r="C2473">
        <v>95</v>
      </c>
      <c r="D2473">
        <v>667</v>
      </c>
      <c r="E2473" t="s">
        <v>6</v>
      </c>
      <c r="F2473">
        <v>1708</v>
      </c>
      <c r="G2473">
        <v>4811</v>
      </c>
      <c r="H2473">
        <v>110000</v>
      </c>
      <c r="I2473">
        <v>110000</v>
      </c>
      <c r="J2473">
        <v>0.35502</v>
      </c>
      <c r="K2473" t="s">
        <v>7</v>
      </c>
      <c r="L2473" t="s">
        <v>8</v>
      </c>
      <c r="M2473" t="s">
        <v>29</v>
      </c>
      <c r="N2473" s="1">
        <v>47220</v>
      </c>
      <c r="O2473">
        <v>1</v>
      </c>
      <c r="Q2473">
        <f t="shared" si="38"/>
        <v>1.1563636363636363</v>
      </c>
    </row>
    <row r="2474" spans="1:17" x14ac:dyDescent="0.2">
      <c r="A2474">
        <v>41</v>
      </c>
      <c r="B2474">
        <v>179673</v>
      </c>
      <c r="C2474">
        <v>97</v>
      </c>
      <c r="D2474">
        <v>646</v>
      </c>
      <c r="E2474" t="s">
        <v>47</v>
      </c>
      <c r="F2474">
        <v>2200</v>
      </c>
      <c r="G2474">
        <v>3741</v>
      </c>
      <c r="H2474">
        <v>110000</v>
      </c>
      <c r="I2474">
        <v>110000</v>
      </c>
      <c r="J2474">
        <v>0.58807799999999999</v>
      </c>
      <c r="K2474" t="s">
        <v>7</v>
      </c>
      <c r="L2474" t="s">
        <v>8</v>
      </c>
      <c r="M2474" t="s">
        <v>9</v>
      </c>
      <c r="N2474" s="1">
        <v>40171</v>
      </c>
      <c r="O2474">
        <v>1</v>
      </c>
      <c r="Q2474">
        <f t="shared" si="38"/>
        <v>1.6333909090909091</v>
      </c>
    </row>
    <row r="2475" spans="1:17" x14ac:dyDescent="0.2">
      <c r="A2475">
        <v>26</v>
      </c>
      <c r="B2475">
        <v>147750</v>
      </c>
      <c r="C2475">
        <v>90</v>
      </c>
      <c r="D2475">
        <v>750</v>
      </c>
      <c r="E2475" t="s">
        <v>6</v>
      </c>
      <c r="F2475">
        <v>1877</v>
      </c>
      <c r="G2475">
        <v>4071</v>
      </c>
      <c r="H2475">
        <v>110000</v>
      </c>
      <c r="I2475">
        <v>110000</v>
      </c>
      <c r="J2475">
        <v>0.46106599999999998</v>
      </c>
      <c r="K2475" t="s">
        <v>7</v>
      </c>
      <c r="L2475" t="s">
        <v>8</v>
      </c>
      <c r="M2475" t="s">
        <v>52</v>
      </c>
      <c r="N2475" s="1">
        <v>33659</v>
      </c>
      <c r="O2475">
        <v>1</v>
      </c>
      <c r="Q2475">
        <f t="shared" si="38"/>
        <v>1.3431818181818183</v>
      </c>
    </row>
    <row r="2476" spans="1:17" x14ac:dyDescent="0.2">
      <c r="A2476">
        <v>37</v>
      </c>
      <c r="B2476">
        <v>250000</v>
      </c>
      <c r="C2476">
        <v>100</v>
      </c>
      <c r="D2476">
        <v>727</v>
      </c>
      <c r="E2476" t="s">
        <v>6</v>
      </c>
      <c r="F2476">
        <v>1661</v>
      </c>
      <c r="G2476">
        <v>2572</v>
      </c>
      <c r="H2476">
        <v>110000</v>
      </c>
      <c r="I2476">
        <v>110000</v>
      </c>
      <c r="J2476">
        <v>0.64580099999999996</v>
      </c>
      <c r="K2476" t="s">
        <v>7</v>
      </c>
      <c r="L2476" t="s">
        <v>8</v>
      </c>
      <c r="M2476" t="s">
        <v>38</v>
      </c>
      <c r="N2476" s="1">
        <v>38281</v>
      </c>
      <c r="O2476">
        <v>1</v>
      </c>
      <c r="Q2476">
        <f t="shared" si="38"/>
        <v>2.2727272727272729</v>
      </c>
    </row>
    <row r="2477" spans="1:17" x14ac:dyDescent="0.2">
      <c r="A2477">
        <v>33</v>
      </c>
      <c r="B2477">
        <v>139550</v>
      </c>
      <c r="C2477">
        <v>95</v>
      </c>
      <c r="D2477">
        <v>688</v>
      </c>
      <c r="E2477" t="s">
        <v>6</v>
      </c>
      <c r="F2477">
        <v>859</v>
      </c>
      <c r="G2477">
        <v>3667</v>
      </c>
      <c r="H2477">
        <v>110000</v>
      </c>
      <c r="I2477">
        <v>110000</v>
      </c>
      <c r="J2477">
        <v>0.23425099999999999</v>
      </c>
      <c r="K2477" t="s">
        <v>7</v>
      </c>
      <c r="L2477" t="s">
        <v>8</v>
      </c>
      <c r="M2477" t="s">
        <v>26</v>
      </c>
      <c r="N2477" s="1">
        <v>41275</v>
      </c>
      <c r="O2477">
        <v>1</v>
      </c>
      <c r="Q2477">
        <f t="shared" si="38"/>
        <v>1.2686363636363636</v>
      </c>
    </row>
    <row r="2478" spans="1:17" x14ac:dyDescent="0.2">
      <c r="A2478">
        <v>35</v>
      </c>
      <c r="B2478">
        <v>103200</v>
      </c>
      <c r="C2478">
        <v>80</v>
      </c>
      <c r="D2478">
        <v>726</v>
      </c>
      <c r="E2478" t="s">
        <v>47</v>
      </c>
      <c r="F2478">
        <v>996</v>
      </c>
      <c r="G2478">
        <v>2080</v>
      </c>
      <c r="H2478">
        <v>113000</v>
      </c>
      <c r="I2478">
        <v>110000</v>
      </c>
      <c r="J2478">
        <v>0.47884599999999999</v>
      </c>
      <c r="K2478" t="s">
        <v>7</v>
      </c>
      <c r="L2478" t="s">
        <v>8</v>
      </c>
      <c r="M2478" t="s">
        <v>45</v>
      </c>
      <c r="N2478" s="1">
        <v>35523</v>
      </c>
      <c r="O2478">
        <v>0</v>
      </c>
      <c r="Q2478">
        <f t="shared" si="38"/>
        <v>0.91327433628318588</v>
      </c>
    </row>
    <row r="2479" spans="1:17" x14ac:dyDescent="0.2">
      <c r="A2479">
        <v>31</v>
      </c>
      <c r="B2479">
        <v>180000</v>
      </c>
      <c r="C2479">
        <v>72</v>
      </c>
      <c r="D2479">
        <v>720</v>
      </c>
      <c r="E2479" t="s">
        <v>6</v>
      </c>
      <c r="F2479">
        <v>3629</v>
      </c>
      <c r="G2479">
        <v>14420</v>
      </c>
      <c r="H2479">
        <v>112000</v>
      </c>
      <c r="I2479">
        <v>110000</v>
      </c>
      <c r="J2479">
        <v>0.251664</v>
      </c>
      <c r="K2479" t="s">
        <v>7</v>
      </c>
      <c r="L2479" t="s">
        <v>8</v>
      </c>
      <c r="M2479" t="s">
        <v>26</v>
      </c>
      <c r="N2479" s="1">
        <v>41275</v>
      </c>
      <c r="O2479">
        <v>1</v>
      </c>
      <c r="Q2479">
        <f t="shared" si="38"/>
        <v>1.6071428571428572</v>
      </c>
    </row>
    <row r="2480" spans="1:17" x14ac:dyDescent="0.2">
      <c r="A2480">
        <v>47</v>
      </c>
      <c r="B2480">
        <v>322000</v>
      </c>
      <c r="C2480">
        <v>68</v>
      </c>
      <c r="D2480">
        <v>787</v>
      </c>
      <c r="E2480" t="s">
        <v>6</v>
      </c>
      <c r="F2480">
        <v>847</v>
      </c>
      <c r="G2480">
        <v>5025</v>
      </c>
      <c r="H2480">
        <v>110000</v>
      </c>
      <c r="I2480">
        <v>110000</v>
      </c>
      <c r="J2480">
        <v>0.168568</v>
      </c>
      <c r="K2480" t="s">
        <v>7</v>
      </c>
      <c r="L2480" t="s">
        <v>8</v>
      </c>
      <c r="M2480" t="s">
        <v>13</v>
      </c>
      <c r="N2480" s="1">
        <v>39000</v>
      </c>
      <c r="O2480">
        <v>1</v>
      </c>
      <c r="Q2480">
        <f t="shared" si="38"/>
        <v>2.9272727272727272</v>
      </c>
    </row>
    <row r="2481" spans="1:17" x14ac:dyDescent="0.2">
      <c r="A2481">
        <v>32</v>
      </c>
      <c r="B2481">
        <v>105750</v>
      </c>
      <c r="C2481">
        <v>90</v>
      </c>
      <c r="D2481">
        <v>709</v>
      </c>
      <c r="E2481" t="s">
        <v>47</v>
      </c>
      <c r="F2481">
        <v>1547</v>
      </c>
      <c r="G2481">
        <v>4006</v>
      </c>
      <c r="H2481">
        <v>113000</v>
      </c>
      <c r="I2481">
        <v>110000</v>
      </c>
      <c r="J2481">
        <v>0.38617099999999999</v>
      </c>
      <c r="K2481" t="s">
        <v>7</v>
      </c>
      <c r="L2481" t="s">
        <v>8</v>
      </c>
      <c r="M2481" t="s">
        <v>29</v>
      </c>
      <c r="N2481" s="1">
        <v>47220</v>
      </c>
      <c r="O2481">
        <v>0</v>
      </c>
      <c r="Q2481">
        <f t="shared" si="38"/>
        <v>0.93584070796460173</v>
      </c>
    </row>
    <row r="2482" spans="1:17" x14ac:dyDescent="0.2">
      <c r="A2482">
        <v>21</v>
      </c>
      <c r="B2482">
        <v>267750</v>
      </c>
      <c r="C2482">
        <v>87</v>
      </c>
      <c r="D2482">
        <v>625</v>
      </c>
      <c r="E2482" t="s">
        <v>6</v>
      </c>
      <c r="F2482">
        <v>1163</v>
      </c>
      <c r="G2482">
        <v>36447</v>
      </c>
      <c r="H2482">
        <v>139000</v>
      </c>
      <c r="I2482">
        <v>110000</v>
      </c>
      <c r="J2482">
        <v>3.1909E-2</v>
      </c>
      <c r="K2482" t="s">
        <v>7</v>
      </c>
      <c r="L2482" t="s">
        <v>8</v>
      </c>
      <c r="M2482" t="s">
        <v>13</v>
      </c>
      <c r="N2482" s="1">
        <v>39000</v>
      </c>
      <c r="O2482">
        <v>1</v>
      </c>
      <c r="Q2482">
        <f t="shared" si="38"/>
        <v>1.9262589928057554</v>
      </c>
    </row>
    <row r="2483" spans="1:17" x14ac:dyDescent="0.2">
      <c r="A2483">
        <v>58</v>
      </c>
      <c r="B2483">
        <v>165700</v>
      </c>
      <c r="C2483">
        <v>95</v>
      </c>
      <c r="D2483">
        <v>776</v>
      </c>
      <c r="E2483" t="s">
        <v>6</v>
      </c>
      <c r="F2483">
        <v>1778</v>
      </c>
      <c r="G2483">
        <v>4100</v>
      </c>
      <c r="H2483">
        <v>112000</v>
      </c>
      <c r="I2483">
        <v>110000</v>
      </c>
      <c r="J2483">
        <v>0.43365900000000002</v>
      </c>
      <c r="K2483" t="s">
        <v>7</v>
      </c>
      <c r="L2483" t="s">
        <v>8</v>
      </c>
      <c r="M2483" t="s">
        <v>26</v>
      </c>
      <c r="N2483" s="1">
        <v>41275</v>
      </c>
      <c r="O2483">
        <v>1</v>
      </c>
      <c r="Q2483">
        <f t="shared" si="38"/>
        <v>1.4794642857142857</v>
      </c>
    </row>
    <row r="2484" spans="1:17" x14ac:dyDescent="0.2">
      <c r="A2484">
        <v>30</v>
      </c>
      <c r="B2484">
        <v>109000</v>
      </c>
      <c r="C2484">
        <v>91</v>
      </c>
      <c r="D2484">
        <v>719</v>
      </c>
      <c r="E2484" t="s">
        <v>6</v>
      </c>
      <c r="F2484">
        <v>1142</v>
      </c>
      <c r="G2484">
        <v>2855</v>
      </c>
      <c r="H2484">
        <v>116000</v>
      </c>
      <c r="I2484">
        <v>110000</v>
      </c>
      <c r="J2484">
        <v>0.4</v>
      </c>
      <c r="K2484" t="s">
        <v>7</v>
      </c>
      <c r="L2484" t="s">
        <v>8</v>
      </c>
      <c r="M2484" t="s">
        <v>40</v>
      </c>
      <c r="N2484" s="1">
        <v>50152</v>
      </c>
      <c r="O2484">
        <v>0</v>
      </c>
      <c r="Q2484">
        <f t="shared" si="38"/>
        <v>0.93965517241379315</v>
      </c>
    </row>
    <row r="2485" spans="1:17" x14ac:dyDescent="0.2">
      <c r="A2485">
        <v>24</v>
      </c>
      <c r="B2485">
        <v>132500</v>
      </c>
      <c r="C2485">
        <v>94</v>
      </c>
      <c r="D2485">
        <v>668</v>
      </c>
      <c r="E2485" t="s">
        <v>47</v>
      </c>
      <c r="F2485">
        <v>1917</v>
      </c>
      <c r="G2485">
        <v>4324</v>
      </c>
      <c r="H2485">
        <v>110000</v>
      </c>
      <c r="I2485">
        <v>110000</v>
      </c>
      <c r="J2485">
        <v>0.44334000000000001</v>
      </c>
      <c r="K2485" t="s">
        <v>7</v>
      </c>
      <c r="L2485" t="s">
        <v>8</v>
      </c>
      <c r="M2485" t="s">
        <v>11</v>
      </c>
      <c r="N2485" s="1">
        <v>44160</v>
      </c>
      <c r="O2485">
        <v>1</v>
      </c>
      <c r="Q2485">
        <f t="shared" si="38"/>
        <v>1.2045454545454546</v>
      </c>
    </row>
    <row r="2486" spans="1:17" x14ac:dyDescent="0.2">
      <c r="A2486">
        <v>36</v>
      </c>
      <c r="B2486">
        <v>107670</v>
      </c>
      <c r="C2486">
        <v>97</v>
      </c>
      <c r="D2486">
        <v>672</v>
      </c>
      <c r="E2486" t="s">
        <v>6</v>
      </c>
      <c r="F2486">
        <v>2547</v>
      </c>
      <c r="G2486">
        <v>6908</v>
      </c>
      <c r="H2486">
        <v>110000</v>
      </c>
      <c r="I2486">
        <v>110000</v>
      </c>
      <c r="J2486">
        <v>0.368703</v>
      </c>
      <c r="K2486" t="s">
        <v>7</v>
      </c>
      <c r="L2486" t="s">
        <v>8</v>
      </c>
      <c r="M2486" t="s">
        <v>9</v>
      </c>
      <c r="N2486" s="1">
        <v>40171</v>
      </c>
      <c r="O2486">
        <v>0</v>
      </c>
      <c r="Q2486">
        <f t="shared" si="38"/>
        <v>0.97881818181818181</v>
      </c>
    </row>
    <row r="2487" spans="1:17" x14ac:dyDescent="0.2">
      <c r="A2487">
        <v>50</v>
      </c>
      <c r="B2487">
        <v>133850</v>
      </c>
      <c r="C2487">
        <v>97</v>
      </c>
      <c r="D2487">
        <v>636</v>
      </c>
      <c r="E2487" t="s">
        <v>6</v>
      </c>
      <c r="F2487">
        <v>1285</v>
      </c>
      <c r="G2487">
        <v>4459</v>
      </c>
      <c r="H2487">
        <v>113000</v>
      </c>
      <c r="I2487">
        <v>110000</v>
      </c>
      <c r="J2487">
        <v>0.28818100000000002</v>
      </c>
      <c r="K2487" t="s">
        <v>7</v>
      </c>
      <c r="L2487" t="s">
        <v>8</v>
      </c>
      <c r="M2487" t="s">
        <v>9</v>
      </c>
      <c r="N2487" s="1">
        <v>40171</v>
      </c>
      <c r="O2487">
        <v>1</v>
      </c>
      <c r="Q2487">
        <f t="shared" si="38"/>
        <v>1.1845132743362832</v>
      </c>
    </row>
    <row r="2488" spans="1:17" x14ac:dyDescent="0.2">
      <c r="A2488">
        <v>37</v>
      </c>
      <c r="B2488">
        <v>163700</v>
      </c>
      <c r="C2488">
        <v>100</v>
      </c>
      <c r="D2488">
        <v>650</v>
      </c>
      <c r="E2488" t="s">
        <v>6</v>
      </c>
      <c r="F2488">
        <v>1160</v>
      </c>
      <c r="G2488">
        <v>2763</v>
      </c>
      <c r="H2488">
        <v>113000</v>
      </c>
      <c r="I2488">
        <v>110000</v>
      </c>
      <c r="J2488">
        <v>0.41983399999999998</v>
      </c>
      <c r="K2488" t="s">
        <v>7</v>
      </c>
      <c r="L2488" t="s">
        <v>8</v>
      </c>
      <c r="M2488" t="s">
        <v>44</v>
      </c>
      <c r="N2488" s="1">
        <v>44623</v>
      </c>
      <c r="O2488">
        <v>1</v>
      </c>
      <c r="Q2488">
        <f t="shared" si="38"/>
        <v>1.4486725663716815</v>
      </c>
    </row>
    <row r="2489" spans="1:17" x14ac:dyDescent="0.2">
      <c r="A2489">
        <v>37</v>
      </c>
      <c r="B2489">
        <v>217000</v>
      </c>
      <c r="C2489">
        <v>100</v>
      </c>
      <c r="D2489">
        <v>747</v>
      </c>
      <c r="E2489" t="s">
        <v>6</v>
      </c>
      <c r="F2489">
        <v>1391</v>
      </c>
      <c r="G2489">
        <v>3483</v>
      </c>
      <c r="H2489">
        <v>120000</v>
      </c>
      <c r="I2489">
        <v>110000</v>
      </c>
      <c r="J2489">
        <v>0.399368</v>
      </c>
      <c r="K2489" t="s">
        <v>7</v>
      </c>
      <c r="L2489" t="s">
        <v>8</v>
      </c>
      <c r="M2489" t="s">
        <v>18</v>
      </c>
      <c r="N2489" s="1">
        <v>44476</v>
      </c>
      <c r="O2489">
        <v>1</v>
      </c>
      <c r="Q2489">
        <f t="shared" si="38"/>
        <v>1.8083333333333333</v>
      </c>
    </row>
    <row r="2490" spans="1:17" x14ac:dyDescent="0.2">
      <c r="A2490">
        <v>37</v>
      </c>
      <c r="B2490">
        <v>322700</v>
      </c>
      <c r="C2490">
        <v>95</v>
      </c>
      <c r="D2490">
        <v>752</v>
      </c>
      <c r="E2490" t="s">
        <v>6</v>
      </c>
      <c r="F2490">
        <v>1454</v>
      </c>
      <c r="G2490">
        <v>3571</v>
      </c>
      <c r="H2490">
        <v>110000</v>
      </c>
      <c r="I2490">
        <v>110000</v>
      </c>
      <c r="J2490">
        <v>0.407169</v>
      </c>
      <c r="K2490" t="s">
        <v>7</v>
      </c>
      <c r="L2490" t="s">
        <v>8</v>
      </c>
      <c r="M2490" t="s">
        <v>31</v>
      </c>
      <c r="N2490" s="1">
        <v>43988</v>
      </c>
      <c r="O2490">
        <v>1</v>
      </c>
      <c r="Q2490">
        <f t="shared" si="38"/>
        <v>2.9336363636363636</v>
      </c>
    </row>
    <row r="2491" spans="1:17" x14ac:dyDescent="0.2">
      <c r="A2491">
        <v>37</v>
      </c>
      <c r="B2491">
        <v>109200</v>
      </c>
      <c r="C2491">
        <v>80</v>
      </c>
      <c r="D2491">
        <v>655</v>
      </c>
      <c r="E2491" t="s">
        <v>6</v>
      </c>
      <c r="F2491">
        <v>0</v>
      </c>
      <c r="G2491">
        <v>3209</v>
      </c>
      <c r="H2491">
        <v>110000</v>
      </c>
      <c r="I2491">
        <v>110000</v>
      </c>
      <c r="J2491">
        <v>0</v>
      </c>
      <c r="K2491" t="s">
        <v>7</v>
      </c>
      <c r="L2491" t="s">
        <v>8</v>
      </c>
      <c r="M2491" t="s">
        <v>20</v>
      </c>
      <c r="N2491" s="1">
        <v>44286</v>
      </c>
      <c r="O2491">
        <v>0</v>
      </c>
      <c r="Q2491">
        <f t="shared" si="38"/>
        <v>0.99272727272727268</v>
      </c>
    </row>
    <row r="2492" spans="1:17" x14ac:dyDescent="0.2">
      <c r="A2492">
        <v>29</v>
      </c>
      <c r="B2492">
        <v>142405</v>
      </c>
      <c r="C2492">
        <v>95</v>
      </c>
      <c r="D2492">
        <v>640</v>
      </c>
      <c r="E2492" t="s">
        <v>47</v>
      </c>
      <c r="F2492">
        <v>1346</v>
      </c>
      <c r="G2492">
        <v>3791</v>
      </c>
      <c r="H2492">
        <v>113000</v>
      </c>
      <c r="I2492">
        <v>110000</v>
      </c>
      <c r="J2492">
        <v>0.35505100000000001</v>
      </c>
      <c r="K2492" t="s">
        <v>7</v>
      </c>
      <c r="L2492" t="s">
        <v>8</v>
      </c>
      <c r="M2492" t="s">
        <v>32</v>
      </c>
      <c r="N2492" s="1">
        <v>53275</v>
      </c>
      <c r="O2492">
        <v>1</v>
      </c>
      <c r="Q2492">
        <f t="shared" si="38"/>
        <v>1.2602212389380532</v>
      </c>
    </row>
    <row r="2493" spans="1:17" x14ac:dyDescent="0.2">
      <c r="A2493">
        <v>31</v>
      </c>
      <c r="B2493">
        <v>128250</v>
      </c>
      <c r="C2493">
        <v>95</v>
      </c>
      <c r="D2493">
        <v>667</v>
      </c>
      <c r="E2493" t="s">
        <v>6</v>
      </c>
      <c r="F2493">
        <v>1548</v>
      </c>
      <c r="G2493">
        <v>2667</v>
      </c>
      <c r="H2493">
        <v>110500</v>
      </c>
      <c r="I2493">
        <v>110000</v>
      </c>
      <c r="J2493">
        <v>0.58042700000000003</v>
      </c>
      <c r="K2493" t="s">
        <v>7</v>
      </c>
      <c r="L2493" t="s">
        <v>8</v>
      </c>
      <c r="M2493" t="s">
        <v>24</v>
      </c>
      <c r="N2493" s="1">
        <v>56763</v>
      </c>
      <c r="O2493">
        <v>1</v>
      </c>
      <c r="Q2493">
        <f t="shared" si="38"/>
        <v>1.160633484162896</v>
      </c>
    </row>
    <row r="2494" spans="1:17" x14ac:dyDescent="0.2">
      <c r="A2494">
        <v>36</v>
      </c>
      <c r="B2494">
        <v>196800</v>
      </c>
      <c r="C2494">
        <v>80</v>
      </c>
      <c r="D2494">
        <v>788</v>
      </c>
      <c r="E2494" t="s">
        <v>6</v>
      </c>
      <c r="F2494">
        <v>1020</v>
      </c>
      <c r="G2494">
        <v>2321</v>
      </c>
      <c r="H2494">
        <v>110000</v>
      </c>
      <c r="I2494">
        <v>110000</v>
      </c>
      <c r="J2494">
        <v>0.43946600000000002</v>
      </c>
      <c r="K2494" t="s">
        <v>7</v>
      </c>
      <c r="L2494" t="s">
        <v>8</v>
      </c>
      <c r="M2494" t="s">
        <v>30</v>
      </c>
      <c r="N2494" s="1">
        <v>55914</v>
      </c>
      <c r="O2494">
        <v>1</v>
      </c>
      <c r="Q2494">
        <f t="shared" si="38"/>
        <v>1.7890909090909091</v>
      </c>
    </row>
    <row r="2495" spans="1:17" x14ac:dyDescent="0.2">
      <c r="A2495">
        <v>30</v>
      </c>
      <c r="B2495">
        <v>118250</v>
      </c>
      <c r="C2495">
        <v>95</v>
      </c>
      <c r="D2495">
        <v>630</v>
      </c>
      <c r="E2495" t="s">
        <v>6</v>
      </c>
      <c r="F2495">
        <v>1124</v>
      </c>
      <c r="G2495">
        <v>3500</v>
      </c>
      <c r="H2495">
        <v>114000</v>
      </c>
      <c r="I2495">
        <v>110000</v>
      </c>
      <c r="J2495">
        <v>0.32114300000000001</v>
      </c>
      <c r="K2495" t="s">
        <v>7</v>
      </c>
      <c r="L2495" t="s">
        <v>8</v>
      </c>
      <c r="M2495" t="s">
        <v>32</v>
      </c>
      <c r="N2495" s="1">
        <v>53275</v>
      </c>
      <c r="O2495">
        <v>1</v>
      </c>
      <c r="Q2495">
        <f t="shared" si="38"/>
        <v>1.0372807017543859</v>
      </c>
    </row>
    <row r="2496" spans="1:17" x14ac:dyDescent="0.2">
      <c r="A2496">
        <v>43</v>
      </c>
      <c r="B2496">
        <v>110250</v>
      </c>
      <c r="C2496">
        <v>80</v>
      </c>
      <c r="D2496">
        <v>728</v>
      </c>
      <c r="E2496" t="s">
        <v>6</v>
      </c>
      <c r="F2496">
        <v>1787</v>
      </c>
      <c r="G2496">
        <v>3937</v>
      </c>
      <c r="H2496">
        <v>110000</v>
      </c>
      <c r="I2496">
        <v>110000</v>
      </c>
      <c r="J2496">
        <v>0.453899</v>
      </c>
      <c r="K2496" t="s">
        <v>7</v>
      </c>
      <c r="L2496" t="s">
        <v>8</v>
      </c>
      <c r="M2496" t="s">
        <v>48</v>
      </c>
      <c r="N2496" s="1">
        <v>38111</v>
      </c>
      <c r="O2496">
        <v>1</v>
      </c>
      <c r="Q2496">
        <f t="shared" si="38"/>
        <v>1.0022727272727272</v>
      </c>
    </row>
    <row r="2497" spans="1:17" x14ac:dyDescent="0.2">
      <c r="A2497">
        <v>37</v>
      </c>
      <c r="B2497">
        <v>125162</v>
      </c>
      <c r="C2497">
        <v>95</v>
      </c>
      <c r="D2497">
        <v>687</v>
      </c>
      <c r="E2497" t="s">
        <v>6</v>
      </c>
      <c r="F2497">
        <v>1281</v>
      </c>
      <c r="G2497">
        <v>3320</v>
      </c>
      <c r="H2497">
        <v>111001</v>
      </c>
      <c r="I2497">
        <v>110001</v>
      </c>
      <c r="J2497">
        <v>0.38584299999999999</v>
      </c>
      <c r="K2497" t="s">
        <v>7</v>
      </c>
      <c r="L2497" t="s">
        <v>8</v>
      </c>
      <c r="M2497" t="s">
        <v>14</v>
      </c>
      <c r="N2497" s="1">
        <v>39326</v>
      </c>
      <c r="O2497">
        <v>1</v>
      </c>
      <c r="Q2497">
        <f t="shared" si="38"/>
        <v>1.1275754272484031</v>
      </c>
    </row>
    <row r="2498" spans="1:17" x14ac:dyDescent="0.2">
      <c r="A2498">
        <v>34</v>
      </c>
      <c r="B2498">
        <v>139000</v>
      </c>
      <c r="C2498">
        <v>100</v>
      </c>
      <c r="D2498">
        <v>668</v>
      </c>
      <c r="E2498" t="s">
        <v>47</v>
      </c>
      <c r="F2498">
        <v>731</v>
      </c>
      <c r="G2498">
        <v>2666</v>
      </c>
      <c r="H2498">
        <v>111000</v>
      </c>
      <c r="I2498">
        <v>110075</v>
      </c>
      <c r="J2498">
        <v>0.27419399999999999</v>
      </c>
      <c r="K2498" t="s">
        <v>7</v>
      </c>
      <c r="L2498" t="s">
        <v>8</v>
      </c>
      <c r="M2498" t="s">
        <v>38</v>
      </c>
      <c r="N2498" s="1">
        <v>38281</v>
      </c>
      <c r="O2498">
        <v>1</v>
      </c>
      <c r="Q2498">
        <f t="shared" si="38"/>
        <v>1.2522522522522523</v>
      </c>
    </row>
    <row r="2499" spans="1:17" x14ac:dyDescent="0.2">
      <c r="A2499">
        <v>37</v>
      </c>
      <c r="B2499">
        <v>108000</v>
      </c>
      <c r="C2499">
        <v>90</v>
      </c>
      <c r="D2499">
        <v>791</v>
      </c>
      <c r="E2499" t="s">
        <v>6</v>
      </c>
      <c r="F2499">
        <v>1102</v>
      </c>
      <c r="G2499">
        <v>3518</v>
      </c>
      <c r="H2499">
        <v>110100</v>
      </c>
      <c r="I2499">
        <v>110100</v>
      </c>
      <c r="J2499">
        <v>0.31324600000000002</v>
      </c>
      <c r="K2499" t="s">
        <v>7</v>
      </c>
      <c r="L2499" t="s">
        <v>8</v>
      </c>
      <c r="M2499" t="s">
        <v>28</v>
      </c>
      <c r="N2499" s="1">
        <v>51022</v>
      </c>
      <c r="O2499">
        <v>0</v>
      </c>
      <c r="Q2499">
        <f t="shared" ref="Q2499:Q2562" si="39">B2499/H2499</f>
        <v>0.98092643051771122</v>
      </c>
    </row>
    <row r="2500" spans="1:17" x14ac:dyDescent="0.2">
      <c r="A2500">
        <v>33</v>
      </c>
      <c r="B2500">
        <v>174650</v>
      </c>
      <c r="C2500">
        <v>85</v>
      </c>
      <c r="D2500">
        <v>562</v>
      </c>
      <c r="E2500" t="s">
        <v>47</v>
      </c>
      <c r="F2500">
        <v>1362</v>
      </c>
      <c r="G2500">
        <v>3115</v>
      </c>
      <c r="H2500">
        <v>111000</v>
      </c>
      <c r="I2500">
        <v>110250</v>
      </c>
      <c r="J2500">
        <v>0.43723899999999999</v>
      </c>
      <c r="K2500" t="s">
        <v>7</v>
      </c>
      <c r="L2500" t="s">
        <v>8</v>
      </c>
      <c r="M2500" t="s">
        <v>51</v>
      </c>
      <c r="N2500" s="1">
        <v>43217</v>
      </c>
      <c r="O2500">
        <v>1</v>
      </c>
      <c r="Q2500">
        <f t="shared" si="39"/>
        <v>1.5734234234234235</v>
      </c>
    </row>
    <row r="2501" spans="1:17" x14ac:dyDescent="0.2">
      <c r="A2501">
        <v>24</v>
      </c>
      <c r="B2501">
        <v>129900</v>
      </c>
      <c r="C2501">
        <v>97</v>
      </c>
      <c r="D2501">
        <v>583</v>
      </c>
      <c r="E2501" t="s">
        <v>47</v>
      </c>
      <c r="F2501">
        <v>872</v>
      </c>
      <c r="G2501">
        <v>2958</v>
      </c>
      <c r="H2501">
        <v>115000</v>
      </c>
      <c r="I2501">
        <v>110361</v>
      </c>
      <c r="J2501">
        <v>0.294794</v>
      </c>
      <c r="K2501" t="s">
        <v>7</v>
      </c>
      <c r="L2501" t="s">
        <v>8</v>
      </c>
      <c r="M2501" t="s">
        <v>51</v>
      </c>
      <c r="N2501" s="1">
        <v>43217</v>
      </c>
      <c r="O2501">
        <v>1</v>
      </c>
      <c r="Q2501">
        <f t="shared" si="39"/>
        <v>1.1295652173913044</v>
      </c>
    </row>
    <row r="2502" spans="1:17" x14ac:dyDescent="0.2">
      <c r="A2502">
        <v>36</v>
      </c>
      <c r="B2502">
        <v>114000</v>
      </c>
      <c r="C2502">
        <v>95</v>
      </c>
      <c r="D2502">
        <v>516</v>
      </c>
      <c r="E2502" t="s">
        <v>47</v>
      </c>
      <c r="F2502">
        <v>943</v>
      </c>
      <c r="G2502">
        <v>2710</v>
      </c>
      <c r="H2502">
        <v>111000</v>
      </c>
      <c r="I2502">
        <v>110619</v>
      </c>
      <c r="J2502">
        <v>0.34797</v>
      </c>
      <c r="K2502" t="s">
        <v>7</v>
      </c>
      <c r="L2502" t="s">
        <v>8</v>
      </c>
      <c r="M2502" t="s">
        <v>13</v>
      </c>
      <c r="N2502" s="1">
        <v>39000</v>
      </c>
      <c r="O2502">
        <v>1</v>
      </c>
      <c r="Q2502">
        <f t="shared" si="39"/>
        <v>1.027027027027027</v>
      </c>
    </row>
    <row r="2503" spans="1:17" x14ac:dyDescent="0.2">
      <c r="A2503">
        <v>32</v>
      </c>
      <c r="B2503">
        <v>148800</v>
      </c>
      <c r="C2503">
        <v>100</v>
      </c>
      <c r="D2503">
        <v>710</v>
      </c>
      <c r="E2503" t="s">
        <v>6</v>
      </c>
      <c r="F2503">
        <v>1792</v>
      </c>
      <c r="G2503">
        <v>4506</v>
      </c>
      <c r="H2503">
        <v>111000</v>
      </c>
      <c r="I2503">
        <v>110713</v>
      </c>
      <c r="J2503">
        <v>0.39769199999999999</v>
      </c>
      <c r="K2503" t="s">
        <v>7</v>
      </c>
      <c r="L2503" t="s">
        <v>8</v>
      </c>
      <c r="M2503" t="s">
        <v>12</v>
      </c>
      <c r="N2503" s="1">
        <v>46984</v>
      </c>
      <c r="O2503">
        <v>1</v>
      </c>
      <c r="Q2503">
        <f t="shared" si="39"/>
        <v>1.3405405405405406</v>
      </c>
    </row>
    <row r="2504" spans="1:17" x14ac:dyDescent="0.2">
      <c r="A2504">
        <v>26</v>
      </c>
      <c r="B2504">
        <v>138400</v>
      </c>
      <c r="C2504">
        <v>80</v>
      </c>
      <c r="D2504">
        <v>762</v>
      </c>
      <c r="E2504" t="s">
        <v>6</v>
      </c>
      <c r="F2504">
        <v>1304</v>
      </c>
      <c r="G2504">
        <v>3120</v>
      </c>
      <c r="H2504">
        <v>115500</v>
      </c>
      <c r="I2504">
        <v>110750</v>
      </c>
      <c r="J2504">
        <v>0.41794900000000001</v>
      </c>
      <c r="K2504" t="s">
        <v>7</v>
      </c>
      <c r="L2504" t="s">
        <v>8</v>
      </c>
      <c r="M2504" t="s">
        <v>51</v>
      </c>
      <c r="N2504" s="1">
        <v>43217</v>
      </c>
      <c r="O2504">
        <v>1</v>
      </c>
      <c r="Q2504">
        <f t="shared" si="39"/>
        <v>1.1982683982683984</v>
      </c>
    </row>
    <row r="2505" spans="1:17" x14ac:dyDescent="0.2">
      <c r="A2505">
        <v>37</v>
      </c>
      <c r="B2505">
        <v>139000</v>
      </c>
      <c r="C2505">
        <v>100</v>
      </c>
      <c r="D2505">
        <v>651</v>
      </c>
      <c r="E2505" t="s">
        <v>6</v>
      </c>
      <c r="F2505">
        <v>1239</v>
      </c>
      <c r="G2505">
        <v>4167</v>
      </c>
      <c r="H2505">
        <v>110800</v>
      </c>
      <c r="I2505">
        <v>110800</v>
      </c>
      <c r="J2505">
        <v>0.29733599999999999</v>
      </c>
      <c r="K2505" t="s">
        <v>7</v>
      </c>
      <c r="L2505" t="s">
        <v>8</v>
      </c>
      <c r="M2505" t="s">
        <v>55</v>
      </c>
      <c r="N2505" s="1">
        <v>32589</v>
      </c>
      <c r="O2505">
        <v>1</v>
      </c>
      <c r="Q2505">
        <f t="shared" si="39"/>
        <v>1.2545126353790614</v>
      </c>
    </row>
    <row r="2506" spans="1:17" x14ac:dyDescent="0.2">
      <c r="A2506">
        <v>37</v>
      </c>
      <c r="B2506">
        <v>266000</v>
      </c>
      <c r="C2506">
        <v>95</v>
      </c>
      <c r="D2506">
        <v>679</v>
      </c>
      <c r="E2506" t="s">
        <v>47</v>
      </c>
      <c r="F2506">
        <v>919</v>
      </c>
      <c r="G2506">
        <v>2167</v>
      </c>
      <c r="H2506">
        <v>111000</v>
      </c>
      <c r="I2506">
        <v>110900</v>
      </c>
      <c r="J2506">
        <v>0.42408899999999999</v>
      </c>
      <c r="K2506" t="s">
        <v>7</v>
      </c>
      <c r="L2506" t="s">
        <v>8</v>
      </c>
      <c r="M2506" t="s">
        <v>9</v>
      </c>
      <c r="N2506" s="1">
        <v>40171</v>
      </c>
      <c r="O2506">
        <v>1</v>
      </c>
      <c r="Q2506">
        <f t="shared" si="39"/>
        <v>2.3963963963963963</v>
      </c>
    </row>
    <row r="2507" spans="1:17" x14ac:dyDescent="0.2">
      <c r="A2507">
        <v>43</v>
      </c>
      <c r="B2507">
        <v>202500</v>
      </c>
      <c r="C2507">
        <v>90</v>
      </c>
      <c r="D2507">
        <v>501</v>
      </c>
      <c r="E2507" t="s">
        <v>47</v>
      </c>
      <c r="F2507">
        <v>1659</v>
      </c>
      <c r="G2507">
        <v>3541</v>
      </c>
      <c r="H2507">
        <v>111000</v>
      </c>
      <c r="I2507">
        <v>110963</v>
      </c>
      <c r="J2507">
        <v>0.46851199999999998</v>
      </c>
      <c r="K2507" t="s">
        <v>7</v>
      </c>
      <c r="L2507" t="s">
        <v>8</v>
      </c>
      <c r="M2507" t="s">
        <v>51</v>
      </c>
      <c r="N2507" s="1">
        <v>43217</v>
      </c>
      <c r="O2507">
        <v>1</v>
      </c>
      <c r="Q2507">
        <f t="shared" si="39"/>
        <v>1.8243243243243243</v>
      </c>
    </row>
    <row r="2508" spans="1:17" x14ac:dyDescent="0.2">
      <c r="A2508">
        <v>50</v>
      </c>
      <c r="B2508">
        <v>227950</v>
      </c>
      <c r="C2508">
        <v>95</v>
      </c>
      <c r="D2508">
        <v>602</v>
      </c>
      <c r="E2508" t="s">
        <v>47</v>
      </c>
      <c r="F2508">
        <v>828</v>
      </c>
      <c r="G2508">
        <v>2563</v>
      </c>
      <c r="H2508">
        <v>114000</v>
      </c>
      <c r="I2508">
        <v>110980</v>
      </c>
      <c r="J2508">
        <v>0.32305899999999999</v>
      </c>
      <c r="K2508" t="s">
        <v>7</v>
      </c>
      <c r="L2508" t="s">
        <v>8</v>
      </c>
      <c r="M2508" t="s">
        <v>13</v>
      </c>
      <c r="N2508" s="1">
        <v>39000</v>
      </c>
      <c r="O2508">
        <v>1</v>
      </c>
      <c r="Q2508">
        <f t="shared" si="39"/>
        <v>1.9995614035087719</v>
      </c>
    </row>
    <row r="2509" spans="1:17" x14ac:dyDescent="0.2">
      <c r="A2509">
        <v>35</v>
      </c>
      <c r="B2509">
        <v>68000</v>
      </c>
      <c r="C2509">
        <v>100</v>
      </c>
      <c r="D2509">
        <v>750</v>
      </c>
      <c r="E2509" t="s">
        <v>6</v>
      </c>
      <c r="F2509">
        <v>2927</v>
      </c>
      <c r="G2509">
        <v>2930</v>
      </c>
      <c r="H2509">
        <v>111000</v>
      </c>
      <c r="I2509">
        <v>111000</v>
      </c>
      <c r="J2509">
        <v>0.99897599999999998</v>
      </c>
      <c r="K2509" t="s">
        <v>7</v>
      </c>
      <c r="L2509" t="s">
        <v>8</v>
      </c>
      <c r="M2509" t="s">
        <v>51</v>
      </c>
      <c r="N2509" s="1">
        <v>43217</v>
      </c>
      <c r="O2509">
        <v>0</v>
      </c>
      <c r="Q2509">
        <f t="shared" si="39"/>
        <v>0.61261261261261257</v>
      </c>
    </row>
    <row r="2510" spans="1:17" x14ac:dyDescent="0.2">
      <c r="A2510">
        <v>25</v>
      </c>
      <c r="B2510">
        <v>145600</v>
      </c>
      <c r="C2510">
        <v>98</v>
      </c>
      <c r="D2510">
        <v>775</v>
      </c>
      <c r="E2510" t="s">
        <v>6</v>
      </c>
      <c r="F2510">
        <v>2631</v>
      </c>
      <c r="G2510">
        <v>4061</v>
      </c>
      <c r="H2510">
        <v>111000</v>
      </c>
      <c r="I2510">
        <v>111000</v>
      </c>
      <c r="J2510">
        <v>0.64786999999999995</v>
      </c>
      <c r="K2510" t="s">
        <v>7</v>
      </c>
      <c r="L2510" t="s">
        <v>8</v>
      </c>
      <c r="M2510" t="s">
        <v>24</v>
      </c>
      <c r="N2510" s="1">
        <v>56763</v>
      </c>
      <c r="O2510">
        <v>1</v>
      </c>
      <c r="Q2510">
        <f t="shared" si="39"/>
        <v>1.3117117117117116</v>
      </c>
    </row>
    <row r="2511" spans="1:17" x14ac:dyDescent="0.2">
      <c r="A2511">
        <v>25</v>
      </c>
      <c r="B2511">
        <v>127458</v>
      </c>
      <c r="C2511">
        <v>97</v>
      </c>
      <c r="D2511">
        <v>675</v>
      </c>
      <c r="E2511" t="s">
        <v>6</v>
      </c>
      <c r="F2511">
        <v>861</v>
      </c>
      <c r="G2511">
        <v>5204</v>
      </c>
      <c r="H2511">
        <v>111000</v>
      </c>
      <c r="I2511">
        <v>111000</v>
      </c>
      <c r="J2511">
        <v>0.16545000000000001</v>
      </c>
      <c r="K2511" t="s">
        <v>7</v>
      </c>
      <c r="L2511" t="s">
        <v>8</v>
      </c>
      <c r="M2511" t="s">
        <v>11</v>
      </c>
      <c r="N2511" s="1">
        <v>44160</v>
      </c>
      <c r="O2511">
        <v>1</v>
      </c>
      <c r="Q2511">
        <f t="shared" si="39"/>
        <v>1.1482702702702703</v>
      </c>
    </row>
    <row r="2512" spans="1:17" x14ac:dyDescent="0.2">
      <c r="A2512">
        <v>28</v>
      </c>
      <c r="B2512">
        <v>309000</v>
      </c>
      <c r="C2512">
        <v>100</v>
      </c>
      <c r="D2512">
        <v>720</v>
      </c>
      <c r="E2512" t="s">
        <v>47</v>
      </c>
      <c r="F2512">
        <v>2694</v>
      </c>
      <c r="G2512">
        <v>6000</v>
      </c>
      <c r="H2512">
        <v>111000</v>
      </c>
      <c r="I2512">
        <v>111000</v>
      </c>
      <c r="J2512">
        <v>0.44900000000000001</v>
      </c>
      <c r="K2512" t="s">
        <v>7</v>
      </c>
      <c r="L2512" t="s">
        <v>8</v>
      </c>
      <c r="M2512" t="s">
        <v>9</v>
      </c>
      <c r="N2512" s="1">
        <v>40171</v>
      </c>
      <c r="O2512">
        <v>1</v>
      </c>
      <c r="Q2512">
        <f t="shared" si="39"/>
        <v>2.7837837837837838</v>
      </c>
    </row>
    <row r="2513" spans="1:17" x14ac:dyDescent="0.2">
      <c r="A2513">
        <v>37</v>
      </c>
      <c r="B2513">
        <v>166300</v>
      </c>
      <c r="C2513">
        <v>90</v>
      </c>
      <c r="D2513">
        <v>779</v>
      </c>
      <c r="E2513" t="s">
        <v>6</v>
      </c>
      <c r="F2513">
        <v>1341</v>
      </c>
      <c r="G2513">
        <v>3068</v>
      </c>
      <c r="H2513">
        <v>111000</v>
      </c>
      <c r="I2513">
        <v>111000</v>
      </c>
      <c r="J2513">
        <v>0.43709300000000001</v>
      </c>
      <c r="K2513" t="s">
        <v>7</v>
      </c>
      <c r="L2513" t="s">
        <v>8</v>
      </c>
      <c r="M2513" t="s">
        <v>43</v>
      </c>
      <c r="N2513" s="1">
        <v>43003</v>
      </c>
      <c r="O2513">
        <v>1</v>
      </c>
      <c r="Q2513">
        <f t="shared" si="39"/>
        <v>1.4981981981981982</v>
      </c>
    </row>
    <row r="2514" spans="1:17" x14ac:dyDescent="0.2">
      <c r="A2514">
        <v>25</v>
      </c>
      <c r="B2514">
        <v>167170</v>
      </c>
      <c r="C2514">
        <v>95</v>
      </c>
      <c r="D2514">
        <v>709</v>
      </c>
      <c r="E2514" t="s">
        <v>47</v>
      </c>
      <c r="F2514">
        <v>1415</v>
      </c>
      <c r="G2514">
        <v>3365</v>
      </c>
      <c r="H2514">
        <v>112000</v>
      </c>
      <c r="I2514">
        <v>111000</v>
      </c>
      <c r="J2514">
        <v>0.42050500000000002</v>
      </c>
      <c r="K2514" t="s">
        <v>7</v>
      </c>
      <c r="L2514" t="s">
        <v>8</v>
      </c>
      <c r="M2514" t="s">
        <v>51</v>
      </c>
      <c r="N2514" s="1">
        <v>43217</v>
      </c>
      <c r="O2514">
        <v>1</v>
      </c>
      <c r="Q2514">
        <f t="shared" si="39"/>
        <v>1.4925892857142857</v>
      </c>
    </row>
    <row r="2515" spans="1:17" x14ac:dyDescent="0.2">
      <c r="A2515">
        <v>38</v>
      </c>
      <c r="B2515">
        <v>129571</v>
      </c>
      <c r="C2515">
        <v>90</v>
      </c>
      <c r="D2515">
        <v>556</v>
      </c>
      <c r="E2515" t="s">
        <v>6</v>
      </c>
      <c r="F2515">
        <v>1076</v>
      </c>
      <c r="G2515">
        <v>1981</v>
      </c>
      <c r="H2515">
        <v>111000</v>
      </c>
      <c r="I2515">
        <v>111000</v>
      </c>
      <c r="J2515">
        <v>0.54315999999999998</v>
      </c>
      <c r="K2515" t="s">
        <v>7</v>
      </c>
      <c r="L2515" t="s">
        <v>8</v>
      </c>
      <c r="M2515" t="s">
        <v>51</v>
      </c>
      <c r="N2515" s="1">
        <v>43217</v>
      </c>
      <c r="O2515">
        <v>1</v>
      </c>
      <c r="Q2515">
        <f t="shared" si="39"/>
        <v>1.1673063063063063</v>
      </c>
    </row>
    <row r="2516" spans="1:17" x14ac:dyDescent="0.2">
      <c r="A2516">
        <v>32</v>
      </c>
      <c r="B2516">
        <v>250000</v>
      </c>
      <c r="C2516">
        <v>93</v>
      </c>
      <c r="D2516">
        <v>634</v>
      </c>
      <c r="E2516" t="s">
        <v>6</v>
      </c>
      <c r="F2516">
        <v>1736</v>
      </c>
      <c r="G2516">
        <v>4124</v>
      </c>
      <c r="H2516">
        <v>111000</v>
      </c>
      <c r="I2516">
        <v>111000</v>
      </c>
      <c r="J2516">
        <v>0.42095100000000002</v>
      </c>
      <c r="K2516" t="s">
        <v>7</v>
      </c>
      <c r="L2516" t="s">
        <v>8</v>
      </c>
      <c r="M2516" t="s">
        <v>13</v>
      </c>
      <c r="N2516" s="1">
        <v>39000</v>
      </c>
      <c r="O2516">
        <v>1</v>
      </c>
      <c r="Q2516">
        <f t="shared" si="39"/>
        <v>2.2522522522522523</v>
      </c>
    </row>
    <row r="2517" spans="1:17" x14ac:dyDescent="0.2">
      <c r="A2517">
        <v>38</v>
      </c>
      <c r="B2517">
        <v>139900</v>
      </c>
      <c r="C2517">
        <v>100</v>
      </c>
      <c r="D2517">
        <v>774</v>
      </c>
      <c r="E2517" t="s">
        <v>6</v>
      </c>
      <c r="F2517">
        <v>1328</v>
      </c>
      <c r="G2517">
        <v>2319</v>
      </c>
      <c r="H2517">
        <v>111000</v>
      </c>
      <c r="I2517">
        <v>111000</v>
      </c>
      <c r="J2517">
        <v>0.57266099999999998</v>
      </c>
      <c r="K2517" t="s">
        <v>7</v>
      </c>
      <c r="L2517" t="s">
        <v>8</v>
      </c>
      <c r="M2517" t="s">
        <v>42</v>
      </c>
      <c r="N2517" s="1">
        <v>45787</v>
      </c>
      <c r="O2517">
        <v>1</v>
      </c>
      <c r="Q2517">
        <f t="shared" si="39"/>
        <v>1.2603603603603604</v>
      </c>
    </row>
    <row r="2518" spans="1:17" x14ac:dyDescent="0.2">
      <c r="A2518">
        <v>38</v>
      </c>
      <c r="B2518">
        <v>115200</v>
      </c>
      <c r="C2518">
        <v>90</v>
      </c>
      <c r="D2518">
        <v>568</v>
      </c>
      <c r="E2518" t="s">
        <v>47</v>
      </c>
      <c r="F2518">
        <v>1088</v>
      </c>
      <c r="G2518">
        <v>2685</v>
      </c>
      <c r="H2518">
        <v>111000</v>
      </c>
      <c r="I2518">
        <v>111000</v>
      </c>
      <c r="J2518">
        <v>0.40521400000000002</v>
      </c>
      <c r="K2518" t="s">
        <v>7</v>
      </c>
      <c r="L2518" t="s">
        <v>8</v>
      </c>
      <c r="M2518" t="s">
        <v>32</v>
      </c>
      <c r="N2518" s="1">
        <v>53275</v>
      </c>
      <c r="O2518">
        <v>1</v>
      </c>
      <c r="Q2518">
        <f t="shared" si="39"/>
        <v>1.0378378378378379</v>
      </c>
    </row>
    <row r="2519" spans="1:17" x14ac:dyDescent="0.2">
      <c r="A2519">
        <v>62</v>
      </c>
      <c r="B2519">
        <v>178500</v>
      </c>
      <c r="C2519">
        <v>95</v>
      </c>
      <c r="D2519">
        <v>712</v>
      </c>
      <c r="E2519" t="s">
        <v>47</v>
      </c>
      <c r="F2519">
        <v>1371</v>
      </c>
      <c r="G2519">
        <v>2083</v>
      </c>
      <c r="H2519">
        <v>111000</v>
      </c>
      <c r="I2519">
        <v>111000</v>
      </c>
      <c r="J2519">
        <v>0.65818500000000002</v>
      </c>
      <c r="K2519" t="s">
        <v>7</v>
      </c>
      <c r="L2519" t="s">
        <v>8</v>
      </c>
      <c r="M2519" t="s">
        <v>18</v>
      </c>
      <c r="N2519" s="1">
        <v>44476</v>
      </c>
      <c r="O2519">
        <v>1</v>
      </c>
      <c r="Q2519">
        <f t="shared" si="39"/>
        <v>1.6081081081081081</v>
      </c>
    </row>
    <row r="2520" spans="1:17" x14ac:dyDescent="0.2">
      <c r="A2520">
        <v>37</v>
      </c>
      <c r="B2520">
        <v>60000</v>
      </c>
      <c r="C2520">
        <v>100</v>
      </c>
      <c r="D2520">
        <v>673</v>
      </c>
      <c r="E2520" t="s">
        <v>6</v>
      </c>
      <c r="F2520">
        <v>0</v>
      </c>
      <c r="G2520">
        <v>5000</v>
      </c>
      <c r="H2520">
        <v>110000</v>
      </c>
      <c r="I2520">
        <v>111000</v>
      </c>
      <c r="J2520">
        <v>0</v>
      </c>
      <c r="K2520" t="s">
        <v>7</v>
      </c>
      <c r="L2520" t="s">
        <v>8</v>
      </c>
      <c r="M2520" t="s">
        <v>26</v>
      </c>
      <c r="N2520" s="1">
        <v>41275</v>
      </c>
      <c r="O2520">
        <v>0</v>
      </c>
      <c r="Q2520">
        <f t="shared" si="39"/>
        <v>0.54545454545454541</v>
      </c>
    </row>
    <row r="2521" spans="1:17" x14ac:dyDescent="0.2">
      <c r="A2521">
        <v>37</v>
      </c>
      <c r="B2521">
        <v>150000</v>
      </c>
      <c r="C2521">
        <v>38</v>
      </c>
      <c r="D2521">
        <v>701</v>
      </c>
      <c r="E2521" t="s">
        <v>47</v>
      </c>
      <c r="F2521">
        <v>969</v>
      </c>
      <c r="G2521">
        <v>3309</v>
      </c>
      <c r="H2521">
        <v>114000</v>
      </c>
      <c r="I2521">
        <v>111000</v>
      </c>
      <c r="J2521">
        <v>0.29283799999999999</v>
      </c>
      <c r="K2521" t="s">
        <v>7</v>
      </c>
      <c r="L2521" t="s">
        <v>8</v>
      </c>
      <c r="M2521" t="s">
        <v>42</v>
      </c>
      <c r="N2521" s="1">
        <v>45787</v>
      </c>
      <c r="O2521">
        <v>1</v>
      </c>
      <c r="Q2521">
        <f t="shared" si="39"/>
        <v>1.3157894736842106</v>
      </c>
    </row>
    <row r="2522" spans="1:17" x14ac:dyDescent="0.2">
      <c r="A2522">
        <v>26</v>
      </c>
      <c r="B2522">
        <v>146800</v>
      </c>
      <c r="C2522">
        <v>80</v>
      </c>
      <c r="D2522">
        <v>747</v>
      </c>
      <c r="E2522" t="s">
        <v>47</v>
      </c>
      <c r="F2522">
        <v>1444</v>
      </c>
      <c r="G2522">
        <v>2808</v>
      </c>
      <c r="H2522">
        <v>112500</v>
      </c>
      <c r="I2522">
        <v>111000</v>
      </c>
      <c r="J2522">
        <v>0.51424499999999995</v>
      </c>
      <c r="K2522" t="s">
        <v>7</v>
      </c>
      <c r="L2522" t="s">
        <v>8</v>
      </c>
      <c r="M2522" t="s">
        <v>11</v>
      </c>
      <c r="N2522" s="1">
        <v>44160</v>
      </c>
      <c r="O2522">
        <v>1</v>
      </c>
      <c r="Q2522">
        <f t="shared" si="39"/>
        <v>1.304888888888889</v>
      </c>
    </row>
    <row r="2523" spans="1:17" x14ac:dyDescent="0.2">
      <c r="A2523">
        <v>35</v>
      </c>
      <c r="B2523">
        <v>270000</v>
      </c>
      <c r="C2523">
        <v>83</v>
      </c>
      <c r="D2523">
        <v>548</v>
      </c>
      <c r="E2523" t="s">
        <v>47</v>
      </c>
      <c r="F2523">
        <v>912</v>
      </c>
      <c r="G2523">
        <v>2142</v>
      </c>
      <c r="H2523">
        <v>116000</v>
      </c>
      <c r="I2523">
        <v>111200</v>
      </c>
      <c r="J2523">
        <v>0.42576999999999998</v>
      </c>
      <c r="K2523" t="s">
        <v>7</v>
      </c>
      <c r="L2523" t="s">
        <v>8</v>
      </c>
      <c r="M2523" t="s">
        <v>51</v>
      </c>
      <c r="N2523" s="1">
        <v>43217</v>
      </c>
      <c r="O2523">
        <v>1</v>
      </c>
      <c r="Q2523">
        <f t="shared" si="39"/>
        <v>2.3275862068965516</v>
      </c>
    </row>
    <row r="2524" spans="1:17" x14ac:dyDescent="0.2">
      <c r="A2524">
        <v>35</v>
      </c>
      <c r="B2524">
        <v>159450</v>
      </c>
      <c r="C2524">
        <v>100</v>
      </c>
      <c r="D2524">
        <v>561</v>
      </c>
      <c r="E2524" t="s">
        <v>47</v>
      </c>
      <c r="F2524">
        <v>1112</v>
      </c>
      <c r="G2524">
        <v>2719</v>
      </c>
      <c r="H2524">
        <v>121000</v>
      </c>
      <c r="I2524">
        <v>111350</v>
      </c>
      <c r="J2524">
        <v>0.408974</v>
      </c>
      <c r="K2524" t="s">
        <v>7</v>
      </c>
      <c r="L2524" t="s">
        <v>8</v>
      </c>
      <c r="M2524" t="s">
        <v>13</v>
      </c>
      <c r="N2524" s="1">
        <v>39000</v>
      </c>
      <c r="O2524">
        <v>1</v>
      </c>
      <c r="Q2524">
        <f t="shared" si="39"/>
        <v>1.3177685950413223</v>
      </c>
    </row>
    <row r="2525" spans="1:17" x14ac:dyDescent="0.2">
      <c r="A2525">
        <v>40</v>
      </c>
      <c r="B2525">
        <v>85500</v>
      </c>
      <c r="C2525">
        <v>95</v>
      </c>
      <c r="D2525">
        <v>806</v>
      </c>
      <c r="E2525" t="s">
        <v>6</v>
      </c>
      <c r="F2525">
        <v>852</v>
      </c>
      <c r="G2525">
        <v>2333</v>
      </c>
      <c r="H2525">
        <v>116500</v>
      </c>
      <c r="I2525">
        <v>111350</v>
      </c>
      <c r="J2525">
        <v>0.36519499999999999</v>
      </c>
      <c r="K2525" t="s">
        <v>7</v>
      </c>
      <c r="L2525" t="s">
        <v>8</v>
      </c>
      <c r="M2525" t="s">
        <v>18</v>
      </c>
      <c r="N2525" s="1">
        <v>44476</v>
      </c>
      <c r="O2525">
        <v>0</v>
      </c>
      <c r="Q2525">
        <f t="shared" si="39"/>
        <v>0.73390557939914158</v>
      </c>
    </row>
    <row r="2526" spans="1:17" x14ac:dyDescent="0.2">
      <c r="A2526">
        <v>37</v>
      </c>
      <c r="B2526">
        <v>216000</v>
      </c>
      <c r="C2526">
        <v>80</v>
      </c>
      <c r="D2526">
        <v>584</v>
      </c>
      <c r="E2526" t="s">
        <v>47</v>
      </c>
      <c r="F2526">
        <v>904</v>
      </c>
      <c r="G2526">
        <v>1960</v>
      </c>
      <c r="H2526">
        <v>112000</v>
      </c>
      <c r="I2526">
        <v>111370</v>
      </c>
      <c r="J2526">
        <v>0.46122400000000002</v>
      </c>
      <c r="K2526" t="s">
        <v>7</v>
      </c>
      <c r="L2526" t="s">
        <v>8</v>
      </c>
      <c r="M2526" t="s">
        <v>43</v>
      </c>
      <c r="N2526" s="1">
        <v>43003</v>
      </c>
      <c r="O2526">
        <v>1</v>
      </c>
      <c r="Q2526">
        <f t="shared" si="39"/>
        <v>1.9285714285714286</v>
      </c>
    </row>
    <row r="2527" spans="1:17" x14ac:dyDescent="0.2">
      <c r="A2527">
        <v>54</v>
      </c>
      <c r="B2527">
        <v>114500</v>
      </c>
      <c r="C2527">
        <v>98</v>
      </c>
      <c r="D2527">
        <v>541</v>
      </c>
      <c r="E2527" t="s">
        <v>6</v>
      </c>
      <c r="F2527">
        <v>888</v>
      </c>
      <c r="G2527">
        <v>1873</v>
      </c>
      <c r="H2527">
        <v>115000</v>
      </c>
      <c r="I2527">
        <v>111400</v>
      </c>
      <c r="J2527">
        <v>0.47410600000000003</v>
      </c>
      <c r="K2527" t="s">
        <v>7</v>
      </c>
      <c r="L2527" t="s">
        <v>8</v>
      </c>
      <c r="M2527" t="s">
        <v>10</v>
      </c>
      <c r="N2527" s="1">
        <v>38550</v>
      </c>
      <c r="O2527">
        <v>0</v>
      </c>
      <c r="Q2527">
        <f t="shared" si="39"/>
        <v>0.9956521739130435</v>
      </c>
    </row>
    <row r="2528" spans="1:17" x14ac:dyDescent="0.2">
      <c r="A2528">
        <v>51</v>
      </c>
      <c r="B2528">
        <v>322700</v>
      </c>
      <c r="C2528">
        <v>93</v>
      </c>
      <c r="D2528">
        <v>766</v>
      </c>
      <c r="E2528" t="s">
        <v>6</v>
      </c>
      <c r="F2528">
        <v>0</v>
      </c>
      <c r="G2528">
        <v>5025</v>
      </c>
      <c r="H2528">
        <v>113000</v>
      </c>
      <c r="I2528">
        <v>111400</v>
      </c>
      <c r="J2528">
        <v>0</v>
      </c>
      <c r="K2528" t="s">
        <v>7</v>
      </c>
      <c r="L2528" t="s">
        <v>8</v>
      </c>
      <c r="M2528" t="s">
        <v>10</v>
      </c>
      <c r="N2528" s="1">
        <v>38550</v>
      </c>
      <c r="O2528">
        <v>1</v>
      </c>
      <c r="Q2528">
        <f t="shared" si="39"/>
        <v>2.8557522123893806</v>
      </c>
    </row>
    <row r="2529" spans="1:17" x14ac:dyDescent="0.2">
      <c r="A2529">
        <v>35</v>
      </c>
      <c r="B2529">
        <v>85000</v>
      </c>
      <c r="C2529">
        <v>100</v>
      </c>
      <c r="D2529">
        <v>689</v>
      </c>
      <c r="E2529" t="s">
        <v>6</v>
      </c>
      <c r="F2529">
        <v>1018</v>
      </c>
      <c r="G2529">
        <v>2643</v>
      </c>
      <c r="H2529">
        <v>112000</v>
      </c>
      <c r="I2529">
        <v>111485</v>
      </c>
      <c r="J2529">
        <v>0.38516800000000001</v>
      </c>
      <c r="K2529" t="s">
        <v>7</v>
      </c>
      <c r="L2529" t="s">
        <v>8</v>
      </c>
      <c r="M2529" t="s">
        <v>23</v>
      </c>
      <c r="N2529" s="1">
        <v>42590</v>
      </c>
      <c r="O2529">
        <v>0</v>
      </c>
      <c r="Q2529">
        <f t="shared" si="39"/>
        <v>0.7589285714285714</v>
      </c>
    </row>
    <row r="2530" spans="1:17" x14ac:dyDescent="0.2">
      <c r="A2530">
        <v>57</v>
      </c>
      <c r="B2530">
        <v>322700</v>
      </c>
      <c r="C2530">
        <v>96</v>
      </c>
      <c r="D2530">
        <v>756</v>
      </c>
      <c r="E2530" t="s">
        <v>6</v>
      </c>
      <c r="F2530">
        <v>835</v>
      </c>
      <c r="G2530">
        <v>2247</v>
      </c>
      <c r="H2530">
        <v>111500</v>
      </c>
      <c r="I2530">
        <v>111500</v>
      </c>
      <c r="J2530">
        <v>0.37160700000000002</v>
      </c>
      <c r="K2530" t="s">
        <v>7</v>
      </c>
      <c r="L2530" t="s">
        <v>8</v>
      </c>
      <c r="M2530" t="s">
        <v>11</v>
      </c>
      <c r="N2530" s="1">
        <v>44160</v>
      </c>
      <c r="O2530">
        <v>1</v>
      </c>
      <c r="Q2530">
        <f t="shared" si="39"/>
        <v>2.8941704035874438</v>
      </c>
    </row>
    <row r="2531" spans="1:17" x14ac:dyDescent="0.2">
      <c r="A2531">
        <v>52</v>
      </c>
      <c r="B2531">
        <v>132100</v>
      </c>
      <c r="C2531">
        <v>100</v>
      </c>
      <c r="D2531">
        <v>646</v>
      </c>
      <c r="E2531" t="s">
        <v>6</v>
      </c>
      <c r="F2531">
        <v>3174</v>
      </c>
      <c r="G2531">
        <v>7367</v>
      </c>
      <c r="H2531">
        <v>108000</v>
      </c>
      <c r="I2531">
        <v>111500</v>
      </c>
      <c r="J2531">
        <v>0.43084</v>
      </c>
      <c r="K2531" t="s">
        <v>7</v>
      </c>
      <c r="L2531" t="s">
        <v>8</v>
      </c>
      <c r="M2531" t="s">
        <v>51</v>
      </c>
      <c r="N2531" s="1">
        <v>43217</v>
      </c>
      <c r="O2531">
        <v>1</v>
      </c>
      <c r="Q2531">
        <f t="shared" si="39"/>
        <v>1.2231481481481481</v>
      </c>
    </row>
    <row r="2532" spans="1:17" x14ac:dyDescent="0.2">
      <c r="A2532">
        <v>34</v>
      </c>
      <c r="B2532">
        <v>153900</v>
      </c>
      <c r="C2532">
        <v>100</v>
      </c>
      <c r="D2532">
        <v>665</v>
      </c>
      <c r="E2532" t="s">
        <v>6</v>
      </c>
      <c r="F2532">
        <v>2251</v>
      </c>
      <c r="G2532">
        <v>5247</v>
      </c>
      <c r="H2532">
        <v>111500</v>
      </c>
      <c r="I2532">
        <v>111500</v>
      </c>
      <c r="J2532">
        <v>0.42900700000000003</v>
      </c>
      <c r="K2532" t="s">
        <v>7</v>
      </c>
      <c r="L2532" t="s">
        <v>8</v>
      </c>
      <c r="M2532" t="s">
        <v>10</v>
      </c>
      <c r="N2532" s="1">
        <v>38550</v>
      </c>
      <c r="O2532">
        <v>1</v>
      </c>
      <c r="Q2532">
        <f t="shared" si="39"/>
        <v>1.380269058295964</v>
      </c>
    </row>
    <row r="2533" spans="1:17" x14ac:dyDescent="0.2">
      <c r="A2533">
        <v>37</v>
      </c>
      <c r="B2533">
        <v>151500</v>
      </c>
      <c r="C2533">
        <v>95</v>
      </c>
      <c r="D2533">
        <v>796</v>
      </c>
      <c r="E2533" t="s">
        <v>47</v>
      </c>
      <c r="F2533">
        <v>1299</v>
      </c>
      <c r="G2533">
        <v>3206</v>
      </c>
      <c r="H2533">
        <v>113000</v>
      </c>
      <c r="I2533">
        <v>111500</v>
      </c>
      <c r="J2533">
        <v>0.40517799999999998</v>
      </c>
      <c r="K2533" t="s">
        <v>7</v>
      </c>
      <c r="L2533" t="s">
        <v>8</v>
      </c>
      <c r="M2533" t="s">
        <v>19</v>
      </c>
      <c r="N2533" s="1">
        <v>42617</v>
      </c>
      <c r="O2533">
        <v>1</v>
      </c>
      <c r="Q2533">
        <f t="shared" si="39"/>
        <v>1.3407079646017699</v>
      </c>
    </row>
    <row r="2534" spans="1:17" x14ac:dyDescent="0.2">
      <c r="A2534">
        <v>32</v>
      </c>
      <c r="B2534">
        <v>172300</v>
      </c>
      <c r="C2534">
        <v>95</v>
      </c>
      <c r="D2534">
        <v>633</v>
      </c>
      <c r="E2534" t="s">
        <v>47</v>
      </c>
      <c r="F2534">
        <v>0</v>
      </c>
      <c r="G2534">
        <v>5025</v>
      </c>
      <c r="H2534">
        <v>117000</v>
      </c>
      <c r="I2534">
        <v>111500</v>
      </c>
      <c r="J2534">
        <v>0</v>
      </c>
      <c r="K2534" t="s">
        <v>7</v>
      </c>
      <c r="L2534" t="s">
        <v>8</v>
      </c>
      <c r="M2534" t="s">
        <v>30</v>
      </c>
      <c r="N2534" s="1">
        <v>55914</v>
      </c>
      <c r="O2534">
        <v>1</v>
      </c>
      <c r="Q2534">
        <f t="shared" si="39"/>
        <v>1.4726495726495727</v>
      </c>
    </row>
    <row r="2535" spans="1:17" x14ac:dyDescent="0.2">
      <c r="A2535">
        <v>30</v>
      </c>
      <c r="B2535">
        <v>94500</v>
      </c>
      <c r="C2535">
        <v>90</v>
      </c>
      <c r="D2535">
        <v>766</v>
      </c>
      <c r="E2535" t="s">
        <v>47</v>
      </c>
      <c r="F2535">
        <v>1467</v>
      </c>
      <c r="G2535">
        <v>3280</v>
      </c>
      <c r="H2535">
        <v>111500</v>
      </c>
      <c r="I2535">
        <v>111500</v>
      </c>
      <c r="J2535">
        <v>0.44725599999999999</v>
      </c>
      <c r="K2535" t="s">
        <v>7</v>
      </c>
      <c r="L2535" t="s">
        <v>8</v>
      </c>
      <c r="M2535" t="s">
        <v>32</v>
      </c>
      <c r="N2535" s="1">
        <v>53275</v>
      </c>
      <c r="O2535">
        <v>0</v>
      </c>
      <c r="Q2535">
        <f t="shared" si="39"/>
        <v>0.84753363228699552</v>
      </c>
    </row>
    <row r="2536" spans="1:17" x14ac:dyDescent="0.2">
      <c r="A2536">
        <v>46</v>
      </c>
      <c r="B2536">
        <v>300000</v>
      </c>
      <c r="C2536">
        <v>80</v>
      </c>
      <c r="D2536">
        <v>767</v>
      </c>
      <c r="E2536" t="s">
        <v>6</v>
      </c>
      <c r="F2536">
        <v>3718</v>
      </c>
      <c r="G2536">
        <v>10915</v>
      </c>
      <c r="H2536">
        <v>112800</v>
      </c>
      <c r="I2536">
        <v>111500</v>
      </c>
      <c r="J2536">
        <v>0.34063199999999999</v>
      </c>
      <c r="K2536" t="s">
        <v>7</v>
      </c>
      <c r="L2536" t="s">
        <v>8</v>
      </c>
      <c r="M2536" t="s">
        <v>13</v>
      </c>
      <c r="N2536" s="1">
        <v>39000</v>
      </c>
      <c r="O2536">
        <v>1</v>
      </c>
      <c r="Q2536">
        <f t="shared" si="39"/>
        <v>2.6595744680851063</v>
      </c>
    </row>
    <row r="2537" spans="1:17" x14ac:dyDescent="0.2">
      <c r="A2537">
        <v>37</v>
      </c>
      <c r="B2537">
        <v>297000</v>
      </c>
      <c r="C2537">
        <v>90</v>
      </c>
      <c r="D2537">
        <v>710</v>
      </c>
      <c r="E2537" t="s">
        <v>47</v>
      </c>
      <c r="F2537">
        <v>1139</v>
      </c>
      <c r="G2537">
        <v>2000</v>
      </c>
      <c r="H2537">
        <v>111737</v>
      </c>
      <c r="I2537">
        <v>111737</v>
      </c>
      <c r="J2537">
        <v>0.56950000000000001</v>
      </c>
      <c r="K2537" t="s">
        <v>7</v>
      </c>
      <c r="L2537" t="s">
        <v>8</v>
      </c>
      <c r="M2537" t="s">
        <v>13</v>
      </c>
      <c r="N2537" s="1">
        <v>39000</v>
      </c>
      <c r="O2537">
        <v>1</v>
      </c>
      <c r="Q2537">
        <f t="shared" si="39"/>
        <v>2.6580273320386265</v>
      </c>
    </row>
    <row r="2538" spans="1:17" x14ac:dyDescent="0.2">
      <c r="A2538">
        <v>37</v>
      </c>
      <c r="B2538">
        <v>95000</v>
      </c>
      <c r="C2538">
        <v>100</v>
      </c>
      <c r="D2538">
        <v>660</v>
      </c>
      <c r="E2538" t="s">
        <v>6</v>
      </c>
      <c r="F2538">
        <v>1383</v>
      </c>
      <c r="G2538">
        <v>2516</v>
      </c>
      <c r="H2538">
        <v>112000</v>
      </c>
      <c r="I2538">
        <v>111811</v>
      </c>
      <c r="J2538">
        <v>0.549682</v>
      </c>
      <c r="K2538" t="s">
        <v>7</v>
      </c>
      <c r="L2538" t="s">
        <v>8</v>
      </c>
      <c r="M2538" t="s">
        <v>13</v>
      </c>
      <c r="N2538" s="1">
        <v>39000</v>
      </c>
      <c r="O2538">
        <v>0</v>
      </c>
      <c r="Q2538">
        <f t="shared" si="39"/>
        <v>0.8482142857142857</v>
      </c>
    </row>
    <row r="2539" spans="1:17" x14ac:dyDescent="0.2">
      <c r="A2539">
        <v>39</v>
      </c>
      <c r="B2539">
        <v>146200</v>
      </c>
      <c r="C2539">
        <v>97</v>
      </c>
      <c r="D2539">
        <v>719</v>
      </c>
      <c r="E2539" t="s">
        <v>6</v>
      </c>
      <c r="F2539">
        <v>890</v>
      </c>
      <c r="G2539">
        <v>4200</v>
      </c>
      <c r="H2539">
        <v>112000</v>
      </c>
      <c r="I2539">
        <v>111900</v>
      </c>
      <c r="J2539">
        <v>0.21190500000000001</v>
      </c>
      <c r="K2539" t="s">
        <v>7</v>
      </c>
      <c r="L2539" t="s">
        <v>8</v>
      </c>
      <c r="M2539" t="s">
        <v>14</v>
      </c>
      <c r="N2539" s="1">
        <v>39326</v>
      </c>
      <c r="O2539">
        <v>1</v>
      </c>
      <c r="Q2539">
        <f t="shared" si="39"/>
        <v>1.3053571428571429</v>
      </c>
    </row>
    <row r="2540" spans="1:17" x14ac:dyDescent="0.2">
      <c r="A2540">
        <v>37</v>
      </c>
      <c r="B2540">
        <v>72900</v>
      </c>
      <c r="C2540">
        <v>100</v>
      </c>
      <c r="D2540">
        <v>595</v>
      </c>
      <c r="E2540" t="s">
        <v>6</v>
      </c>
      <c r="F2540">
        <v>1908</v>
      </c>
      <c r="G2540">
        <v>3472</v>
      </c>
      <c r="H2540">
        <v>111900</v>
      </c>
      <c r="I2540">
        <v>111900</v>
      </c>
      <c r="J2540">
        <v>0.549539</v>
      </c>
      <c r="K2540" t="s">
        <v>7</v>
      </c>
      <c r="L2540" t="s">
        <v>8</v>
      </c>
      <c r="M2540" t="s">
        <v>10</v>
      </c>
      <c r="N2540" s="1">
        <v>38550</v>
      </c>
      <c r="O2540">
        <v>0</v>
      </c>
      <c r="Q2540">
        <f t="shared" si="39"/>
        <v>0.65147453083109919</v>
      </c>
    </row>
    <row r="2541" spans="1:17" x14ac:dyDescent="0.2">
      <c r="A2541">
        <v>44</v>
      </c>
      <c r="B2541">
        <v>99900</v>
      </c>
      <c r="C2541">
        <v>100</v>
      </c>
      <c r="D2541">
        <v>776</v>
      </c>
      <c r="E2541" t="s">
        <v>6</v>
      </c>
      <c r="F2541">
        <v>2127</v>
      </c>
      <c r="G2541">
        <v>5363</v>
      </c>
      <c r="H2541">
        <v>112000</v>
      </c>
      <c r="I2541">
        <v>111932</v>
      </c>
      <c r="J2541">
        <v>0.39660600000000001</v>
      </c>
      <c r="K2541" t="s">
        <v>7</v>
      </c>
      <c r="L2541" t="s">
        <v>8</v>
      </c>
      <c r="M2541" t="s">
        <v>26</v>
      </c>
      <c r="N2541" s="1">
        <v>41275</v>
      </c>
      <c r="O2541">
        <v>0</v>
      </c>
      <c r="Q2541">
        <f t="shared" si="39"/>
        <v>0.89196428571428577</v>
      </c>
    </row>
    <row r="2542" spans="1:17" x14ac:dyDescent="0.2">
      <c r="A2542">
        <v>49</v>
      </c>
      <c r="B2542">
        <v>189400</v>
      </c>
      <c r="C2542">
        <v>100</v>
      </c>
      <c r="D2542">
        <v>540</v>
      </c>
      <c r="E2542" t="s">
        <v>47</v>
      </c>
      <c r="F2542">
        <v>893</v>
      </c>
      <c r="G2542">
        <v>2166</v>
      </c>
      <c r="H2542">
        <v>112000</v>
      </c>
      <c r="I2542">
        <v>112000</v>
      </c>
      <c r="J2542">
        <v>0.41228100000000001</v>
      </c>
      <c r="K2542" t="s">
        <v>7</v>
      </c>
      <c r="L2542" t="s">
        <v>8</v>
      </c>
      <c r="M2542" t="s">
        <v>51</v>
      </c>
      <c r="N2542" s="1">
        <v>43217</v>
      </c>
      <c r="O2542">
        <v>1</v>
      </c>
      <c r="Q2542">
        <f t="shared" si="39"/>
        <v>1.6910714285714286</v>
      </c>
    </row>
    <row r="2543" spans="1:17" x14ac:dyDescent="0.2">
      <c r="A2543">
        <v>25</v>
      </c>
      <c r="B2543">
        <v>131000</v>
      </c>
      <c r="C2543">
        <v>100</v>
      </c>
      <c r="D2543">
        <v>673</v>
      </c>
      <c r="E2543" t="s">
        <v>47</v>
      </c>
      <c r="F2543">
        <v>1438</v>
      </c>
      <c r="G2543">
        <v>3360</v>
      </c>
      <c r="H2543">
        <v>113000</v>
      </c>
      <c r="I2543">
        <v>112000</v>
      </c>
      <c r="J2543">
        <v>0.42797600000000002</v>
      </c>
      <c r="K2543" t="s">
        <v>7</v>
      </c>
      <c r="L2543" t="s">
        <v>8</v>
      </c>
      <c r="M2543" t="s">
        <v>9</v>
      </c>
      <c r="N2543" s="1">
        <v>40171</v>
      </c>
      <c r="O2543">
        <v>1</v>
      </c>
      <c r="Q2543">
        <f t="shared" si="39"/>
        <v>1.1592920353982301</v>
      </c>
    </row>
    <row r="2544" spans="1:17" x14ac:dyDescent="0.2">
      <c r="A2544">
        <v>34</v>
      </c>
      <c r="B2544">
        <v>100000</v>
      </c>
      <c r="C2544">
        <v>100</v>
      </c>
      <c r="D2544">
        <v>691</v>
      </c>
      <c r="E2544" t="s">
        <v>6</v>
      </c>
      <c r="F2544">
        <v>1955</v>
      </c>
      <c r="G2544">
        <v>2253</v>
      </c>
      <c r="H2544">
        <v>112000</v>
      </c>
      <c r="I2544">
        <v>112000</v>
      </c>
      <c r="J2544">
        <v>0.86773199999999995</v>
      </c>
      <c r="K2544" t="s">
        <v>7</v>
      </c>
      <c r="L2544" t="s">
        <v>8</v>
      </c>
      <c r="M2544" t="s">
        <v>18</v>
      </c>
      <c r="N2544" s="1">
        <v>44476</v>
      </c>
      <c r="O2544">
        <v>0</v>
      </c>
      <c r="Q2544">
        <f t="shared" si="39"/>
        <v>0.8928571428571429</v>
      </c>
    </row>
    <row r="2545" spans="1:17" x14ac:dyDescent="0.2">
      <c r="A2545">
        <v>37</v>
      </c>
      <c r="B2545">
        <v>144000</v>
      </c>
      <c r="C2545">
        <v>100</v>
      </c>
      <c r="D2545">
        <v>668</v>
      </c>
      <c r="E2545" t="s">
        <v>47</v>
      </c>
      <c r="F2545">
        <v>1020</v>
      </c>
      <c r="G2545">
        <v>3120</v>
      </c>
      <c r="H2545">
        <v>118000</v>
      </c>
      <c r="I2545">
        <v>112000</v>
      </c>
      <c r="J2545">
        <v>0.32692300000000002</v>
      </c>
      <c r="K2545" t="s">
        <v>7</v>
      </c>
      <c r="L2545" t="s">
        <v>8</v>
      </c>
      <c r="M2545" t="s">
        <v>51</v>
      </c>
      <c r="N2545" s="1">
        <v>43217</v>
      </c>
      <c r="O2545">
        <v>1</v>
      </c>
      <c r="Q2545">
        <f t="shared" si="39"/>
        <v>1.2203389830508475</v>
      </c>
    </row>
    <row r="2546" spans="1:17" x14ac:dyDescent="0.2">
      <c r="A2546">
        <v>37</v>
      </c>
      <c r="B2546">
        <v>147200</v>
      </c>
      <c r="C2546">
        <v>95</v>
      </c>
      <c r="D2546">
        <v>612</v>
      </c>
      <c r="E2546" t="s">
        <v>47</v>
      </c>
      <c r="F2546">
        <v>1063</v>
      </c>
      <c r="G2546">
        <v>1954</v>
      </c>
      <c r="H2546">
        <v>129000</v>
      </c>
      <c r="I2546">
        <v>112000</v>
      </c>
      <c r="J2546">
        <v>0.54401200000000005</v>
      </c>
      <c r="K2546" t="s">
        <v>7</v>
      </c>
      <c r="L2546" t="s">
        <v>8</v>
      </c>
      <c r="M2546" t="s">
        <v>9</v>
      </c>
      <c r="N2546" s="1">
        <v>40171</v>
      </c>
      <c r="O2546">
        <v>1</v>
      </c>
      <c r="Q2546">
        <f t="shared" si="39"/>
        <v>1.1410852713178294</v>
      </c>
    </row>
    <row r="2547" spans="1:17" x14ac:dyDescent="0.2">
      <c r="A2547">
        <v>37</v>
      </c>
      <c r="B2547">
        <v>176700</v>
      </c>
      <c r="C2547">
        <v>95</v>
      </c>
      <c r="D2547">
        <v>777</v>
      </c>
      <c r="E2547" t="s">
        <v>6</v>
      </c>
      <c r="F2547">
        <v>1650</v>
      </c>
      <c r="G2547">
        <v>5241</v>
      </c>
      <c r="H2547">
        <v>112000</v>
      </c>
      <c r="I2547">
        <v>112000</v>
      </c>
      <c r="J2547">
        <v>0.31482500000000002</v>
      </c>
      <c r="K2547" t="s">
        <v>7</v>
      </c>
      <c r="L2547" t="s">
        <v>8</v>
      </c>
      <c r="M2547" t="s">
        <v>27</v>
      </c>
      <c r="N2547" s="1">
        <v>48688</v>
      </c>
      <c r="O2547">
        <v>1</v>
      </c>
      <c r="Q2547">
        <f t="shared" si="39"/>
        <v>1.5776785714285715</v>
      </c>
    </row>
    <row r="2548" spans="1:17" x14ac:dyDescent="0.2">
      <c r="A2548">
        <v>37</v>
      </c>
      <c r="B2548">
        <v>101500</v>
      </c>
      <c r="C2548">
        <v>94</v>
      </c>
      <c r="D2548">
        <v>696</v>
      </c>
      <c r="E2548" t="s">
        <v>6</v>
      </c>
      <c r="F2548">
        <v>1833</v>
      </c>
      <c r="G2548">
        <v>5434</v>
      </c>
      <c r="H2548">
        <v>115000</v>
      </c>
      <c r="I2548">
        <v>112000</v>
      </c>
      <c r="J2548">
        <v>0.33732099999999998</v>
      </c>
      <c r="K2548" t="s">
        <v>7</v>
      </c>
      <c r="L2548" t="s">
        <v>8</v>
      </c>
      <c r="M2548" t="s">
        <v>26</v>
      </c>
      <c r="N2548" s="1">
        <v>41275</v>
      </c>
      <c r="O2548">
        <v>0</v>
      </c>
      <c r="Q2548">
        <f t="shared" si="39"/>
        <v>0.88260869565217392</v>
      </c>
    </row>
    <row r="2549" spans="1:17" x14ac:dyDescent="0.2">
      <c r="A2549">
        <v>37</v>
      </c>
      <c r="B2549">
        <v>91360</v>
      </c>
      <c r="C2549">
        <v>80</v>
      </c>
      <c r="D2549">
        <v>757</v>
      </c>
      <c r="E2549" t="s">
        <v>6</v>
      </c>
      <c r="F2549">
        <v>1708</v>
      </c>
      <c r="G2549">
        <v>3717</v>
      </c>
      <c r="H2549">
        <v>112000</v>
      </c>
      <c r="I2549">
        <v>112000</v>
      </c>
      <c r="J2549">
        <v>0.45950999999999997</v>
      </c>
      <c r="K2549" t="s">
        <v>7</v>
      </c>
      <c r="L2549" t="s">
        <v>8</v>
      </c>
      <c r="M2549" t="s">
        <v>11</v>
      </c>
      <c r="N2549" s="1">
        <v>44160</v>
      </c>
      <c r="O2549">
        <v>0</v>
      </c>
      <c r="Q2549">
        <f t="shared" si="39"/>
        <v>0.81571428571428573</v>
      </c>
    </row>
    <row r="2550" spans="1:17" x14ac:dyDescent="0.2">
      <c r="A2550">
        <v>28</v>
      </c>
      <c r="B2550">
        <v>110700</v>
      </c>
      <c r="C2550">
        <v>90</v>
      </c>
      <c r="D2550">
        <v>717</v>
      </c>
      <c r="E2550" t="s">
        <v>6</v>
      </c>
      <c r="F2550">
        <v>1731</v>
      </c>
      <c r="G2550">
        <v>16566</v>
      </c>
      <c r="H2550">
        <v>112000</v>
      </c>
      <c r="I2550">
        <v>112000</v>
      </c>
      <c r="J2550">
        <v>0.104491</v>
      </c>
      <c r="K2550" t="s">
        <v>7</v>
      </c>
      <c r="L2550" t="s">
        <v>8</v>
      </c>
      <c r="M2550" t="s">
        <v>51</v>
      </c>
      <c r="N2550" s="1">
        <v>43217</v>
      </c>
      <c r="O2550">
        <v>0</v>
      </c>
      <c r="Q2550">
        <f t="shared" si="39"/>
        <v>0.98839285714285718</v>
      </c>
    </row>
    <row r="2551" spans="1:17" x14ac:dyDescent="0.2">
      <c r="A2551">
        <v>36</v>
      </c>
      <c r="B2551">
        <v>122000</v>
      </c>
      <c r="C2551">
        <v>82</v>
      </c>
      <c r="D2551">
        <v>782</v>
      </c>
      <c r="E2551" t="s">
        <v>6</v>
      </c>
      <c r="F2551">
        <v>1641</v>
      </c>
      <c r="G2551">
        <v>2773</v>
      </c>
      <c r="H2551">
        <v>113000</v>
      </c>
      <c r="I2551">
        <v>112000</v>
      </c>
      <c r="J2551">
        <v>0.59177800000000003</v>
      </c>
      <c r="K2551" t="s">
        <v>7</v>
      </c>
      <c r="L2551" t="s">
        <v>8</v>
      </c>
      <c r="M2551" t="s">
        <v>26</v>
      </c>
      <c r="N2551" s="1">
        <v>41275</v>
      </c>
      <c r="O2551">
        <v>1</v>
      </c>
      <c r="Q2551">
        <f t="shared" si="39"/>
        <v>1.0796460176991149</v>
      </c>
    </row>
    <row r="2552" spans="1:17" x14ac:dyDescent="0.2">
      <c r="A2552">
        <v>39</v>
      </c>
      <c r="B2552">
        <v>222000</v>
      </c>
      <c r="C2552">
        <v>95</v>
      </c>
      <c r="D2552">
        <v>582</v>
      </c>
      <c r="E2552" t="s">
        <v>47</v>
      </c>
      <c r="F2552">
        <v>1151</v>
      </c>
      <c r="G2552">
        <v>2785</v>
      </c>
      <c r="H2552">
        <v>112000</v>
      </c>
      <c r="I2552">
        <v>112000</v>
      </c>
      <c r="J2552">
        <v>0.41328500000000001</v>
      </c>
      <c r="K2552" t="s">
        <v>7</v>
      </c>
      <c r="L2552" t="s">
        <v>8</v>
      </c>
      <c r="M2552" t="s">
        <v>9</v>
      </c>
      <c r="N2552" s="1">
        <v>40171</v>
      </c>
      <c r="O2552">
        <v>1</v>
      </c>
      <c r="Q2552">
        <f t="shared" si="39"/>
        <v>1.9821428571428572</v>
      </c>
    </row>
    <row r="2553" spans="1:17" x14ac:dyDescent="0.2">
      <c r="A2553">
        <v>37</v>
      </c>
      <c r="B2553">
        <v>216000</v>
      </c>
      <c r="C2553">
        <v>90</v>
      </c>
      <c r="D2553">
        <v>566</v>
      </c>
      <c r="E2553" t="s">
        <v>47</v>
      </c>
      <c r="F2553">
        <v>1436</v>
      </c>
      <c r="G2553">
        <v>3611</v>
      </c>
      <c r="H2553">
        <v>112000</v>
      </c>
      <c r="I2553">
        <v>112000</v>
      </c>
      <c r="J2553">
        <v>0.39767400000000003</v>
      </c>
      <c r="K2553" t="s">
        <v>7</v>
      </c>
      <c r="L2553" t="s">
        <v>8</v>
      </c>
      <c r="M2553" t="s">
        <v>51</v>
      </c>
      <c r="N2553" s="1">
        <v>43217</v>
      </c>
      <c r="O2553">
        <v>1</v>
      </c>
      <c r="Q2553">
        <f t="shared" si="39"/>
        <v>1.9285714285714286</v>
      </c>
    </row>
    <row r="2554" spans="1:17" x14ac:dyDescent="0.2">
      <c r="A2554">
        <v>37</v>
      </c>
      <c r="B2554">
        <v>184500</v>
      </c>
      <c r="C2554">
        <v>100</v>
      </c>
      <c r="D2554">
        <v>676</v>
      </c>
      <c r="E2554" t="s">
        <v>6</v>
      </c>
      <c r="F2554">
        <v>1449</v>
      </c>
      <c r="G2554">
        <v>2140</v>
      </c>
      <c r="H2554">
        <v>112000</v>
      </c>
      <c r="I2554">
        <v>112000</v>
      </c>
      <c r="J2554">
        <v>0.67710300000000001</v>
      </c>
      <c r="K2554" t="s">
        <v>7</v>
      </c>
      <c r="L2554" t="s">
        <v>8</v>
      </c>
      <c r="M2554" t="s">
        <v>16</v>
      </c>
      <c r="N2554" s="1">
        <v>49894</v>
      </c>
      <c r="O2554">
        <v>1</v>
      </c>
      <c r="Q2554">
        <f t="shared" si="39"/>
        <v>1.6473214285714286</v>
      </c>
    </row>
    <row r="2555" spans="1:17" x14ac:dyDescent="0.2">
      <c r="A2555">
        <v>29</v>
      </c>
      <c r="B2555">
        <v>101900</v>
      </c>
      <c r="C2555">
        <v>100</v>
      </c>
      <c r="D2555">
        <v>641</v>
      </c>
      <c r="E2555" t="s">
        <v>6</v>
      </c>
      <c r="F2555">
        <v>1394</v>
      </c>
      <c r="G2555">
        <v>3318</v>
      </c>
      <c r="H2555">
        <v>115000</v>
      </c>
      <c r="I2555">
        <v>112000</v>
      </c>
      <c r="J2555">
        <v>0.42013299999999998</v>
      </c>
      <c r="K2555" t="s">
        <v>7</v>
      </c>
      <c r="L2555" t="s">
        <v>8</v>
      </c>
      <c r="M2555" t="s">
        <v>10</v>
      </c>
      <c r="N2555" s="1">
        <v>38550</v>
      </c>
      <c r="O2555">
        <v>0</v>
      </c>
      <c r="Q2555">
        <f t="shared" si="39"/>
        <v>0.88608695652173908</v>
      </c>
    </row>
    <row r="2556" spans="1:17" x14ac:dyDescent="0.2">
      <c r="A2556">
        <v>26</v>
      </c>
      <c r="B2556">
        <v>99376</v>
      </c>
      <c r="C2556">
        <v>97</v>
      </c>
      <c r="D2556">
        <v>646</v>
      </c>
      <c r="E2556" t="s">
        <v>47</v>
      </c>
      <c r="F2556">
        <v>1588</v>
      </c>
      <c r="G2556">
        <v>4000</v>
      </c>
      <c r="H2556">
        <v>120500</v>
      </c>
      <c r="I2556">
        <v>112000</v>
      </c>
      <c r="J2556">
        <v>0.39700000000000002</v>
      </c>
      <c r="K2556" t="s">
        <v>7</v>
      </c>
      <c r="L2556" t="s">
        <v>8</v>
      </c>
      <c r="M2556" t="s">
        <v>31</v>
      </c>
      <c r="N2556" s="1">
        <v>43988</v>
      </c>
      <c r="O2556">
        <v>0</v>
      </c>
      <c r="Q2556">
        <f t="shared" si="39"/>
        <v>0.8246970954356847</v>
      </c>
    </row>
    <row r="2557" spans="1:17" x14ac:dyDescent="0.2">
      <c r="A2557">
        <v>20</v>
      </c>
      <c r="B2557">
        <v>186350</v>
      </c>
      <c r="C2557">
        <v>90</v>
      </c>
      <c r="D2557">
        <v>737</v>
      </c>
      <c r="E2557" t="s">
        <v>6</v>
      </c>
      <c r="F2557">
        <v>1213</v>
      </c>
      <c r="G2557">
        <v>42409</v>
      </c>
      <c r="H2557">
        <v>112500</v>
      </c>
      <c r="I2557">
        <v>112000</v>
      </c>
      <c r="J2557">
        <v>2.8601999999999999E-2</v>
      </c>
      <c r="K2557" t="s">
        <v>7</v>
      </c>
      <c r="L2557" t="s">
        <v>8</v>
      </c>
      <c r="M2557" t="s">
        <v>13</v>
      </c>
      <c r="N2557" s="1">
        <v>39000</v>
      </c>
      <c r="O2557">
        <v>1</v>
      </c>
      <c r="Q2557">
        <f t="shared" si="39"/>
        <v>1.6564444444444444</v>
      </c>
    </row>
    <row r="2558" spans="1:17" x14ac:dyDescent="0.2">
      <c r="A2558">
        <v>51</v>
      </c>
      <c r="B2558">
        <v>268000</v>
      </c>
      <c r="C2558">
        <v>80</v>
      </c>
      <c r="D2558">
        <v>539</v>
      </c>
      <c r="E2558" t="s">
        <v>47</v>
      </c>
      <c r="F2558">
        <v>857</v>
      </c>
      <c r="G2558">
        <v>2268</v>
      </c>
      <c r="H2558">
        <v>115000</v>
      </c>
      <c r="I2558">
        <v>112000</v>
      </c>
      <c r="J2558">
        <v>0.37786599999999998</v>
      </c>
      <c r="K2558" t="s">
        <v>7</v>
      </c>
      <c r="L2558" t="s">
        <v>8</v>
      </c>
      <c r="M2558" t="s">
        <v>32</v>
      </c>
      <c r="N2558" s="1">
        <v>53275</v>
      </c>
      <c r="O2558">
        <v>1</v>
      </c>
      <c r="Q2558">
        <f t="shared" si="39"/>
        <v>2.3304347826086955</v>
      </c>
    </row>
    <row r="2559" spans="1:17" x14ac:dyDescent="0.2">
      <c r="A2559">
        <v>28</v>
      </c>
      <c r="B2559">
        <v>185440</v>
      </c>
      <c r="C2559">
        <v>80</v>
      </c>
      <c r="D2559">
        <v>636</v>
      </c>
      <c r="E2559" t="s">
        <v>6</v>
      </c>
      <c r="F2559">
        <v>1641</v>
      </c>
      <c r="G2559">
        <v>3752</v>
      </c>
      <c r="H2559">
        <v>112000</v>
      </c>
      <c r="I2559">
        <v>112000</v>
      </c>
      <c r="J2559">
        <v>0.43736700000000001</v>
      </c>
      <c r="K2559" t="s">
        <v>7</v>
      </c>
      <c r="L2559" t="s">
        <v>8</v>
      </c>
      <c r="M2559" t="s">
        <v>9</v>
      </c>
      <c r="N2559" s="1">
        <v>40171</v>
      </c>
      <c r="O2559">
        <v>1</v>
      </c>
      <c r="Q2559">
        <f t="shared" si="39"/>
        <v>1.6557142857142857</v>
      </c>
    </row>
    <row r="2560" spans="1:17" x14ac:dyDescent="0.2">
      <c r="A2560">
        <v>27</v>
      </c>
      <c r="B2560">
        <v>172900</v>
      </c>
      <c r="C2560">
        <v>95</v>
      </c>
      <c r="D2560">
        <v>655</v>
      </c>
      <c r="E2560" t="s">
        <v>47</v>
      </c>
      <c r="F2560">
        <v>2892</v>
      </c>
      <c r="G2560">
        <v>5025</v>
      </c>
      <c r="H2560">
        <v>112000</v>
      </c>
      <c r="I2560">
        <v>112000</v>
      </c>
      <c r="J2560">
        <v>0.57555900000000004</v>
      </c>
      <c r="K2560" t="s">
        <v>7</v>
      </c>
      <c r="L2560" t="s">
        <v>8</v>
      </c>
      <c r="M2560" t="s">
        <v>31</v>
      </c>
      <c r="N2560" s="1">
        <v>43988</v>
      </c>
      <c r="O2560">
        <v>1</v>
      </c>
      <c r="Q2560">
        <f t="shared" si="39"/>
        <v>1.54375</v>
      </c>
    </row>
    <row r="2561" spans="1:17" x14ac:dyDescent="0.2">
      <c r="A2561">
        <v>22</v>
      </c>
      <c r="B2561">
        <v>142400</v>
      </c>
      <c r="C2561">
        <v>80</v>
      </c>
      <c r="D2561">
        <v>655</v>
      </c>
      <c r="E2561" t="s">
        <v>6</v>
      </c>
      <c r="F2561">
        <v>1635</v>
      </c>
      <c r="G2561">
        <v>4419</v>
      </c>
      <c r="H2561">
        <v>112000</v>
      </c>
      <c r="I2561">
        <v>112000</v>
      </c>
      <c r="J2561">
        <v>0.36999300000000002</v>
      </c>
      <c r="K2561" t="s">
        <v>7</v>
      </c>
      <c r="L2561" t="s">
        <v>8</v>
      </c>
      <c r="M2561" t="s">
        <v>40</v>
      </c>
      <c r="N2561" s="1">
        <v>50152</v>
      </c>
      <c r="O2561">
        <v>1</v>
      </c>
      <c r="Q2561">
        <f t="shared" si="39"/>
        <v>1.2714285714285714</v>
      </c>
    </row>
    <row r="2562" spans="1:17" x14ac:dyDescent="0.2">
      <c r="A2562">
        <v>48</v>
      </c>
      <c r="B2562">
        <v>106200</v>
      </c>
      <c r="C2562">
        <v>90</v>
      </c>
      <c r="D2562">
        <v>607</v>
      </c>
      <c r="E2562" t="s">
        <v>47</v>
      </c>
      <c r="F2562">
        <v>960</v>
      </c>
      <c r="G2562">
        <v>3495</v>
      </c>
      <c r="H2562">
        <v>112000</v>
      </c>
      <c r="I2562">
        <v>112000</v>
      </c>
      <c r="J2562">
        <v>0.27467799999999998</v>
      </c>
      <c r="K2562" t="s">
        <v>7</v>
      </c>
      <c r="L2562" t="s">
        <v>8</v>
      </c>
      <c r="M2562" t="s">
        <v>23</v>
      </c>
      <c r="N2562" s="1">
        <v>42590</v>
      </c>
      <c r="O2562">
        <v>0</v>
      </c>
      <c r="Q2562">
        <f t="shared" si="39"/>
        <v>0.94821428571428568</v>
      </c>
    </row>
    <row r="2563" spans="1:17" x14ac:dyDescent="0.2">
      <c r="A2563">
        <v>39</v>
      </c>
      <c r="B2563">
        <v>291228</v>
      </c>
      <c r="C2563">
        <v>90</v>
      </c>
      <c r="D2563">
        <v>671</v>
      </c>
      <c r="E2563" t="s">
        <v>6</v>
      </c>
      <c r="F2563">
        <v>0</v>
      </c>
      <c r="G2563">
        <v>5025</v>
      </c>
      <c r="H2563">
        <v>112000</v>
      </c>
      <c r="I2563">
        <v>112000</v>
      </c>
      <c r="J2563">
        <v>0</v>
      </c>
      <c r="K2563" t="s">
        <v>7</v>
      </c>
      <c r="L2563" t="s">
        <v>8</v>
      </c>
      <c r="M2563" t="s">
        <v>18</v>
      </c>
      <c r="N2563" s="1">
        <v>44476</v>
      </c>
      <c r="O2563">
        <v>1</v>
      </c>
      <c r="Q2563">
        <f t="shared" ref="Q2563:Q2626" si="40">B2563/H2563</f>
        <v>2.60025</v>
      </c>
    </row>
    <row r="2564" spans="1:17" x14ac:dyDescent="0.2">
      <c r="A2564">
        <v>37</v>
      </c>
      <c r="B2564">
        <v>164250</v>
      </c>
      <c r="C2564">
        <v>90</v>
      </c>
      <c r="D2564">
        <v>606</v>
      </c>
      <c r="E2564" t="s">
        <v>47</v>
      </c>
      <c r="F2564">
        <v>1260</v>
      </c>
      <c r="G2564">
        <v>2931</v>
      </c>
      <c r="H2564">
        <v>112000</v>
      </c>
      <c r="I2564">
        <v>112000</v>
      </c>
      <c r="J2564">
        <v>0.42988700000000002</v>
      </c>
      <c r="K2564" t="s">
        <v>7</v>
      </c>
      <c r="L2564" t="s">
        <v>8</v>
      </c>
      <c r="M2564" t="s">
        <v>43</v>
      </c>
      <c r="N2564" s="1">
        <v>43003</v>
      </c>
      <c r="O2564">
        <v>1</v>
      </c>
      <c r="Q2564">
        <f t="shared" si="40"/>
        <v>1.4665178571428572</v>
      </c>
    </row>
    <row r="2565" spans="1:17" x14ac:dyDescent="0.2">
      <c r="A2565">
        <v>25</v>
      </c>
      <c r="B2565">
        <v>186100</v>
      </c>
      <c r="C2565">
        <v>80</v>
      </c>
      <c r="D2565">
        <v>599</v>
      </c>
      <c r="E2565" t="s">
        <v>47</v>
      </c>
      <c r="F2565">
        <v>723</v>
      </c>
      <c r="G2565">
        <v>1560</v>
      </c>
      <c r="H2565">
        <v>112000</v>
      </c>
      <c r="I2565">
        <v>112000</v>
      </c>
      <c r="J2565">
        <v>0.46346199999999999</v>
      </c>
      <c r="K2565" t="s">
        <v>7</v>
      </c>
      <c r="L2565" t="s">
        <v>8</v>
      </c>
      <c r="M2565" t="s">
        <v>9</v>
      </c>
      <c r="N2565" s="1">
        <v>40171</v>
      </c>
      <c r="O2565">
        <v>1</v>
      </c>
      <c r="Q2565">
        <f t="shared" si="40"/>
        <v>1.6616071428571428</v>
      </c>
    </row>
    <row r="2566" spans="1:17" x14ac:dyDescent="0.2">
      <c r="A2566">
        <v>39</v>
      </c>
      <c r="B2566">
        <v>210105</v>
      </c>
      <c r="C2566">
        <v>102</v>
      </c>
      <c r="D2566">
        <v>685</v>
      </c>
      <c r="E2566" t="s">
        <v>6</v>
      </c>
      <c r="F2566">
        <v>1212</v>
      </c>
      <c r="G2566">
        <v>2652</v>
      </c>
      <c r="H2566">
        <v>113000</v>
      </c>
      <c r="I2566">
        <v>112001</v>
      </c>
      <c r="J2566">
        <v>0.45701399999999998</v>
      </c>
      <c r="K2566" t="s">
        <v>7</v>
      </c>
      <c r="L2566" t="s">
        <v>8</v>
      </c>
      <c r="M2566" t="s">
        <v>37</v>
      </c>
      <c r="N2566" s="1">
        <v>42519</v>
      </c>
      <c r="O2566">
        <v>1</v>
      </c>
      <c r="Q2566">
        <f t="shared" si="40"/>
        <v>1.8593362831858407</v>
      </c>
    </row>
    <row r="2567" spans="1:17" x14ac:dyDescent="0.2">
      <c r="A2567">
        <v>31</v>
      </c>
      <c r="B2567">
        <v>122000</v>
      </c>
      <c r="C2567">
        <v>95</v>
      </c>
      <c r="D2567">
        <v>613</v>
      </c>
      <c r="E2567" t="s">
        <v>6</v>
      </c>
      <c r="F2567">
        <v>3377</v>
      </c>
      <c r="G2567">
        <v>5536</v>
      </c>
      <c r="H2567">
        <v>118000</v>
      </c>
      <c r="I2567">
        <v>112100</v>
      </c>
      <c r="J2567">
        <v>0.61000699999999997</v>
      </c>
      <c r="K2567" t="s">
        <v>7</v>
      </c>
      <c r="L2567" t="s">
        <v>8</v>
      </c>
      <c r="M2567" t="s">
        <v>26</v>
      </c>
      <c r="N2567" s="1">
        <v>41275</v>
      </c>
      <c r="O2567">
        <v>1</v>
      </c>
      <c r="Q2567">
        <f t="shared" si="40"/>
        <v>1.0338983050847457</v>
      </c>
    </row>
    <row r="2568" spans="1:17" x14ac:dyDescent="0.2">
      <c r="A2568">
        <v>33</v>
      </c>
      <c r="B2568">
        <v>125500</v>
      </c>
      <c r="C2568">
        <v>100</v>
      </c>
      <c r="D2568">
        <v>651</v>
      </c>
      <c r="E2568" t="s">
        <v>6</v>
      </c>
      <c r="F2568">
        <v>1710</v>
      </c>
      <c r="G2568">
        <v>3405</v>
      </c>
      <c r="H2568">
        <v>115000</v>
      </c>
      <c r="I2568">
        <v>112147</v>
      </c>
      <c r="J2568">
        <v>0.50220299999999995</v>
      </c>
      <c r="K2568" t="s">
        <v>7</v>
      </c>
      <c r="L2568" t="s">
        <v>8</v>
      </c>
      <c r="M2568" t="s">
        <v>9</v>
      </c>
      <c r="N2568" s="1">
        <v>40171</v>
      </c>
      <c r="O2568">
        <v>1</v>
      </c>
      <c r="Q2568">
        <f t="shared" si="40"/>
        <v>1.0913043478260869</v>
      </c>
    </row>
    <row r="2569" spans="1:17" x14ac:dyDescent="0.2">
      <c r="A2569">
        <v>47</v>
      </c>
      <c r="B2569">
        <v>141998</v>
      </c>
      <c r="C2569">
        <v>102</v>
      </c>
      <c r="D2569">
        <v>539</v>
      </c>
      <c r="E2569" t="s">
        <v>47</v>
      </c>
      <c r="F2569">
        <v>839</v>
      </c>
      <c r="G2569">
        <v>1648</v>
      </c>
      <c r="H2569">
        <v>112800</v>
      </c>
      <c r="I2569">
        <v>112150</v>
      </c>
      <c r="J2569">
        <v>0.50910200000000005</v>
      </c>
      <c r="K2569" t="s">
        <v>7</v>
      </c>
      <c r="L2569" t="s">
        <v>8</v>
      </c>
      <c r="M2569" t="s">
        <v>51</v>
      </c>
      <c r="N2569" s="1">
        <v>43217</v>
      </c>
      <c r="O2569">
        <v>1</v>
      </c>
      <c r="Q2569">
        <f t="shared" si="40"/>
        <v>1.2588475177304965</v>
      </c>
    </row>
    <row r="2570" spans="1:17" x14ac:dyDescent="0.2">
      <c r="A2570">
        <v>27</v>
      </c>
      <c r="B2570">
        <v>126127</v>
      </c>
      <c r="C2570">
        <v>101</v>
      </c>
      <c r="D2570">
        <v>759</v>
      </c>
      <c r="E2570" t="s">
        <v>6</v>
      </c>
      <c r="F2570">
        <v>1487</v>
      </c>
      <c r="G2570">
        <v>5404</v>
      </c>
      <c r="H2570">
        <v>115000</v>
      </c>
      <c r="I2570">
        <v>112250</v>
      </c>
      <c r="J2570">
        <v>0.27516699999999999</v>
      </c>
      <c r="K2570" t="s">
        <v>7</v>
      </c>
      <c r="L2570" t="s">
        <v>8</v>
      </c>
      <c r="M2570" t="s">
        <v>23</v>
      </c>
      <c r="N2570" s="1">
        <v>42590</v>
      </c>
      <c r="O2570">
        <v>1</v>
      </c>
      <c r="Q2570">
        <f t="shared" si="40"/>
        <v>1.0967565217391304</v>
      </c>
    </row>
    <row r="2571" spans="1:17" x14ac:dyDescent="0.2">
      <c r="A2571">
        <v>32</v>
      </c>
      <c r="B2571">
        <v>245900</v>
      </c>
      <c r="C2571">
        <v>95</v>
      </c>
      <c r="D2571">
        <v>731</v>
      </c>
      <c r="E2571" t="s">
        <v>47</v>
      </c>
      <c r="F2571">
        <v>908</v>
      </c>
      <c r="G2571">
        <v>2170</v>
      </c>
      <c r="H2571">
        <v>112500</v>
      </c>
      <c r="I2571">
        <v>112303</v>
      </c>
      <c r="J2571">
        <v>0.418433</v>
      </c>
      <c r="K2571" t="s">
        <v>7</v>
      </c>
      <c r="L2571" t="s">
        <v>8</v>
      </c>
      <c r="M2571" t="s">
        <v>51</v>
      </c>
      <c r="N2571" s="1">
        <v>43217</v>
      </c>
      <c r="O2571">
        <v>1</v>
      </c>
      <c r="Q2571">
        <f t="shared" si="40"/>
        <v>2.1857777777777776</v>
      </c>
    </row>
    <row r="2572" spans="1:17" x14ac:dyDescent="0.2">
      <c r="A2572">
        <v>40</v>
      </c>
      <c r="B2572">
        <v>144700</v>
      </c>
      <c r="C2572">
        <v>97</v>
      </c>
      <c r="D2572">
        <v>634</v>
      </c>
      <c r="E2572" t="s">
        <v>6</v>
      </c>
      <c r="F2572">
        <v>935</v>
      </c>
      <c r="G2572">
        <v>4507</v>
      </c>
      <c r="H2572">
        <v>112500</v>
      </c>
      <c r="I2572">
        <v>112500</v>
      </c>
      <c r="J2572">
        <v>0.207455</v>
      </c>
      <c r="K2572" t="s">
        <v>7</v>
      </c>
      <c r="L2572" t="s">
        <v>8</v>
      </c>
      <c r="M2572" t="s">
        <v>14</v>
      </c>
      <c r="N2572" s="1">
        <v>39326</v>
      </c>
      <c r="O2572">
        <v>1</v>
      </c>
      <c r="Q2572">
        <f t="shared" si="40"/>
        <v>1.2862222222222222</v>
      </c>
    </row>
    <row r="2573" spans="1:17" x14ac:dyDescent="0.2">
      <c r="A2573">
        <v>37</v>
      </c>
      <c r="B2573">
        <v>148070</v>
      </c>
      <c r="C2573">
        <v>100</v>
      </c>
      <c r="D2573">
        <v>671</v>
      </c>
      <c r="E2573" t="s">
        <v>6</v>
      </c>
      <c r="F2573">
        <v>1859</v>
      </c>
      <c r="G2573">
        <v>5011</v>
      </c>
      <c r="H2573">
        <v>112500</v>
      </c>
      <c r="I2573">
        <v>112500</v>
      </c>
      <c r="J2573">
        <v>0.37098399999999998</v>
      </c>
      <c r="K2573" t="s">
        <v>7</v>
      </c>
      <c r="L2573" t="s">
        <v>8</v>
      </c>
      <c r="M2573" t="s">
        <v>9</v>
      </c>
      <c r="N2573" s="1">
        <v>40171</v>
      </c>
      <c r="O2573">
        <v>1</v>
      </c>
      <c r="Q2573">
        <f t="shared" si="40"/>
        <v>1.3161777777777777</v>
      </c>
    </row>
    <row r="2574" spans="1:17" x14ac:dyDescent="0.2">
      <c r="A2574">
        <v>26</v>
      </c>
      <c r="B2574">
        <v>134000</v>
      </c>
      <c r="C2574">
        <v>100</v>
      </c>
      <c r="D2574">
        <v>769</v>
      </c>
      <c r="E2574" t="s">
        <v>47</v>
      </c>
      <c r="F2574">
        <v>1173</v>
      </c>
      <c r="G2574">
        <v>6120</v>
      </c>
      <c r="H2574">
        <v>112500</v>
      </c>
      <c r="I2574">
        <v>112500</v>
      </c>
      <c r="J2574">
        <v>0.191667</v>
      </c>
      <c r="K2574" t="s">
        <v>7</v>
      </c>
      <c r="L2574" t="s">
        <v>8</v>
      </c>
      <c r="M2574" t="s">
        <v>10</v>
      </c>
      <c r="N2574" s="1">
        <v>38550</v>
      </c>
      <c r="O2574">
        <v>1</v>
      </c>
      <c r="Q2574">
        <f t="shared" si="40"/>
        <v>1.191111111111111</v>
      </c>
    </row>
    <row r="2575" spans="1:17" x14ac:dyDescent="0.2">
      <c r="A2575">
        <v>47</v>
      </c>
      <c r="B2575">
        <v>98505</v>
      </c>
      <c r="C2575">
        <v>90</v>
      </c>
      <c r="D2575">
        <v>771</v>
      </c>
      <c r="E2575" t="s">
        <v>6</v>
      </c>
      <c r="F2575">
        <v>1316</v>
      </c>
      <c r="G2575">
        <v>2738</v>
      </c>
      <c r="H2575">
        <v>112500</v>
      </c>
      <c r="I2575">
        <v>112500</v>
      </c>
      <c r="J2575">
        <v>0.48064299999999999</v>
      </c>
      <c r="K2575" t="s">
        <v>7</v>
      </c>
      <c r="L2575" t="s">
        <v>8</v>
      </c>
      <c r="M2575" t="s">
        <v>10</v>
      </c>
      <c r="N2575" s="1">
        <v>38550</v>
      </c>
      <c r="O2575">
        <v>0</v>
      </c>
      <c r="Q2575">
        <f t="shared" si="40"/>
        <v>0.87560000000000004</v>
      </c>
    </row>
    <row r="2576" spans="1:17" x14ac:dyDescent="0.2">
      <c r="A2576">
        <v>52</v>
      </c>
      <c r="B2576">
        <v>133650</v>
      </c>
      <c r="C2576">
        <v>90</v>
      </c>
      <c r="D2576">
        <v>671</v>
      </c>
      <c r="E2576" t="s">
        <v>6</v>
      </c>
      <c r="F2576">
        <v>856</v>
      </c>
      <c r="G2576">
        <v>2083</v>
      </c>
      <c r="H2576">
        <v>113000</v>
      </c>
      <c r="I2576">
        <v>112500</v>
      </c>
      <c r="J2576">
        <v>0.41094599999999998</v>
      </c>
      <c r="K2576" t="s">
        <v>7</v>
      </c>
      <c r="L2576" t="s">
        <v>8</v>
      </c>
      <c r="M2576" t="s">
        <v>13</v>
      </c>
      <c r="N2576" s="1">
        <v>39000</v>
      </c>
      <c r="O2576">
        <v>1</v>
      </c>
      <c r="Q2576">
        <f t="shared" si="40"/>
        <v>1.1827433628318584</v>
      </c>
    </row>
    <row r="2577" spans="1:17" x14ac:dyDescent="0.2">
      <c r="A2577">
        <v>35</v>
      </c>
      <c r="B2577">
        <v>142000</v>
      </c>
      <c r="C2577">
        <v>100</v>
      </c>
      <c r="D2577">
        <v>691</v>
      </c>
      <c r="E2577" t="s">
        <v>6</v>
      </c>
      <c r="F2577">
        <v>3098</v>
      </c>
      <c r="G2577">
        <v>5229</v>
      </c>
      <c r="H2577">
        <v>112501</v>
      </c>
      <c r="I2577">
        <v>112501</v>
      </c>
      <c r="J2577">
        <v>0.59246500000000002</v>
      </c>
      <c r="K2577" t="s">
        <v>7</v>
      </c>
      <c r="L2577" t="s">
        <v>8</v>
      </c>
      <c r="M2577" t="s">
        <v>18</v>
      </c>
      <c r="N2577" s="1">
        <v>44476</v>
      </c>
      <c r="O2577">
        <v>1</v>
      </c>
      <c r="Q2577">
        <f t="shared" si="40"/>
        <v>1.262211002568866</v>
      </c>
    </row>
    <row r="2578" spans="1:17" x14ac:dyDescent="0.2">
      <c r="A2578">
        <v>40</v>
      </c>
      <c r="B2578">
        <v>53000</v>
      </c>
      <c r="C2578">
        <v>100</v>
      </c>
      <c r="D2578">
        <v>694</v>
      </c>
      <c r="E2578" t="s">
        <v>6</v>
      </c>
      <c r="F2578">
        <v>1190</v>
      </c>
      <c r="G2578">
        <v>6250</v>
      </c>
      <c r="H2578">
        <v>117000</v>
      </c>
      <c r="I2578">
        <v>112591</v>
      </c>
      <c r="J2578">
        <v>0.19040000000000001</v>
      </c>
      <c r="K2578" t="s">
        <v>7</v>
      </c>
      <c r="L2578" t="s">
        <v>8</v>
      </c>
      <c r="M2578" t="s">
        <v>26</v>
      </c>
      <c r="N2578" s="1">
        <v>41275</v>
      </c>
      <c r="O2578">
        <v>0</v>
      </c>
      <c r="Q2578">
        <f t="shared" si="40"/>
        <v>0.45299145299145299</v>
      </c>
    </row>
    <row r="2579" spans="1:17" x14ac:dyDescent="0.2">
      <c r="A2579">
        <v>34</v>
      </c>
      <c r="B2579">
        <v>261000</v>
      </c>
      <c r="C2579">
        <v>90</v>
      </c>
      <c r="D2579">
        <v>575</v>
      </c>
      <c r="E2579" t="s">
        <v>6</v>
      </c>
      <c r="F2579">
        <v>1925</v>
      </c>
      <c r="G2579">
        <v>3836</v>
      </c>
      <c r="H2579">
        <v>112670</v>
      </c>
      <c r="I2579">
        <v>112670</v>
      </c>
      <c r="J2579">
        <v>0.50182499999999997</v>
      </c>
      <c r="K2579" t="s">
        <v>7</v>
      </c>
      <c r="L2579" t="s">
        <v>8</v>
      </c>
      <c r="M2579" t="s">
        <v>44</v>
      </c>
      <c r="N2579" s="1">
        <v>44623</v>
      </c>
      <c r="O2579">
        <v>1</v>
      </c>
      <c r="Q2579">
        <f t="shared" si="40"/>
        <v>2.3164995118487619</v>
      </c>
    </row>
    <row r="2580" spans="1:17" x14ac:dyDescent="0.2">
      <c r="A2580">
        <v>75</v>
      </c>
      <c r="B2580">
        <v>232750</v>
      </c>
      <c r="C2580">
        <v>95</v>
      </c>
      <c r="D2580">
        <v>669</v>
      </c>
      <c r="E2580" t="s">
        <v>6</v>
      </c>
      <c r="F2580">
        <v>1010</v>
      </c>
      <c r="G2580">
        <v>9900</v>
      </c>
      <c r="H2580">
        <v>140000</v>
      </c>
      <c r="I2580">
        <v>112700</v>
      </c>
      <c r="J2580">
        <v>0.10202</v>
      </c>
      <c r="K2580" t="s">
        <v>7</v>
      </c>
      <c r="L2580" t="s">
        <v>8</v>
      </c>
      <c r="M2580" t="s">
        <v>12</v>
      </c>
      <c r="N2580" s="1">
        <v>46984</v>
      </c>
      <c r="O2580">
        <v>1</v>
      </c>
      <c r="Q2580">
        <f t="shared" si="40"/>
        <v>1.6625000000000001</v>
      </c>
    </row>
    <row r="2581" spans="1:17" x14ac:dyDescent="0.2">
      <c r="A2581">
        <v>48</v>
      </c>
      <c r="B2581">
        <v>117000</v>
      </c>
      <c r="C2581">
        <v>100</v>
      </c>
      <c r="D2581">
        <v>669</v>
      </c>
      <c r="E2581" t="s">
        <v>6</v>
      </c>
      <c r="F2581">
        <v>1300</v>
      </c>
      <c r="G2581">
        <v>3802</v>
      </c>
      <c r="H2581">
        <v>115000</v>
      </c>
      <c r="I2581">
        <v>112900</v>
      </c>
      <c r="J2581">
        <v>0.34192499999999998</v>
      </c>
      <c r="K2581" t="s">
        <v>7</v>
      </c>
      <c r="L2581" t="s">
        <v>8</v>
      </c>
      <c r="M2581" t="s">
        <v>9</v>
      </c>
      <c r="N2581" s="1">
        <v>40171</v>
      </c>
      <c r="O2581">
        <v>1</v>
      </c>
      <c r="Q2581">
        <f t="shared" si="40"/>
        <v>1.017391304347826</v>
      </c>
    </row>
    <row r="2582" spans="1:17" x14ac:dyDescent="0.2">
      <c r="A2582">
        <v>45</v>
      </c>
      <c r="B2582">
        <v>75000</v>
      </c>
      <c r="C2582">
        <v>100</v>
      </c>
      <c r="D2582">
        <v>725</v>
      </c>
      <c r="E2582" t="s">
        <v>6</v>
      </c>
      <c r="F2582">
        <v>1459</v>
      </c>
      <c r="G2582">
        <v>5355</v>
      </c>
      <c r="H2582">
        <v>114000</v>
      </c>
      <c r="I2582">
        <v>112900</v>
      </c>
      <c r="J2582">
        <v>0.27245599999999998</v>
      </c>
      <c r="K2582" t="s">
        <v>7</v>
      </c>
      <c r="L2582" t="s">
        <v>8</v>
      </c>
      <c r="M2582" t="s">
        <v>51</v>
      </c>
      <c r="N2582" s="1">
        <v>43217</v>
      </c>
      <c r="O2582">
        <v>0</v>
      </c>
      <c r="Q2582">
        <f t="shared" si="40"/>
        <v>0.65789473684210531</v>
      </c>
    </row>
    <row r="2583" spans="1:17" x14ac:dyDescent="0.2">
      <c r="A2583">
        <v>38</v>
      </c>
      <c r="B2583">
        <v>103428</v>
      </c>
      <c r="C2583">
        <v>102</v>
      </c>
      <c r="D2583">
        <v>610</v>
      </c>
      <c r="E2583" t="s">
        <v>6</v>
      </c>
      <c r="F2583">
        <v>991</v>
      </c>
      <c r="G2583">
        <v>2848</v>
      </c>
      <c r="H2583">
        <v>112900</v>
      </c>
      <c r="I2583">
        <v>112900</v>
      </c>
      <c r="J2583">
        <v>0.34796300000000002</v>
      </c>
      <c r="K2583" t="s">
        <v>7</v>
      </c>
      <c r="L2583" t="s">
        <v>8</v>
      </c>
      <c r="M2583" t="s">
        <v>13</v>
      </c>
      <c r="N2583" s="1">
        <v>39000</v>
      </c>
      <c r="O2583">
        <v>0</v>
      </c>
      <c r="Q2583">
        <f t="shared" si="40"/>
        <v>0.91610274579273698</v>
      </c>
    </row>
    <row r="2584" spans="1:17" x14ac:dyDescent="0.2">
      <c r="A2584">
        <v>37</v>
      </c>
      <c r="B2584">
        <v>175000</v>
      </c>
      <c r="C2584">
        <v>100</v>
      </c>
      <c r="D2584">
        <v>717</v>
      </c>
      <c r="E2584" t="s">
        <v>6</v>
      </c>
      <c r="F2584">
        <v>956</v>
      </c>
      <c r="G2584">
        <v>3700</v>
      </c>
      <c r="H2584">
        <v>117000</v>
      </c>
      <c r="I2584">
        <v>112900</v>
      </c>
      <c r="J2584">
        <v>0.258378</v>
      </c>
      <c r="K2584" t="s">
        <v>7</v>
      </c>
      <c r="L2584" t="s">
        <v>8</v>
      </c>
      <c r="M2584" t="s">
        <v>38</v>
      </c>
      <c r="N2584" s="1">
        <v>38281</v>
      </c>
      <c r="O2584">
        <v>1</v>
      </c>
      <c r="Q2584">
        <f t="shared" si="40"/>
        <v>1.4957264957264957</v>
      </c>
    </row>
    <row r="2585" spans="1:17" x14ac:dyDescent="0.2">
      <c r="A2585">
        <v>37</v>
      </c>
      <c r="B2585">
        <v>277350</v>
      </c>
      <c r="C2585">
        <v>67</v>
      </c>
      <c r="D2585">
        <v>551</v>
      </c>
      <c r="E2585" t="s">
        <v>47</v>
      </c>
      <c r="F2585">
        <v>1305</v>
      </c>
      <c r="G2585">
        <v>1607</v>
      </c>
      <c r="H2585">
        <v>116000</v>
      </c>
      <c r="I2585">
        <v>112900</v>
      </c>
      <c r="J2585">
        <v>0.81207200000000002</v>
      </c>
      <c r="K2585" t="s">
        <v>7</v>
      </c>
      <c r="L2585" t="s">
        <v>8</v>
      </c>
      <c r="M2585" t="s">
        <v>9</v>
      </c>
      <c r="N2585" s="1">
        <v>40171</v>
      </c>
      <c r="O2585">
        <v>1</v>
      </c>
      <c r="Q2585">
        <f t="shared" si="40"/>
        <v>2.390948275862069</v>
      </c>
    </row>
    <row r="2586" spans="1:17" x14ac:dyDescent="0.2">
      <c r="A2586">
        <v>35</v>
      </c>
      <c r="B2586">
        <v>128000</v>
      </c>
      <c r="C2586">
        <v>80</v>
      </c>
      <c r="D2586">
        <v>801</v>
      </c>
      <c r="E2586" t="s">
        <v>6</v>
      </c>
      <c r="F2586">
        <v>831</v>
      </c>
      <c r="G2586">
        <v>2543</v>
      </c>
      <c r="H2586">
        <v>113000</v>
      </c>
      <c r="I2586">
        <v>112900</v>
      </c>
      <c r="J2586">
        <v>0.32677899999999999</v>
      </c>
      <c r="K2586" t="s">
        <v>7</v>
      </c>
      <c r="L2586" t="s">
        <v>8</v>
      </c>
      <c r="M2586" t="s">
        <v>31</v>
      </c>
      <c r="N2586" s="1">
        <v>43988</v>
      </c>
      <c r="O2586">
        <v>1</v>
      </c>
      <c r="Q2586">
        <f t="shared" si="40"/>
        <v>1.1327433628318584</v>
      </c>
    </row>
    <row r="2587" spans="1:17" x14ac:dyDescent="0.2">
      <c r="A2587">
        <v>42</v>
      </c>
      <c r="B2587">
        <v>132200</v>
      </c>
      <c r="C2587">
        <v>68</v>
      </c>
      <c r="D2587">
        <v>580</v>
      </c>
      <c r="E2587" t="s">
        <v>47</v>
      </c>
      <c r="F2587">
        <v>1051</v>
      </c>
      <c r="G2587">
        <v>2678</v>
      </c>
      <c r="H2587">
        <v>114000</v>
      </c>
      <c r="I2587">
        <v>112900</v>
      </c>
      <c r="J2587">
        <v>0.392457</v>
      </c>
      <c r="K2587" t="s">
        <v>7</v>
      </c>
      <c r="L2587" t="s">
        <v>8</v>
      </c>
      <c r="M2587" t="s">
        <v>26</v>
      </c>
      <c r="N2587" s="1">
        <v>41275</v>
      </c>
      <c r="O2587">
        <v>1</v>
      </c>
      <c r="Q2587">
        <f t="shared" si="40"/>
        <v>1.1596491228070176</v>
      </c>
    </row>
    <row r="2588" spans="1:17" x14ac:dyDescent="0.2">
      <c r="A2588">
        <v>44</v>
      </c>
      <c r="B2588">
        <v>126110</v>
      </c>
      <c r="C2588">
        <v>95</v>
      </c>
      <c r="D2588">
        <v>756</v>
      </c>
      <c r="E2588" t="s">
        <v>47</v>
      </c>
      <c r="F2588">
        <v>1515</v>
      </c>
      <c r="G2588">
        <v>4862</v>
      </c>
      <c r="H2588">
        <v>113700</v>
      </c>
      <c r="I2588">
        <v>112960</v>
      </c>
      <c r="J2588">
        <v>0.31159999999999999</v>
      </c>
      <c r="K2588" t="s">
        <v>7</v>
      </c>
      <c r="L2588" t="s">
        <v>8</v>
      </c>
      <c r="M2588" t="s">
        <v>9</v>
      </c>
      <c r="N2588" s="1">
        <v>40171</v>
      </c>
      <c r="O2588">
        <v>1</v>
      </c>
      <c r="Q2588">
        <f t="shared" si="40"/>
        <v>1.1091468777484608</v>
      </c>
    </row>
    <row r="2589" spans="1:17" x14ac:dyDescent="0.2">
      <c r="A2589">
        <v>28</v>
      </c>
      <c r="B2589">
        <v>140000</v>
      </c>
      <c r="C2589">
        <v>88</v>
      </c>
      <c r="D2589">
        <v>756</v>
      </c>
      <c r="E2589" t="s">
        <v>47</v>
      </c>
      <c r="F2589">
        <v>2175</v>
      </c>
      <c r="G2589">
        <v>3524</v>
      </c>
      <c r="H2589">
        <v>115000</v>
      </c>
      <c r="I2589">
        <v>112990</v>
      </c>
      <c r="J2589">
        <v>0.61719599999999997</v>
      </c>
      <c r="K2589" t="s">
        <v>7</v>
      </c>
      <c r="L2589" t="s">
        <v>8</v>
      </c>
      <c r="M2589" t="s">
        <v>10</v>
      </c>
      <c r="N2589" s="1">
        <v>38550</v>
      </c>
      <c r="O2589">
        <v>1</v>
      </c>
      <c r="Q2589">
        <f t="shared" si="40"/>
        <v>1.2173913043478262</v>
      </c>
    </row>
    <row r="2590" spans="1:17" x14ac:dyDescent="0.2">
      <c r="A2590">
        <v>37</v>
      </c>
      <c r="B2590">
        <v>309600</v>
      </c>
      <c r="C2590">
        <v>80</v>
      </c>
      <c r="D2590">
        <v>689</v>
      </c>
      <c r="E2590" t="s">
        <v>47</v>
      </c>
      <c r="F2590">
        <v>831</v>
      </c>
      <c r="G2590">
        <v>1290</v>
      </c>
      <c r="H2590">
        <v>117000</v>
      </c>
      <c r="I2590">
        <v>112999</v>
      </c>
      <c r="J2590">
        <v>0.64418600000000004</v>
      </c>
      <c r="K2590" t="s">
        <v>7</v>
      </c>
      <c r="L2590" t="s">
        <v>8</v>
      </c>
      <c r="M2590" t="s">
        <v>51</v>
      </c>
      <c r="N2590" s="1">
        <v>43217</v>
      </c>
      <c r="O2590">
        <v>1</v>
      </c>
      <c r="Q2590">
        <f t="shared" si="40"/>
        <v>2.6461538461538461</v>
      </c>
    </row>
    <row r="2591" spans="1:17" x14ac:dyDescent="0.2">
      <c r="A2591">
        <v>44</v>
      </c>
      <c r="B2591">
        <v>130961</v>
      </c>
      <c r="C2591">
        <v>100</v>
      </c>
      <c r="D2591">
        <v>661</v>
      </c>
      <c r="E2591" t="s">
        <v>6</v>
      </c>
      <c r="F2591">
        <v>2232</v>
      </c>
      <c r="G2591">
        <v>4769</v>
      </c>
      <c r="H2591">
        <v>115000</v>
      </c>
      <c r="I2591">
        <v>113000</v>
      </c>
      <c r="J2591">
        <v>0.46802300000000002</v>
      </c>
      <c r="K2591" t="s">
        <v>7</v>
      </c>
      <c r="L2591" t="s">
        <v>8</v>
      </c>
      <c r="M2591" t="s">
        <v>18</v>
      </c>
      <c r="N2591" s="1">
        <v>44476</v>
      </c>
      <c r="O2591">
        <v>1</v>
      </c>
      <c r="Q2591">
        <f t="shared" si="40"/>
        <v>1.1387913043478262</v>
      </c>
    </row>
    <row r="2592" spans="1:17" x14ac:dyDescent="0.2">
      <c r="A2592">
        <v>26</v>
      </c>
      <c r="B2592">
        <v>185520</v>
      </c>
      <c r="C2592">
        <v>100</v>
      </c>
      <c r="D2592">
        <v>782</v>
      </c>
      <c r="E2592" t="s">
        <v>6</v>
      </c>
      <c r="F2592">
        <v>1232</v>
      </c>
      <c r="G2592">
        <v>2583</v>
      </c>
      <c r="H2592">
        <v>113000</v>
      </c>
      <c r="I2592">
        <v>113000</v>
      </c>
      <c r="J2592">
        <v>0.47696499999999997</v>
      </c>
      <c r="K2592" t="s">
        <v>7</v>
      </c>
      <c r="L2592" t="s">
        <v>8</v>
      </c>
      <c r="M2592" t="s">
        <v>43</v>
      </c>
      <c r="N2592" s="1">
        <v>43003</v>
      </c>
      <c r="O2592">
        <v>1</v>
      </c>
      <c r="Q2592">
        <f t="shared" si="40"/>
        <v>1.6417699115044249</v>
      </c>
    </row>
    <row r="2593" spans="1:17" x14ac:dyDescent="0.2">
      <c r="A2593">
        <v>23</v>
      </c>
      <c r="B2593">
        <v>52500</v>
      </c>
      <c r="C2593">
        <v>100</v>
      </c>
      <c r="D2593">
        <v>761</v>
      </c>
      <c r="E2593" t="s">
        <v>6</v>
      </c>
      <c r="F2593">
        <v>600</v>
      </c>
      <c r="G2593">
        <v>6793</v>
      </c>
      <c r="H2593">
        <v>113000</v>
      </c>
      <c r="I2593">
        <v>113000</v>
      </c>
      <c r="J2593">
        <v>8.8326000000000002E-2</v>
      </c>
      <c r="K2593" t="s">
        <v>7</v>
      </c>
      <c r="L2593" t="s">
        <v>8</v>
      </c>
      <c r="M2593" t="s">
        <v>12</v>
      </c>
      <c r="N2593" s="1">
        <v>46984</v>
      </c>
      <c r="O2593">
        <v>0</v>
      </c>
      <c r="Q2593">
        <f t="shared" si="40"/>
        <v>0.46460176991150443</v>
      </c>
    </row>
    <row r="2594" spans="1:17" x14ac:dyDescent="0.2">
      <c r="A2594">
        <v>34</v>
      </c>
      <c r="B2594">
        <v>133000</v>
      </c>
      <c r="C2594">
        <v>100</v>
      </c>
      <c r="D2594">
        <v>759</v>
      </c>
      <c r="E2594" t="s">
        <v>6</v>
      </c>
      <c r="F2594">
        <v>1445</v>
      </c>
      <c r="G2594">
        <v>6079</v>
      </c>
      <c r="H2594">
        <v>111500</v>
      </c>
      <c r="I2594">
        <v>113000</v>
      </c>
      <c r="J2594">
        <v>0.237704</v>
      </c>
      <c r="K2594" t="s">
        <v>7</v>
      </c>
      <c r="L2594" t="s">
        <v>8</v>
      </c>
      <c r="M2594" t="s">
        <v>20</v>
      </c>
      <c r="N2594" s="1">
        <v>44286</v>
      </c>
      <c r="O2594">
        <v>1</v>
      </c>
      <c r="Q2594">
        <f t="shared" si="40"/>
        <v>1.1928251121076232</v>
      </c>
    </row>
    <row r="2595" spans="1:17" x14ac:dyDescent="0.2">
      <c r="A2595">
        <v>70</v>
      </c>
      <c r="B2595">
        <v>268650</v>
      </c>
      <c r="C2595">
        <v>95</v>
      </c>
      <c r="D2595">
        <v>632</v>
      </c>
      <c r="E2595" t="s">
        <v>47</v>
      </c>
      <c r="F2595">
        <v>1006</v>
      </c>
      <c r="G2595">
        <v>1387</v>
      </c>
      <c r="H2595">
        <v>113000</v>
      </c>
      <c r="I2595">
        <v>113000</v>
      </c>
      <c r="J2595">
        <v>0.72530600000000001</v>
      </c>
      <c r="K2595" t="s">
        <v>7</v>
      </c>
      <c r="L2595" t="s">
        <v>8</v>
      </c>
      <c r="M2595" t="s">
        <v>9</v>
      </c>
      <c r="N2595" s="1">
        <v>40171</v>
      </c>
      <c r="O2595">
        <v>1</v>
      </c>
      <c r="Q2595">
        <f t="shared" si="40"/>
        <v>2.3774336283185842</v>
      </c>
    </row>
    <row r="2596" spans="1:17" x14ac:dyDescent="0.2">
      <c r="A2596">
        <v>26</v>
      </c>
      <c r="B2596">
        <v>112500</v>
      </c>
      <c r="C2596">
        <v>100</v>
      </c>
      <c r="D2596">
        <v>761</v>
      </c>
      <c r="E2596" t="s">
        <v>6</v>
      </c>
      <c r="F2596">
        <v>1540</v>
      </c>
      <c r="G2596">
        <v>6624</v>
      </c>
      <c r="H2596">
        <v>113000</v>
      </c>
      <c r="I2596">
        <v>113000</v>
      </c>
      <c r="J2596">
        <v>0.232488</v>
      </c>
      <c r="K2596" t="s">
        <v>7</v>
      </c>
      <c r="L2596" t="s">
        <v>8</v>
      </c>
      <c r="M2596" t="s">
        <v>38</v>
      </c>
      <c r="N2596" s="1">
        <v>38281</v>
      </c>
      <c r="O2596">
        <v>0</v>
      </c>
      <c r="Q2596">
        <f t="shared" si="40"/>
        <v>0.99557522123893805</v>
      </c>
    </row>
    <row r="2597" spans="1:17" x14ac:dyDescent="0.2">
      <c r="A2597">
        <v>41</v>
      </c>
      <c r="B2597">
        <v>129100</v>
      </c>
      <c r="C2597">
        <v>95</v>
      </c>
      <c r="D2597">
        <v>762</v>
      </c>
      <c r="E2597" t="s">
        <v>47</v>
      </c>
      <c r="F2597">
        <v>996</v>
      </c>
      <c r="G2597">
        <v>1532</v>
      </c>
      <c r="H2597">
        <v>119000</v>
      </c>
      <c r="I2597">
        <v>113000</v>
      </c>
      <c r="J2597">
        <v>0.65013100000000001</v>
      </c>
      <c r="K2597" t="s">
        <v>7</v>
      </c>
      <c r="L2597" t="s">
        <v>8</v>
      </c>
      <c r="M2597" t="s">
        <v>9</v>
      </c>
      <c r="N2597" s="1">
        <v>40171</v>
      </c>
      <c r="O2597">
        <v>1</v>
      </c>
      <c r="Q2597">
        <f t="shared" si="40"/>
        <v>1.0848739495798319</v>
      </c>
    </row>
    <row r="2598" spans="1:17" x14ac:dyDescent="0.2">
      <c r="A2598">
        <v>48</v>
      </c>
      <c r="B2598">
        <v>223250</v>
      </c>
      <c r="C2598">
        <v>95</v>
      </c>
      <c r="D2598">
        <v>540</v>
      </c>
      <c r="E2598" t="s">
        <v>47</v>
      </c>
      <c r="F2598">
        <v>1649</v>
      </c>
      <c r="G2598">
        <v>3730</v>
      </c>
      <c r="H2598">
        <v>113000</v>
      </c>
      <c r="I2598">
        <v>113000</v>
      </c>
      <c r="J2598">
        <v>0.44209100000000001</v>
      </c>
      <c r="K2598" t="s">
        <v>7</v>
      </c>
      <c r="L2598" t="s">
        <v>8</v>
      </c>
      <c r="M2598" t="s">
        <v>9</v>
      </c>
      <c r="N2598" s="1">
        <v>40171</v>
      </c>
      <c r="O2598">
        <v>1</v>
      </c>
      <c r="Q2598">
        <f t="shared" si="40"/>
        <v>1.9756637168141593</v>
      </c>
    </row>
    <row r="2599" spans="1:17" x14ac:dyDescent="0.2">
      <c r="A2599">
        <v>56</v>
      </c>
      <c r="B2599">
        <v>124500</v>
      </c>
      <c r="C2599">
        <v>100</v>
      </c>
      <c r="D2599">
        <v>597</v>
      </c>
      <c r="E2599" t="s">
        <v>6</v>
      </c>
      <c r="F2599">
        <v>1191</v>
      </c>
      <c r="G2599">
        <v>3433</v>
      </c>
      <c r="H2599">
        <v>113000</v>
      </c>
      <c r="I2599">
        <v>113000</v>
      </c>
      <c r="J2599">
        <v>0.34692699999999999</v>
      </c>
      <c r="K2599" t="s">
        <v>7</v>
      </c>
      <c r="L2599" t="s">
        <v>8</v>
      </c>
      <c r="M2599" t="s">
        <v>51</v>
      </c>
      <c r="N2599" s="1">
        <v>43217</v>
      </c>
      <c r="O2599">
        <v>1</v>
      </c>
      <c r="Q2599">
        <f t="shared" si="40"/>
        <v>1.1017699115044248</v>
      </c>
    </row>
    <row r="2600" spans="1:17" x14ac:dyDescent="0.2">
      <c r="A2600">
        <v>41</v>
      </c>
      <c r="B2600">
        <v>322700</v>
      </c>
      <c r="C2600">
        <v>79</v>
      </c>
      <c r="D2600">
        <v>697</v>
      </c>
      <c r="E2600" t="s">
        <v>6</v>
      </c>
      <c r="F2600">
        <v>0</v>
      </c>
      <c r="G2600">
        <v>5025</v>
      </c>
      <c r="H2600">
        <v>113000</v>
      </c>
      <c r="I2600">
        <v>113000</v>
      </c>
      <c r="J2600">
        <v>0</v>
      </c>
      <c r="K2600" t="s">
        <v>7</v>
      </c>
      <c r="L2600" t="s">
        <v>8</v>
      </c>
      <c r="M2600" t="s">
        <v>16</v>
      </c>
      <c r="N2600" s="1">
        <v>49894</v>
      </c>
      <c r="O2600">
        <v>1</v>
      </c>
      <c r="Q2600">
        <f t="shared" si="40"/>
        <v>2.8557522123893806</v>
      </c>
    </row>
    <row r="2601" spans="1:17" x14ac:dyDescent="0.2">
      <c r="A2601">
        <v>23</v>
      </c>
      <c r="B2601">
        <v>132430</v>
      </c>
      <c r="C2601">
        <v>95</v>
      </c>
      <c r="D2601">
        <v>673</v>
      </c>
      <c r="E2601" t="s">
        <v>6</v>
      </c>
      <c r="F2601">
        <v>1181</v>
      </c>
      <c r="G2601">
        <v>3900</v>
      </c>
      <c r="H2601">
        <v>113000</v>
      </c>
      <c r="I2601">
        <v>113000</v>
      </c>
      <c r="J2601">
        <v>0.30282100000000001</v>
      </c>
      <c r="K2601" t="s">
        <v>7</v>
      </c>
      <c r="L2601" t="s">
        <v>8</v>
      </c>
      <c r="M2601" t="s">
        <v>48</v>
      </c>
      <c r="N2601" s="1">
        <v>38111</v>
      </c>
      <c r="O2601">
        <v>1</v>
      </c>
      <c r="Q2601">
        <f t="shared" si="40"/>
        <v>1.1719469026548672</v>
      </c>
    </row>
    <row r="2602" spans="1:17" x14ac:dyDescent="0.2">
      <c r="A2602">
        <v>62</v>
      </c>
      <c r="B2602">
        <v>300000</v>
      </c>
      <c r="C2602">
        <v>71</v>
      </c>
      <c r="D2602">
        <v>717</v>
      </c>
      <c r="E2602" t="s">
        <v>47</v>
      </c>
      <c r="F2602">
        <v>1007</v>
      </c>
      <c r="G2602">
        <v>1686</v>
      </c>
      <c r="H2602">
        <v>118000</v>
      </c>
      <c r="I2602">
        <v>113000</v>
      </c>
      <c r="J2602">
        <v>0.59727200000000003</v>
      </c>
      <c r="K2602" t="s">
        <v>7</v>
      </c>
      <c r="L2602" t="s">
        <v>8</v>
      </c>
      <c r="M2602" t="s">
        <v>9</v>
      </c>
      <c r="N2602" s="1">
        <v>40171</v>
      </c>
      <c r="O2602">
        <v>1</v>
      </c>
      <c r="Q2602">
        <f t="shared" si="40"/>
        <v>2.5423728813559321</v>
      </c>
    </row>
    <row r="2603" spans="1:17" x14ac:dyDescent="0.2">
      <c r="A2603">
        <v>48</v>
      </c>
      <c r="B2603">
        <v>80910</v>
      </c>
      <c r="C2603">
        <v>90</v>
      </c>
      <c r="D2603">
        <v>737</v>
      </c>
      <c r="E2603" t="s">
        <v>6</v>
      </c>
      <c r="F2603">
        <v>881</v>
      </c>
      <c r="G2603">
        <v>2253</v>
      </c>
      <c r="H2603">
        <v>116000</v>
      </c>
      <c r="I2603">
        <v>113000</v>
      </c>
      <c r="J2603">
        <v>0.39103399999999999</v>
      </c>
      <c r="K2603" t="s">
        <v>7</v>
      </c>
      <c r="L2603" t="s">
        <v>8</v>
      </c>
      <c r="M2603" t="s">
        <v>31</v>
      </c>
      <c r="N2603" s="1">
        <v>43988</v>
      </c>
      <c r="O2603">
        <v>0</v>
      </c>
      <c r="Q2603">
        <f t="shared" si="40"/>
        <v>0.69750000000000001</v>
      </c>
    </row>
    <row r="2604" spans="1:17" x14ac:dyDescent="0.2">
      <c r="A2604">
        <v>29</v>
      </c>
      <c r="B2604">
        <v>91200</v>
      </c>
      <c r="C2604">
        <v>95</v>
      </c>
      <c r="D2604">
        <v>686</v>
      </c>
      <c r="E2604" t="s">
        <v>6</v>
      </c>
      <c r="F2604">
        <v>643</v>
      </c>
      <c r="G2604">
        <v>3976</v>
      </c>
      <c r="H2604">
        <v>114000</v>
      </c>
      <c r="I2604">
        <v>113000</v>
      </c>
      <c r="J2604">
        <v>0.16172</v>
      </c>
      <c r="K2604" t="s">
        <v>7</v>
      </c>
      <c r="L2604" t="s">
        <v>8</v>
      </c>
      <c r="M2604" t="s">
        <v>25</v>
      </c>
      <c r="N2604" s="1">
        <v>50614</v>
      </c>
      <c r="O2604">
        <v>0</v>
      </c>
      <c r="Q2604">
        <f t="shared" si="40"/>
        <v>0.8</v>
      </c>
    </row>
    <row r="2605" spans="1:17" x14ac:dyDescent="0.2">
      <c r="A2605">
        <v>28</v>
      </c>
      <c r="B2605">
        <v>185000</v>
      </c>
      <c r="C2605">
        <v>74</v>
      </c>
      <c r="D2605">
        <v>589</v>
      </c>
      <c r="E2605" t="s">
        <v>6</v>
      </c>
      <c r="F2605">
        <v>777</v>
      </c>
      <c r="G2605">
        <v>2452</v>
      </c>
      <c r="H2605">
        <v>113000</v>
      </c>
      <c r="I2605">
        <v>113000</v>
      </c>
      <c r="J2605">
        <v>0.316884</v>
      </c>
      <c r="K2605" t="s">
        <v>7</v>
      </c>
      <c r="L2605" t="s">
        <v>8</v>
      </c>
      <c r="M2605" t="s">
        <v>13</v>
      </c>
      <c r="N2605" s="1">
        <v>39000</v>
      </c>
      <c r="O2605">
        <v>1</v>
      </c>
      <c r="Q2605">
        <f t="shared" si="40"/>
        <v>1.6371681415929205</v>
      </c>
    </row>
    <row r="2606" spans="1:17" x14ac:dyDescent="0.2">
      <c r="A2606">
        <v>43</v>
      </c>
      <c r="B2606">
        <v>255000</v>
      </c>
      <c r="C2606">
        <v>75</v>
      </c>
      <c r="D2606">
        <v>697</v>
      </c>
      <c r="E2606" t="s">
        <v>6</v>
      </c>
      <c r="F2606">
        <v>0</v>
      </c>
      <c r="G2606">
        <v>3500</v>
      </c>
      <c r="H2606">
        <v>115000</v>
      </c>
      <c r="I2606">
        <v>113000</v>
      </c>
      <c r="J2606">
        <v>0</v>
      </c>
      <c r="K2606" t="s">
        <v>7</v>
      </c>
      <c r="L2606" t="s">
        <v>8</v>
      </c>
      <c r="M2606" t="s">
        <v>18</v>
      </c>
      <c r="N2606" s="1">
        <v>44476</v>
      </c>
      <c r="O2606">
        <v>1</v>
      </c>
      <c r="Q2606">
        <f t="shared" si="40"/>
        <v>2.2173913043478262</v>
      </c>
    </row>
    <row r="2607" spans="1:17" x14ac:dyDescent="0.2">
      <c r="A2607">
        <v>22</v>
      </c>
      <c r="B2607">
        <v>68000</v>
      </c>
      <c r="C2607">
        <v>100</v>
      </c>
      <c r="D2607">
        <v>555</v>
      </c>
      <c r="E2607" t="s">
        <v>6</v>
      </c>
      <c r="F2607">
        <v>1309</v>
      </c>
      <c r="G2607">
        <v>6067</v>
      </c>
      <c r="H2607">
        <v>120000</v>
      </c>
      <c r="I2607">
        <v>113042</v>
      </c>
      <c r="J2607">
        <v>0.215757</v>
      </c>
      <c r="K2607" t="s">
        <v>7</v>
      </c>
      <c r="L2607" t="s">
        <v>8</v>
      </c>
      <c r="M2607" t="s">
        <v>51</v>
      </c>
      <c r="N2607" s="1">
        <v>43217</v>
      </c>
      <c r="O2607">
        <v>0</v>
      </c>
      <c r="Q2607">
        <f t="shared" si="40"/>
        <v>0.56666666666666665</v>
      </c>
    </row>
    <row r="2608" spans="1:17" x14ac:dyDescent="0.2">
      <c r="A2608">
        <v>35</v>
      </c>
      <c r="B2608">
        <v>228000</v>
      </c>
      <c r="C2608">
        <v>80</v>
      </c>
      <c r="D2608">
        <v>685</v>
      </c>
      <c r="E2608" t="s">
        <v>47</v>
      </c>
      <c r="F2608">
        <v>1145</v>
      </c>
      <c r="G2608">
        <v>2082</v>
      </c>
      <c r="H2608">
        <v>116000</v>
      </c>
      <c r="I2608">
        <v>113095</v>
      </c>
      <c r="J2608">
        <v>0.549952</v>
      </c>
      <c r="K2608" t="s">
        <v>7</v>
      </c>
      <c r="L2608" t="s">
        <v>8</v>
      </c>
      <c r="M2608" t="s">
        <v>20</v>
      </c>
      <c r="N2608" s="1">
        <v>44286</v>
      </c>
      <c r="O2608">
        <v>1</v>
      </c>
      <c r="Q2608">
        <f t="shared" si="40"/>
        <v>1.9655172413793103</v>
      </c>
    </row>
    <row r="2609" spans="1:17" x14ac:dyDescent="0.2">
      <c r="A2609">
        <v>42</v>
      </c>
      <c r="B2609">
        <v>128050</v>
      </c>
      <c r="C2609">
        <v>92</v>
      </c>
      <c r="D2609">
        <v>570</v>
      </c>
      <c r="E2609" t="s">
        <v>47</v>
      </c>
      <c r="F2609">
        <v>1040</v>
      </c>
      <c r="G2609">
        <v>2508</v>
      </c>
      <c r="H2609">
        <v>120000</v>
      </c>
      <c r="I2609">
        <v>113100</v>
      </c>
      <c r="J2609">
        <v>0.41467300000000001</v>
      </c>
      <c r="K2609" t="s">
        <v>7</v>
      </c>
      <c r="L2609" t="s">
        <v>8</v>
      </c>
      <c r="M2609" t="s">
        <v>11</v>
      </c>
      <c r="N2609" s="1">
        <v>44160</v>
      </c>
      <c r="O2609">
        <v>1</v>
      </c>
      <c r="Q2609">
        <f t="shared" si="40"/>
        <v>1.0670833333333334</v>
      </c>
    </row>
    <row r="2610" spans="1:17" x14ac:dyDescent="0.2">
      <c r="A2610">
        <v>27</v>
      </c>
      <c r="B2610">
        <v>223140</v>
      </c>
      <c r="C2610">
        <v>98</v>
      </c>
      <c r="D2610">
        <v>753</v>
      </c>
      <c r="E2610" t="s">
        <v>6</v>
      </c>
      <c r="F2610">
        <v>994</v>
      </c>
      <c r="G2610">
        <v>2309</v>
      </c>
      <c r="H2610">
        <v>113500</v>
      </c>
      <c r="I2610">
        <v>113250</v>
      </c>
      <c r="J2610">
        <v>0.43048900000000001</v>
      </c>
      <c r="K2610" t="s">
        <v>7</v>
      </c>
      <c r="L2610" t="s">
        <v>8</v>
      </c>
      <c r="M2610" t="s">
        <v>42</v>
      </c>
      <c r="N2610" s="1">
        <v>45787</v>
      </c>
      <c r="O2610">
        <v>1</v>
      </c>
      <c r="Q2610">
        <f t="shared" si="40"/>
        <v>1.9659911894273128</v>
      </c>
    </row>
    <row r="2611" spans="1:17" x14ac:dyDescent="0.2">
      <c r="A2611">
        <v>39</v>
      </c>
      <c r="B2611">
        <v>257650</v>
      </c>
      <c r="C2611">
        <v>100</v>
      </c>
      <c r="D2611">
        <v>778</v>
      </c>
      <c r="E2611" t="s">
        <v>47</v>
      </c>
      <c r="F2611">
        <v>1119</v>
      </c>
      <c r="G2611">
        <v>3035</v>
      </c>
      <c r="H2611">
        <v>130000</v>
      </c>
      <c r="I2611">
        <v>113250</v>
      </c>
      <c r="J2611">
        <v>0.368699</v>
      </c>
      <c r="K2611" t="s">
        <v>7</v>
      </c>
      <c r="L2611" t="s">
        <v>8</v>
      </c>
      <c r="M2611" t="s">
        <v>11</v>
      </c>
      <c r="N2611" s="1">
        <v>44160</v>
      </c>
      <c r="O2611">
        <v>1</v>
      </c>
      <c r="Q2611">
        <f t="shared" si="40"/>
        <v>1.9819230769230769</v>
      </c>
    </row>
    <row r="2612" spans="1:17" x14ac:dyDescent="0.2">
      <c r="A2612">
        <v>46</v>
      </c>
      <c r="B2612">
        <v>150000</v>
      </c>
      <c r="C2612">
        <v>100</v>
      </c>
      <c r="D2612">
        <v>670</v>
      </c>
      <c r="E2612" t="s">
        <v>6</v>
      </c>
      <c r="F2612">
        <v>942</v>
      </c>
      <c r="G2612">
        <v>2574</v>
      </c>
      <c r="H2612">
        <v>120000</v>
      </c>
      <c r="I2612">
        <v>113300</v>
      </c>
      <c r="J2612">
        <v>0.36596699999999999</v>
      </c>
      <c r="K2612" t="s">
        <v>7</v>
      </c>
      <c r="L2612" t="s">
        <v>8</v>
      </c>
      <c r="M2612" t="s">
        <v>51</v>
      </c>
      <c r="N2612" s="1">
        <v>43217</v>
      </c>
      <c r="O2612">
        <v>1</v>
      </c>
      <c r="Q2612">
        <f t="shared" si="40"/>
        <v>1.25</v>
      </c>
    </row>
    <row r="2613" spans="1:17" x14ac:dyDescent="0.2">
      <c r="A2613">
        <v>44</v>
      </c>
      <c r="B2613">
        <v>281000</v>
      </c>
      <c r="C2613">
        <v>99</v>
      </c>
      <c r="D2613">
        <v>631</v>
      </c>
      <c r="E2613" t="s">
        <v>6</v>
      </c>
      <c r="F2613">
        <v>1211</v>
      </c>
      <c r="G2613">
        <v>2973</v>
      </c>
      <c r="H2613">
        <v>118000</v>
      </c>
      <c r="I2613">
        <v>113300</v>
      </c>
      <c r="J2613">
        <v>0.407333</v>
      </c>
      <c r="K2613" t="s">
        <v>7</v>
      </c>
      <c r="L2613" t="s">
        <v>8</v>
      </c>
      <c r="M2613" t="s">
        <v>29</v>
      </c>
      <c r="N2613" s="1">
        <v>47220</v>
      </c>
      <c r="O2613">
        <v>1</v>
      </c>
      <c r="Q2613">
        <f t="shared" si="40"/>
        <v>2.3813559322033897</v>
      </c>
    </row>
    <row r="2614" spans="1:17" x14ac:dyDescent="0.2">
      <c r="A2614">
        <v>34</v>
      </c>
      <c r="B2614">
        <v>279125</v>
      </c>
      <c r="C2614">
        <v>102</v>
      </c>
      <c r="D2614">
        <v>710</v>
      </c>
      <c r="E2614" t="s">
        <v>47</v>
      </c>
      <c r="F2614">
        <v>1468</v>
      </c>
      <c r="G2614">
        <v>2509</v>
      </c>
      <c r="H2614">
        <v>122000</v>
      </c>
      <c r="I2614">
        <v>113300</v>
      </c>
      <c r="J2614">
        <v>0.585094</v>
      </c>
      <c r="K2614" t="s">
        <v>7</v>
      </c>
      <c r="L2614" t="s">
        <v>8</v>
      </c>
      <c r="M2614" t="s">
        <v>10</v>
      </c>
      <c r="N2614" s="1">
        <v>38550</v>
      </c>
      <c r="O2614">
        <v>1</v>
      </c>
      <c r="Q2614">
        <f t="shared" si="40"/>
        <v>2.2879098360655736</v>
      </c>
    </row>
    <row r="2615" spans="1:17" x14ac:dyDescent="0.2">
      <c r="A2615">
        <v>24</v>
      </c>
      <c r="B2615">
        <v>119000</v>
      </c>
      <c r="C2615">
        <v>100</v>
      </c>
      <c r="D2615">
        <v>682</v>
      </c>
      <c r="E2615" t="s">
        <v>6</v>
      </c>
      <c r="F2615">
        <v>2461</v>
      </c>
      <c r="G2615">
        <v>6766</v>
      </c>
      <c r="H2615">
        <v>113400</v>
      </c>
      <c r="I2615">
        <v>113400</v>
      </c>
      <c r="J2615">
        <v>0.36373</v>
      </c>
      <c r="K2615" t="s">
        <v>7</v>
      </c>
      <c r="L2615" t="s">
        <v>8</v>
      </c>
      <c r="M2615" t="s">
        <v>39</v>
      </c>
      <c r="N2615" s="1">
        <v>33948</v>
      </c>
      <c r="O2615">
        <v>1</v>
      </c>
      <c r="Q2615">
        <f t="shared" si="40"/>
        <v>1.0493827160493827</v>
      </c>
    </row>
    <row r="2616" spans="1:17" x14ac:dyDescent="0.2">
      <c r="A2616">
        <v>40</v>
      </c>
      <c r="B2616">
        <v>242250</v>
      </c>
      <c r="C2616">
        <v>95</v>
      </c>
      <c r="D2616">
        <v>661</v>
      </c>
      <c r="E2616" t="s">
        <v>6</v>
      </c>
      <c r="F2616">
        <v>701</v>
      </c>
      <c r="G2616">
        <v>5025</v>
      </c>
      <c r="H2616">
        <v>123000</v>
      </c>
      <c r="I2616">
        <v>113400</v>
      </c>
      <c r="J2616">
        <v>0.139511</v>
      </c>
      <c r="K2616" t="s">
        <v>7</v>
      </c>
      <c r="L2616" t="s">
        <v>8</v>
      </c>
      <c r="M2616" t="s">
        <v>9</v>
      </c>
      <c r="N2616" s="1">
        <v>40171</v>
      </c>
      <c r="O2616">
        <v>1</v>
      </c>
      <c r="Q2616">
        <f t="shared" si="40"/>
        <v>1.9695121951219512</v>
      </c>
    </row>
    <row r="2617" spans="1:17" x14ac:dyDescent="0.2">
      <c r="A2617">
        <v>37</v>
      </c>
      <c r="B2617">
        <v>96000</v>
      </c>
      <c r="C2617">
        <v>80</v>
      </c>
      <c r="D2617">
        <v>661</v>
      </c>
      <c r="E2617" t="s">
        <v>47</v>
      </c>
      <c r="F2617">
        <v>1942</v>
      </c>
      <c r="G2617">
        <v>6000</v>
      </c>
      <c r="H2617">
        <v>114000</v>
      </c>
      <c r="I2617">
        <v>113400</v>
      </c>
      <c r="J2617">
        <v>0.32366699999999998</v>
      </c>
      <c r="K2617" t="s">
        <v>7</v>
      </c>
      <c r="L2617" t="s">
        <v>8</v>
      </c>
      <c r="M2617" t="s">
        <v>18</v>
      </c>
      <c r="N2617" s="1">
        <v>44476</v>
      </c>
      <c r="O2617">
        <v>0</v>
      </c>
      <c r="Q2617">
        <f t="shared" si="40"/>
        <v>0.84210526315789469</v>
      </c>
    </row>
    <row r="2618" spans="1:17" x14ac:dyDescent="0.2">
      <c r="A2618">
        <v>56</v>
      </c>
      <c r="B2618">
        <v>149000</v>
      </c>
      <c r="C2618">
        <v>90</v>
      </c>
      <c r="D2618">
        <v>653</v>
      </c>
      <c r="E2618" t="s">
        <v>47</v>
      </c>
      <c r="F2618">
        <v>1635</v>
      </c>
      <c r="G2618">
        <v>3184</v>
      </c>
      <c r="H2618">
        <v>114000</v>
      </c>
      <c r="I2618">
        <v>113420</v>
      </c>
      <c r="J2618">
        <v>0.51350499999999999</v>
      </c>
      <c r="K2618" t="s">
        <v>7</v>
      </c>
      <c r="L2618" t="s">
        <v>8</v>
      </c>
      <c r="M2618" t="s">
        <v>26</v>
      </c>
      <c r="N2618" s="1">
        <v>41275</v>
      </c>
      <c r="O2618">
        <v>1</v>
      </c>
      <c r="Q2618">
        <f t="shared" si="40"/>
        <v>1.3070175438596492</v>
      </c>
    </row>
    <row r="2619" spans="1:17" x14ac:dyDescent="0.2">
      <c r="A2619">
        <v>29</v>
      </c>
      <c r="B2619">
        <v>135800</v>
      </c>
      <c r="C2619">
        <v>97</v>
      </c>
      <c r="D2619">
        <v>720</v>
      </c>
      <c r="E2619" t="s">
        <v>6</v>
      </c>
      <c r="F2619">
        <v>2500</v>
      </c>
      <c r="G2619">
        <v>4912</v>
      </c>
      <c r="H2619">
        <v>113500</v>
      </c>
      <c r="I2619">
        <v>113500</v>
      </c>
      <c r="J2619">
        <v>0.50895800000000002</v>
      </c>
      <c r="K2619" t="s">
        <v>7</v>
      </c>
      <c r="L2619" t="s">
        <v>8</v>
      </c>
      <c r="M2619" t="s">
        <v>18</v>
      </c>
      <c r="N2619" s="1">
        <v>44476</v>
      </c>
      <c r="O2619">
        <v>1</v>
      </c>
      <c r="Q2619">
        <f t="shared" si="40"/>
        <v>1.1964757709251101</v>
      </c>
    </row>
    <row r="2620" spans="1:17" x14ac:dyDescent="0.2">
      <c r="A2620">
        <v>28</v>
      </c>
      <c r="B2620">
        <v>107350</v>
      </c>
      <c r="C2620">
        <v>95</v>
      </c>
      <c r="D2620">
        <v>615</v>
      </c>
      <c r="E2620" t="s">
        <v>47</v>
      </c>
      <c r="F2620">
        <v>1152</v>
      </c>
      <c r="G2620">
        <v>3558</v>
      </c>
      <c r="H2620">
        <v>113500</v>
      </c>
      <c r="I2620">
        <v>113500</v>
      </c>
      <c r="J2620">
        <v>0.32377699999999998</v>
      </c>
      <c r="K2620" t="s">
        <v>7</v>
      </c>
      <c r="L2620" t="s">
        <v>8</v>
      </c>
      <c r="M2620" t="s">
        <v>11</v>
      </c>
      <c r="N2620" s="1">
        <v>44160</v>
      </c>
      <c r="O2620">
        <v>0</v>
      </c>
      <c r="Q2620">
        <f t="shared" si="40"/>
        <v>0.94581497797356828</v>
      </c>
    </row>
    <row r="2621" spans="1:17" x14ac:dyDescent="0.2">
      <c r="A2621">
        <v>46</v>
      </c>
      <c r="B2621">
        <v>284000</v>
      </c>
      <c r="C2621">
        <v>100</v>
      </c>
      <c r="D2621">
        <v>716</v>
      </c>
      <c r="E2621" t="s">
        <v>6</v>
      </c>
      <c r="F2621">
        <v>1252</v>
      </c>
      <c r="G2621">
        <v>3012</v>
      </c>
      <c r="H2621">
        <v>113600</v>
      </c>
      <c r="I2621">
        <v>113600</v>
      </c>
      <c r="J2621">
        <v>0.41567100000000001</v>
      </c>
      <c r="K2621" t="s">
        <v>7</v>
      </c>
      <c r="L2621" t="s">
        <v>8</v>
      </c>
      <c r="M2621" t="s">
        <v>11</v>
      </c>
      <c r="N2621" s="1">
        <v>44160</v>
      </c>
      <c r="O2621">
        <v>1</v>
      </c>
      <c r="Q2621">
        <f t="shared" si="40"/>
        <v>2.5</v>
      </c>
    </row>
    <row r="2622" spans="1:17" x14ac:dyDescent="0.2">
      <c r="A2622">
        <v>54</v>
      </c>
      <c r="B2622">
        <v>104000</v>
      </c>
      <c r="C2622">
        <v>80</v>
      </c>
      <c r="D2622">
        <v>686</v>
      </c>
      <c r="E2622" t="s">
        <v>6</v>
      </c>
      <c r="F2622">
        <v>4155</v>
      </c>
      <c r="G2622">
        <v>7479</v>
      </c>
      <c r="H2622">
        <v>115000</v>
      </c>
      <c r="I2622">
        <v>113700</v>
      </c>
      <c r="J2622">
        <v>0.55555600000000005</v>
      </c>
      <c r="K2622" t="s">
        <v>7</v>
      </c>
      <c r="L2622" t="s">
        <v>8</v>
      </c>
      <c r="M2622" t="s">
        <v>31</v>
      </c>
      <c r="N2622" s="1">
        <v>43988</v>
      </c>
      <c r="O2622">
        <v>0</v>
      </c>
      <c r="Q2622">
        <f t="shared" si="40"/>
        <v>0.90434782608695652</v>
      </c>
    </row>
    <row r="2623" spans="1:17" x14ac:dyDescent="0.2">
      <c r="A2623">
        <v>25</v>
      </c>
      <c r="B2623">
        <v>139000</v>
      </c>
      <c r="C2623">
        <v>99</v>
      </c>
      <c r="D2623">
        <v>670</v>
      </c>
      <c r="E2623" t="s">
        <v>47</v>
      </c>
      <c r="F2623">
        <v>1454</v>
      </c>
      <c r="G2623">
        <v>4008</v>
      </c>
      <c r="H2623">
        <v>115000</v>
      </c>
      <c r="I2623">
        <v>113798</v>
      </c>
      <c r="J2623">
        <v>0.36277399999999999</v>
      </c>
      <c r="K2623" t="s">
        <v>7</v>
      </c>
      <c r="L2623" t="s">
        <v>8</v>
      </c>
      <c r="M2623" t="s">
        <v>51</v>
      </c>
      <c r="N2623" s="1">
        <v>43217</v>
      </c>
      <c r="O2623">
        <v>1</v>
      </c>
      <c r="Q2623">
        <f t="shared" si="40"/>
        <v>1.2086956521739129</v>
      </c>
    </row>
    <row r="2624" spans="1:17" x14ac:dyDescent="0.2">
      <c r="A2624">
        <v>47</v>
      </c>
      <c r="B2624">
        <v>128250</v>
      </c>
      <c r="C2624">
        <v>95</v>
      </c>
      <c r="D2624">
        <v>573</v>
      </c>
      <c r="E2624" t="s">
        <v>6</v>
      </c>
      <c r="F2624">
        <v>1211</v>
      </c>
      <c r="G2624">
        <v>2375</v>
      </c>
      <c r="H2624">
        <v>114000</v>
      </c>
      <c r="I2624">
        <v>113800</v>
      </c>
      <c r="J2624">
        <v>0.50989499999999999</v>
      </c>
      <c r="K2624" t="s">
        <v>7</v>
      </c>
      <c r="L2624" t="s">
        <v>8</v>
      </c>
      <c r="M2624" t="s">
        <v>51</v>
      </c>
      <c r="N2624" s="1">
        <v>43217</v>
      </c>
      <c r="O2624">
        <v>1</v>
      </c>
      <c r="Q2624">
        <f t="shared" si="40"/>
        <v>1.125</v>
      </c>
    </row>
    <row r="2625" spans="1:17" x14ac:dyDescent="0.2">
      <c r="A2625">
        <v>30</v>
      </c>
      <c r="B2625">
        <v>139500</v>
      </c>
      <c r="C2625">
        <v>90</v>
      </c>
      <c r="D2625">
        <v>559</v>
      </c>
      <c r="E2625" t="s">
        <v>47</v>
      </c>
      <c r="F2625">
        <v>866</v>
      </c>
      <c r="G2625">
        <v>3300</v>
      </c>
      <c r="H2625">
        <v>114000</v>
      </c>
      <c r="I2625">
        <v>113800</v>
      </c>
      <c r="J2625">
        <v>0.26242399999999999</v>
      </c>
      <c r="K2625" t="s">
        <v>7</v>
      </c>
      <c r="L2625" t="s">
        <v>8</v>
      </c>
      <c r="M2625" t="s">
        <v>9</v>
      </c>
      <c r="N2625" s="1">
        <v>40171</v>
      </c>
      <c r="O2625">
        <v>1</v>
      </c>
      <c r="Q2625">
        <f t="shared" si="40"/>
        <v>1.2236842105263157</v>
      </c>
    </row>
    <row r="2626" spans="1:17" x14ac:dyDescent="0.2">
      <c r="A2626">
        <v>35</v>
      </c>
      <c r="B2626">
        <v>152000</v>
      </c>
      <c r="C2626">
        <v>100</v>
      </c>
      <c r="D2626">
        <v>664</v>
      </c>
      <c r="E2626" t="s">
        <v>47</v>
      </c>
      <c r="F2626">
        <v>984</v>
      </c>
      <c r="G2626">
        <v>3169</v>
      </c>
      <c r="H2626">
        <v>115000</v>
      </c>
      <c r="I2626">
        <v>113900</v>
      </c>
      <c r="J2626">
        <v>0.31050800000000001</v>
      </c>
      <c r="K2626" t="s">
        <v>7</v>
      </c>
      <c r="L2626" t="s">
        <v>8</v>
      </c>
      <c r="M2626" t="s">
        <v>18</v>
      </c>
      <c r="N2626" s="1">
        <v>44476</v>
      </c>
      <c r="O2626">
        <v>1</v>
      </c>
      <c r="Q2626">
        <f t="shared" si="40"/>
        <v>1.3217391304347825</v>
      </c>
    </row>
    <row r="2627" spans="1:17" x14ac:dyDescent="0.2">
      <c r="A2627">
        <v>51</v>
      </c>
      <c r="B2627">
        <v>171069</v>
      </c>
      <c r="C2627">
        <v>99</v>
      </c>
      <c r="D2627">
        <v>619</v>
      </c>
      <c r="E2627" t="s">
        <v>47</v>
      </c>
      <c r="F2627">
        <v>1087</v>
      </c>
      <c r="G2627">
        <v>4749</v>
      </c>
      <c r="H2627">
        <v>114000</v>
      </c>
      <c r="I2627">
        <v>113900</v>
      </c>
      <c r="J2627">
        <v>0.22889000000000001</v>
      </c>
      <c r="K2627" t="s">
        <v>7</v>
      </c>
      <c r="L2627" t="s">
        <v>8</v>
      </c>
      <c r="M2627" t="s">
        <v>14</v>
      </c>
      <c r="N2627" s="1">
        <v>39326</v>
      </c>
      <c r="O2627">
        <v>1</v>
      </c>
      <c r="Q2627">
        <f t="shared" ref="Q2627:Q2690" si="41">B2627/H2627</f>
        <v>1.5006052631578948</v>
      </c>
    </row>
    <row r="2628" spans="1:17" x14ac:dyDescent="0.2">
      <c r="A2628">
        <v>41</v>
      </c>
      <c r="B2628">
        <v>286500</v>
      </c>
      <c r="C2628">
        <v>100</v>
      </c>
      <c r="D2628">
        <v>660</v>
      </c>
      <c r="E2628" t="s">
        <v>47</v>
      </c>
      <c r="F2628">
        <v>981</v>
      </c>
      <c r="G2628">
        <v>3055</v>
      </c>
      <c r="H2628">
        <v>114000</v>
      </c>
      <c r="I2628">
        <v>113900</v>
      </c>
      <c r="J2628">
        <v>0.32111299999999998</v>
      </c>
      <c r="K2628" t="s">
        <v>7</v>
      </c>
      <c r="L2628" t="s">
        <v>8</v>
      </c>
      <c r="M2628" t="s">
        <v>23</v>
      </c>
      <c r="N2628" s="1">
        <v>42590</v>
      </c>
      <c r="O2628">
        <v>1</v>
      </c>
      <c r="Q2628">
        <f t="shared" si="41"/>
        <v>2.513157894736842</v>
      </c>
    </row>
    <row r="2629" spans="1:17" x14ac:dyDescent="0.2">
      <c r="A2629">
        <v>37</v>
      </c>
      <c r="B2629">
        <v>175750</v>
      </c>
      <c r="C2629">
        <v>95</v>
      </c>
      <c r="D2629">
        <v>624</v>
      </c>
      <c r="E2629" t="s">
        <v>47</v>
      </c>
      <c r="F2629">
        <v>1343</v>
      </c>
      <c r="G2629">
        <v>2191</v>
      </c>
      <c r="H2629">
        <v>115000</v>
      </c>
      <c r="I2629">
        <v>113900</v>
      </c>
      <c r="J2629">
        <v>0.61296200000000001</v>
      </c>
      <c r="K2629" t="s">
        <v>7</v>
      </c>
      <c r="L2629" t="s">
        <v>8</v>
      </c>
      <c r="M2629" t="s">
        <v>42</v>
      </c>
      <c r="N2629" s="1">
        <v>45787</v>
      </c>
      <c r="O2629">
        <v>1</v>
      </c>
      <c r="Q2629">
        <f t="shared" si="41"/>
        <v>1.5282608695652173</v>
      </c>
    </row>
    <row r="2630" spans="1:17" x14ac:dyDescent="0.2">
      <c r="A2630">
        <v>24</v>
      </c>
      <c r="B2630">
        <v>146300</v>
      </c>
      <c r="C2630">
        <v>95</v>
      </c>
      <c r="D2630">
        <v>751</v>
      </c>
      <c r="E2630" t="s">
        <v>6</v>
      </c>
      <c r="F2630">
        <v>1176</v>
      </c>
      <c r="G2630">
        <v>3616</v>
      </c>
      <c r="H2630">
        <v>114000</v>
      </c>
      <c r="I2630">
        <v>113900</v>
      </c>
      <c r="J2630">
        <v>0.32522099999999998</v>
      </c>
      <c r="K2630" t="s">
        <v>7</v>
      </c>
      <c r="L2630" t="s">
        <v>8</v>
      </c>
      <c r="M2630" t="s">
        <v>13</v>
      </c>
      <c r="N2630" s="1">
        <v>39000</v>
      </c>
      <c r="O2630">
        <v>1</v>
      </c>
      <c r="Q2630">
        <f t="shared" si="41"/>
        <v>1.2833333333333334</v>
      </c>
    </row>
    <row r="2631" spans="1:17" x14ac:dyDescent="0.2">
      <c r="A2631">
        <v>29</v>
      </c>
      <c r="B2631">
        <v>133000</v>
      </c>
      <c r="C2631">
        <v>100</v>
      </c>
      <c r="D2631">
        <v>763</v>
      </c>
      <c r="E2631" t="s">
        <v>6</v>
      </c>
      <c r="F2631">
        <v>1067</v>
      </c>
      <c r="G2631">
        <v>4833</v>
      </c>
      <c r="H2631">
        <v>114000</v>
      </c>
      <c r="I2631">
        <v>114000</v>
      </c>
      <c r="J2631">
        <v>0.220774</v>
      </c>
      <c r="K2631" t="s">
        <v>7</v>
      </c>
      <c r="L2631" t="s">
        <v>8</v>
      </c>
      <c r="M2631" t="s">
        <v>31</v>
      </c>
      <c r="N2631" s="1">
        <v>43988</v>
      </c>
      <c r="O2631">
        <v>1</v>
      </c>
      <c r="Q2631">
        <f t="shared" si="41"/>
        <v>1.1666666666666667</v>
      </c>
    </row>
    <row r="2632" spans="1:17" x14ac:dyDescent="0.2">
      <c r="A2632">
        <v>34</v>
      </c>
      <c r="B2632">
        <v>145500</v>
      </c>
      <c r="C2632">
        <v>100</v>
      </c>
      <c r="D2632">
        <v>770</v>
      </c>
      <c r="E2632" t="s">
        <v>6</v>
      </c>
      <c r="F2632">
        <v>1226</v>
      </c>
      <c r="G2632">
        <v>3033</v>
      </c>
      <c r="H2632">
        <v>114000</v>
      </c>
      <c r="I2632">
        <v>114000</v>
      </c>
      <c r="J2632">
        <v>0.40422000000000002</v>
      </c>
      <c r="K2632" t="s">
        <v>7</v>
      </c>
      <c r="L2632" t="s">
        <v>8</v>
      </c>
      <c r="M2632" t="s">
        <v>51</v>
      </c>
      <c r="N2632" s="1">
        <v>43217</v>
      </c>
      <c r="O2632">
        <v>1</v>
      </c>
      <c r="Q2632">
        <f t="shared" si="41"/>
        <v>1.2763157894736843</v>
      </c>
    </row>
    <row r="2633" spans="1:17" x14ac:dyDescent="0.2">
      <c r="A2633">
        <v>32</v>
      </c>
      <c r="B2633">
        <v>203500</v>
      </c>
      <c r="C2633">
        <v>99</v>
      </c>
      <c r="D2633">
        <v>786</v>
      </c>
      <c r="E2633" t="s">
        <v>6</v>
      </c>
      <c r="F2633">
        <v>1777</v>
      </c>
      <c r="G2633">
        <v>4700</v>
      </c>
      <c r="H2633">
        <v>114000</v>
      </c>
      <c r="I2633">
        <v>114000</v>
      </c>
      <c r="J2633">
        <v>0.378085</v>
      </c>
      <c r="K2633" t="s">
        <v>7</v>
      </c>
      <c r="L2633" t="s">
        <v>8</v>
      </c>
      <c r="M2633" t="s">
        <v>20</v>
      </c>
      <c r="N2633" s="1">
        <v>44286</v>
      </c>
      <c r="O2633">
        <v>1</v>
      </c>
      <c r="Q2633">
        <f t="shared" si="41"/>
        <v>1.7850877192982457</v>
      </c>
    </row>
    <row r="2634" spans="1:17" x14ac:dyDescent="0.2">
      <c r="A2634">
        <v>36</v>
      </c>
      <c r="B2634">
        <v>56000</v>
      </c>
      <c r="C2634">
        <v>100</v>
      </c>
      <c r="D2634">
        <v>622</v>
      </c>
      <c r="E2634" t="s">
        <v>6</v>
      </c>
      <c r="F2634">
        <v>1667</v>
      </c>
      <c r="G2634">
        <v>5962</v>
      </c>
      <c r="H2634">
        <v>115000</v>
      </c>
      <c r="I2634">
        <v>114000</v>
      </c>
      <c r="J2634">
        <v>0.27960400000000002</v>
      </c>
      <c r="K2634" t="s">
        <v>7</v>
      </c>
      <c r="L2634" t="s">
        <v>8</v>
      </c>
      <c r="M2634" t="s">
        <v>38</v>
      </c>
      <c r="N2634" s="1">
        <v>38281</v>
      </c>
      <c r="O2634">
        <v>0</v>
      </c>
      <c r="Q2634">
        <f t="shared" si="41"/>
        <v>0.48695652173913045</v>
      </c>
    </row>
    <row r="2635" spans="1:17" x14ac:dyDescent="0.2">
      <c r="A2635">
        <v>25</v>
      </c>
      <c r="B2635">
        <v>151300</v>
      </c>
      <c r="C2635">
        <v>96</v>
      </c>
      <c r="D2635">
        <v>609</v>
      </c>
      <c r="E2635" t="s">
        <v>6</v>
      </c>
      <c r="F2635">
        <v>2393</v>
      </c>
      <c r="G2635">
        <v>5703</v>
      </c>
      <c r="H2635">
        <v>115000</v>
      </c>
      <c r="I2635">
        <v>114000</v>
      </c>
      <c r="J2635">
        <v>0.41960399999999998</v>
      </c>
      <c r="K2635" t="s">
        <v>7</v>
      </c>
      <c r="L2635" t="s">
        <v>8</v>
      </c>
      <c r="M2635" t="s">
        <v>27</v>
      </c>
      <c r="N2635" s="1">
        <v>48688</v>
      </c>
      <c r="O2635">
        <v>1</v>
      </c>
      <c r="Q2635">
        <f t="shared" si="41"/>
        <v>1.3156521739130436</v>
      </c>
    </row>
    <row r="2636" spans="1:17" x14ac:dyDescent="0.2">
      <c r="A2636">
        <v>37</v>
      </c>
      <c r="B2636">
        <v>106000</v>
      </c>
      <c r="C2636">
        <v>95</v>
      </c>
      <c r="D2636">
        <v>677</v>
      </c>
      <c r="E2636" t="s">
        <v>6</v>
      </c>
      <c r="F2636">
        <v>1063</v>
      </c>
      <c r="G2636">
        <v>4600</v>
      </c>
      <c r="H2636">
        <v>114000</v>
      </c>
      <c r="I2636">
        <v>114000</v>
      </c>
      <c r="J2636">
        <v>0.23108699999999999</v>
      </c>
      <c r="K2636" t="s">
        <v>7</v>
      </c>
      <c r="L2636" t="s">
        <v>8</v>
      </c>
      <c r="M2636" t="s">
        <v>39</v>
      </c>
      <c r="N2636" s="1">
        <v>33948</v>
      </c>
      <c r="O2636">
        <v>0</v>
      </c>
      <c r="Q2636">
        <f t="shared" si="41"/>
        <v>0.92982456140350878</v>
      </c>
    </row>
    <row r="2637" spans="1:17" x14ac:dyDescent="0.2">
      <c r="A2637">
        <v>43</v>
      </c>
      <c r="B2637">
        <v>117722</v>
      </c>
      <c r="C2637">
        <v>90</v>
      </c>
      <c r="D2637">
        <v>568</v>
      </c>
      <c r="E2637" t="s">
        <v>6</v>
      </c>
      <c r="F2637">
        <v>1424</v>
      </c>
      <c r="G2637">
        <v>3120</v>
      </c>
      <c r="H2637">
        <v>114000</v>
      </c>
      <c r="I2637">
        <v>114000</v>
      </c>
      <c r="J2637">
        <v>0.45640999999999998</v>
      </c>
      <c r="K2637" t="s">
        <v>7</v>
      </c>
      <c r="L2637" t="s">
        <v>8</v>
      </c>
      <c r="M2637" t="s">
        <v>51</v>
      </c>
      <c r="N2637" s="1">
        <v>43217</v>
      </c>
      <c r="O2637">
        <v>1</v>
      </c>
      <c r="Q2637">
        <f t="shared" si="41"/>
        <v>1.0326491228070176</v>
      </c>
    </row>
    <row r="2638" spans="1:17" x14ac:dyDescent="0.2">
      <c r="A2638">
        <v>49</v>
      </c>
      <c r="B2638">
        <v>116500</v>
      </c>
      <c r="C2638">
        <v>95</v>
      </c>
      <c r="D2638">
        <v>595</v>
      </c>
      <c r="E2638" t="s">
        <v>47</v>
      </c>
      <c r="F2638">
        <v>961</v>
      </c>
      <c r="G2638">
        <v>2845</v>
      </c>
      <c r="H2638">
        <v>114000</v>
      </c>
      <c r="I2638">
        <v>114000</v>
      </c>
      <c r="J2638">
        <v>0.33778599999999998</v>
      </c>
      <c r="K2638" t="s">
        <v>7</v>
      </c>
      <c r="L2638" t="s">
        <v>8</v>
      </c>
      <c r="M2638" t="s">
        <v>24</v>
      </c>
      <c r="N2638" s="1">
        <v>56763</v>
      </c>
      <c r="O2638">
        <v>1</v>
      </c>
      <c r="Q2638">
        <f t="shared" si="41"/>
        <v>1.0219298245614035</v>
      </c>
    </row>
    <row r="2639" spans="1:17" x14ac:dyDescent="0.2">
      <c r="A2639">
        <v>37</v>
      </c>
      <c r="B2639">
        <v>229387</v>
      </c>
      <c r="C2639">
        <v>100</v>
      </c>
      <c r="D2639">
        <v>733</v>
      </c>
      <c r="E2639" t="s">
        <v>6</v>
      </c>
      <c r="F2639">
        <v>955</v>
      </c>
      <c r="G2639">
        <v>2500</v>
      </c>
      <c r="H2639">
        <v>112000</v>
      </c>
      <c r="I2639">
        <v>114000</v>
      </c>
      <c r="J2639">
        <v>0.38200000000000001</v>
      </c>
      <c r="K2639" t="s">
        <v>7</v>
      </c>
      <c r="L2639" t="s">
        <v>8</v>
      </c>
      <c r="M2639" t="s">
        <v>24</v>
      </c>
      <c r="N2639" s="1">
        <v>56763</v>
      </c>
      <c r="O2639">
        <v>1</v>
      </c>
      <c r="Q2639">
        <f t="shared" si="41"/>
        <v>2.0480982142857145</v>
      </c>
    </row>
    <row r="2640" spans="1:17" x14ac:dyDescent="0.2">
      <c r="A2640">
        <v>50</v>
      </c>
      <c r="B2640">
        <v>199500</v>
      </c>
      <c r="C2640">
        <v>95</v>
      </c>
      <c r="D2640">
        <v>613</v>
      </c>
      <c r="E2640" t="s">
        <v>47</v>
      </c>
      <c r="F2640">
        <v>1690</v>
      </c>
      <c r="G2640">
        <v>1769</v>
      </c>
      <c r="H2640">
        <v>117600</v>
      </c>
      <c r="I2640">
        <v>114000</v>
      </c>
      <c r="J2640">
        <v>0.95534200000000002</v>
      </c>
      <c r="K2640" t="s">
        <v>7</v>
      </c>
      <c r="L2640" t="s">
        <v>8</v>
      </c>
      <c r="M2640" t="s">
        <v>9</v>
      </c>
      <c r="N2640" s="1">
        <v>40171</v>
      </c>
      <c r="O2640">
        <v>1</v>
      </c>
      <c r="Q2640">
        <f t="shared" si="41"/>
        <v>1.6964285714285714</v>
      </c>
    </row>
    <row r="2641" spans="1:17" x14ac:dyDescent="0.2">
      <c r="A2641">
        <v>31</v>
      </c>
      <c r="B2641">
        <v>159950</v>
      </c>
      <c r="C2641">
        <v>95</v>
      </c>
      <c r="D2641">
        <v>739</v>
      </c>
      <c r="E2641" t="s">
        <v>47</v>
      </c>
      <c r="F2641">
        <v>749</v>
      </c>
      <c r="G2641">
        <v>1991</v>
      </c>
      <c r="H2641">
        <v>114000</v>
      </c>
      <c r="I2641">
        <v>114000</v>
      </c>
      <c r="J2641">
        <v>0.376193</v>
      </c>
      <c r="K2641" t="s">
        <v>7</v>
      </c>
      <c r="L2641" t="s">
        <v>8</v>
      </c>
      <c r="M2641" t="s">
        <v>27</v>
      </c>
      <c r="N2641" s="1">
        <v>48688</v>
      </c>
      <c r="O2641">
        <v>1</v>
      </c>
      <c r="Q2641">
        <f t="shared" si="41"/>
        <v>1.4030701754385966</v>
      </c>
    </row>
    <row r="2642" spans="1:17" x14ac:dyDescent="0.2">
      <c r="A2642">
        <v>28</v>
      </c>
      <c r="B2642">
        <v>201400</v>
      </c>
      <c r="C2642">
        <v>95</v>
      </c>
      <c r="D2642">
        <v>553</v>
      </c>
      <c r="E2642" t="s">
        <v>47</v>
      </c>
      <c r="F2642">
        <v>1512</v>
      </c>
      <c r="G2642">
        <v>5125</v>
      </c>
      <c r="H2642">
        <v>114000</v>
      </c>
      <c r="I2642">
        <v>114000</v>
      </c>
      <c r="J2642">
        <v>0.29502400000000001</v>
      </c>
      <c r="K2642" t="s">
        <v>7</v>
      </c>
      <c r="L2642" t="s">
        <v>8</v>
      </c>
      <c r="M2642" t="s">
        <v>9</v>
      </c>
      <c r="N2642" s="1">
        <v>40171</v>
      </c>
      <c r="O2642">
        <v>1</v>
      </c>
      <c r="Q2642">
        <f t="shared" si="41"/>
        <v>1.7666666666666666</v>
      </c>
    </row>
    <row r="2643" spans="1:17" x14ac:dyDescent="0.2">
      <c r="A2643">
        <v>39</v>
      </c>
      <c r="B2643">
        <v>322700</v>
      </c>
      <c r="C2643">
        <v>84</v>
      </c>
      <c r="D2643">
        <v>626</v>
      </c>
      <c r="E2643" t="s">
        <v>6</v>
      </c>
      <c r="F2643">
        <v>0</v>
      </c>
      <c r="G2643">
        <v>5025</v>
      </c>
      <c r="H2643">
        <v>114000</v>
      </c>
      <c r="I2643">
        <v>114000</v>
      </c>
      <c r="J2643">
        <v>0</v>
      </c>
      <c r="K2643" t="s">
        <v>7</v>
      </c>
      <c r="L2643" t="s">
        <v>8</v>
      </c>
      <c r="M2643" t="s">
        <v>18</v>
      </c>
      <c r="N2643" s="1">
        <v>44476</v>
      </c>
      <c r="O2643">
        <v>1</v>
      </c>
      <c r="Q2643">
        <f t="shared" si="41"/>
        <v>2.8307017543859647</v>
      </c>
    </row>
    <row r="2644" spans="1:17" x14ac:dyDescent="0.2">
      <c r="A2644">
        <v>39</v>
      </c>
      <c r="B2644">
        <v>215000</v>
      </c>
      <c r="C2644">
        <v>86</v>
      </c>
      <c r="D2644">
        <v>601</v>
      </c>
      <c r="E2644" t="s">
        <v>47</v>
      </c>
      <c r="F2644">
        <v>1359</v>
      </c>
      <c r="G2644">
        <v>2033</v>
      </c>
      <c r="H2644">
        <v>115000</v>
      </c>
      <c r="I2644">
        <v>114000</v>
      </c>
      <c r="J2644">
        <v>0.66847000000000001</v>
      </c>
      <c r="K2644" t="s">
        <v>7</v>
      </c>
      <c r="L2644" t="s">
        <v>8</v>
      </c>
      <c r="M2644" t="s">
        <v>9</v>
      </c>
      <c r="N2644" s="1">
        <v>40171</v>
      </c>
      <c r="O2644">
        <v>1</v>
      </c>
      <c r="Q2644">
        <f t="shared" si="41"/>
        <v>1.8695652173913044</v>
      </c>
    </row>
    <row r="2645" spans="1:17" x14ac:dyDescent="0.2">
      <c r="A2645">
        <v>55</v>
      </c>
      <c r="B2645">
        <v>138780</v>
      </c>
      <c r="C2645">
        <v>90</v>
      </c>
      <c r="D2645">
        <v>545</v>
      </c>
      <c r="E2645" t="s">
        <v>6</v>
      </c>
      <c r="F2645">
        <v>1342</v>
      </c>
      <c r="G2645">
        <v>3143</v>
      </c>
      <c r="H2645">
        <v>115000</v>
      </c>
      <c r="I2645">
        <v>114000</v>
      </c>
      <c r="J2645">
        <v>0.426981</v>
      </c>
      <c r="K2645" t="s">
        <v>7</v>
      </c>
      <c r="L2645" t="s">
        <v>8</v>
      </c>
      <c r="M2645" t="s">
        <v>51</v>
      </c>
      <c r="N2645" s="1">
        <v>43217</v>
      </c>
      <c r="O2645">
        <v>1</v>
      </c>
      <c r="Q2645">
        <f t="shared" si="41"/>
        <v>1.2067826086956521</v>
      </c>
    </row>
    <row r="2646" spans="1:17" x14ac:dyDescent="0.2">
      <c r="A2646">
        <v>32</v>
      </c>
      <c r="B2646">
        <v>94900</v>
      </c>
      <c r="C2646">
        <v>83</v>
      </c>
      <c r="D2646">
        <v>663</v>
      </c>
      <c r="E2646" t="s">
        <v>6</v>
      </c>
      <c r="F2646">
        <v>1955</v>
      </c>
      <c r="G2646">
        <v>5344</v>
      </c>
      <c r="H2646">
        <v>114000</v>
      </c>
      <c r="I2646">
        <v>114000</v>
      </c>
      <c r="J2646">
        <v>0.36583100000000002</v>
      </c>
      <c r="K2646" t="s">
        <v>7</v>
      </c>
      <c r="L2646" t="s">
        <v>8</v>
      </c>
      <c r="M2646" t="s">
        <v>52</v>
      </c>
      <c r="N2646" s="1">
        <v>33659</v>
      </c>
      <c r="O2646">
        <v>0</v>
      </c>
      <c r="Q2646">
        <f t="shared" si="41"/>
        <v>0.83245614035087723</v>
      </c>
    </row>
    <row r="2647" spans="1:17" x14ac:dyDescent="0.2">
      <c r="A2647">
        <v>23</v>
      </c>
      <c r="B2647">
        <v>143450</v>
      </c>
      <c r="C2647">
        <v>95</v>
      </c>
      <c r="D2647">
        <v>689</v>
      </c>
      <c r="E2647" t="s">
        <v>47</v>
      </c>
      <c r="F2647">
        <v>1733</v>
      </c>
      <c r="G2647">
        <v>3182</v>
      </c>
      <c r="H2647">
        <v>115000</v>
      </c>
      <c r="I2647">
        <v>114000</v>
      </c>
      <c r="J2647">
        <v>0.54462600000000005</v>
      </c>
      <c r="K2647" t="s">
        <v>7</v>
      </c>
      <c r="L2647" t="s">
        <v>8</v>
      </c>
      <c r="M2647" t="s">
        <v>26</v>
      </c>
      <c r="N2647" s="1">
        <v>41275</v>
      </c>
      <c r="O2647">
        <v>1</v>
      </c>
      <c r="Q2647">
        <f t="shared" si="41"/>
        <v>1.2473913043478262</v>
      </c>
    </row>
    <row r="2648" spans="1:17" x14ac:dyDescent="0.2">
      <c r="A2648">
        <v>30</v>
      </c>
      <c r="B2648">
        <v>153160</v>
      </c>
      <c r="C2648">
        <v>80</v>
      </c>
      <c r="D2648">
        <v>521</v>
      </c>
      <c r="E2648" t="s">
        <v>6</v>
      </c>
      <c r="F2648">
        <v>1155</v>
      </c>
      <c r="G2648">
        <v>5266</v>
      </c>
      <c r="H2648">
        <v>114000</v>
      </c>
      <c r="I2648">
        <v>114000</v>
      </c>
      <c r="J2648">
        <v>0.219332</v>
      </c>
      <c r="K2648" t="s">
        <v>7</v>
      </c>
      <c r="L2648" t="s">
        <v>8</v>
      </c>
      <c r="M2648" t="s">
        <v>18</v>
      </c>
      <c r="N2648" s="1">
        <v>44476</v>
      </c>
      <c r="O2648">
        <v>1</v>
      </c>
      <c r="Q2648">
        <f t="shared" si="41"/>
        <v>1.3435087719298247</v>
      </c>
    </row>
    <row r="2649" spans="1:17" x14ac:dyDescent="0.2">
      <c r="A2649">
        <v>45</v>
      </c>
      <c r="B2649">
        <v>150300</v>
      </c>
      <c r="C2649">
        <v>90</v>
      </c>
      <c r="D2649">
        <v>648</v>
      </c>
      <c r="E2649" t="s">
        <v>47</v>
      </c>
      <c r="F2649">
        <v>1720</v>
      </c>
      <c r="G2649">
        <v>3498</v>
      </c>
      <c r="H2649">
        <v>114000</v>
      </c>
      <c r="I2649">
        <v>114000</v>
      </c>
      <c r="J2649">
        <v>0.49170999999999998</v>
      </c>
      <c r="K2649" t="s">
        <v>7</v>
      </c>
      <c r="L2649" t="s">
        <v>8</v>
      </c>
      <c r="M2649" t="s">
        <v>9</v>
      </c>
      <c r="N2649" s="1">
        <v>40171</v>
      </c>
      <c r="O2649">
        <v>1</v>
      </c>
      <c r="Q2649">
        <f t="shared" si="41"/>
        <v>1.3184210526315789</v>
      </c>
    </row>
    <row r="2650" spans="1:17" x14ac:dyDescent="0.2">
      <c r="A2650">
        <v>34</v>
      </c>
      <c r="B2650">
        <v>231900</v>
      </c>
      <c r="C2650">
        <v>80</v>
      </c>
      <c r="D2650">
        <v>690</v>
      </c>
      <c r="E2650" t="s">
        <v>6</v>
      </c>
      <c r="F2650">
        <v>812</v>
      </c>
      <c r="G2650">
        <v>2558</v>
      </c>
      <c r="H2650">
        <v>114000</v>
      </c>
      <c r="I2650">
        <v>114000</v>
      </c>
      <c r="J2650">
        <v>0.31743500000000002</v>
      </c>
      <c r="K2650" t="s">
        <v>7</v>
      </c>
      <c r="L2650" t="s">
        <v>8</v>
      </c>
      <c r="M2650" t="s">
        <v>51</v>
      </c>
      <c r="N2650" s="1">
        <v>43217</v>
      </c>
      <c r="O2650">
        <v>1</v>
      </c>
      <c r="Q2650">
        <f t="shared" si="41"/>
        <v>2.0342105263157895</v>
      </c>
    </row>
    <row r="2651" spans="1:17" x14ac:dyDescent="0.2">
      <c r="A2651">
        <v>37</v>
      </c>
      <c r="B2651">
        <v>191200</v>
      </c>
      <c r="C2651">
        <v>80</v>
      </c>
      <c r="D2651">
        <v>598</v>
      </c>
      <c r="E2651" t="s">
        <v>6</v>
      </c>
      <c r="F2651">
        <v>897</v>
      </c>
      <c r="G2651">
        <v>2442</v>
      </c>
      <c r="H2651">
        <v>114500</v>
      </c>
      <c r="I2651">
        <v>114021</v>
      </c>
      <c r="J2651">
        <v>0.36732199999999998</v>
      </c>
      <c r="K2651" t="s">
        <v>7</v>
      </c>
      <c r="L2651" t="s">
        <v>8</v>
      </c>
      <c r="M2651" t="s">
        <v>51</v>
      </c>
      <c r="N2651" s="1">
        <v>43217</v>
      </c>
      <c r="O2651">
        <v>1</v>
      </c>
      <c r="Q2651">
        <f t="shared" si="41"/>
        <v>1.6698689956331878</v>
      </c>
    </row>
    <row r="2652" spans="1:17" x14ac:dyDescent="0.2">
      <c r="A2652">
        <v>35</v>
      </c>
      <c r="B2652">
        <v>265295</v>
      </c>
      <c r="C2652">
        <v>95</v>
      </c>
      <c r="D2652">
        <v>585</v>
      </c>
      <c r="E2652" t="s">
        <v>6</v>
      </c>
      <c r="F2652">
        <v>862</v>
      </c>
      <c r="G2652">
        <v>1798</v>
      </c>
      <c r="H2652">
        <v>117000</v>
      </c>
      <c r="I2652">
        <v>114025</v>
      </c>
      <c r="J2652">
        <v>0.47942200000000001</v>
      </c>
      <c r="K2652" t="s">
        <v>7</v>
      </c>
      <c r="L2652" t="s">
        <v>8</v>
      </c>
      <c r="M2652" t="s">
        <v>51</v>
      </c>
      <c r="N2652" s="1">
        <v>43217</v>
      </c>
      <c r="O2652">
        <v>1</v>
      </c>
      <c r="Q2652">
        <f t="shared" si="41"/>
        <v>2.2674786324786327</v>
      </c>
    </row>
    <row r="2653" spans="1:17" x14ac:dyDescent="0.2">
      <c r="A2653">
        <v>34</v>
      </c>
      <c r="B2653">
        <v>182700</v>
      </c>
      <c r="C2653">
        <v>102</v>
      </c>
      <c r="D2653">
        <v>771</v>
      </c>
      <c r="E2653" t="s">
        <v>6</v>
      </c>
      <c r="F2653">
        <v>1029</v>
      </c>
      <c r="G2653">
        <v>2906</v>
      </c>
      <c r="H2653">
        <v>114500</v>
      </c>
      <c r="I2653">
        <v>114172</v>
      </c>
      <c r="J2653">
        <v>0.35409499999999999</v>
      </c>
      <c r="K2653" t="s">
        <v>7</v>
      </c>
      <c r="L2653" t="s">
        <v>8</v>
      </c>
      <c r="M2653" t="s">
        <v>14</v>
      </c>
      <c r="N2653" s="1">
        <v>39326</v>
      </c>
      <c r="O2653">
        <v>1</v>
      </c>
      <c r="Q2653">
        <f t="shared" si="41"/>
        <v>1.5956331877729257</v>
      </c>
    </row>
    <row r="2654" spans="1:17" x14ac:dyDescent="0.2">
      <c r="A2654">
        <v>35</v>
      </c>
      <c r="B2654">
        <v>234000</v>
      </c>
      <c r="C2654">
        <v>90</v>
      </c>
      <c r="D2654">
        <v>717</v>
      </c>
      <c r="E2654" t="s">
        <v>47</v>
      </c>
      <c r="F2654">
        <v>1548</v>
      </c>
      <c r="G2654">
        <v>4690</v>
      </c>
      <c r="H2654">
        <v>114500</v>
      </c>
      <c r="I2654">
        <v>114205</v>
      </c>
      <c r="J2654">
        <v>0.33006400000000002</v>
      </c>
      <c r="K2654" t="s">
        <v>7</v>
      </c>
      <c r="L2654" t="s">
        <v>8</v>
      </c>
      <c r="M2654" t="s">
        <v>9</v>
      </c>
      <c r="N2654" s="1">
        <v>40171</v>
      </c>
      <c r="O2654">
        <v>1</v>
      </c>
      <c r="Q2654">
        <f t="shared" si="41"/>
        <v>2.0436681222707422</v>
      </c>
    </row>
    <row r="2655" spans="1:17" x14ac:dyDescent="0.2">
      <c r="A2655">
        <v>37</v>
      </c>
      <c r="B2655">
        <v>160550</v>
      </c>
      <c r="C2655">
        <v>80</v>
      </c>
      <c r="D2655">
        <v>569</v>
      </c>
      <c r="E2655" t="s">
        <v>47</v>
      </c>
      <c r="F2655">
        <v>973</v>
      </c>
      <c r="G2655">
        <v>3064</v>
      </c>
      <c r="H2655">
        <v>114250</v>
      </c>
      <c r="I2655">
        <v>114250</v>
      </c>
      <c r="J2655">
        <v>0.31755899999999998</v>
      </c>
      <c r="K2655" t="s">
        <v>7</v>
      </c>
      <c r="L2655" t="s">
        <v>8</v>
      </c>
      <c r="M2655" t="s">
        <v>10</v>
      </c>
      <c r="N2655" s="1">
        <v>38550</v>
      </c>
      <c r="O2655">
        <v>1</v>
      </c>
      <c r="Q2655">
        <f t="shared" si="41"/>
        <v>1.4052516411378555</v>
      </c>
    </row>
    <row r="2656" spans="1:17" x14ac:dyDescent="0.2">
      <c r="A2656">
        <v>47</v>
      </c>
      <c r="B2656">
        <v>252000</v>
      </c>
      <c r="C2656">
        <v>90</v>
      </c>
      <c r="D2656">
        <v>627</v>
      </c>
      <c r="E2656" t="s">
        <v>6</v>
      </c>
      <c r="F2656">
        <v>0</v>
      </c>
      <c r="G2656">
        <v>5025</v>
      </c>
      <c r="H2656">
        <v>115000</v>
      </c>
      <c r="I2656">
        <v>114300</v>
      </c>
      <c r="J2656">
        <v>0</v>
      </c>
      <c r="K2656" t="s">
        <v>7</v>
      </c>
      <c r="L2656" t="s">
        <v>8</v>
      </c>
      <c r="M2656" t="s">
        <v>22</v>
      </c>
      <c r="N2656" s="1">
        <v>44228</v>
      </c>
      <c r="O2656">
        <v>1</v>
      </c>
      <c r="Q2656">
        <f t="shared" si="41"/>
        <v>2.1913043478260867</v>
      </c>
    </row>
    <row r="2657" spans="1:17" x14ac:dyDescent="0.2">
      <c r="A2657">
        <v>31</v>
      </c>
      <c r="B2657">
        <v>85500</v>
      </c>
      <c r="C2657">
        <v>95</v>
      </c>
      <c r="D2657">
        <v>621</v>
      </c>
      <c r="E2657" t="s">
        <v>47</v>
      </c>
      <c r="F2657">
        <v>2311</v>
      </c>
      <c r="G2657">
        <v>3988</v>
      </c>
      <c r="H2657">
        <v>115000</v>
      </c>
      <c r="I2657">
        <v>114330</v>
      </c>
      <c r="J2657">
        <v>0.579488</v>
      </c>
      <c r="K2657" t="s">
        <v>7</v>
      </c>
      <c r="L2657" t="s">
        <v>8</v>
      </c>
      <c r="M2657" t="s">
        <v>51</v>
      </c>
      <c r="N2657" s="1">
        <v>43217</v>
      </c>
      <c r="O2657">
        <v>0</v>
      </c>
      <c r="Q2657">
        <f t="shared" si="41"/>
        <v>0.74347826086956526</v>
      </c>
    </row>
    <row r="2658" spans="1:17" x14ac:dyDescent="0.2">
      <c r="A2658">
        <v>33</v>
      </c>
      <c r="B2658">
        <v>94525</v>
      </c>
      <c r="C2658">
        <v>95</v>
      </c>
      <c r="D2658">
        <v>691</v>
      </c>
      <c r="E2658" t="s">
        <v>6</v>
      </c>
      <c r="F2658">
        <v>1590</v>
      </c>
      <c r="G2658">
        <v>4429</v>
      </c>
      <c r="H2658">
        <v>114500</v>
      </c>
      <c r="I2658">
        <v>114400</v>
      </c>
      <c r="J2658">
        <v>0.35899799999999998</v>
      </c>
      <c r="K2658" t="s">
        <v>7</v>
      </c>
      <c r="L2658" t="s">
        <v>8</v>
      </c>
      <c r="M2658" t="s">
        <v>11</v>
      </c>
      <c r="N2658" s="1">
        <v>44160</v>
      </c>
      <c r="O2658">
        <v>0</v>
      </c>
      <c r="Q2658">
        <f t="shared" si="41"/>
        <v>0.82554585152838433</v>
      </c>
    </row>
    <row r="2659" spans="1:17" x14ac:dyDescent="0.2">
      <c r="A2659">
        <v>26</v>
      </c>
      <c r="B2659">
        <v>230700</v>
      </c>
      <c r="C2659">
        <v>95</v>
      </c>
      <c r="D2659">
        <v>737</v>
      </c>
      <c r="E2659" t="s">
        <v>6</v>
      </c>
      <c r="F2659">
        <v>838</v>
      </c>
      <c r="G2659">
        <v>2387</v>
      </c>
      <c r="H2659">
        <v>118500</v>
      </c>
      <c r="I2659">
        <v>114400</v>
      </c>
      <c r="J2659">
        <v>0.35106799999999999</v>
      </c>
      <c r="K2659" t="s">
        <v>7</v>
      </c>
      <c r="L2659" t="s">
        <v>8</v>
      </c>
      <c r="M2659" t="s">
        <v>51</v>
      </c>
      <c r="N2659" s="1">
        <v>43217</v>
      </c>
      <c r="O2659">
        <v>1</v>
      </c>
      <c r="Q2659">
        <f t="shared" si="41"/>
        <v>1.9468354430379746</v>
      </c>
    </row>
    <row r="2660" spans="1:17" x14ac:dyDescent="0.2">
      <c r="A2660">
        <v>51</v>
      </c>
      <c r="B2660">
        <v>139500</v>
      </c>
      <c r="C2660">
        <v>100</v>
      </c>
      <c r="D2660">
        <v>724</v>
      </c>
      <c r="E2660" t="s">
        <v>6</v>
      </c>
      <c r="F2660">
        <v>1671</v>
      </c>
      <c r="G2660">
        <v>2947</v>
      </c>
      <c r="H2660">
        <v>115000</v>
      </c>
      <c r="I2660">
        <v>114403</v>
      </c>
      <c r="J2660">
        <v>0.56701699999999999</v>
      </c>
      <c r="K2660" t="s">
        <v>7</v>
      </c>
      <c r="L2660" t="s">
        <v>8</v>
      </c>
      <c r="M2660" t="s">
        <v>43</v>
      </c>
      <c r="N2660" s="1">
        <v>43003</v>
      </c>
      <c r="O2660">
        <v>1</v>
      </c>
      <c r="Q2660">
        <f t="shared" si="41"/>
        <v>1.2130434782608697</v>
      </c>
    </row>
    <row r="2661" spans="1:17" x14ac:dyDescent="0.2">
      <c r="A2661">
        <v>33</v>
      </c>
      <c r="B2661">
        <v>158105</v>
      </c>
      <c r="C2661">
        <v>100</v>
      </c>
      <c r="D2661">
        <v>782</v>
      </c>
      <c r="E2661" t="s">
        <v>47</v>
      </c>
      <c r="F2661">
        <v>1523</v>
      </c>
      <c r="G2661">
        <v>4915</v>
      </c>
      <c r="H2661">
        <v>115000</v>
      </c>
      <c r="I2661">
        <v>114428</v>
      </c>
      <c r="J2661">
        <v>0.30986799999999998</v>
      </c>
      <c r="K2661" t="s">
        <v>7</v>
      </c>
      <c r="L2661" t="s">
        <v>8</v>
      </c>
      <c r="M2661" t="s">
        <v>48</v>
      </c>
      <c r="N2661" s="1">
        <v>38111</v>
      </c>
      <c r="O2661">
        <v>1</v>
      </c>
      <c r="Q2661">
        <f t="shared" si="41"/>
        <v>1.3748260869565216</v>
      </c>
    </row>
    <row r="2662" spans="1:17" x14ac:dyDescent="0.2">
      <c r="A2662">
        <v>32</v>
      </c>
      <c r="B2662">
        <v>79600</v>
      </c>
      <c r="C2662">
        <v>80</v>
      </c>
      <c r="D2662">
        <v>684</v>
      </c>
      <c r="E2662" t="s">
        <v>6</v>
      </c>
      <c r="F2662">
        <v>1787</v>
      </c>
      <c r="G2662">
        <v>8334</v>
      </c>
      <c r="H2662">
        <v>115000</v>
      </c>
      <c r="I2662">
        <v>114500</v>
      </c>
      <c r="J2662">
        <v>0.214423</v>
      </c>
      <c r="K2662" t="s">
        <v>7</v>
      </c>
      <c r="L2662" t="s">
        <v>8</v>
      </c>
      <c r="M2662" t="s">
        <v>26</v>
      </c>
      <c r="N2662" s="1">
        <v>41275</v>
      </c>
      <c r="O2662">
        <v>0</v>
      </c>
      <c r="Q2662">
        <f t="shared" si="41"/>
        <v>0.69217391304347831</v>
      </c>
    </row>
    <row r="2663" spans="1:17" x14ac:dyDescent="0.2">
      <c r="A2663">
        <v>24</v>
      </c>
      <c r="B2663">
        <v>87000</v>
      </c>
      <c r="C2663">
        <v>100</v>
      </c>
      <c r="D2663">
        <v>529</v>
      </c>
      <c r="E2663" t="s">
        <v>47</v>
      </c>
      <c r="F2663">
        <v>1934</v>
      </c>
      <c r="G2663">
        <v>4058</v>
      </c>
      <c r="H2663">
        <v>117000</v>
      </c>
      <c r="I2663">
        <v>114500</v>
      </c>
      <c r="J2663">
        <v>0.47658899999999998</v>
      </c>
      <c r="K2663" t="s">
        <v>7</v>
      </c>
      <c r="L2663" t="s">
        <v>8</v>
      </c>
      <c r="M2663" t="s">
        <v>26</v>
      </c>
      <c r="N2663" s="1">
        <v>41275</v>
      </c>
      <c r="O2663">
        <v>0</v>
      </c>
      <c r="Q2663">
        <f t="shared" si="41"/>
        <v>0.74358974358974361</v>
      </c>
    </row>
    <row r="2664" spans="1:17" x14ac:dyDescent="0.2">
      <c r="A2664">
        <v>37</v>
      </c>
      <c r="B2664">
        <v>320000</v>
      </c>
      <c r="C2664">
        <v>80</v>
      </c>
      <c r="D2664">
        <v>636</v>
      </c>
      <c r="E2664" t="s">
        <v>6</v>
      </c>
      <c r="F2664">
        <v>0</v>
      </c>
      <c r="G2664">
        <v>5025</v>
      </c>
      <c r="H2664">
        <v>114500</v>
      </c>
      <c r="I2664">
        <v>114500</v>
      </c>
      <c r="J2664">
        <v>0</v>
      </c>
      <c r="K2664" t="s">
        <v>7</v>
      </c>
      <c r="L2664" t="s">
        <v>8</v>
      </c>
      <c r="M2664" t="s">
        <v>31</v>
      </c>
      <c r="N2664" s="1">
        <v>43988</v>
      </c>
      <c r="O2664">
        <v>1</v>
      </c>
      <c r="Q2664">
        <f t="shared" si="41"/>
        <v>2.7947598253275108</v>
      </c>
    </row>
    <row r="2665" spans="1:17" x14ac:dyDescent="0.2">
      <c r="A2665">
        <v>44</v>
      </c>
      <c r="B2665">
        <v>136916</v>
      </c>
      <c r="C2665">
        <v>92</v>
      </c>
      <c r="D2665">
        <v>802</v>
      </c>
      <c r="E2665" t="s">
        <v>47</v>
      </c>
      <c r="F2665">
        <v>1083</v>
      </c>
      <c r="G2665">
        <v>3000</v>
      </c>
      <c r="H2665">
        <v>119000</v>
      </c>
      <c r="I2665">
        <v>114500</v>
      </c>
      <c r="J2665">
        <v>0.36099999999999999</v>
      </c>
      <c r="K2665" t="s">
        <v>7</v>
      </c>
      <c r="L2665" t="s">
        <v>8</v>
      </c>
      <c r="M2665" t="s">
        <v>32</v>
      </c>
      <c r="N2665" s="1">
        <v>53275</v>
      </c>
      <c r="O2665">
        <v>1</v>
      </c>
      <c r="Q2665">
        <f t="shared" si="41"/>
        <v>1.1505546218487395</v>
      </c>
    </row>
    <row r="2666" spans="1:17" x14ac:dyDescent="0.2">
      <c r="A2666">
        <v>49</v>
      </c>
      <c r="B2666">
        <v>112000</v>
      </c>
      <c r="C2666">
        <v>80</v>
      </c>
      <c r="D2666">
        <v>677</v>
      </c>
      <c r="E2666" t="s">
        <v>47</v>
      </c>
      <c r="F2666">
        <v>0</v>
      </c>
      <c r="G2666">
        <v>4800</v>
      </c>
      <c r="H2666">
        <v>118000</v>
      </c>
      <c r="I2666">
        <v>114500</v>
      </c>
      <c r="J2666">
        <v>0</v>
      </c>
      <c r="K2666" t="s">
        <v>7</v>
      </c>
      <c r="L2666" t="s">
        <v>8</v>
      </c>
      <c r="M2666" t="s">
        <v>26</v>
      </c>
      <c r="N2666" s="1">
        <v>41275</v>
      </c>
      <c r="O2666">
        <v>0</v>
      </c>
      <c r="Q2666">
        <f t="shared" si="41"/>
        <v>0.94915254237288138</v>
      </c>
    </row>
    <row r="2667" spans="1:17" x14ac:dyDescent="0.2">
      <c r="A2667">
        <v>29</v>
      </c>
      <c r="B2667">
        <v>130600</v>
      </c>
      <c r="C2667">
        <v>95</v>
      </c>
      <c r="D2667">
        <v>644</v>
      </c>
      <c r="E2667" t="s">
        <v>6</v>
      </c>
      <c r="F2667">
        <v>1697</v>
      </c>
      <c r="G2667">
        <v>4587</v>
      </c>
      <c r="H2667">
        <v>120000</v>
      </c>
      <c r="I2667">
        <v>114500</v>
      </c>
      <c r="J2667">
        <v>0.36995899999999998</v>
      </c>
      <c r="K2667" t="s">
        <v>7</v>
      </c>
      <c r="L2667" t="s">
        <v>8</v>
      </c>
      <c r="M2667" t="s">
        <v>31</v>
      </c>
      <c r="N2667" s="1">
        <v>43988</v>
      </c>
      <c r="O2667">
        <v>1</v>
      </c>
      <c r="Q2667">
        <f t="shared" si="41"/>
        <v>1.0883333333333334</v>
      </c>
    </row>
    <row r="2668" spans="1:17" x14ac:dyDescent="0.2">
      <c r="A2668">
        <v>37</v>
      </c>
      <c r="B2668">
        <v>135900</v>
      </c>
      <c r="C2668">
        <v>100</v>
      </c>
      <c r="D2668">
        <v>676</v>
      </c>
      <c r="E2668" t="s">
        <v>47</v>
      </c>
      <c r="F2668">
        <v>1183</v>
      </c>
      <c r="G2668">
        <v>2139</v>
      </c>
      <c r="H2668">
        <v>115000</v>
      </c>
      <c r="I2668">
        <v>114528</v>
      </c>
      <c r="J2668">
        <v>0.55306200000000005</v>
      </c>
      <c r="K2668" t="s">
        <v>7</v>
      </c>
      <c r="L2668" t="s">
        <v>8</v>
      </c>
      <c r="M2668" t="s">
        <v>43</v>
      </c>
      <c r="N2668" s="1">
        <v>43003</v>
      </c>
      <c r="O2668">
        <v>1</v>
      </c>
      <c r="Q2668">
        <f t="shared" si="41"/>
        <v>1.1817391304347826</v>
      </c>
    </row>
    <row r="2669" spans="1:17" x14ac:dyDescent="0.2">
      <c r="A2669">
        <v>39</v>
      </c>
      <c r="B2669">
        <v>56050</v>
      </c>
      <c r="C2669">
        <v>95</v>
      </c>
      <c r="D2669">
        <v>751</v>
      </c>
      <c r="E2669" t="s">
        <v>6</v>
      </c>
      <c r="F2669">
        <v>1979</v>
      </c>
      <c r="G2669">
        <v>4294</v>
      </c>
      <c r="H2669">
        <v>115000</v>
      </c>
      <c r="I2669">
        <v>114570</v>
      </c>
      <c r="J2669">
        <v>0.46087600000000001</v>
      </c>
      <c r="K2669" t="s">
        <v>7</v>
      </c>
      <c r="L2669" t="s">
        <v>8</v>
      </c>
      <c r="M2669" t="s">
        <v>26</v>
      </c>
      <c r="N2669" s="1">
        <v>41275</v>
      </c>
      <c r="O2669">
        <v>0</v>
      </c>
      <c r="Q2669">
        <f t="shared" si="41"/>
        <v>0.48739130434782607</v>
      </c>
    </row>
    <row r="2670" spans="1:17" x14ac:dyDescent="0.2">
      <c r="A2670">
        <v>28</v>
      </c>
      <c r="B2670">
        <v>205000</v>
      </c>
      <c r="C2670">
        <v>100</v>
      </c>
      <c r="D2670">
        <v>651</v>
      </c>
      <c r="E2670" t="s">
        <v>47</v>
      </c>
      <c r="F2670">
        <v>1088</v>
      </c>
      <c r="G2670">
        <v>2568</v>
      </c>
      <c r="H2670">
        <v>114600</v>
      </c>
      <c r="I2670">
        <v>114600</v>
      </c>
      <c r="J2670">
        <v>0.423676</v>
      </c>
      <c r="K2670" t="s">
        <v>7</v>
      </c>
      <c r="L2670" t="s">
        <v>8</v>
      </c>
      <c r="M2670" t="s">
        <v>11</v>
      </c>
      <c r="N2670" s="1">
        <v>44160</v>
      </c>
      <c r="O2670">
        <v>1</v>
      </c>
      <c r="Q2670">
        <f t="shared" si="41"/>
        <v>1.7888307155322862</v>
      </c>
    </row>
    <row r="2671" spans="1:17" x14ac:dyDescent="0.2">
      <c r="A2671">
        <v>38</v>
      </c>
      <c r="B2671">
        <v>136800</v>
      </c>
      <c r="C2671">
        <v>95</v>
      </c>
      <c r="D2671">
        <v>707</v>
      </c>
      <c r="E2671" t="s">
        <v>6</v>
      </c>
      <c r="F2671">
        <v>2509</v>
      </c>
      <c r="G2671">
        <v>4552</v>
      </c>
      <c r="H2671">
        <v>118000</v>
      </c>
      <c r="I2671">
        <v>114655</v>
      </c>
      <c r="J2671">
        <v>0.55118599999999995</v>
      </c>
      <c r="K2671" t="s">
        <v>7</v>
      </c>
      <c r="L2671" t="s">
        <v>8</v>
      </c>
      <c r="M2671" t="s">
        <v>26</v>
      </c>
      <c r="N2671" s="1">
        <v>41275</v>
      </c>
      <c r="O2671">
        <v>1</v>
      </c>
      <c r="Q2671">
        <f t="shared" si="41"/>
        <v>1.159322033898305</v>
      </c>
    </row>
    <row r="2672" spans="1:17" x14ac:dyDescent="0.2">
      <c r="A2672">
        <v>51</v>
      </c>
      <c r="B2672">
        <v>171535</v>
      </c>
      <c r="C2672">
        <v>102</v>
      </c>
      <c r="D2672">
        <v>533</v>
      </c>
      <c r="E2672" t="s">
        <v>47</v>
      </c>
      <c r="F2672">
        <v>946</v>
      </c>
      <c r="G2672">
        <v>1914</v>
      </c>
      <c r="H2672">
        <v>116000</v>
      </c>
      <c r="I2672">
        <v>114691</v>
      </c>
      <c r="J2672">
        <v>0.494253</v>
      </c>
      <c r="K2672" t="s">
        <v>7</v>
      </c>
      <c r="L2672" t="s">
        <v>8</v>
      </c>
      <c r="M2672" t="s">
        <v>13</v>
      </c>
      <c r="N2672" s="1">
        <v>39000</v>
      </c>
      <c r="O2672">
        <v>1</v>
      </c>
      <c r="Q2672">
        <f t="shared" si="41"/>
        <v>1.47875</v>
      </c>
    </row>
    <row r="2673" spans="1:17" x14ac:dyDescent="0.2">
      <c r="A2673">
        <v>37</v>
      </c>
      <c r="B2673">
        <v>149000</v>
      </c>
      <c r="C2673">
        <v>100</v>
      </c>
      <c r="D2673">
        <v>727</v>
      </c>
      <c r="E2673" t="s">
        <v>47</v>
      </c>
      <c r="F2673">
        <v>1044</v>
      </c>
      <c r="G2673">
        <v>2633</v>
      </c>
      <c r="H2673">
        <v>119000</v>
      </c>
      <c r="I2673">
        <v>114695</v>
      </c>
      <c r="J2673">
        <v>0.39650600000000003</v>
      </c>
      <c r="K2673" t="s">
        <v>7</v>
      </c>
      <c r="L2673" t="s">
        <v>8</v>
      </c>
      <c r="M2673" t="s">
        <v>26</v>
      </c>
      <c r="N2673" s="1">
        <v>41275</v>
      </c>
      <c r="O2673">
        <v>1</v>
      </c>
      <c r="Q2673">
        <f t="shared" si="41"/>
        <v>1.2521008403361344</v>
      </c>
    </row>
    <row r="2674" spans="1:17" x14ac:dyDescent="0.2">
      <c r="A2674">
        <v>48</v>
      </c>
      <c r="B2674">
        <v>166250</v>
      </c>
      <c r="C2674">
        <v>95</v>
      </c>
      <c r="D2674">
        <v>631</v>
      </c>
      <c r="E2674" t="s">
        <v>6</v>
      </c>
      <c r="F2674">
        <v>1145</v>
      </c>
      <c r="G2674">
        <v>4067</v>
      </c>
      <c r="H2674">
        <v>124000</v>
      </c>
      <c r="I2674">
        <v>114755</v>
      </c>
      <c r="J2674">
        <v>0.28153400000000001</v>
      </c>
      <c r="K2674" t="s">
        <v>7</v>
      </c>
      <c r="L2674" t="s">
        <v>8</v>
      </c>
      <c r="M2674" t="s">
        <v>26</v>
      </c>
      <c r="N2674" s="1">
        <v>41275</v>
      </c>
      <c r="O2674">
        <v>1</v>
      </c>
      <c r="Q2674">
        <f t="shared" si="41"/>
        <v>1.340725806451613</v>
      </c>
    </row>
    <row r="2675" spans="1:17" x14ac:dyDescent="0.2">
      <c r="A2675">
        <v>27</v>
      </c>
      <c r="B2675">
        <v>441750</v>
      </c>
      <c r="C2675">
        <v>95</v>
      </c>
      <c r="D2675">
        <v>702</v>
      </c>
      <c r="E2675" t="s">
        <v>6</v>
      </c>
      <c r="F2675">
        <v>1424</v>
      </c>
      <c r="G2675">
        <v>2940</v>
      </c>
      <c r="H2675">
        <v>122000</v>
      </c>
      <c r="I2675">
        <v>114803</v>
      </c>
      <c r="J2675">
        <v>0.48435400000000001</v>
      </c>
      <c r="K2675" t="s">
        <v>7</v>
      </c>
      <c r="L2675" t="s">
        <v>8</v>
      </c>
      <c r="M2675" t="s">
        <v>26</v>
      </c>
      <c r="N2675" s="1">
        <v>41275</v>
      </c>
      <c r="O2675">
        <v>1</v>
      </c>
      <c r="Q2675">
        <f t="shared" si="41"/>
        <v>3.6209016393442623</v>
      </c>
    </row>
    <row r="2676" spans="1:17" x14ac:dyDescent="0.2">
      <c r="A2676">
        <v>49</v>
      </c>
      <c r="B2676">
        <v>124500</v>
      </c>
      <c r="C2676">
        <v>100</v>
      </c>
      <c r="D2676">
        <v>772</v>
      </c>
      <c r="E2676" t="s">
        <v>6</v>
      </c>
      <c r="F2676">
        <v>1421</v>
      </c>
      <c r="G2676">
        <v>3553</v>
      </c>
      <c r="H2676">
        <v>114900</v>
      </c>
      <c r="I2676">
        <v>114900</v>
      </c>
      <c r="J2676">
        <v>0.39994400000000002</v>
      </c>
      <c r="K2676" t="s">
        <v>7</v>
      </c>
      <c r="L2676" t="s">
        <v>8</v>
      </c>
      <c r="M2676" t="s">
        <v>20</v>
      </c>
      <c r="N2676" s="1">
        <v>44286</v>
      </c>
      <c r="O2676">
        <v>1</v>
      </c>
      <c r="Q2676">
        <f t="shared" si="41"/>
        <v>1.0835509138381201</v>
      </c>
    </row>
    <row r="2677" spans="1:17" x14ac:dyDescent="0.2">
      <c r="A2677">
        <v>40</v>
      </c>
      <c r="B2677">
        <v>129000</v>
      </c>
      <c r="C2677">
        <v>100</v>
      </c>
      <c r="D2677">
        <v>730</v>
      </c>
      <c r="E2677" t="s">
        <v>47</v>
      </c>
      <c r="F2677">
        <v>1666</v>
      </c>
      <c r="G2677">
        <v>4264</v>
      </c>
      <c r="H2677">
        <v>122000</v>
      </c>
      <c r="I2677">
        <v>114900</v>
      </c>
      <c r="J2677">
        <v>0.39071299999999998</v>
      </c>
      <c r="K2677" t="s">
        <v>7</v>
      </c>
      <c r="L2677" t="s">
        <v>8</v>
      </c>
      <c r="M2677" t="s">
        <v>26</v>
      </c>
      <c r="N2677" s="1">
        <v>41275</v>
      </c>
      <c r="O2677">
        <v>1</v>
      </c>
      <c r="Q2677">
        <f t="shared" si="41"/>
        <v>1.0573770491803278</v>
      </c>
    </row>
    <row r="2678" spans="1:17" x14ac:dyDescent="0.2">
      <c r="A2678">
        <v>32</v>
      </c>
      <c r="B2678">
        <v>208207</v>
      </c>
      <c r="C2678">
        <v>100</v>
      </c>
      <c r="D2678">
        <v>769</v>
      </c>
      <c r="E2678" t="s">
        <v>6</v>
      </c>
      <c r="F2678">
        <v>832</v>
      </c>
      <c r="G2678">
        <v>2110</v>
      </c>
      <c r="H2678">
        <v>116000</v>
      </c>
      <c r="I2678">
        <v>114900</v>
      </c>
      <c r="J2678">
        <v>0.39431300000000002</v>
      </c>
      <c r="K2678" t="s">
        <v>7</v>
      </c>
      <c r="L2678" t="s">
        <v>8</v>
      </c>
      <c r="M2678" t="s">
        <v>51</v>
      </c>
      <c r="N2678" s="1">
        <v>43217</v>
      </c>
      <c r="O2678">
        <v>1</v>
      </c>
      <c r="Q2678">
        <f t="shared" si="41"/>
        <v>1.7948879310344827</v>
      </c>
    </row>
    <row r="2679" spans="1:17" x14ac:dyDescent="0.2">
      <c r="A2679">
        <v>38</v>
      </c>
      <c r="B2679">
        <v>159000</v>
      </c>
      <c r="C2679">
        <v>99</v>
      </c>
      <c r="D2679">
        <v>592</v>
      </c>
      <c r="E2679" t="s">
        <v>47</v>
      </c>
      <c r="F2679">
        <v>1733</v>
      </c>
      <c r="G2679">
        <v>4086</v>
      </c>
      <c r="H2679">
        <v>119000</v>
      </c>
      <c r="I2679">
        <v>114900</v>
      </c>
      <c r="J2679">
        <v>0.42413099999999998</v>
      </c>
      <c r="K2679" t="s">
        <v>7</v>
      </c>
      <c r="L2679" t="s">
        <v>8</v>
      </c>
      <c r="M2679" t="s">
        <v>43</v>
      </c>
      <c r="N2679" s="1">
        <v>43003</v>
      </c>
      <c r="O2679">
        <v>1</v>
      </c>
      <c r="Q2679">
        <f t="shared" si="41"/>
        <v>1.3361344537815125</v>
      </c>
    </row>
    <row r="2680" spans="1:17" x14ac:dyDescent="0.2">
      <c r="A2680">
        <v>35</v>
      </c>
      <c r="B2680">
        <v>237500</v>
      </c>
      <c r="C2680">
        <v>95</v>
      </c>
      <c r="D2680">
        <v>759</v>
      </c>
      <c r="E2680" t="s">
        <v>6</v>
      </c>
      <c r="F2680">
        <v>907</v>
      </c>
      <c r="G2680">
        <v>3648</v>
      </c>
      <c r="H2680">
        <v>115000</v>
      </c>
      <c r="I2680">
        <v>114900</v>
      </c>
      <c r="J2680">
        <v>0.24862899999999999</v>
      </c>
      <c r="K2680" t="s">
        <v>7</v>
      </c>
      <c r="L2680" t="s">
        <v>8</v>
      </c>
      <c r="M2680" t="s">
        <v>31</v>
      </c>
      <c r="N2680" s="1">
        <v>43988</v>
      </c>
      <c r="O2680">
        <v>1</v>
      </c>
      <c r="Q2680">
        <f t="shared" si="41"/>
        <v>2.0652173913043477</v>
      </c>
    </row>
    <row r="2681" spans="1:17" x14ac:dyDescent="0.2">
      <c r="A2681">
        <v>32</v>
      </c>
      <c r="B2681">
        <v>180670</v>
      </c>
      <c r="C2681">
        <v>102</v>
      </c>
      <c r="D2681">
        <v>801</v>
      </c>
      <c r="E2681" t="s">
        <v>6</v>
      </c>
      <c r="F2681">
        <v>1079</v>
      </c>
      <c r="G2681">
        <v>2750</v>
      </c>
      <c r="H2681">
        <v>114900</v>
      </c>
      <c r="I2681">
        <v>114900</v>
      </c>
      <c r="J2681">
        <v>0.39236399999999999</v>
      </c>
      <c r="K2681" t="s">
        <v>7</v>
      </c>
      <c r="L2681" t="s">
        <v>8</v>
      </c>
      <c r="M2681" t="s">
        <v>9</v>
      </c>
      <c r="N2681" s="1">
        <v>40171</v>
      </c>
      <c r="O2681">
        <v>1</v>
      </c>
      <c r="Q2681">
        <f t="shared" si="41"/>
        <v>1.5724107919930375</v>
      </c>
    </row>
    <row r="2682" spans="1:17" x14ac:dyDescent="0.2">
      <c r="A2682">
        <v>37</v>
      </c>
      <c r="B2682">
        <v>144000</v>
      </c>
      <c r="C2682">
        <v>80</v>
      </c>
      <c r="D2682">
        <v>633</v>
      </c>
      <c r="E2682" t="s">
        <v>47</v>
      </c>
      <c r="F2682">
        <v>1763</v>
      </c>
      <c r="G2682">
        <v>2520</v>
      </c>
      <c r="H2682">
        <v>116000</v>
      </c>
      <c r="I2682">
        <v>114900</v>
      </c>
      <c r="J2682">
        <v>0.69960299999999997</v>
      </c>
      <c r="K2682" t="s">
        <v>7</v>
      </c>
      <c r="L2682" t="s">
        <v>8</v>
      </c>
      <c r="M2682" t="s">
        <v>26</v>
      </c>
      <c r="N2682" s="1">
        <v>41275</v>
      </c>
      <c r="O2682">
        <v>1</v>
      </c>
      <c r="Q2682">
        <f t="shared" si="41"/>
        <v>1.2413793103448276</v>
      </c>
    </row>
    <row r="2683" spans="1:17" x14ac:dyDescent="0.2">
      <c r="A2683">
        <v>28</v>
      </c>
      <c r="B2683">
        <v>128250</v>
      </c>
      <c r="C2683">
        <v>95</v>
      </c>
      <c r="D2683">
        <v>728</v>
      </c>
      <c r="E2683" t="s">
        <v>6</v>
      </c>
      <c r="F2683">
        <v>1217</v>
      </c>
      <c r="G2683">
        <v>3242</v>
      </c>
      <c r="H2683">
        <v>115000</v>
      </c>
      <c r="I2683">
        <v>114900</v>
      </c>
      <c r="J2683">
        <v>0.375386</v>
      </c>
      <c r="K2683" t="s">
        <v>7</v>
      </c>
      <c r="L2683" t="s">
        <v>8</v>
      </c>
      <c r="M2683" t="s">
        <v>42</v>
      </c>
      <c r="N2683" s="1">
        <v>45787</v>
      </c>
      <c r="O2683">
        <v>1</v>
      </c>
      <c r="Q2683">
        <f t="shared" si="41"/>
        <v>1.1152173913043477</v>
      </c>
    </row>
    <row r="2684" spans="1:17" x14ac:dyDescent="0.2">
      <c r="A2684">
        <v>36</v>
      </c>
      <c r="B2684">
        <v>131550</v>
      </c>
      <c r="C2684">
        <v>94</v>
      </c>
      <c r="D2684">
        <v>805</v>
      </c>
      <c r="E2684" t="s">
        <v>47</v>
      </c>
      <c r="F2684">
        <v>880</v>
      </c>
      <c r="G2684">
        <v>3705</v>
      </c>
      <c r="H2684">
        <v>114900</v>
      </c>
      <c r="I2684">
        <v>114900</v>
      </c>
      <c r="J2684">
        <v>0.23751700000000001</v>
      </c>
      <c r="K2684" t="s">
        <v>7</v>
      </c>
      <c r="L2684" t="s">
        <v>8</v>
      </c>
      <c r="M2684" t="s">
        <v>9</v>
      </c>
      <c r="N2684" s="1">
        <v>40171</v>
      </c>
      <c r="O2684">
        <v>1</v>
      </c>
      <c r="Q2684">
        <f t="shared" si="41"/>
        <v>1.1449086161879896</v>
      </c>
    </row>
    <row r="2685" spans="1:17" x14ac:dyDescent="0.2">
      <c r="A2685">
        <v>78</v>
      </c>
      <c r="B2685">
        <v>141744</v>
      </c>
      <c r="C2685">
        <v>60</v>
      </c>
      <c r="D2685">
        <v>594</v>
      </c>
      <c r="E2685" t="s">
        <v>47</v>
      </c>
      <c r="F2685">
        <v>1287</v>
      </c>
      <c r="G2685">
        <v>2279</v>
      </c>
      <c r="H2685">
        <v>117000</v>
      </c>
      <c r="I2685">
        <v>114900</v>
      </c>
      <c r="J2685">
        <v>0.56472100000000003</v>
      </c>
      <c r="K2685" t="s">
        <v>7</v>
      </c>
      <c r="L2685" t="s">
        <v>8</v>
      </c>
      <c r="M2685" t="s">
        <v>51</v>
      </c>
      <c r="N2685" s="1">
        <v>43217</v>
      </c>
      <c r="O2685">
        <v>1</v>
      </c>
      <c r="Q2685">
        <f t="shared" si="41"/>
        <v>1.2114871794871795</v>
      </c>
    </row>
    <row r="2686" spans="1:17" x14ac:dyDescent="0.2">
      <c r="A2686">
        <v>27</v>
      </c>
      <c r="B2686">
        <v>186500</v>
      </c>
      <c r="C2686">
        <v>100</v>
      </c>
      <c r="D2686">
        <v>536</v>
      </c>
      <c r="E2686" t="s">
        <v>47</v>
      </c>
      <c r="F2686">
        <v>1084</v>
      </c>
      <c r="G2686">
        <v>4850</v>
      </c>
      <c r="H2686">
        <v>115000</v>
      </c>
      <c r="I2686">
        <v>115000</v>
      </c>
      <c r="J2686">
        <v>0.22350500000000001</v>
      </c>
      <c r="K2686" t="s">
        <v>7</v>
      </c>
      <c r="L2686" t="s">
        <v>8</v>
      </c>
      <c r="M2686" t="s">
        <v>9</v>
      </c>
      <c r="N2686" s="1">
        <v>40171</v>
      </c>
      <c r="O2686">
        <v>1</v>
      </c>
      <c r="Q2686">
        <f t="shared" si="41"/>
        <v>1.6217391304347826</v>
      </c>
    </row>
    <row r="2687" spans="1:17" x14ac:dyDescent="0.2">
      <c r="A2687">
        <v>33</v>
      </c>
      <c r="B2687">
        <v>214075</v>
      </c>
      <c r="C2687">
        <v>100</v>
      </c>
      <c r="D2687">
        <v>732</v>
      </c>
      <c r="E2687" t="s">
        <v>47</v>
      </c>
      <c r="F2687">
        <v>1627</v>
      </c>
      <c r="G2687">
        <v>3406</v>
      </c>
      <c r="H2687">
        <v>120000</v>
      </c>
      <c r="I2687">
        <v>115000</v>
      </c>
      <c r="J2687">
        <v>0.477686</v>
      </c>
      <c r="K2687" t="s">
        <v>7</v>
      </c>
      <c r="L2687" t="s">
        <v>8</v>
      </c>
      <c r="M2687" t="s">
        <v>49</v>
      </c>
      <c r="N2687" s="1">
        <v>55970</v>
      </c>
      <c r="O2687">
        <v>1</v>
      </c>
      <c r="Q2687">
        <f t="shared" si="41"/>
        <v>1.7839583333333333</v>
      </c>
    </row>
    <row r="2688" spans="1:17" x14ac:dyDescent="0.2">
      <c r="A2688">
        <v>45</v>
      </c>
      <c r="B2688">
        <v>140000</v>
      </c>
      <c r="C2688">
        <v>100</v>
      </c>
      <c r="D2688">
        <v>769</v>
      </c>
      <c r="E2688" t="s">
        <v>6</v>
      </c>
      <c r="F2688">
        <v>1349</v>
      </c>
      <c r="G2688">
        <v>3825</v>
      </c>
      <c r="H2688">
        <v>120000</v>
      </c>
      <c r="I2688">
        <v>115000</v>
      </c>
      <c r="J2688">
        <v>0.35267999999999999</v>
      </c>
      <c r="K2688" t="s">
        <v>7</v>
      </c>
      <c r="L2688" t="s">
        <v>8</v>
      </c>
      <c r="M2688" t="s">
        <v>9</v>
      </c>
      <c r="N2688" s="1">
        <v>40171</v>
      </c>
      <c r="O2688">
        <v>1</v>
      </c>
      <c r="Q2688">
        <f t="shared" si="41"/>
        <v>1.1666666666666667</v>
      </c>
    </row>
    <row r="2689" spans="1:17" x14ac:dyDescent="0.2">
      <c r="A2689">
        <v>42</v>
      </c>
      <c r="B2689">
        <v>106450</v>
      </c>
      <c r="C2689">
        <v>97</v>
      </c>
      <c r="D2689">
        <v>653</v>
      </c>
      <c r="E2689" t="s">
        <v>6</v>
      </c>
      <c r="F2689">
        <v>0</v>
      </c>
      <c r="G2689">
        <v>5025</v>
      </c>
      <c r="H2689">
        <v>115000</v>
      </c>
      <c r="I2689">
        <v>115000</v>
      </c>
      <c r="J2689">
        <v>0</v>
      </c>
      <c r="K2689" t="s">
        <v>7</v>
      </c>
      <c r="L2689" t="s">
        <v>8</v>
      </c>
      <c r="M2689" t="s">
        <v>10</v>
      </c>
      <c r="N2689" s="1">
        <v>38550</v>
      </c>
      <c r="O2689">
        <v>0</v>
      </c>
      <c r="Q2689">
        <f t="shared" si="41"/>
        <v>0.92565217391304344</v>
      </c>
    </row>
    <row r="2690" spans="1:17" x14ac:dyDescent="0.2">
      <c r="A2690">
        <v>33</v>
      </c>
      <c r="B2690">
        <v>159000</v>
      </c>
      <c r="C2690">
        <v>100</v>
      </c>
      <c r="D2690">
        <v>517</v>
      </c>
      <c r="E2690" t="s">
        <v>6</v>
      </c>
      <c r="F2690">
        <v>1412</v>
      </c>
      <c r="G2690">
        <v>4366</v>
      </c>
      <c r="H2690">
        <v>115000</v>
      </c>
      <c r="I2690">
        <v>115000</v>
      </c>
      <c r="J2690">
        <v>0.32340799999999997</v>
      </c>
      <c r="K2690" t="s">
        <v>7</v>
      </c>
      <c r="L2690" t="s">
        <v>8</v>
      </c>
      <c r="M2690" t="s">
        <v>9</v>
      </c>
      <c r="N2690" s="1">
        <v>40171</v>
      </c>
      <c r="O2690">
        <v>1</v>
      </c>
      <c r="Q2690">
        <f t="shared" si="41"/>
        <v>1.3826086956521739</v>
      </c>
    </row>
    <row r="2691" spans="1:17" x14ac:dyDescent="0.2">
      <c r="A2691">
        <v>28</v>
      </c>
      <c r="B2691">
        <v>62500</v>
      </c>
      <c r="C2691">
        <v>100</v>
      </c>
      <c r="D2691">
        <v>707</v>
      </c>
      <c r="E2691" t="s">
        <v>6</v>
      </c>
      <c r="F2691">
        <v>1021</v>
      </c>
      <c r="G2691">
        <v>3916</v>
      </c>
      <c r="H2691">
        <v>117000</v>
      </c>
      <c r="I2691">
        <v>115000</v>
      </c>
      <c r="J2691">
        <v>0.26072499999999998</v>
      </c>
      <c r="K2691" t="s">
        <v>7</v>
      </c>
      <c r="L2691" t="s">
        <v>8</v>
      </c>
      <c r="M2691" t="s">
        <v>32</v>
      </c>
      <c r="N2691" s="1">
        <v>53275</v>
      </c>
      <c r="O2691">
        <v>0</v>
      </c>
      <c r="Q2691">
        <f t="shared" ref="Q2691:Q2754" si="42">B2691/H2691</f>
        <v>0.53418803418803418</v>
      </c>
    </row>
    <row r="2692" spans="1:17" x14ac:dyDescent="0.2">
      <c r="A2692">
        <v>26</v>
      </c>
      <c r="B2692">
        <v>235200</v>
      </c>
      <c r="C2692">
        <v>100</v>
      </c>
      <c r="D2692">
        <v>747</v>
      </c>
      <c r="E2692" t="s">
        <v>47</v>
      </c>
      <c r="F2692">
        <v>1300</v>
      </c>
      <c r="G2692">
        <v>3055</v>
      </c>
      <c r="H2692">
        <v>115000</v>
      </c>
      <c r="I2692">
        <v>115000</v>
      </c>
      <c r="J2692">
        <v>0.42553200000000002</v>
      </c>
      <c r="K2692" t="s">
        <v>7</v>
      </c>
      <c r="L2692" t="s">
        <v>8</v>
      </c>
      <c r="M2692" t="s">
        <v>9</v>
      </c>
      <c r="N2692" s="1">
        <v>40171</v>
      </c>
      <c r="O2692">
        <v>1</v>
      </c>
      <c r="Q2692">
        <f t="shared" si="42"/>
        <v>2.0452173913043477</v>
      </c>
    </row>
    <row r="2693" spans="1:17" x14ac:dyDescent="0.2">
      <c r="A2693">
        <v>26</v>
      </c>
      <c r="B2693">
        <v>149345</v>
      </c>
      <c r="C2693">
        <v>100</v>
      </c>
      <c r="D2693">
        <v>612</v>
      </c>
      <c r="E2693" t="s">
        <v>6</v>
      </c>
      <c r="F2693">
        <v>1180</v>
      </c>
      <c r="G2693">
        <v>3900</v>
      </c>
      <c r="H2693">
        <v>116000</v>
      </c>
      <c r="I2693">
        <v>115000</v>
      </c>
      <c r="J2693">
        <v>0.302564</v>
      </c>
      <c r="K2693" t="s">
        <v>7</v>
      </c>
      <c r="L2693" t="s">
        <v>8</v>
      </c>
      <c r="M2693" t="s">
        <v>45</v>
      </c>
      <c r="N2693" s="1">
        <v>35523</v>
      </c>
      <c r="O2693">
        <v>1</v>
      </c>
      <c r="Q2693">
        <f t="shared" si="42"/>
        <v>1.2874568965517241</v>
      </c>
    </row>
    <row r="2694" spans="1:17" x14ac:dyDescent="0.2">
      <c r="A2694">
        <v>35</v>
      </c>
      <c r="B2694">
        <v>240000</v>
      </c>
      <c r="C2694">
        <v>100</v>
      </c>
      <c r="D2694">
        <v>723</v>
      </c>
      <c r="E2694" t="s">
        <v>6</v>
      </c>
      <c r="F2694">
        <v>2141</v>
      </c>
      <c r="G2694">
        <v>5194</v>
      </c>
      <c r="H2694">
        <v>115000</v>
      </c>
      <c r="I2694">
        <v>115000</v>
      </c>
      <c r="J2694">
        <v>0.41220600000000002</v>
      </c>
      <c r="K2694" t="s">
        <v>7</v>
      </c>
      <c r="L2694" t="s">
        <v>8</v>
      </c>
      <c r="M2694" t="s">
        <v>39</v>
      </c>
      <c r="N2694" s="1">
        <v>33948</v>
      </c>
      <c r="O2694">
        <v>1</v>
      </c>
      <c r="Q2694">
        <f t="shared" si="42"/>
        <v>2.0869565217391304</v>
      </c>
    </row>
    <row r="2695" spans="1:17" x14ac:dyDescent="0.2">
      <c r="A2695">
        <v>22</v>
      </c>
      <c r="B2695">
        <v>175000</v>
      </c>
      <c r="C2695">
        <v>100</v>
      </c>
      <c r="D2695">
        <v>792</v>
      </c>
      <c r="E2695" t="s">
        <v>6</v>
      </c>
      <c r="F2695">
        <v>1186</v>
      </c>
      <c r="G2695">
        <v>5000</v>
      </c>
      <c r="H2695">
        <v>115000</v>
      </c>
      <c r="I2695">
        <v>115000</v>
      </c>
      <c r="J2695">
        <v>0.23719999999999999</v>
      </c>
      <c r="K2695" t="s">
        <v>7</v>
      </c>
      <c r="L2695" t="s">
        <v>8</v>
      </c>
      <c r="M2695" t="s">
        <v>28</v>
      </c>
      <c r="N2695" s="1">
        <v>51022</v>
      </c>
      <c r="O2695">
        <v>1</v>
      </c>
      <c r="Q2695">
        <f t="shared" si="42"/>
        <v>1.5217391304347827</v>
      </c>
    </row>
    <row r="2696" spans="1:17" x14ac:dyDescent="0.2">
      <c r="A2696">
        <v>29</v>
      </c>
      <c r="B2696">
        <v>174050</v>
      </c>
      <c r="C2696">
        <v>100</v>
      </c>
      <c r="D2696">
        <v>660</v>
      </c>
      <c r="E2696" t="s">
        <v>47</v>
      </c>
      <c r="F2696">
        <v>958</v>
      </c>
      <c r="G2696">
        <v>2416</v>
      </c>
      <c r="H2696">
        <v>115000</v>
      </c>
      <c r="I2696">
        <v>115000</v>
      </c>
      <c r="J2696">
        <v>0.39652300000000001</v>
      </c>
      <c r="K2696" t="s">
        <v>7</v>
      </c>
      <c r="L2696" t="s">
        <v>8</v>
      </c>
      <c r="M2696" t="s">
        <v>12</v>
      </c>
      <c r="N2696" s="1">
        <v>46984</v>
      </c>
      <c r="O2696">
        <v>1</v>
      </c>
      <c r="Q2696">
        <f t="shared" si="42"/>
        <v>1.5134782608695652</v>
      </c>
    </row>
    <row r="2697" spans="1:17" x14ac:dyDescent="0.2">
      <c r="A2697">
        <v>30</v>
      </c>
      <c r="B2697">
        <v>147425</v>
      </c>
      <c r="C2697">
        <v>97</v>
      </c>
      <c r="D2697">
        <v>720</v>
      </c>
      <c r="E2697" t="s">
        <v>6</v>
      </c>
      <c r="F2697">
        <v>1178</v>
      </c>
      <c r="G2697">
        <v>2966</v>
      </c>
      <c r="H2697">
        <v>115000</v>
      </c>
      <c r="I2697">
        <v>115000</v>
      </c>
      <c r="J2697">
        <v>0.39716800000000002</v>
      </c>
      <c r="K2697" t="s">
        <v>7</v>
      </c>
      <c r="L2697" t="s">
        <v>8</v>
      </c>
      <c r="M2697" t="s">
        <v>32</v>
      </c>
      <c r="N2697" s="1">
        <v>53275</v>
      </c>
      <c r="O2697">
        <v>1</v>
      </c>
      <c r="Q2697">
        <f t="shared" si="42"/>
        <v>1.2819565217391304</v>
      </c>
    </row>
    <row r="2698" spans="1:17" x14ac:dyDescent="0.2">
      <c r="A2698">
        <v>48</v>
      </c>
      <c r="B2698">
        <v>55800</v>
      </c>
      <c r="C2698">
        <v>90</v>
      </c>
      <c r="D2698">
        <v>688</v>
      </c>
      <c r="E2698" t="s">
        <v>6</v>
      </c>
      <c r="F2698">
        <v>1572</v>
      </c>
      <c r="G2698">
        <v>3424</v>
      </c>
      <c r="H2698">
        <v>115500</v>
      </c>
      <c r="I2698">
        <v>115000</v>
      </c>
      <c r="J2698">
        <v>0.45911200000000002</v>
      </c>
      <c r="K2698" t="s">
        <v>7</v>
      </c>
      <c r="L2698" t="s">
        <v>8</v>
      </c>
      <c r="M2698" t="s">
        <v>13</v>
      </c>
      <c r="N2698" s="1">
        <v>39000</v>
      </c>
      <c r="O2698">
        <v>0</v>
      </c>
      <c r="Q2698">
        <f t="shared" si="42"/>
        <v>0.48311688311688311</v>
      </c>
    </row>
    <row r="2699" spans="1:17" x14ac:dyDescent="0.2">
      <c r="A2699">
        <v>29</v>
      </c>
      <c r="B2699">
        <v>122675</v>
      </c>
      <c r="C2699">
        <v>100</v>
      </c>
      <c r="D2699">
        <v>591</v>
      </c>
      <c r="E2699" t="s">
        <v>6</v>
      </c>
      <c r="F2699">
        <v>1846</v>
      </c>
      <c r="G2699">
        <v>4650</v>
      </c>
      <c r="H2699">
        <v>115500</v>
      </c>
      <c r="I2699">
        <v>115000</v>
      </c>
      <c r="J2699">
        <v>0.39698899999999998</v>
      </c>
      <c r="K2699" t="s">
        <v>7</v>
      </c>
      <c r="L2699" t="s">
        <v>8</v>
      </c>
      <c r="M2699" t="s">
        <v>11</v>
      </c>
      <c r="N2699" s="1">
        <v>44160</v>
      </c>
      <c r="O2699">
        <v>1</v>
      </c>
      <c r="Q2699">
        <f t="shared" si="42"/>
        <v>1.062121212121212</v>
      </c>
    </row>
    <row r="2700" spans="1:17" x14ac:dyDescent="0.2">
      <c r="A2700">
        <v>38</v>
      </c>
      <c r="B2700">
        <v>198500</v>
      </c>
      <c r="C2700">
        <v>100</v>
      </c>
      <c r="D2700">
        <v>677</v>
      </c>
      <c r="E2700" t="s">
        <v>6</v>
      </c>
      <c r="F2700">
        <v>1872</v>
      </c>
      <c r="G2700">
        <v>3683</v>
      </c>
      <c r="H2700">
        <v>118500</v>
      </c>
      <c r="I2700">
        <v>115000</v>
      </c>
      <c r="J2700">
        <v>0.50828099999999998</v>
      </c>
      <c r="K2700" t="s">
        <v>7</v>
      </c>
      <c r="L2700" t="s">
        <v>8</v>
      </c>
      <c r="M2700" t="s">
        <v>13</v>
      </c>
      <c r="N2700" s="1">
        <v>39000</v>
      </c>
      <c r="O2700">
        <v>1</v>
      </c>
      <c r="Q2700">
        <f t="shared" si="42"/>
        <v>1.6751054852320675</v>
      </c>
    </row>
    <row r="2701" spans="1:17" x14ac:dyDescent="0.2">
      <c r="A2701">
        <v>37</v>
      </c>
      <c r="B2701">
        <v>158000</v>
      </c>
      <c r="C2701">
        <v>100</v>
      </c>
      <c r="D2701">
        <v>785</v>
      </c>
      <c r="E2701" t="s">
        <v>6</v>
      </c>
      <c r="F2701">
        <v>1613</v>
      </c>
      <c r="G2701">
        <v>4333</v>
      </c>
      <c r="H2701">
        <v>115000</v>
      </c>
      <c r="I2701">
        <v>115000</v>
      </c>
      <c r="J2701">
        <v>0.37225900000000001</v>
      </c>
      <c r="K2701" t="s">
        <v>7</v>
      </c>
      <c r="L2701" t="s">
        <v>8</v>
      </c>
      <c r="M2701" t="s">
        <v>48</v>
      </c>
      <c r="N2701" s="1">
        <v>38111</v>
      </c>
      <c r="O2701">
        <v>1</v>
      </c>
      <c r="Q2701">
        <f t="shared" si="42"/>
        <v>1.3739130434782609</v>
      </c>
    </row>
    <row r="2702" spans="1:17" x14ac:dyDescent="0.2">
      <c r="A2702">
        <v>37</v>
      </c>
      <c r="B2702">
        <v>167832</v>
      </c>
      <c r="C2702">
        <v>100</v>
      </c>
      <c r="D2702">
        <v>655</v>
      </c>
      <c r="E2702" t="s">
        <v>47</v>
      </c>
      <c r="F2702">
        <v>1472</v>
      </c>
      <c r="G2702">
        <v>2395</v>
      </c>
      <c r="H2702">
        <v>127000</v>
      </c>
      <c r="I2702">
        <v>115000</v>
      </c>
      <c r="J2702">
        <v>0.61461399999999999</v>
      </c>
      <c r="K2702" t="s">
        <v>7</v>
      </c>
      <c r="L2702" t="s">
        <v>8</v>
      </c>
      <c r="M2702" t="s">
        <v>9</v>
      </c>
      <c r="N2702" s="1">
        <v>40171</v>
      </c>
      <c r="O2702">
        <v>1</v>
      </c>
      <c r="Q2702">
        <f t="shared" si="42"/>
        <v>1.3215118110236221</v>
      </c>
    </row>
    <row r="2703" spans="1:17" x14ac:dyDescent="0.2">
      <c r="A2703">
        <v>25</v>
      </c>
      <c r="B2703">
        <v>130950</v>
      </c>
      <c r="C2703">
        <v>97</v>
      </c>
      <c r="D2703">
        <v>752</v>
      </c>
      <c r="E2703" t="s">
        <v>47</v>
      </c>
      <c r="F2703">
        <v>2034</v>
      </c>
      <c r="G2703">
        <v>5302</v>
      </c>
      <c r="H2703">
        <v>116000</v>
      </c>
      <c r="I2703">
        <v>115000</v>
      </c>
      <c r="J2703">
        <v>0.383629</v>
      </c>
      <c r="K2703" t="s">
        <v>7</v>
      </c>
      <c r="L2703" t="s">
        <v>8</v>
      </c>
      <c r="M2703" t="s">
        <v>32</v>
      </c>
      <c r="N2703" s="1">
        <v>53275</v>
      </c>
      <c r="O2703">
        <v>1</v>
      </c>
      <c r="Q2703">
        <f t="shared" si="42"/>
        <v>1.1288793103448276</v>
      </c>
    </row>
    <row r="2704" spans="1:17" x14ac:dyDescent="0.2">
      <c r="A2704">
        <v>40</v>
      </c>
      <c r="B2704">
        <v>117500</v>
      </c>
      <c r="C2704">
        <v>100</v>
      </c>
      <c r="D2704">
        <v>722</v>
      </c>
      <c r="E2704" t="s">
        <v>6</v>
      </c>
      <c r="F2704">
        <v>2449</v>
      </c>
      <c r="G2704">
        <v>6330</v>
      </c>
      <c r="H2704">
        <v>128000</v>
      </c>
      <c r="I2704">
        <v>115000</v>
      </c>
      <c r="J2704">
        <v>0.38688800000000001</v>
      </c>
      <c r="K2704" t="s">
        <v>7</v>
      </c>
      <c r="L2704" t="s">
        <v>8</v>
      </c>
      <c r="M2704" t="s">
        <v>26</v>
      </c>
      <c r="N2704" s="1">
        <v>41275</v>
      </c>
      <c r="O2704">
        <v>0</v>
      </c>
      <c r="Q2704">
        <f t="shared" si="42"/>
        <v>0.91796875</v>
      </c>
    </row>
    <row r="2705" spans="1:17" x14ac:dyDescent="0.2">
      <c r="A2705">
        <v>44</v>
      </c>
      <c r="B2705">
        <v>146500</v>
      </c>
      <c r="C2705">
        <v>100</v>
      </c>
      <c r="D2705">
        <v>633</v>
      </c>
      <c r="E2705" t="s">
        <v>47</v>
      </c>
      <c r="F2705">
        <v>0</v>
      </c>
      <c r="G2705">
        <v>4500</v>
      </c>
      <c r="H2705">
        <v>115000</v>
      </c>
      <c r="I2705">
        <v>115000</v>
      </c>
      <c r="J2705">
        <v>0</v>
      </c>
      <c r="K2705" t="s">
        <v>7</v>
      </c>
      <c r="L2705" t="s">
        <v>8</v>
      </c>
      <c r="M2705" t="s">
        <v>9</v>
      </c>
      <c r="N2705" s="1">
        <v>40171</v>
      </c>
      <c r="O2705">
        <v>1</v>
      </c>
      <c r="Q2705">
        <f t="shared" si="42"/>
        <v>1.2739130434782608</v>
      </c>
    </row>
    <row r="2706" spans="1:17" x14ac:dyDescent="0.2">
      <c r="A2706">
        <v>28</v>
      </c>
      <c r="B2706">
        <v>148623</v>
      </c>
      <c r="C2706">
        <v>102</v>
      </c>
      <c r="D2706">
        <v>645</v>
      </c>
      <c r="E2706" t="s">
        <v>6</v>
      </c>
      <c r="F2706">
        <v>934</v>
      </c>
      <c r="G2706">
        <v>4286</v>
      </c>
      <c r="H2706">
        <v>106000</v>
      </c>
      <c r="I2706">
        <v>115000</v>
      </c>
      <c r="J2706">
        <v>0.217919</v>
      </c>
      <c r="K2706" t="s">
        <v>7</v>
      </c>
      <c r="L2706" t="s">
        <v>8</v>
      </c>
      <c r="M2706" t="s">
        <v>9</v>
      </c>
      <c r="N2706" s="1">
        <v>40171</v>
      </c>
      <c r="O2706">
        <v>1</v>
      </c>
      <c r="Q2706">
        <f t="shared" si="42"/>
        <v>1.4021037735849056</v>
      </c>
    </row>
    <row r="2707" spans="1:17" x14ac:dyDescent="0.2">
      <c r="A2707">
        <v>33</v>
      </c>
      <c r="B2707">
        <v>154150</v>
      </c>
      <c r="C2707">
        <v>95</v>
      </c>
      <c r="D2707">
        <v>665</v>
      </c>
      <c r="E2707" t="s">
        <v>6</v>
      </c>
      <c r="F2707">
        <v>1415</v>
      </c>
      <c r="G2707">
        <v>2333</v>
      </c>
      <c r="H2707">
        <v>117000</v>
      </c>
      <c r="I2707">
        <v>115000</v>
      </c>
      <c r="J2707">
        <v>0.60651500000000003</v>
      </c>
      <c r="K2707" t="s">
        <v>7</v>
      </c>
      <c r="L2707" t="s">
        <v>8</v>
      </c>
      <c r="M2707" t="s">
        <v>45</v>
      </c>
      <c r="N2707" s="1">
        <v>35523</v>
      </c>
      <c r="O2707">
        <v>1</v>
      </c>
      <c r="Q2707">
        <f t="shared" si="42"/>
        <v>1.3175213675213675</v>
      </c>
    </row>
    <row r="2708" spans="1:17" x14ac:dyDescent="0.2">
      <c r="A2708">
        <v>23</v>
      </c>
      <c r="B2708">
        <v>197721</v>
      </c>
      <c r="C2708">
        <v>90</v>
      </c>
      <c r="D2708">
        <v>617</v>
      </c>
      <c r="E2708" t="s">
        <v>6</v>
      </c>
      <c r="F2708">
        <v>1982</v>
      </c>
      <c r="G2708">
        <v>3635</v>
      </c>
      <c r="H2708">
        <v>116000</v>
      </c>
      <c r="I2708">
        <v>115000</v>
      </c>
      <c r="J2708">
        <v>0.54525400000000002</v>
      </c>
      <c r="K2708" t="s">
        <v>7</v>
      </c>
      <c r="L2708" t="s">
        <v>8</v>
      </c>
      <c r="M2708" t="s">
        <v>42</v>
      </c>
      <c r="N2708" s="1">
        <v>45787</v>
      </c>
      <c r="O2708">
        <v>1</v>
      </c>
      <c r="Q2708">
        <f t="shared" si="42"/>
        <v>1.7044913793103449</v>
      </c>
    </row>
    <row r="2709" spans="1:17" x14ac:dyDescent="0.2">
      <c r="A2709">
        <v>37</v>
      </c>
      <c r="B2709">
        <v>155250</v>
      </c>
      <c r="C2709">
        <v>90</v>
      </c>
      <c r="D2709">
        <v>794</v>
      </c>
      <c r="E2709" t="s">
        <v>6</v>
      </c>
      <c r="F2709">
        <v>1270</v>
      </c>
      <c r="G2709">
        <v>3083</v>
      </c>
      <c r="H2709">
        <v>115000</v>
      </c>
      <c r="I2709">
        <v>115000</v>
      </c>
      <c r="J2709">
        <v>0.41193600000000002</v>
      </c>
      <c r="K2709" t="s">
        <v>7</v>
      </c>
      <c r="L2709" t="s">
        <v>8</v>
      </c>
      <c r="M2709" t="s">
        <v>13</v>
      </c>
      <c r="N2709" s="1">
        <v>39000</v>
      </c>
      <c r="O2709">
        <v>1</v>
      </c>
      <c r="Q2709">
        <f t="shared" si="42"/>
        <v>1.35</v>
      </c>
    </row>
    <row r="2710" spans="1:17" x14ac:dyDescent="0.2">
      <c r="A2710">
        <v>43</v>
      </c>
      <c r="B2710">
        <v>223000</v>
      </c>
      <c r="C2710">
        <v>95</v>
      </c>
      <c r="D2710">
        <v>704</v>
      </c>
      <c r="E2710" t="s">
        <v>47</v>
      </c>
      <c r="F2710">
        <v>1182</v>
      </c>
      <c r="G2710">
        <v>2967</v>
      </c>
      <c r="H2710">
        <v>119000</v>
      </c>
      <c r="I2710">
        <v>115000</v>
      </c>
      <c r="J2710">
        <v>0.39838200000000001</v>
      </c>
      <c r="K2710" t="s">
        <v>7</v>
      </c>
      <c r="L2710" t="s">
        <v>8</v>
      </c>
      <c r="M2710" t="s">
        <v>24</v>
      </c>
      <c r="N2710" s="1">
        <v>56763</v>
      </c>
      <c r="O2710">
        <v>1</v>
      </c>
      <c r="Q2710">
        <f t="shared" si="42"/>
        <v>1.8739495798319328</v>
      </c>
    </row>
    <row r="2711" spans="1:17" x14ac:dyDescent="0.2">
      <c r="A2711">
        <v>49</v>
      </c>
      <c r="B2711">
        <v>75400</v>
      </c>
      <c r="C2711">
        <v>79</v>
      </c>
      <c r="D2711">
        <v>704</v>
      </c>
      <c r="E2711" t="s">
        <v>47</v>
      </c>
      <c r="F2711">
        <v>1741</v>
      </c>
      <c r="G2711">
        <v>3105</v>
      </c>
      <c r="H2711">
        <v>115000</v>
      </c>
      <c r="I2711">
        <v>115000</v>
      </c>
      <c r="J2711">
        <v>0.56070900000000001</v>
      </c>
      <c r="K2711" t="s">
        <v>7</v>
      </c>
      <c r="L2711" t="s">
        <v>8</v>
      </c>
      <c r="M2711" t="s">
        <v>10</v>
      </c>
      <c r="N2711" s="1">
        <v>38550</v>
      </c>
      <c r="O2711">
        <v>0</v>
      </c>
      <c r="Q2711">
        <f t="shared" si="42"/>
        <v>0.65565217391304342</v>
      </c>
    </row>
    <row r="2712" spans="1:17" x14ac:dyDescent="0.2">
      <c r="A2712">
        <v>37</v>
      </c>
      <c r="B2712">
        <v>219000</v>
      </c>
      <c r="C2712">
        <v>100</v>
      </c>
      <c r="D2712">
        <v>742</v>
      </c>
      <c r="E2712" t="s">
        <v>6</v>
      </c>
      <c r="F2712">
        <v>872</v>
      </c>
      <c r="G2712">
        <v>1100</v>
      </c>
      <c r="H2712">
        <v>117000</v>
      </c>
      <c r="I2712">
        <v>115000</v>
      </c>
      <c r="J2712">
        <v>0.79272699999999996</v>
      </c>
      <c r="K2712" t="s">
        <v>7</v>
      </c>
      <c r="L2712" t="s">
        <v>8</v>
      </c>
      <c r="M2712" t="s">
        <v>23</v>
      </c>
      <c r="N2712" s="1">
        <v>42590</v>
      </c>
      <c r="O2712">
        <v>1</v>
      </c>
      <c r="Q2712">
        <f t="shared" si="42"/>
        <v>1.8717948717948718</v>
      </c>
    </row>
    <row r="2713" spans="1:17" x14ac:dyDescent="0.2">
      <c r="A2713">
        <v>37</v>
      </c>
      <c r="B2713">
        <v>278850</v>
      </c>
      <c r="C2713">
        <v>100</v>
      </c>
      <c r="D2713">
        <v>710</v>
      </c>
      <c r="E2713" t="s">
        <v>6</v>
      </c>
      <c r="F2713">
        <v>0</v>
      </c>
      <c r="G2713">
        <v>5025</v>
      </c>
      <c r="H2713">
        <v>115000</v>
      </c>
      <c r="I2713">
        <v>115000</v>
      </c>
      <c r="J2713">
        <v>0</v>
      </c>
      <c r="K2713" t="s">
        <v>7</v>
      </c>
      <c r="L2713" t="s">
        <v>8</v>
      </c>
      <c r="M2713" t="s">
        <v>32</v>
      </c>
      <c r="N2713" s="1">
        <v>53275</v>
      </c>
      <c r="O2713">
        <v>1</v>
      </c>
      <c r="Q2713">
        <f t="shared" si="42"/>
        <v>2.4247826086956521</v>
      </c>
    </row>
    <row r="2714" spans="1:17" x14ac:dyDescent="0.2">
      <c r="A2714">
        <v>66</v>
      </c>
      <c r="B2714">
        <v>199500</v>
      </c>
      <c r="C2714">
        <v>95</v>
      </c>
      <c r="D2714">
        <v>486</v>
      </c>
      <c r="E2714" t="s">
        <v>6</v>
      </c>
      <c r="F2714">
        <v>1099</v>
      </c>
      <c r="G2714">
        <v>3610</v>
      </c>
      <c r="H2714">
        <v>115000</v>
      </c>
      <c r="I2714">
        <v>115000</v>
      </c>
      <c r="J2714">
        <v>0.30443199999999998</v>
      </c>
      <c r="K2714" t="s">
        <v>7</v>
      </c>
      <c r="L2714" t="s">
        <v>8</v>
      </c>
      <c r="M2714" t="s">
        <v>9</v>
      </c>
      <c r="N2714" s="1">
        <v>40171</v>
      </c>
      <c r="O2714">
        <v>1</v>
      </c>
      <c r="Q2714">
        <f t="shared" si="42"/>
        <v>1.7347826086956522</v>
      </c>
    </row>
    <row r="2715" spans="1:17" x14ac:dyDescent="0.2">
      <c r="A2715">
        <v>51</v>
      </c>
      <c r="B2715">
        <v>187150</v>
      </c>
      <c r="C2715">
        <v>70</v>
      </c>
      <c r="D2715">
        <v>627</v>
      </c>
      <c r="E2715" t="s">
        <v>6</v>
      </c>
      <c r="F2715">
        <v>1804</v>
      </c>
      <c r="G2715">
        <v>4500</v>
      </c>
      <c r="H2715">
        <v>118500</v>
      </c>
      <c r="I2715">
        <v>115000</v>
      </c>
      <c r="J2715">
        <v>0.400889</v>
      </c>
      <c r="K2715" t="s">
        <v>7</v>
      </c>
      <c r="L2715" t="s">
        <v>8</v>
      </c>
      <c r="M2715" t="s">
        <v>51</v>
      </c>
      <c r="N2715" s="1">
        <v>43217</v>
      </c>
      <c r="O2715">
        <v>1</v>
      </c>
      <c r="Q2715">
        <f t="shared" si="42"/>
        <v>1.579324894514768</v>
      </c>
    </row>
    <row r="2716" spans="1:17" x14ac:dyDescent="0.2">
      <c r="A2716">
        <v>33</v>
      </c>
      <c r="B2716">
        <v>88500</v>
      </c>
      <c r="C2716">
        <v>100</v>
      </c>
      <c r="D2716">
        <v>642</v>
      </c>
      <c r="E2716" t="s">
        <v>47</v>
      </c>
      <c r="F2716">
        <v>2740</v>
      </c>
      <c r="G2716">
        <v>5252</v>
      </c>
      <c r="H2716">
        <v>115000</v>
      </c>
      <c r="I2716">
        <v>115000</v>
      </c>
      <c r="J2716">
        <v>0.521706</v>
      </c>
      <c r="K2716" t="s">
        <v>7</v>
      </c>
      <c r="L2716" t="s">
        <v>8</v>
      </c>
      <c r="M2716" t="s">
        <v>26</v>
      </c>
      <c r="N2716" s="1">
        <v>41275</v>
      </c>
      <c r="O2716">
        <v>0</v>
      </c>
      <c r="Q2716">
        <f t="shared" si="42"/>
        <v>0.76956521739130435</v>
      </c>
    </row>
    <row r="2717" spans="1:17" x14ac:dyDescent="0.2">
      <c r="A2717">
        <v>23</v>
      </c>
      <c r="B2717">
        <v>55100</v>
      </c>
      <c r="C2717">
        <v>95</v>
      </c>
      <c r="D2717">
        <v>777</v>
      </c>
      <c r="E2717" t="s">
        <v>6</v>
      </c>
      <c r="F2717">
        <v>2320</v>
      </c>
      <c r="G2717">
        <v>4141</v>
      </c>
      <c r="H2717">
        <v>130000</v>
      </c>
      <c r="I2717">
        <v>115000</v>
      </c>
      <c r="J2717">
        <v>0.56025100000000005</v>
      </c>
      <c r="K2717" t="s">
        <v>7</v>
      </c>
      <c r="L2717" t="s">
        <v>8</v>
      </c>
      <c r="M2717" t="s">
        <v>24</v>
      </c>
      <c r="N2717" s="1">
        <v>56763</v>
      </c>
      <c r="O2717">
        <v>0</v>
      </c>
      <c r="Q2717">
        <f t="shared" si="42"/>
        <v>0.42384615384615387</v>
      </c>
    </row>
    <row r="2718" spans="1:17" x14ac:dyDescent="0.2">
      <c r="A2718">
        <v>50</v>
      </c>
      <c r="B2718">
        <v>153000</v>
      </c>
      <c r="C2718">
        <v>90</v>
      </c>
      <c r="D2718">
        <v>746</v>
      </c>
      <c r="E2718" t="s">
        <v>6</v>
      </c>
      <c r="F2718">
        <v>1624</v>
      </c>
      <c r="G2718">
        <v>3578</v>
      </c>
      <c r="H2718">
        <v>115000</v>
      </c>
      <c r="I2718">
        <v>115000</v>
      </c>
      <c r="J2718">
        <v>0.45388499999999998</v>
      </c>
      <c r="K2718" t="s">
        <v>7</v>
      </c>
      <c r="L2718" t="s">
        <v>8</v>
      </c>
      <c r="M2718" t="s">
        <v>22</v>
      </c>
      <c r="N2718" s="1">
        <v>44228</v>
      </c>
      <c r="O2718">
        <v>1</v>
      </c>
      <c r="Q2718">
        <f t="shared" si="42"/>
        <v>1.3304347826086957</v>
      </c>
    </row>
    <row r="2719" spans="1:17" x14ac:dyDescent="0.2">
      <c r="A2719">
        <v>40</v>
      </c>
      <c r="B2719">
        <v>209000</v>
      </c>
      <c r="C2719">
        <v>86</v>
      </c>
      <c r="D2719">
        <v>578</v>
      </c>
      <c r="E2719" t="s">
        <v>6</v>
      </c>
      <c r="F2719">
        <v>1238</v>
      </c>
      <c r="G2719">
        <v>2354</v>
      </c>
      <c r="H2719">
        <v>115000</v>
      </c>
      <c r="I2719">
        <v>115000</v>
      </c>
      <c r="J2719">
        <v>0.52591299999999996</v>
      </c>
      <c r="K2719" t="s">
        <v>7</v>
      </c>
      <c r="L2719" t="s">
        <v>8</v>
      </c>
      <c r="M2719" t="s">
        <v>10</v>
      </c>
      <c r="N2719" s="1">
        <v>38550</v>
      </c>
      <c r="O2719">
        <v>1</v>
      </c>
      <c r="Q2719">
        <f t="shared" si="42"/>
        <v>1.817391304347826</v>
      </c>
    </row>
    <row r="2720" spans="1:17" x14ac:dyDescent="0.2">
      <c r="A2720">
        <v>25</v>
      </c>
      <c r="B2720">
        <v>110170</v>
      </c>
      <c r="C2720">
        <v>95</v>
      </c>
      <c r="D2720">
        <v>644</v>
      </c>
      <c r="E2720" t="s">
        <v>47</v>
      </c>
      <c r="F2720">
        <v>871</v>
      </c>
      <c r="G2720">
        <v>2994</v>
      </c>
      <c r="H2720">
        <v>118000</v>
      </c>
      <c r="I2720">
        <v>115000</v>
      </c>
      <c r="J2720">
        <v>0.29091499999999998</v>
      </c>
      <c r="K2720" t="s">
        <v>7</v>
      </c>
      <c r="L2720" t="s">
        <v>8</v>
      </c>
      <c r="M2720" t="s">
        <v>32</v>
      </c>
      <c r="N2720" s="1">
        <v>53275</v>
      </c>
      <c r="O2720">
        <v>0</v>
      </c>
      <c r="Q2720">
        <f t="shared" si="42"/>
        <v>0.93364406779661013</v>
      </c>
    </row>
    <row r="2721" spans="1:17" x14ac:dyDescent="0.2">
      <c r="A2721">
        <v>29</v>
      </c>
      <c r="B2721">
        <v>182009</v>
      </c>
      <c r="C2721">
        <v>95</v>
      </c>
      <c r="D2721">
        <v>694</v>
      </c>
      <c r="E2721" t="s">
        <v>6</v>
      </c>
      <c r="F2721">
        <v>679</v>
      </c>
      <c r="G2721">
        <v>3336</v>
      </c>
      <c r="H2721">
        <v>115000</v>
      </c>
      <c r="I2721">
        <v>115000</v>
      </c>
      <c r="J2721">
        <v>0.203537</v>
      </c>
      <c r="K2721" t="s">
        <v>7</v>
      </c>
      <c r="L2721" t="s">
        <v>8</v>
      </c>
      <c r="M2721" t="s">
        <v>20</v>
      </c>
      <c r="N2721" s="1">
        <v>44286</v>
      </c>
      <c r="O2721">
        <v>1</v>
      </c>
      <c r="Q2721">
        <f t="shared" si="42"/>
        <v>1.5826869565217392</v>
      </c>
    </row>
    <row r="2722" spans="1:17" x14ac:dyDescent="0.2">
      <c r="A2722">
        <v>48</v>
      </c>
      <c r="B2722">
        <v>157700</v>
      </c>
      <c r="C2722">
        <v>83</v>
      </c>
      <c r="D2722">
        <v>677</v>
      </c>
      <c r="E2722" t="s">
        <v>47</v>
      </c>
      <c r="F2722">
        <v>1796</v>
      </c>
      <c r="G2722">
        <v>2776</v>
      </c>
      <c r="H2722">
        <v>120000</v>
      </c>
      <c r="I2722">
        <v>115000</v>
      </c>
      <c r="J2722">
        <v>0.64697400000000005</v>
      </c>
      <c r="K2722" t="s">
        <v>7</v>
      </c>
      <c r="L2722" t="s">
        <v>8</v>
      </c>
      <c r="M2722" t="s">
        <v>26</v>
      </c>
      <c r="N2722" s="1">
        <v>41275</v>
      </c>
      <c r="O2722">
        <v>1</v>
      </c>
      <c r="Q2722">
        <f t="shared" si="42"/>
        <v>1.3141666666666667</v>
      </c>
    </row>
    <row r="2723" spans="1:17" x14ac:dyDescent="0.2">
      <c r="A2723">
        <v>38</v>
      </c>
      <c r="B2723">
        <v>120600</v>
      </c>
      <c r="C2723">
        <v>90</v>
      </c>
      <c r="D2723">
        <v>715</v>
      </c>
      <c r="E2723" t="s">
        <v>6</v>
      </c>
      <c r="F2723">
        <v>1208</v>
      </c>
      <c r="G2723">
        <v>6083</v>
      </c>
      <c r="H2723">
        <v>115000</v>
      </c>
      <c r="I2723">
        <v>115000</v>
      </c>
      <c r="J2723">
        <v>0.19858600000000001</v>
      </c>
      <c r="K2723" t="s">
        <v>7</v>
      </c>
      <c r="L2723" t="s">
        <v>8</v>
      </c>
      <c r="M2723" t="s">
        <v>32</v>
      </c>
      <c r="N2723" s="1">
        <v>53275</v>
      </c>
      <c r="O2723">
        <v>1</v>
      </c>
      <c r="Q2723">
        <f t="shared" si="42"/>
        <v>1.048695652173913</v>
      </c>
    </row>
    <row r="2724" spans="1:17" x14ac:dyDescent="0.2">
      <c r="A2724">
        <v>45</v>
      </c>
      <c r="B2724">
        <v>181250</v>
      </c>
      <c r="C2724">
        <v>95</v>
      </c>
      <c r="D2724">
        <v>591</v>
      </c>
      <c r="E2724" t="s">
        <v>6</v>
      </c>
      <c r="F2724">
        <v>1117</v>
      </c>
      <c r="G2724">
        <v>3850</v>
      </c>
      <c r="H2724">
        <v>117000</v>
      </c>
      <c r="I2724">
        <v>115000</v>
      </c>
      <c r="J2724">
        <v>0.29013</v>
      </c>
      <c r="K2724" t="s">
        <v>7</v>
      </c>
      <c r="L2724" t="s">
        <v>8</v>
      </c>
      <c r="M2724" t="s">
        <v>11</v>
      </c>
      <c r="N2724" s="1">
        <v>44160</v>
      </c>
      <c r="O2724">
        <v>1</v>
      </c>
      <c r="Q2724">
        <f t="shared" si="42"/>
        <v>1.5491452991452992</v>
      </c>
    </row>
    <row r="2725" spans="1:17" x14ac:dyDescent="0.2">
      <c r="A2725">
        <v>37</v>
      </c>
      <c r="B2725">
        <v>92000</v>
      </c>
      <c r="C2725">
        <v>83</v>
      </c>
      <c r="D2725">
        <v>643</v>
      </c>
      <c r="E2725" t="s">
        <v>6</v>
      </c>
      <c r="F2725">
        <v>1088</v>
      </c>
      <c r="G2725">
        <v>3834</v>
      </c>
      <c r="H2725">
        <v>115000</v>
      </c>
      <c r="I2725">
        <v>115000</v>
      </c>
      <c r="J2725">
        <v>0.283777</v>
      </c>
      <c r="K2725" t="s">
        <v>7</v>
      </c>
      <c r="L2725" t="s">
        <v>8</v>
      </c>
      <c r="M2725" t="s">
        <v>13</v>
      </c>
      <c r="N2725" s="1">
        <v>39000</v>
      </c>
      <c r="O2725">
        <v>0</v>
      </c>
      <c r="Q2725">
        <f t="shared" si="42"/>
        <v>0.8</v>
      </c>
    </row>
    <row r="2726" spans="1:17" x14ac:dyDescent="0.2">
      <c r="A2726">
        <v>42</v>
      </c>
      <c r="B2726">
        <v>207200</v>
      </c>
      <c r="C2726">
        <v>80</v>
      </c>
      <c r="D2726">
        <v>716</v>
      </c>
      <c r="E2726" t="s">
        <v>6</v>
      </c>
      <c r="F2726">
        <v>1665</v>
      </c>
      <c r="G2726">
        <v>2537</v>
      </c>
      <c r="H2726">
        <v>120000</v>
      </c>
      <c r="I2726">
        <v>115000</v>
      </c>
      <c r="J2726">
        <v>0.65628699999999995</v>
      </c>
      <c r="K2726" t="s">
        <v>7</v>
      </c>
      <c r="L2726" t="s">
        <v>8</v>
      </c>
      <c r="M2726" t="s">
        <v>51</v>
      </c>
      <c r="N2726" s="1">
        <v>43217</v>
      </c>
      <c r="O2726">
        <v>1</v>
      </c>
      <c r="Q2726">
        <f t="shared" si="42"/>
        <v>1.7266666666666666</v>
      </c>
    </row>
    <row r="2727" spans="1:17" x14ac:dyDescent="0.2">
      <c r="A2727">
        <v>34</v>
      </c>
      <c r="B2727">
        <v>169000</v>
      </c>
      <c r="C2727">
        <v>85</v>
      </c>
      <c r="D2727">
        <v>766</v>
      </c>
      <c r="E2727" t="s">
        <v>47</v>
      </c>
      <c r="F2727">
        <v>1439</v>
      </c>
      <c r="G2727">
        <v>2726</v>
      </c>
      <c r="H2727">
        <v>118000</v>
      </c>
      <c r="I2727">
        <v>115000</v>
      </c>
      <c r="J2727">
        <v>0.52788000000000002</v>
      </c>
      <c r="K2727" t="s">
        <v>7</v>
      </c>
      <c r="L2727" t="s">
        <v>8</v>
      </c>
      <c r="M2727" t="s">
        <v>9</v>
      </c>
      <c r="N2727" s="1">
        <v>40171</v>
      </c>
      <c r="O2727">
        <v>1</v>
      </c>
      <c r="Q2727">
        <f t="shared" si="42"/>
        <v>1.4322033898305084</v>
      </c>
    </row>
    <row r="2728" spans="1:17" x14ac:dyDescent="0.2">
      <c r="A2728">
        <v>37</v>
      </c>
      <c r="B2728">
        <v>185250</v>
      </c>
      <c r="C2728">
        <v>95</v>
      </c>
      <c r="D2728">
        <v>628</v>
      </c>
      <c r="E2728" t="s">
        <v>6</v>
      </c>
      <c r="F2728">
        <v>1114</v>
      </c>
      <c r="G2728">
        <v>3269</v>
      </c>
      <c r="H2728">
        <v>117000</v>
      </c>
      <c r="I2728">
        <v>115000</v>
      </c>
      <c r="J2728">
        <v>0.340777</v>
      </c>
      <c r="K2728" t="s">
        <v>7</v>
      </c>
      <c r="L2728" t="s">
        <v>8</v>
      </c>
      <c r="M2728" t="s">
        <v>15</v>
      </c>
      <c r="N2728" s="1">
        <v>56772</v>
      </c>
      <c r="O2728">
        <v>1</v>
      </c>
      <c r="Q2728">
        <f t="shared" si="42"/>
        <v>1.5833333333333333</v>
      </c>
    </row>
    <row r="2729" spans="1:17" x14ac:dyDescent="0.2">
      <c r="A2729">
        <v>26</v>
      </c>
      <c r="B2729">
        <v>100000</v>
      </c>
      <c r="C2729">
        <v>74</v>
      </c>
      <c r="D2729">
        <v>694</v>
      </c>
      <c r="E2729" t="s">
        <v>6</v>
      </c>
      <c r="F2729">
        <v>1543</v>
      </c>
      <c r="G2729">
        <v>3500</v>
      </c>
      <c r="H2729">
        <v>120000</v>
      </c>
      <c r="I2729">
        <v>115000</v>
      </c>
      <c r="J2729">
        <v>0.440857</v>
      </c>
      <c r="K2729" t="s">
        <v>7</v>
      </c>
      <c r="L2729" t="s">
        <v>8</v>
      </c>
      <c r="M2729" t="s">
        <v>10</v>
      </c>
      <c r="N2729" s="1">
        <v>38550</v>
      </c>
      <c r="O2729">
        <v>0</v>
      </c>
      <c r="Q2729">
        <f t="shared" si="42"/>
        <v>0.83333333333333337</v>
      </c>
    </row>
    <row r="2730" spans="1:17" x14ac:dyDescent="0.2">
      <c r="A2730">
        <v>33</v>
      </c>
      <c r="B2730">
        <v>129600</v>
      </c>
      <c r="C2730">
        <v>80</v>
      </c>
      <c r="D2730">
        <v>709</v>
      </c>
      <c r="E2730" t="s">
        <v>6</v>
      </c>
      <c r="F2730">
        <v>1546</v>
      </c>
      <c r="G2730">
        <v>5794</v>
      </c>
      <c r="H2730">
        <v>117000</v>
      </c>
      <c r="I2730">
        <v>115000</v>
      </c>
      <c r="J2730">
        <v>0.26682800000000001</v>
      </c>
      <c r="K2730" t="s">
        <v>7</v>
      </c>
      <c r="L2730" t="s">
        <v>8</v>
      </c>
      <c r="M2730" t="s">
        <v>42</v>
      </c>
      <c r="N2730" s="1">
        <v>45787</v>
      </c>
      <c r="O2730">
        <v>1</v>
      </c>
      <c r="Q2730">
        <f t="shared" si="42"/>
        <v>1.1076923076923078</v>
      </c>
    </row>
    <row r="2731" spans="1:17" x14ac:dyDescent="0.2">
      <c r="A2731">
        <v>76</v>
      </c>
      <c r="B2731">
        <v>80000</v>
      </c>
      <c r="C2731">
        <v>92</v>
      </c>
      <c r="D2731">
        <v>625</v>
      </c>
      <c r="E2731" t="s">
        <v>6</v>
      </c>
      <c r="F2731">
        <v>1536</v>
      </c>
      <c r="G2731">
        <v>4953</v>
      </c>
      <c r="H2731">
        <v>131000</v>
      </c>
      <c r="I2731">
        <v>115001</v>
      </c>
      <c r="J2731">
        <v>0.31011499999999997</v>
      </c>
      <c r="K2731" t="s">
        <v>7</v>
      </c>
      <c r="L2731" t="s">
        <v>8</v>
      </c>
      <c r="M2731" t="s">
        <v>16</v>
      </c>
      <c r="N2731" s="1">
        <v>49894</v>
      </c>
      <c r="O2731">
        <v>0</v>
      </c>
      <c r="Q2731">
        <f t="shared" si="42"/>
        <v>0.61068702290076338</v>
      </c>
    </row>
    <row r="2732" spans="1:17" x14ac:dyDescent="0.2">
      <c r="A2732">
        <v>53</v>
      </c>
      <c r="B2732">
        <v>118600</v>
      </c>
      <c r="C2732">
        <v>95</v>
      </c>
      <c r="D2732">
        <v>664</v>
      </c>
      <c r="E2732" t="s">
        <v>6</v>
      </c>
      <c r="F2732">
        <v>1744</v>
      </c>
      <c r="G2732">
        <v>4116</v>
      </c>
      <c r="H2732">
        <v>119000</v>
      </c>
      <c r="I2732">
        <v>115100</v>
      </c>
      <c r="J2732">
        <v>0.42371199999999998</v>
      </c>
      <c r="K2732" t="s">
        <v>7</v>
      </c>
      <c r="L2732" t="s">
        <v>8</v>
      </c>
      <c r="M2732" t="s">
        <v>14</v>
      </c>
      <c r="N2732" s="1">
        <v>39326</v>
      </c>
      <c r="O2732">
        <v>0</v>
      </c>
      <c r="Q2732">
        <f t="shared" si="42"/>
        <v>0.99663865546218489</v>
      </c>
    </row>
    <row r="2733" spans="1:17" x14ac:dyDescent="0.2">
      <c r="A2733">
        <v>63</v>
      </c>
      <c r="B2733">
        <v>260775</v>
      </c>
      <c r="C2733">
        <v>95</v>
      </c>
      <c r="D2733">
        <v>695</v>
      </c>
      <c r="E2733" t="s">
        <v>6</v>
      </c>
      <c r="F2733">
        <v>721</v>
      </c>
      <c r="G2733">
        <v>2215</v>
      </c>
      <c r="H2733">
        <v>115500</v>
      </c>
      <c r="I2733">
        <v>115103</v>
      </c>
      <c r="J2733">
        <v>0.32550800000000002</v>
      </c>
      <c r="K2733" t="s">
        <v>7</v>
      </c>
      <c r="L2733" t="s">
        <v>8</v>
      </c>
      <c r="M2733" t="s">
        <v>51</v>
      </c>
      <c r="N2733" s="1">
        <v>43217</v>
      </c>
      <c r="O2733">
        <v>1</v>
      </c>
      <c r="Q2733">
        <f t="shared" si="42"/>
        <v>2.2577922077922077</v>
      </c>
    </row>
    <row r="2734" spans="1:17" x14ac:dyDescent="0.2">
      <c r="A2734">
        <v>37</v>
      </c>
      <c r="B2734">
        <v>315238</v>
      </c>
      <c r="C2734">
        <v>91</v>
      </c>
      <c r="D2734">
        <v>618</v>
      </c>
      <c r="E2734" t="s">
        <v>47</v>
      </c>
      <c r="F2734">
        <v>887</v>
      </c>
      <c r="G2734">
        <v>1948</v>
      </c>
      <c r="H2734">
        <v>116000</v>
      </c>
      <c r="I2734">
        <v>115144</v>
      </c>
      <c r="J2734">
        <v>0.45533899999999999</v>
      </c>
      <c r="K2734" t="s">
        <v>7</v>
      </c>
      <c r="L2734" t="s">
        <v>8</v>
      </c>
      <c r="M2734" t="s">
        <v>43</v>
      </c>
      <c r="N2734" s="1">
        <v>43003</v>
      </c>
      <c r="O2734">
        <v>1</v>
      </c>
      <c r="Q2734">
        <f t="shared" si="42"/>
        <v>2.7175689655172413</v>
      </c>
    </row>
    <row r="2735" spans="1:17" x14ac:dyDescent="0.2">
      <c r="A2735">
        <v>49</v>
      </c>
      <c r="B2735">
        <v>179500</v>
      </c>
      <c r="C2735">
        <v>100</v>
      </c>
      <c r="D2735">
        <v>677</v>
      </c>
      <c r="E2735" t="s">
        <v>6</v>
      </c>
      <c r="F2735">
        <v>993</v>
      </c>
      <c r="G2735">
        <v>3450</v>
      </c>
      <c r="H2735">
        <v>125000</v>
      </c>
      <c r="I2735">
        <v>115240</v>
      </c>
      <c r="J2735">
        <v>0.28782600000000003</v>
      </c>
      <c r="K2735" t="s">
        <v>7</v>
      </c>
      <c r="L2735" t="s">
        <v>8</v>
      </c>
      <c r="M2735" t="s">
        <v>26</v>
      </c>
      <c r="N2735" s="1">
        <v>41275</v>
      </c>
      <c r="O2735">
        <v>1</v>
      </c>
      <c r="Q2735">
        <f t="shared" si="42"/>
        <v>1.4359999999999999</v>
      </c>
    </row>
    <row r="2736" spans="1:17" x14ac:dyDescent="0.2">
      <c r="A2736">
        <v>37</v>
      </c>
      <c r="B2736">
        <v>118000</v>
      </c>
      <c r="C2736">
        <v>100</v>
      </c>
      <c r="D2736">
        <v>649</v>
      </c>
      <c r="E2736" t="s">
        <v>6</v>
      </c>
      <c r="F2736">
        <v>1662</v>
      </c>
      <c r="G2736">
        <v>3874</v>
      </c>
      <c r="H2736">
        <v>116500</v>
      </c>
      <c r="I2736">
        <v>115300</v>
      </c>
      <c r="J2736">
        <v>0.42901400000000001</v>
      </c>
      <c r="K2736" t="s">
        <v>7</v>
      </c>
      <c r="L2736" t="s">
        <v>8</v>
      </c>
      <c r="M2736" t="s">
        <v>51</v>
      </c>
      <c r="N2736" s="1">
        <v>43217</v>
      </c>
      <c r="O2736">
        <v>1</v>
      </c>
      <c r="Q2736">
        <f t="shared" si="42"/>
        <v>1.0128755364806867</v>
      </c>
    </row>
    <row r="2737" spans="1:17" x14ac:dyDescent="0.2">
      <c r="A2737">
        <v>38</v>
      </c>
      <c r="B2737">
        <v>141246</v>
      </c>
      <c r="C2737">
        <v>95</v>
      </c>
      <c r="D2737">
        <v>519</v>
      </c>
      <c r="E2737" t="s">
        <v>6</v>
      </c>
      <c r="F2737">
        <v>1233</v>
      </c>
      <c r="G2737">
        <v>2448</v>
      </c>
      <c r="H2737">
        <v>116000</v>
      </c>
      <c r="I2737">
        <v>115315</v>
      </c>
      <c r="J2737">
        <v>0.50367600000000001</v>
      </c>
      <c r="K2737" t="s">
        <v>7</v>
      </c>
      <c r="L2737" t="s">
        <v>8</v>
      </c>
      <c r="M2737" t="s">
        <v>51</v>
      </c>
      <c r="N2737" s="1">
        <v>43217</v>
      </c>
      <c r="O2737">
        <v>1</v>
      </c>
      <c r="Q2737">
        <f t="shared" si="42"/>
        <v>1.2176379310344827</v>
      </c>
    </row>
    <row r="2738" spans="1:17" x14ac:dyDescent="0.2">
      <c r="A2738">
        <v>28</v>
      </c>
      <c r="B2738">
        <v>161776</v>
      </c>
      <c r="C2738">
        <v>97</v>
      </c>
      <c r="D2738">
        <v>652</v>
      </c>
      <c r="E2738" t="s">
        <v>6</v>
      </c>
      <c r="F2738">
        <v>827</v>
      </c>
      <c r="G2738">
        <v>2800</v>
      </c>
      <c r="H2738">
        <v>155000</v>
      </c>
      <c r="I2738">
        <v>115336</v>
      </c>
      <c r="J2738">
        <v>0.29535699999999998</v>
      </c>
      <c r="K2738" t="s">
        <v>7</v>
      </c>
      <c r="L2738" t="s">
        <v>8</v>
      </c>
      <c r="M2738" t="s">
        <v>20</v>
      </c>
      <c r="N2738" s="1">
        <v>44286</v>
      </c>
      <c r="O2738">
        <v>1</v>
      </c>
      <c r="Q2738">
        <f t="shared" si="42"/>
        <v>1.0437161290322581</v>
      </c>
    </row>
    <row r="2739" spans="1:17" x14ac:dyDescent="0.2">
      <c r="A2739">
        <v>34</v>
      </c>
      <c r="B2739">
        <v>118200</v>
      </c>
      <c r="C2739">
        <v>100</v>
      </c>
      <c r="D2739">
        <v>720</v>
      </c>
      <c r="E2739" t="s">
        <v>6</v>
      </c>
      <c r="F2739">
        <v>1439</v>
      </c>
      <c r="G2739">
        <v>6403</v>
      </c>
      <c r="H2739">
        <v>127000</v>
      </c>
      <c r="I2739">
        <v>115440</v>
      </c>
      <c r="J2739">
        <v>0.22473799999999999</v>
      </c>
      <c r="K2739" t="s">
        <v>7</v>
      </c>
      <c r="L2739" t="s">
        <v>8</v>
      </c>
      <c r="M2739" t="s">
        <v>9</v>
      </c>
      <c r="N2739" s="1">
        <v>40171</v>
      </c>
      <c r="O2739">
        <v>0</v>
      </c>
      <c r="Q2739">
        <f t="shared" si="42"/>
        <v>0.93070866141732278</v>
      </c>
    </row>
    <row r="2740" spans="1:17" x14ac:dyDescent="0.2">
      <c r="A2740">
        <v>36</v>
      </c>
      <c r="B2740">
        <v>119000</v>
      </c>
      <c r="C2740">
        <v>100</v>
      </c>
      <c r="D2740">
        <v>572</v>
      </c>
      <c r="E2740" t="s">
        <v>6</v>
      </c>
      <c r="F2740">
        <v>1597</v>
      </c>
      <c r="G2740">
        <v>5116</v>
      </c>
      <c r="H2740">
        <v>116000</v>
      </c>
      <c r="I2740">
        <v>115500</v>
      </c>
      <c r="J2740">
        <v>0.31215799999999999</v>
      </c>
      <c r="K2740" t="s">
        <v>7</v>
      </c>
      <c r="L2740" t="s">
        <v>8</v>
      </c>
      <c r="M2740" t="s">
        <v>11</v>
      </c>
      <c r="N2740" s="1">
        <v>44160</v>
      </c>
      <c r="O2740">
        <v>1</v>
      </c>
      <c r="Q2740">
        <f t="shared" si="42"/>
        <v>1.0258620689655173</v>
      </c>
    </row>
    <row r="2741" spans="1:17" x14ac:dyDescent="0.2">
      <c r="A2741">
        <v>46</v>
      </c>
      <c r="B2741">
        <v>144500</v>
      </c>
      <c r="C2741">
        <v>100</v>
      </c>
      <c r="D2741">
        <v>646</v>
      </c>
      <c r="E2741" t="s">
        <v>6</v>
      </c>
      <c r="F2741">
        <v>1934</v>
      </c>
      <c r="G2741">
        <v>4779</v>
      </c>
      <c r="H2741">
        <v>115500</v>
      </c>
      <c r="I2741">
        <v>115500</v>
      </c>
      <c r="J2741">
        <v>0.40468700000000002</v>
      </c>
      <c r="K2741" t="s">
        <v>7</v>
      </c>
      <c r="L2741" t="s">
        <v>8</v>
      </c>
      <c r="M2741" t="s">
        <v>10</v>
      </c>
      <c r="N2741" s="1">
        <v>38550</v>
      </c>
      <c r="O2741">
        <v>1</v>
      </c>
      <c r="Q2741">
        <f t="shared" si="42"/>
        <v>1.251082251082251</v>
      </c>
    </row>
    <row r="2742" spans="1:17" x14ac:dyDescent="0.2">
      <c r="A2742">
        <v>37</v>
      </c>
      <c r="B2742">
        <v>156750</v>
      </c>
      <c r="C2742">
        <v>95</v>
      </c>
      <c r="D2742">
        <v>773</v>
      </c>
      <c r="E2742" t="s">
        <v>6</v>
      </c>
      <c r="F2742">
        <v>1198</v>
      </c>
      <c r="G2742">
        <v>3125</v>
      </c>
      <c r="H2742">
        <v>120000</v>
      </c>
      <c r="I2742">
        <v>115700</v>
      </c>
      <c r="J2742">
        <v>0.38335999999999998</v>
      </c>
      <c r="K2742" t="s">
        <v>7</v>
      </c>
      <c r="L2742" t="s">
        <v>8</v>
      </c>
      <c r="M2742" t="s">
        <v>10</v>
      </c>
      <c r="N2742" s="1">
        <v>38550</v>
      </c>
      <c r="O2742">
        <v>1</v>
      </c>
      <c r="Q2742">
        <f t="shared" si="42"/>
        <v>1.3062499999999999</v>
      </c>
    </row>
    <row r="2743" spans="1:17" x14ac:dyDescent="0.2">
      <c r="A2743">
        <v>37</v>
      </c>
      <c r="B2743">
        <v>242500</v>
      </c>
      <c r="C2743">
        <v>71</v>
      </c>
      <c r="D2743">
        <v>562</v>
      </c>
      <c r="E2743" t="s">
        <v>6</v>
      </c>
      <c r="F2743">
        <v>796</v>
      </c>
      <c r="G2743">
        <v>1907</v>
      </c>
      <c r="H2743">
        <v>115700</v>
      </c>
      <c r="I2743">
        <v>115700</v>
      </c>
      <c r="J2743">
        <v>0.41741</v>
      </c>
      <c r="K2743" t="s">
        <v>7</v>
      </c>
      <c r="L2743" t="s">
        <v>8</v>
      </c>
      <c r="M2743" t="s">
        <v>51</v>
      </c>
      <c r="N2743" s="1">
        <v>43217</v>
      </c>
      <c r="O2743">
        <v>1</v>
      </c>
      <c r="Q2743">
        <f t="shared" si="42"/>
        <v>2.0959377700950736</v>
      </c>
    </row>
    <row r="2744" spans="1:17" x14ac:dyDescent="0.2">
      <c r="A2744">
        <v>40</v>
      </c>
      <c r="B2744">
        <v>139650</v>
      </c>
      <c r="C2744">
        <v>95</v>
      </c>
      <c r="D2744">
        <v>596</v>
      </c>
      <c r="E2744" t="s">
        <v>6</v>
      </c>
      <c r="F2744">
        <v>1584</v>
      </c>
      <c r="G2744">
        <v>4830</v>
      </c>
      <c r="H2744">
        <v>120000</v>
      </c>
      <c r="I2744">
        <v>115715</v>
      </c>
      <c r="J2744">
        <v>0.32795000000000002</v>
      </c>
      <c r="K2744" t="s">
        <v>7</v>
      </c>
      <c r="L2744" t="s">
        <v>8</v>
      </c>
      <c r="M2744" t="s">
        <v>26</v>
      </c>
      <c r="N2744" s="1">
        <v>41275</v>
      </c>
      <c r="O2744">
        <v>1</v>
      </c>
      <c r="Q2744">
        <f t="shared" si="42"/>
        <v>1.1637500000000001</v>
      </c>
    </row>
    <row r="2745" spans="1:17" x14ac:dyDescent="0.2">
      <c r="A2745">
        <v>31</v>
      </c>
      <c r="B2745">
        <v>91180</v>
      </c>
      <c r="C2745">
        <v>97</v>
      </c>
      <c r="D2745">
        <v>578</v>
      </c>
      <c r="E2745" t="s">
        <v>47</v>
      </c>
      <c r="F2745">
        <v>930</v>
      </c>
      <c r="G2745">
        <v>5076</v>
      </c>
      <c r="H2745">
        <v>115780</v>
      </c>
      <c r="I2745">
        <v>115780</v>
      </c>
      <c r="J2745">
        <v>0.18321499999999999</v>
      </c>
      <c r="K2745" t="s">
        <v>7</v>
      </c>
      <c r="L2745" t="s">
        <v>8</v>
      </c>
      <c r="M2745" t="s">
        <v>51</v>
      </c>
      <c r="N2745" s="1">
        <v>43217</v>
      </c>
      <c r="O2745">
        <v>0</v>
      </c>
      <c r="Q2745">
        <f t="shared" si="42"/>
        <v>0.78752807047849371</v>
      </c>
    </row>
    <row r="2746" spans="1:17" x14ac:dyDescent="0.2">
      <c r="A2746">
        <v>25</v>
      </c>
      <c r="B2746">
        <v>135500</v>
      </c>
      <c r="C2746">
        <v>100</v>
      </c>
      <c r="D2746">
        <v>602</v>
      </c>
      <c r="E2746" t="s">
        <v>6</v>
      </c>
      <c r="F2746">
        <v>2413</v>
      </c>
      <c r="G2746">
        <v>3727</v>
      </c>
      <c r="H2746">
        <v>119000</v>
      </c>
      <c r="I2746">
        <v>115813</v>
      </c>
      <c r="J2746">
        <v>0.64743799999999996</v>
      </c>
      <c r="K2746" t="s">
        <v>7</v>
      </c>
      <c r="L2746" t="s">
        <v>8</v>
      </c>
      <c r="M2746" t="s">
        <v>26</v>
      </c>
      <c r="N2746" s="1">
        <v>41275</v>
      </c>
      <c r="O2746">
        <v>1</v>
      </c>
      <c r="Q2746">
        <f t="shared" si="42"/>
        <v>1.1386554621848739</v>
      </c>
    </row>
    <row r="2747" spans="1:17" x14ac:dyDescent="0.2">
      <c r="A2747">
        <v>49</v>
      </c>
      <c r="B2747">
        <v>209000</v>
      </c>
      <c r="C2747">
        <v>72</v>
      </c>
      <c r="D2747">
        <v>619</v>
      </c>
      <c r="E2747" t="s">
        <v>6</v>
      </c>
      <c r="F2747">
        <v>2483</v>
      </c>
      <c r="G2747">
        <v>3937</v>
      </c>
      <c r="H2747">
        <v>117000</v>
      </c>
      <c r="I2747">
        <v>115848</v>
      </c>
      <c r="J2747">
        <v>0.63068299999999999</v>
      </c>
      <c r="K2747" t="s">
        <v>7</v>
      </c>
      <c r="L2747" t="s">
        <v>8</v>
      </c>
      <c r="M2747" t="s">
        <v>26</v>
      </c>
      <c r="N2747" s="1">
        <v>41275</v>
      </c>
      <c r="O2747">
        <v>1</v>
      </c>
      <c r="Q2747">
        <f t="shared" si="42"/>
        <v>1.7863247863247864</v>
      </c>
    </row>
    <row r="2748" spans="1:17" x14ac:dyDescent="0.2">
      <c r="A2748">
        <v>29</v>
      </c>
      <c r="B2748">
        <v>198638</v>
      </c>
      <c r="C2748">
        <v>100</v>
      </c>
      <c r="D2748">
        <v>638</v>
      </c>
      <c r="E2748" t="s">
        <v>6</v>
      </c>
      <c r="F2748">
        <v>1379</v>
      </c>
      <c r="G2748">
        <v>3294</v>
      </c>
      <c r="H2748">
        <v>117000</v>
      </c>
      <c r="I2748">
        <v>115850</v>
      </c>
      <c r="J2748">
        <v>0.41864000000000001</v>
      </c>
      <c r="K2748" t="s">
        <v>7</v>
      </c>
      <c r="L2748" t="s">
        <v>8</v>
      </c>
      <c r="M2748" t="s">
        <v>16</v>
      </c>
      <c r="N2748" s="1">
        <v>49894</v>
      </c>
      <c r="O2748">
        <v>1</v>
      </c>
      <c r="Q2748">
        <f t="shared" si="42"/>
        <v>1.6977606837606838</v>
      </c>
    </row>
    <row r="2749" spans="1:17" x14ac:dyDescent="0.2">
      <c r="A2749">
        <v>35</v>
      </c>
      <c r="B2749">
        <v>265000</v>
      </c>
      <c r="C2749">
        <v>100</v>
      </c>
      <c r="D2749">
        <v>618</v>
      </c>
      <c r="E2749" t="s">
        <v>47</v>
      </c>
      <c r="F2749">
        <v>971</v>
      </c>
      <c r="G2749">
        <v>2347</v>
      </c>
      <c r="H2749">
        <v>120000</v>
      </c>
      <c r="I2749">
        <v>115876</v>
      </c>
      <c r="J2749">
        <v>0.41371999999999998</v>
      </c>
      <c r="K2749" t="s">
        <v>7</v>
      </c>
      <c r="L2749" t="s">
        <v>8</v>
      </c>
      <c r="M2749" t="s">
        <v>13</v>
      </c>
      <c r="N2749" s="1">
        <v>39000</v>
      </c>
      <c r="O2749">
        <v>1</v>
      </c>
      <c r="Q2749">
        <f t="shared" si="42"/>
        <v>2.2083333333333335</v>
      </c>
    </row>
    <row r="2750" spans="1:17" x14ac:dyDescent="0.2">
      <c r="A2750">
        <v>35</v>
      </c>
      <c r="B2750">
        <v>173850</v>
      </c>
      <c r="C2750">
        <v>95</v>
      </c>
      <c r="D2750">
        <v>793</v>
      </c>
      <c r="E2750" t="s">
        <v>6</v>
      </c>
      <c r="F2750">
        <v>879</v>
      </c>
      <c r="G2750">
        <v>3672</v>
      </c>
      <c r="H2750">
        <v>116000</v>
      </c>
      <c r="I2750">
        <v>115900</v>
      </c>
      <c r="J2750">
        <v>0.23937900000000001</v>
      </c>
      <c r="K2750" t="s">
        <v>7</v>
      </c>
      <c r="L2750" t="s">
        <v>8</v>
      </c>
      <c r="M2750" t="s">
        <v>24</v>
      </c>
      <c r="N2750" s="1">
        <v>56763</v>
      </c>
      <c r="O2750">
        <v>1</v>
      </c>
      <c r="Q2750">
        <f t="shared" si="42"/>
        <v>1.4987068965517241</v>
      </c>
    </row>
    <row r="2751" spans="1:17" x14ac:dyDescent="0.2">
      <c r="A2751">
        <v>53</v>
      </c>
      <c r="B2751">
        <v>103000</v>
      </c>
      <c r="C2751">
        <v>100</v>
      </c>
      <c r="D2751">
        <v>687</v>
      </c>
      <c r="E2751" t="s">
        <v>6</v>
      </c>
      <c r="F2751">
        <v>1963</v>
      </c>
      <c r="G2751">
        <v>6963</v>
      </c>
      <c r="H2751">
        <v>116000</v>
      </c>
      <c r="I2751">
        <v>115900</v>
      </c>
      <c r="J2751">
        <v>0.28191899999999998</v>
      </c>
      <c r="K2751" t="s">
        <v>7</v>
      </c>
      <c r="L2751" t="s">
        <v>8</v>
      </c>
      <c r="M2751" t="s">
        <v>37</v>
      </c>
      <c r="N2751" s="1">
        <v>42519</v>
      </c>
      <c r="O2751">
        <v>0</v>
      </c>
      <c r="Q2751">
        <f t="shared" si="42"/>
        <v>0.88793103448275867</v>
      </c>
    </row>
    <row r="2752" spans="1:17" x14ac:dyDescent="0.2">
      <c r="A2752">
        <v>26</v>
      </c>
      <c r="B2752">
        <v>133000</v>
      </c>
      <c r="C2752">
        <v>100</v>
      </c>
      <c r="D2752">
        <v>651</v>
      </c>
      <c r="E2752" t="s">
        <v>47</v>
      </c>
      <c r="F2752">
        <v>1217</v>
      </c>
      <c r="G2752">
        <v>4375</v>
      </c>
      <c r="H2752">
        <v>116000</v>
      </c>
      <c r="I2752">
        <v>115900</v>
      </c>
      <c r="J2752">
        <v>0.278171</v>
      </c>
      <c r="K2752" t="s">
        <v>7</v>
      </c>
      <c r="L2752" t="s">
        <v>8</v>
      </c>
      <c r="M2752" t="s">
        <v>43</v>
      </c>
      <c r="N2752" s="1">
        <v>43003</v>
      </c>
      <c r="O2752">
        <v>1</v>
      </c>
      <c r="Q2752">
        <f t="shared" si="42"/>
        <v>1.146551724137931</v>
      </c>
    </row>
    <row r="2753" spans="1:17" x14ac:dyDescent="0.2">
      <c r="A2753">
        <v>37</v>
      </c>
      <c r="B2753">
        <v>174800</v>
      </c>
      <c r="C2753">
        <v>100</v>
      </c>
      <c r="D2753">
        <v>659</v>
      </c>
      <c r="E2753" t="s">
        <v>6</v>
      </c>
      <c r="F2753">
        <v>1430</v>
      </c>
      <c r="G2753">
        <v>2821</v>
      </c>
      <c r="H2753">
        <v>116000</v>
      </c>
      <c r="I2753">
        <v>115900</v>
      </c>
      <c r="J2753">
        <v>0.50691200000000003</v>
      </c>
      <c r="K2753" t="s">
        <v>7</v>
      </c>
      <c r="L2753" t="s">
        <v>8</v>
      </c>
      <c r="M2753" t="s">
        <v>9</v>
      </c>
      <c r="N2753" s="1">
        <v>40171</v>
      </c>
      <c r="O2753">
        <v>1</v>
      </c>
      <c r="Q2753">
        <f t="shared" si="42"/>
        <v>1.5068965517241379</v>
      </c>
    </row>
    <row r="2754" spans="1:17" x14ac:dyDescent="0.2">
      <c r="A2754">
        <v>37</v>
      </c>
      <c r="B2754">
        <v>240000</v>
      </c>
      <c r="C2754">
        <v>90</v>
      </c>
      <c r="D2754">
        <v>705</v>
      </c>
      <c r="E2754" t="s">
        <v>47</v>
      </c>
      <c r="F2754">
        <v>1247</v>
      </c>
      <c r="G2754">
        <v>2044</v>
      </c>
      <c r="H2754">
        <v>117500</v>
      </c>
      <c r="I2754">
        <v>115900</v>
      </c>
      <c r="J2754">
        <v>0.61007800000000001</v>
      </c>
      <c r="K2754" t="s">
        <v>7</v>
      </c>
      <c r="L2754" t="s">
        <v>8</v>
      </c>
      <c r="M2754" t="s">
        <v>9</v>
      </c>
      <c r="N2754" s="1">
        <v>40171</v>
      </c>
      <c r="O2754">
        <v>1</v>
      </c>
      <c r="Q2754">
        <f t="shared" si="42"/>
        <v>2.0425531914893615</v>
      </c>
    </row>
    <row r="2755" spans="1:17" x14ac:dyDescent="0.2">
      <c r="A2755">
        <v>36</v>
      </c>
      <c r="B2755">
        <v>71250</v>
      </c>
      <c r="C2755">
        <v>95</v>
      </c>
      <c r="D2755">
        <v>724</v>
      </c>
      <c r="E2755" t="s">
        <v>6</v>
      </c>
      <c r="F2755">
        <v>1768</v>
      </c>
      <c r="G2755">
        <v>5006</v>
      </c>
      <c r="H2755">
        <v>120000</v>
      </c>
      <c r="I2755">
        <v>115900</v>
      </c>
      <c r="J2755">
        <v>0.35317599999999999</v>
      </c>
      <c r="K2755" t="s">
        <v>7</v>
      </c>
      <c r="L2755" t="s">
        <v>8</v>
      </c>
      <c r="M2755" t="s">
        <v>58</v>
      </c>
      <c r="N2755" s="1">
        <v>45692</v>
      </c>
      <c r="O2755">
        <v>0</v>
      </c>
      <c r="Q2755">
        <f t="shared" ref="Q2755:Q2818" si="43">B2755/H2755</f>
        <v>0.59375</v>
      </c>
    </row>
    <row r="2756" spans="1:17" x14ac:dyDescent="0.2">
      <c r="A2756">
        <v>25</v>
      </c>
      <c r="B2756">
        <v>105573</v>
      </c>
      <c r="C2756">
        <v>92</v>
      </c>
      <c r="D2756">
        <v>730</v>
      </c>
      <c r="E2756" t="s">
        <v>6</v>
      </c>
      <c r="F2756">
        <v>635</v>
      </c>
      <c r="G2756">
        <v>4291</v>
      </c>
      <c r="H2756">
        <v>117000</v>
      </c>
      <c r="I2756">
        <v>115900</v>
      </c>
      <c r="J2756">
        <v>0.147984</v>
      </c>
      <c r="K2756" t="s">
        <v>7</v>
      </c>
      <c r="L2756" t="s">
        <v>8</v>
      </c>
      <c r="M2756" t="s">
        <v>13</v>
      </c>
      <c r="N2756" s="1">
        <v>39000</v>
      </c>
      <c r="O2756">
        <v>0</v>
      </c>
      <c r="Q2756">
        <f t="shared" si="43"/>
        <v>0.90233333333333332</v>
      </c>
    </row>
    <row r="2757" spans="1:17" x14ac:dyDescent="0.2">
      <c r="A2757">
        <v>45</v>
      </c>
      <c r="B2757">
        <v>181800</v>
      </c>
      <c r="C2757">
        <v>100</v>
      </c>
      <c r="D2757">
        <v>555</v>
      </c>
      <c r="E2757" t="s">
        <v>6</v>
      </c>
      <c r="F2757">
        <v>1138</v>
      </c>
      <c r="G2757">
        <v>2535</v>
      </c>
      <c r="H2757">
        <v>116000</v>
      </c>
      <c r="I2757">
        <v>115950</v>
      </c>
      <c r="J2757">
        <v>0.44891500000000001</v>
      </c>
      <c r="K2757" t="s">
        <v>7</v>
      </c>
      <c r="L2757" t="s">
        <v>8</v>
      </c>
      <c r="M2757" t="s">
        <v>26</v>
      </c>
      <c r="N2757" s="1">
        <v>41275</v>
      </c>
      <c r="O2757">
        <v>1</v>
      </c>
      <c r="Q2757">
        <f t="shared" si="43"/>
        <v>1.5672413793103448</v>
      </c>
    </row>
    <row r="2758" spans="1:17" x14ac:dyDescent="0.2">
      <c r="A2758">
        <v>56</v>
      </c>
      <c r="B2758">
        <v>127500</v>
      </c>
      <c r="C2758">
        <v>100</v>
      </c>
      <c r="D2758">
        <v>782</v>
      </c>
      <c r="E2758" t="s">
        <v>6</v>
      </c>
      <c r="F2758">
        <v>1537</v>
      </c>
      <c r="G2758">
        <v>5789</v>
      </c>
      <c r="H2758">
        <v>117000</v>
      </c>
      <c r="I2758">
        <v>115969</v>
      </c>
      <c r="J2758">
        <v>0.26550400000000002</v>
      </c>
      <c r="K2758" t="s">
        <v>7</v>
      </c>
      <c r="L2758" t="s">
        <v>8</v>
      </c>
      <c r="M2758" t="s">
        <v>14</v>
      </c>
      <c r="N2758" s="1">
        <v>39326</v>
      </c>
      <c r="O2758">
        <v>1</v>
      </c>
      <c r="Q2758">
        <f t="shared" si="43"/>
        <v>1.0897435897435896</v>
      </c>
    </row>
    <row r="2759" spans="1:17" x14ac:dyDescent="0.2">
      <c r="A2759">
        <v>25</v>
      </c>
      <c r="B2759">
        <v>152750</v>
      </c>
      <c r="C2759">
        <v>97</v>
      </c>
      <c r="D2759">
        <v>624</v>
      </c>
      <c r="E2759" t="s">
        <v>6</v>
      </c>
      <c r="F2759">
        <v>725</v>
      </c>
      <c r="G2759">
        <v>2925</v>
      </c>
      <c r="H2759">
        <v>116000</v>
      </c>
      <c r="I2759">
        <v>115979</v>
      </c>
      <c r="J2759">
        <v>0.247863</v>
      </c>
      <c r="K2759" t="s">
        <v>7</v>
      </c>
      <c r="L2759" t="s">
        <v>8</v>
      </c>
      <c r="M2759" t="s">
        <v>51</v>
      </c>
      <c r="N2759" s="1">
        <v>43217</v>
      </c>
      <c r="O2759">
        <v>1</v>
      </c>
      <c r="Q2759">
        <f t="shared" si="43"/>
        <v>1.3168103448275863</v>
      </c>
    </row>
    <row r="2760" spans="1:17" x14ac:dyDescent="0.2">
      <c r="A2760">
        <v>41</v>
      </c>
      <c r="B2760">
        <v>142400</v>
      </c>
      <c r="C2760">
        <v>80</v>
      </c>
      <c r="D2760">
        <v>661</v>
      </c>
      <c r="E2760" t="s">
        <v>6</v>
      </c>
      <c r="F2760">
        <v>1173</v>
      </c>
      <c r="G2760">
        <v>2616</v>
      </c>
      <c r="H2760">
        <v>117000</v>
      </c>
      <c r="I2760">
        <v>115999</v>
      </c>
      <c r="J2760">
        <v>0.44839400000000001</v>
      </c>
      <c r="K2760" t="s">
        <v>7</v>
      </c>
      <c r="L2760" t="s">
        <v>8</v>
      </c>
      <c r="M2760" t="s">
        <v>51</v>
      </c>
      <c r="N2760" s="1">
        <v>43217</v>
      </c>
      <c r="O2760">
        <v>1</v>
      </c>
      <c r="Q2760">
        <f t="shared" si="43"/>
        <v>1.217094017094017</v>
      </c>
    </row>
    <row r="2761" spans="1:17" x14ac:dyDescent="0.2">
      <c r="A2761">
        <v>32</v>
      </c>
      <c r="B2761">
        <v>111000</v>
      </c>
      <c r="C2761">
        <v>100</v>
      </c>
      <c r="D2761">
        <v>629</v>
      </c>
      <c r="E2761" t="s">
        <v>6</v>
      </c>
      <c r="F2761">
        <v>1342</v>
      </c>
      <c r="G2761">
        <v>5182</v>
      </c>
      <c r="H2761">
        <v>116000</v>
      </c>
      <c r="I2761">
        <v>116000</v>
      </c>
      <c r="J2761">
        <v>0.25897300000000001</v>
      </c>
      <c r="K2761" t="s">
        <v>7</v>
      </c>
      <c r="L2761" t="s">
        <v>8</v>
      </c>
      <c r="M2761" t="s">
        <v>42</v>
      </c>
      <c r="N2761" s="1">
        <v>45787</v>
      </c>
      <c r="O2761">
        <v>0</v>
      </c>
      <c r="Q2761">
        <f t="shared" si="43"/>
        <v>0.9568965517241379</v>
      </c>
    </row>
    <row r="2762" spans="1:17" x14ac:dyDescent="0.2">
      <c r="A2762">
        <v>35</v>
      </c>
      <c r="B2762">
        <v>228350</v>
      </c>
      <c r="C2762">
        <v>97</v>
      </c>
      <c r="D2762">
        <v>598</v>
      </c>
      <c r="E2762" t="s">
        <v>6</v>
      </c>
      <c r="F2762">
        <v>2053</v>
      </c>
      <c r="G2762">
        <v>3329</v>
      </c>
      <c r="H2762">
        <v>117000</v>
      </c>
      <c r="I2762">
        <v>116000</v>
      </c>
      <c r="J2762">
        <v>0.61670199999999997</v>
      </c>
      <c r="K2762" t="s">
        <v>7</v>
      </c>
      <c r="L2762" t="s">
        <v>8</v>
      </c>
      <c r="M2762" t="s">
        <v>26</v>
      </c>
      <c r="N2762" s="1">
        <v>41275</v>
      </c>
      <c r="O2762">
        <v>1</v>
      </c>
      <c r="Q2762">
        <f t="shared" si="43"/>
        <v>1.9517094017094017</v>
      </c>
    </row>
    <row r="2763" spans="1:17" x14ac:dyDescent="0.2">
      <c r="A2763">
        <v>33</v>
      </c>
      <c r="B2763">
        <v>136590</v>
      </c>
      <c r="C2763">
        <v>100</v>
      </c>
      <c r="D2763">
        <v>669</v>
      </c>
      <c r="E2763" t="s">
        <v>6</v>
      </c>
      <c r="F2763">
        <v>3212</v>
      </c>
      <c r="G2763">
        <v>5840</v>
      </c>
      <c r="H2763">
        <v>116500</v>
      </c>
      <c r="I2763">
        <v>116000</v>
      </c>
      <c r="J2763">
        <v>0.55000000000000004</v>
      </c>
      <c r="K2763" t="s">
        <v>7</v>
      </c>
      <c r="L2763" t="s">
        <v>8</v>
      </c>
      <c r="M2763" t="s">
        <v>26</v>
      </c>
      <c r="N2763" s="1">
        <v>41275</v>
      </c>
      <c r="O2763">
        <v>1</v>
      </c>
      <c r="Q2763">
        <f t="shared" si="43"/>
        <v>1.1724463519313304</v>
      </c>
    </row>
    <row r="2764" spans="1:17" x14ac:dyDescent="0.2">
      <c r="A2764">
        <v>32</v>
      </c>
      <c r="B2764">
        <v>204900</v>
      </c>
      <c r="C2764">
        <v>100</v>
      </c>
      <c r="D2764">
        <v>763</v>
      </c>
      <c r="E2764" t="s">
        <v>47</v>
      </c>
      <c r="F2764">
        <v>1353</v>
      </c>
      <c r="G2764">
        <v>3300</v>
      </c>
      <c r="H2764">
        <v>116000</v>
      </c>
      <c r="I2764">
        <v>116000</v>
      </c>
      <c r="J2764">
        <v>0.41</v>
      </c>
      <c r="K2764" t="s">
        <v>7</v>
      </c>
      <c r="L2764" t="s">
        <v>8</v>
      </c>
      <c r="M2764" t="s">
        <v>44</v>
      </c>
      <c r="N2764" s="1">
        <v>44623</v>
      </c>
      <c r="O2764">
        <v>1</v>
      </c>
      <c r="Q2764">
        <f t="shared" si="43"/>
        <v>1.7663793103448275</v>
      </c>
    </row>
    <row r="2765" spans="1:17" x14ac:dyDescent="0.2">
      <c r="A2765">
        <v>35</v>
      </c>
      <c r="B2765">
        <v>85000</v>
      </c>
      <c r="C2765">
        <v>100</v>
      </c>
      <c r="D2765">
        <v>768</v>
      </c>
      <c r="E2765" t="s">
        <v>6</v>
      </c>
      <c r="F2765">
        <v>1348</v>
      </c>
      <c r="G2765">
        <v>5476</v>
      </c>
      <c r="H2765">
        <v>116000</v>
      </c>
      <c r="I2765">
        <v>116000</v>
      </c>
      <c r="J2765">
        <v>0.24616499999999999</v>
      </c>
      <c r="K2765" t="s">
        <v>7</v>
      </c>
      <c r="L2765" t="s">
        <v>8</v>
      </c>
      <c r="M2765" t="s">
        <v>27</v>
      </c>
      <c r="N2765" s="1">
        <v>48688</v>
      </c>
      <c r="O2765">
        <v>0</v>
      </c>
      <c r="Q2765">
        <f t="shared" si="43"/>
        <v>0.73275862068965514</v>
      </c>
    </row>
    <row r="2766" spans="1:17" x14ac:dyDescent="0.2">
      <c r="A2766">
        <v>47</v>
      </c>
      <c r="B2766">
        <v>135850</v>
      </c>
      <c r="C2766">
        <v>99</v>
      </c>
      <c r="D2766">
        <v>662</v>
      </c>
      <c r="E2766" t="s">
        <v>6</v>
      </c>
      <c r="F2766">
        <v>2201</v>
      </c>
      <c r="G2766">
        <v>4963</v>
      </c>
      <c r="H2766">
        <v>120000</v>
      </c>
      <c r="I2766">
        <v>116000</v>
      </c>
      <c r="J2766">
        <v>0.44348199999999999</v>
      </c>
      <c r="K2766" t="s">
        <v>7</v>
      </c>
      <c r="L2766" t="s">
        <v>8</v>
      </c>
      <c r="M2766" t="s">
        <v>29</v>
      </c>
      <c r="N2766" s="1">
        <v>47220</v>
      </c>
      <c r="O2766">
        <v>1</v>
      </c>
      <c r="Q2766">
        <f t="shared" si="43"/>
        <v>1.1320833333333333</v>
      </c>
    </row>
    <row r="2767" spans="1:17" x14ac:dyDescent="0.2">
      <c r="A2767">
        <v>51</v>
      </c>
      <c r="B2767">
        <v>96425</v>
      </c>
      <c r="C2767">
        <v>102</v>
      </c>
      <c r="D2767">
        <v>697</v>
      </c>
      <c r="E2767" t="s">
        <v>6</v>
      </c>
      <c r="F2767">
        <v>1048</v>
      </c>
      <c r="G2767">
        <v>2686</v>
      </c>
      <c r="H2767">
        <v>118000</v>
      </c>
      <c r="I2767">
        <v>116000</v>
      </c>
      <c r="J2767">
        <v>0.39017099999999999</v>
      </c>
      <c r="K2767" t="s">
        <v>7</v>
      </c>
      <c r="L2767" t="s">
        <v>8</v>
      </c>
      <c r="M2767" t="s">
        <v>11</v>
      </c>
      <c r="N2767" s="1">
        <v>44160</v>
      </c>
      <c r="O2767">
        <v>0</v>
      </c>
      <c r="Q2767">
        <f t="shared" si="43"/>
        <v>0.81716101694915255</v>
      </c>
    </row>
    <row r="2768" spans="1:17" x14ac:dyDescent="0.2">
      <c r="A2768">
        <v>63</v>
      </c>
      <c r="B2768">
        <v>98500</v>
      </c>
      <c r="C2768">
        <v>99</v>
      </c>
      <c r="D2768">
        <v>640</v>
      </c>
      <c r="E2768" t="s">
        <v>47</v>
      </c>
      <c r="F2768">
        <v>1373</v>
      </c>
      <c r="G2768">
        <v>5500</v>
      </c>
      <c r="H2768">
        <v>118000</v>
      </c>
      <c r="I2768">
        <v>116000</v>
      </c>
      <c r="J2768">
        <v>0.249636</v>
      </c>
      <c r="K2768" t="s">
        <v>7</v>
      </c>
      <c r="L2768" t="s">
        <v>8</v>
      </c>
      <c r="M2768" t="s">
        <v>18</v>
      </c>
      <c r="N2768" s="1">
        <v>44476</v>
      </c>
      <c r="O2768">
        <v>0</v>
      </c>
      <c r="Q2768">
        <f t="shared" si="43"/>
        <v>0.8347457627118644</v>
      </c>
    </row>
    <row r="2769" spans="1:17" x14ac:dyDescent="0.2">
      <c r="A2769">
        <v>37</v>
      </c>
      <c r="B2769">
        <v>104000</v>
      </c>
      <c r="C2769">
        <v>100</v>
      </c>
      <c r="D2769">
        <v>659</v>
      </c>
      <c r="E2769" t="s">
        <v>6</v>
      </c>
      <c r="F2769">
        <v>709</v>
      </c>
      <c r="G2769">
        <v>2819</v>
      </c>
      <c r="H2769">
        <v>118000</v>
      </c>
      <c r="I2769">
        <v>116000</v>
      </c>
      <c r="J2769">
        <v>0.25150800000000001</v>
      </c>
      <c r="K2769" t="s">
        <v>7</v>
      </c>
      <c r="L2769" t="s">
        <v>8</v>
      </c>
      <c r="M2769" t="s">
        <v>48</v>
      </c>
      <c r="N2769" s="1">
        <v>38111</v>
      </c>
      <c r="O2769">
        <v>0</v>
      </c>
      <c r="Q2769">
        <f t="shared" si="43"/>
        <v>0.88135593220338981</v>
      </c>
    </row>
    <row r="2770" spans="1:17" x14ac:dyDescent="0.2">
      <c r="A2770">
        <v>29</v>
      </c>
      <c r="B2770">
        <v>123500</v>
      </c>
      <c r="C2770">
        <v>95</v>
      </c>
      <c r="D2770">
        <v>677</v>
      </c>
      <c r="E2770" t="s">
        <v>47</v>
      </c>
      <c r="F2770">
        <v>1114</v>
      </c>
      <c r="G2770">
        <v>3500</v>
      </c>
      <c r="H2770">
        <v>116000</v>
      </c>
      <c r="I2770">
        <v>116000</v>
      </c>
      <c r="J2770">
        <v>0.31828600000000001</v>
      </c>
      <c r="K2770" t="s">
        <v>7</v>
      </c>
      <c r="L2770" t="s">
        <v>8</v>
      </c>
      <c r="M2770" t="s">
        <v>16</v>
      </c>
      <c r="N2770" s="1">
        <v>49894</v>
      </c>
      <c r="O2770">
        <v>1</v>
      </c>
      <c r="Q2770">
        <f t="shared" si="43"/>
        <v>1.0646551724137931</v>
      </c>
    </row>
    <row r="2771" spans="1:17" x14ac:dyDescent="0.2">
      <c r="A2771">
        <v>39</v>
      </c>
      <c r="B2771">
        <v>152100</v>
      </c>
      <c r="C2771">
        <v>90</v>
      </c>
      <c r="D2771">
        <v>753</v>
      </c>
      <c r="E2771" t="s">
        <v>47</v>
      </c>
      <c r="F2771">
        <v>1326</v>
      </c>
      <c r="G2771">
        <v>3052</v>
      </c>
      <c r="H2771">
        <v>116000</v>
      </c>
      <c r="I2771">
        <v>116000</v>
      </c>
      <c r="J2771">
        <v>0.43446899999999999</v>
      </c>
      <c r="K2771" t="s">
        <v>7</v>
      </c>
      <c r="L2771" t="s">
        <v>8</v>
      </c>
      <c r="M2771" t="s">
        <v>32</v>
      </c>
      <c r="N2771" s="1">
        <v>53275</v>
      </c>
      <c r="O2771">
        <v>1</v>
      </c>
      <c r="Q2771">
        <f t="shared" si="43"/>
        <v>1.3112068965517241</v>
      </c>
    </row>
    <row r="2772" spans="1:17" x14ac:dyDescent="0.2">
      <c r="A2772">
        <v>44</v>
      </c>
      <c r="B2772">
        <v>94050</v>
      </c>
      <c r="C2772">
        <v>95</v>
      </c>
      <c r="D2772">
        <v>613</v>
      </c>
      <c r="E2772" t="s">
        <v>47</v>
      </c>
      <c r="F2772">
        <v>1795</v>
      </c>
      <c r="G2772">
        <v>4357</v>
      </c>
      <c r="H2772">
        <v>121000</v>
      </c>
      <c r="I2772">
        <v>116000</v>
      </c>
      <c r="J2772">
        <v>0.41198099999999999</v>
      </c>
      <c r="K2772" t="s">
        <v>7</v>
      </c>
      <c r="L2772" t="s">
        <v>8</v>
      </c>
      <c r="M2772" t="s">
        <v>20</v>
      </c>
      <c r="N2772" s="1">
        <v>44286</v>
      </c>
      <c r="O2772">
        <v>0</v>
      </c>
      <c r="Q2772">
        <f t="shared" si="43"/>
        <v>0.77727272727272723</v>
      </c>
    </row>
    <row r="2773" spans="1:17" x14ac:dyDescent="0.2">
      <c r="A2773">
        <v>37</v>
      </c>
      <c r="B2773">
        <v>81500</v>
      </c>
      <c r="C2773">
        <v>100</v>
      </c>
      <c r="D2773">
        <v>602</v>
      </c>
      <c r="E2773" t="s">
        <v>47</v>
      </c>
      <c r="F2773">
        <v>1500</v>
      </c>
      <c r="G2773">
        <v>3750</v>
      </c>
      <c r="H2773">
        <v>116000</v>
      </c>
      <c r="I2773">
        <v>116000</v>
      </c>
      <c r="J2773">
        <v>0.4</v>
      </c>
      <c r="K2773" t="s">
        <v>7</v>
      </c>
      <c r="L2773" t="s">
        <v>8</v>
      </c>
      <c r="M2773" t="s">
        <v>26</v>
      </c>
      <c r="N2773" s="1">
        <v>41275</v>
      </c>
      <c r="O2773">
        <v>0</v>
      </c>
      <c r="Q2773">
        <f t="shared" si="43"/>
        <v>0.70258620689655171</v>
      </c>
    </row>
    <row r="2774" spans="1:17" x14ac:dyDescent="0.2">
      <c r="A2774">
        <v>37</v>
      </c>
      <c r="B2774">
        <v>94000</v>
      </c>
      <c r="C2774">
        <v>80</v>
      </c>
      <c r="D2774">
        <v>684</v>
      </c>
      <c r="E2774" t="s">
        <v>6</v>
      </c>
      <c r="F2774">
        <v>1369</v>
      </c>
      <c r="G2774">
        <v>4348</v>
      </c>
      <c r="H2774">
        <v>118000</v>
      </c>
      <c r="I2774">
        <v>116000</v>
      </c>
      <c r="J2774">
        <v>0.314857</v>
      </c>
      <c r="K2774" t="s">
        <v>7</v>
      </c>
      <c r="L2774" t="s">
        <v>8</v>
      </c>
      <c r="M2774" t="s">
        <v>19</v>
      </c>
      <c r="N2774" s="1">
        <v>42617</v>
      </c>
      <c r="O2774">
        <v>0</v>
      </c>
      <c r="Q2774">
        <f t="shared" si="43"/>
        <v>0.79661016949152541</v>
      </c>
    </row>
    <row r="2775" spans="1:17" x14ac:dyDescent="0.2">
      <c r="A2775">
        <v>22</v>
      </c>
      <c r="B2775">
        <v>153000</v>
      </c>
      <c r="C2775">
        <v>100</v>
      </c>
      <c r="D2775">
        <v>755</v>
      </c>
      <c r="E2775" t="s">
        <v>6</v>
      </c>
      <c r="F2775">
        <v>955</v>
      </c>
      <c r="G2775">
        <v>3200</v>
      </c>
      <c r="H2775">
        <v>116000</v>
      </c>
      <c r="I2775">
        <v>116000</v>
      </c>
      <c r="J2775">
        <v>0.29843799999999998</v>
      </c>
      <c r="K2775" t="s">
        <v>7</v>
      </c>
      <c r="L2775" t="s">
        <v>8</v>
      </c>
      <c r="M2775" t="s">
        <v>32</v>
      </c>
      <c r="N2775" s="1">
        <v>53275</v>
      </c>
      <c r="O2775">
        <v>1</v>
      </c>
      <c r="Q2775">
        <f t="shared" si="43"/>
        <v>1.3189655172413792</v>
      </c>
    </row>
    <row r="2776" spans="1:17" x14ac:dyDescent="0.2">
      <c r="A2776">
        <v>72</v>
      </c>
      <c r="B2776">
        <v>190350</v>
      </c>
      <c r="C2776">
        <v>90</v>
      </c>
      <c r="D2776">
        <v>701</v>
      </c>
      <c r="E2776" t="s">
        <v>47</v>
      </c>
      <c r="F2776">
        <v>2097</v>
      </c>
      <c r="G2776">
        <v>5500</v>
      </c>
      <c r="H2776">
        <v>116000</v>
      </c>
      <c r="I2776">
        <v>116000</v>
      </c>
      <c r="J2776">
        <v>0.38127299999999997</v>
      </c>
      <c r="K2776" t="s">
        <v>7</v>
      </c>
      <c r="L2776" t="s">
        <v>8</v>
      </c>
      <c r="M2776" t="s">
        <v>42</v>
      </c>
      <c r="N2776" s="1">
        <v>45787</v>
      </c>
      <c r="O2776">
        <v>1</v>
      </c>
      <c r="Q2776">
        <f t="shared" si="43"/>
        <v>1.640948275862069</v>
      </c>
    </row>
    <row r="2777" spans="1:17" x14ac:dyDescent="0.2">
      <c r="A2777">
        <v>47</v>
      </c>
      <c r="B2777">
        <v>93023</v>
      </c>
      <c r="C2777">
        <v>97</v>
      </c>
      <c r="D2777">
        <v>591</v>
      </c>
      <c r="E2777" t="s">
        <v>47</v>
      </c>
      <c r="F2777">
        <v>1328</v>
      </c>
      <c r="G2777">
        <v>3031</v>
      </c>
      <c r="H2777">
        <v>116000</v>
      </c>
      <c r="I2777">
        <v>116000</v>
      </c>
      <c r="J2777">
        <v>0.438139</v>
      </c>
      <c r="K2777" t="s">
        <v>7</v>
      </c>
      <c r="L2777" t="s">
        <v>8</v>
      </c>
      <c r="M2777" t="s">
        <v>18</v>
      </c>
      <c r="N2777" s="1">
        <v>44476</v>
      </c>
      <c r="O2777">
        <v>0</v>
      </c>
      <c r="Q2777">
        <f t="shared" si="43"/>
        <v>0.80192241379310347</v>
      </c>
    </row>
    <row r="2778" spans="1:17" x14ac:dyDescent="0.2">
      <c r="A2778">
        <v>35</v>
      </c>
      <c r="B2778">
        <v>186200</v>
      </c>
      <c r="C2778">
        <v>95</v>
      </c>
      <c r="D2778">
        <v>762</v>
      </c>
      <c r="E2778" t="s">
        <v>6</v>
      </c>
      <c r="F2778">
        <v>1272</v>
      </c>
      <c r="G2778">
        <v>3983</v>
      </c>
      <c r="H2778">
        <v>118000</v>
      </c>
      <c r="I2778">
        <v>116000</v>
      </c>
      <c r="J2778">
        <v>0.319357</v>
      </c>
      <c r="K2778" t="s">
        <v>7</v>
      </c>
      <c r="L2778" t="s">
        <v>8</v>
      </c>
      <c r="M2778" t="s">
        <v>12</v>
      </c>
      <c r="N2778" s="1">
        <v>46984</v>
      </c>
      <c r="O2778">
        <v>1</v>
      </c>
      <c r="Q2778">
        <f t="shared" si="43"/>
        <v>1.5779661016949154</v>
      </c>
    </row>
    <row r="2779" spans="1:17" x14ac:dyDescent="0.2">
      <c r="A2779">
        <v>35</v>
      </c>
      <c r="B2779">
        <v>228800</v>
      </c>
      <c r="C2779">
        <v>80</v>
      </c>
      <c r="D2779">
        <v>789</v>
      </c>
      <c r="E2779" t="s">
        <v>47</v>
      </c>
      <c r="F2779">
        <v>875</v>
      </c>
      <c r="G2779">
        <v>4162</v>
      </c>
      <c r="H2779">
        <v>120000</v>
      </c>
      <c r="I2779">
        <v>116000</v>
      </c>
      <c r="J2779">
        <v>0.21023500000000001</v>
      </c>
      <c r="K2779" t="s">
        <v>7</v>
      </c>
      <c r="L2779" t="s">
        <v>8</v>
      </c>
      <c r="M2779" t="s">
        <v>32</v>
      </c>
      <c r="N2779" s="1">
        <v>53275</v>
      </c>
      <c r="O2779">
        <v>1</v>
      </c>
      <c r="Q2779">
        <f t="shared" si="43"/>
        <v>1.9066666666666667</v>
      </c>
    </row>
    <row r="2780" spans="1:17" x14ac:dyDescent="0.2">
      <c r="A2780">
        <v>23</v>
      </c>
      <c r="B2780">
        <v>105300</v>
      </c>
      <c r="C2780">
        <v>90</v>
      </c>
      <c r="D2780">
        <v>659</v>
      </c>
      <c r="E2780" t="s">
        <v>47</v>
      </c>
      <c r="F2780">
        <v>1126</v>
      </c>
      <c r="G2780">
        <v>4470</v>
      </c>
      <c r="H2780">
        <v>117500</v>
      </c>
      <c r="I2780">
        <v>116000</v>
      </c>
      <c r="J2780">
        <v>0.25190200000000001</v>
      </c>
      <c r="K2780" t="s">
        <v>7</v>
      </c>
      <c r="L2780" t="s">
        <v>8</v>
      </c>
      <c r="M2780" t="s">
        <v>51</v>
      </c>
      <c r="N2780" s="1">
        <v>43217</v>
      </c>
      <c r="O2780">
        <v>0</v>
      </c>
      <c r="Q2780">
        <f t="shared" si="43"/>
        <v>0.89617021276595743</v>
      </c>
    </row>
    <row r="2781" spans="1:17" x14ac:dyDescent="0.2">
      <c r="A2781">
        <v>37</v>
      </c>
      <c r="B2781">
        <v>133000</v>
      </c>
      <c r="C2781">
        <v>95</v>
      </c>
      <c r="D2781">
        <v>722</v>
      </c>
      <c r="E2781" t="s">
        <v>47</v>
      </c>
      <c r="F2781">
        <v>1855</v>
      </c>
      <c r="G2781">
        <v>3890</v>
      </c>
      <c r="H2781">
        <v>116500</v>
      </c>
      <c r="I2781">
        <v>116000</v>
      </c>
      <c r="J2781">
        <v>0.47686400000000001</v>
      </c>
      <c r="K2781" t="s">
        <v>7</v>
      </c>
      <c r="L2781" t="s">
        <v>8</v>
      </c>
      <c r="M2781" t="s">
        <v>32</v>
      </c>
      <c r="N2781" s="1">
        <v>53275</v>
      </c>
      <c r="O2781">
        <v>1</v>
      </c>
      <c r="Q2781">
        <f t="shared" si="43"/>
        <v>1.1416309012875536</v>
      </c>
    </row>
    <row r="2782" spans="1:17" x14ac:dyDescent="0.2">
      <c r="A2782">
        <v>29</v>
      </c>
      <c r="B2782">
        <v>122400</v>
      </c>
      <c r="C2782">
        <v>80</v>
      </c>
      <c r="D2782">
        <v>710</v>
      </c>
      <c r="E2782" t="s">
        <v>6</v>
      </c>
      <c r="F2782">
        <v>1331</v>
      </c>
      <c r="G2782">
        <v>4416</v>
      </c>
      <c r="H2782">
        <v>116100</v>
      </c>
      <c r="I2782">
        <v>116100</v>
      </c>
      <c r="J2782">
        <v>0.30140400000000001</v>
      </c>
      <c r="K2782" t="s">
        <v>7</v>
      </c>
      <c r="L2782" t="s">
        <v>8</v>
      </c>
      <c r="M2782" t="s">
        <v>50</v>
      </c>
      <c r="N2782" s="1">
        <v>37396</v>
      </c>
      <c r="O2782">
        <v>1</v>
      </c>
      <c r="Q2782">
        <f t="shared" si="43"/>
        <v>1.054263565891473</v>
      </c>
    </row>
    <row r="2783" spans="1:17" x14ac:dyDescent="0.2">
      <c r="A2783">
        <v>26</v>
      </c>
      <c r="B2783">
        <v>252000</v>
      </c>
      <c r="C2783">
        <v>90</v>
      </c>
      <c r="D2783">
        <v>622</v>
      </c>
      <c r="E2783" t="s">
        <v>6</v>
      </c>
      <c r="F2783">
        <v>1420</v>
      </c>
      <c r="G2783">
        <v>3321</v>
      </c>
      <c r="H2783">
        <v>143500</v>
      </c>
      <c r="I2783">
        <v>116367</v>
      </c>
      <c r="J2783">
        <v>0.42758200000000002</v>
      </c>
      <c r="K2783" t="s">
        <v>7</v>
      </c>
      <c r="L2783" t="s">
        <v>8</v>
      </c>
      <c r="M2783" t="s">
        <v>11</v>
      </c>
      <c r="N2783" s="1">
        <v>44160</v>
      </c>
      <c r="O2783">
        <v>1</v>
      </c>
      <c r="Q2783">
        <f t="shared" si="43"/>
        <v>1.7560975609756098</v>
      </c>
    </row>
    <row r="2784" spans="1:17" x14ac:dyDescent="0.2">
      <c r="A2784">
        <v>43</v>
      </c>
      <c r="B2784">
        <v>307000</v>
      </c>
      <c r="C2784">
        <v>97</v>
      </c>
      <c r="D2784">
        <v>552</v>
      </c>
      <c r="E2784" t="s">
        <v>47</v>
      </c>
      <c r="F2784">
        <v>1415</v>
      </c>
      <c r="G2784">
        <v>3773</v>
      </c>
      <c r="H2784">
        <v>120500</v>
      </c>
      <c r="I2784">
        <v>116390</v>
      </c>
      <c r="J2784">
        <v>0.37503300000000001</v>
      </c>
      <c r="K2784" t="s">
        <v>7</v>
      </c>
      <c r="L2784" t="s">
        <v>8</v>
      </c>
      <c r="M2784" t="s">
        <v>11</v>
      </c>
      <c r="N2784" s="1">
        <v>44160</v>
      </c>
      <c r="O2784">
        <v>1</v>
      </c>
      <c r="Q2784">
        <f t="shared" si="43"/>
        <v>2.5477178423236513</v>
      </c>
    </row>
    <row r="2785" spans="1:17" x14ac:dyDescent="0.2">
      <c r="A2785">
        <v>39</v>
      </c>
      <c r="B2785">
        <v>226243</v>
      </c>
      <c r="C2785">
        <v>102</v>
      </c>
      <c r="D2785">
        <v>573</v>
      </c>
      <c r="E2785" t="s">
        <v>47</v>
      </c>
      <c r="F2785">
        <v>1591</v>
      </c>
      <c r="G2785">
        <v>2083</v>
      </c>
      <c r="H2785">
        <v>121000</v>
      </c>
      <c r="I2785">
        <v>116442</v>
      </c>
      <c r="J2785">
        <v>0.76380199999999998</v>
      </c>
      <c r="K2785" t="s">
        <v>7</v>
      </c>
      <c r="L2785" t="s">
        <v>8</v>
      </c>
      <c r="M2785" t="s">
        <v>26</v>
      </c>
      <c r="N2785" s="1">
        <v>41275</v>
      </c>
      <c r="O2785">
        <v>1</v>
      </c>
      <c r="Q2785">
        <f t="shared" si="43"/>
        <v>1.8697768595041322</v>
      </c>
    </row>
    <row r="2786" spans="1:17" x14ac:dyDescent="0.2">
      <c r="A2786">
        <v>37</v>
      </c>
      <c r="B2786">
        <v>127500</v>
      </c>
      <c r="C2786">
        <v>100</v>
      </c>
      <c r="D2786">
        <v>646</v>
      </c>
      <c r="E2786" t="s">
        <v>6</v>
      </c>
      <c r="F2786">
        <v>1489</v>
      </c>
      <c r="G2786">
        <v>3821</v>
      </c>
      <c r="H2786">
        <v>117000</v>
      </c>
      <c r="I2786">
        <v>116495</v>
      </c>
      <c r="J2786">
        <v>0.38968900000000001</v>
      </c>
      <c r="K2786" t="s">
        <v>7</v>
      </c>
      <c r="L2786" t="s">
        <v>8</v>
      </c>
      <c r="M2786" t="s">
        <v>51</v>
      </c>
      <c r="N2786" s="1">
        <v>43217</v>
      </c>
      <c r="O2786">
        <v>1</v>
      </c>
      <c r="Q2786">
        <f t="shared" si="43"/>
        <v>1.0897435897435896</v>
      </c>
    </row>
    <row r="2787" spans="1:17" x14ac:dyDescent="0.2">
      <c r="A2787">
        <v>24</v>
      </c>
      <c r="B2787">
        <v>268000</v>
      </c>
      <c r="C2787">
        <v>80</v>
      </c>
      <c r="D2787">
        <v>586</v>
      </c>
      <c r="E2787" t="s">
        <v>6</v>
      </c>
      <c r="F2787">
        <v>1113</v>
      </c>
      <c r="G2787">
        <v>2500</v>
      </c>
      <c r="H2787">
        <v>116500</v>
      </c>
      <c r="I2787">
        <v>116495</v>
      </c>
      <c r="J2787">
        <v>0.44519999999999998</v>
      </c>
      <c r="K2787" t="s">
        <v>7</v>
      </c>
      <c r="L2787" t="s">
        <v>8</v>
      </c>
      <c r="M2787" t="s">
        <v>51</v>
      </c>
      <c r="N2787" s="1">
        <v>43217</v>
      </c>
      <c r="O2787">
        <v>1</v>
      </c>
      <c r="Q2787">
        <f t="shared" si="43"/>
        <v>2.3004291845493561</v>
      </c>
    </row>
    <row r="2788" spans="1:17" x14ac:dyDescent="0.2">
      <c r="A2788">
        <v>25</v>
      </c>
      <c r="B2788">
        <v>106000</v>
      </c>
      <c r="C2788">
        <v>100</v>
      </c>
      <c r="D2788">
        <v>728</v>
      </c>
      <c r="E2788" t="s">
        <v>6</v>
      </c>
      <c r="F2788">
        <v>2031</v>
      </c>
      <c r="G2788">
        <v>7666</v>
      </c>
      <c r="H2788">
        <v>116500</v>
      </c>
      <c r="I2788">
        <v>116500</v>
      </c>
      <c r="J2788">
        <v>0.264936</v>
      </c>
      <c r="K2788" t="s">
        <v>7</v>
      </c>
      <c r="L2788" t="s">
        <v>8</v>
      </c>
      <c r="M2788" t="s">
        <v>50</v>
      </c>
      <c r="N2788" s="1">
        <v>37396</v>
      </c>
      <c r="O2788">
        <v>0</v>
      </c>
      <c r="Q2788">
        <f t="shared" si="43"/>
        <v>0.90987124463519309</v>
      </c>
    </row>
    <row r="2789" spans="1:17" x14ac:dyDescent="0.2">
      <c r="A2789">
        <v>37</v>
      </c>
      <c r="B2789">
        <v>57000</v>
      </c>
      <c r="C2789">
        <v>100</v>
      </c>
      <c r="D2789">
        <v>582</v>
      </c>
      <c r="E2789" t="s">
        <v>6</v>
      </c>
      <c r="F2789">
        <v>1538</v>
      </c>
      <c r="G2789">
        <v>4166</v>
      </c>
      <c r="H2789">
        <v>116500</v>
      </c>
      <c r="I2789">
        <v>116500</v>
      </c>
      <c r="J2789">
        <v>0.36917899999999998</v>
      </c>
      <c r="K2789" t="s">
        <v>7</v>
      </c>
      <c r="L2789" t="s">
        <v>8</v>
      </c>
      <c r="M2789" t="s">
        <v>51</v>
      </c>
      <c r="N2789" s="1">
        <v>43217</v>
      </c>
      <c r="O2789">
        <v>0</v>
      </c>
      <c r="Q2789">
        <f t="shared" si="43"/>
        <v>0.48927038626609443</v>
      </c>
    </row>
    <row r="2790" spans="1:17" x14ac:dyDescent="0.2">
      <c r="A2790">
        <v>30</v>
      </c>
      <c r="B2790">
        <v>308750</v>
      </c>
      <c r="C2790">
        <v>95</v>
      </c>
      <c r="D2790">
        <v>702</v>
      </c>
      <c r="E2790" t="s">
        <v>47</v>
      </c>
      <c r="F2790">
        <v>1356</v>
      </c>
      <c r="G2790">
        <v>2310</v>
      </c>
      <c r="H2790">
        <v>116500</v>
      </c>
      <c r="I2790">
        <v>116500</v>
      </c>
      <c r="J2790">
        <v>0.58701300000000001</v>
      </c>
      <c r="K2790" t="s">
        <v>7</v>
      </c>
      <c r="L2790" t="s">
        <v>8</v>
      </c>
      <c r="M2790" t="s">
        <v>9</v>
      </c>
      <c r="N2790" s="1">
        <v>40171</v>
      </c>
      <c r="O2790">
        <v>1</v>
      </c>
      <c r="Q2790">
        <f t="shared" si="43"/>
        <v>2.6502145922746783</v>
      </c>
    </row>
    <row r="2791" spans="1:17" x14ac:dyDescent="0.2">
      <c r="A2791">
        <v>32</v>
      </c>
      <c r="B2791">
        <v>149900</v>
      </c>
      <c r="C2791">
        <v>100</v>
      </c>
      <c r="D2791">
        <v>636</v>
      </c>
      <c r="E2791" t="s">
        <v>47</v>
      </c>
      <c r="F2791">
        <v>1278</v>
      </c>
      <c r="G2791">
        <v>2961</v>
      </c>
      <c r="H2791">
        <v>117000</v>
      </c>
      <c r="I2791">
        <v>116600</v>
      </c>
      <c r="J2791">
        <v>0.43161100000000002</v>
      </c>
      <c r="K2791" t="s">
        <v>7</v>
      </c>
      <c r="L2791" t="s">
        <v>8</v>
      </c>
      <c r="M2791" t="s">
        <v>9</v>
      </c>
      <c r="N2791" s="1">
        <v>40171</v>
      </c>
      <c r="O2791">
        <v>1</v>
      </c>
      <c r="Q2791">
        <f t="shared" si="43"/>
        <v>1.2811965811965811</v>
      </c>
    </row>
    <row r="2792" spans="1:17" x14ac:dyDescent="0.2">
      <c r="A2792">
        <v>31</v>
      </c>
      <c r="B2792">
        <v>322000</v>
      </c>
      <c r="C2792">
        <v>95</v>
      </c>
      <c r="D2792">
        <v>644</v>
      </c>
      <c r="E2792" t="s">
        <v>6</v>
      </c>
      <c r="F2792">
        <v>1384</v>
      </c>
      <c r="G2792">
        <v>2210</v>
      </c>
      <c r="H2792">
        <v>116600</v>
      </c>
      <c r="I2792">
        <v>116600</v>
      </c>
      <c r="J2792">
        <v>0.62624400000000002</v>
      </c>
      <c r="K2792" t="s">
        <v>7</v>
      </c>
      <c r="L2792" t="s">
        <v>8</v>
      </c>
      <c r="M2792" t="s">
        <v>51</v>
      </c>
      <c r="N2792" s="1">
        <v>43217</v>
      </c>
      <c r="O2792">
        <v>1</v>
      </c>
      <c r="Q2792">
        <f t="shared" si="43"/>
        <v>2.7615780445969125</v>
      </c>
    </row>
    <row r="2793" spans="1:17" x14ac:dyDescent="0.2">
      <c r="A2793">
        <v>32</v>
      </c>
      <c r="B2793">
        <v>118000</v>
      </c>
      <c r="C2793">
        <v>100</v>
      </c>
      <c r="D2793">
        <v>712</v>
      </c>
      <c r="E2793" t="s">
        <v>6</v>
      </c>
      <c r="F2793">
        <v>872</v>
      </c>
      <c r="G2793">
        <v>6600</v>
      </c>
      <c r="H2793">
        <v>134000</v>
      </c>
      <c r="I2793">
        <v>116700</v>
      </c>
      <c r="J2793">
        <v>0.13212099999999999</v>
      </c>
      <c r="K2793" t="s">
        <v>7</v>
      </c>
      <c r="L2793" t="s">
        <v>8</v>
      </c>
      <c r="M2793" t="s">
        <v>43</v>
      </c>
      <c r="N2793" s="1">
        <v>43003</v>
      </c>
      <c r="O2793">
        <v>0</v>
      </c>
      <c r="Q2793">
        <f t="shared" si="43"/>
        <v>0.88059701492537312</v>
      </c>
    </row>
    <row r="2794" spans="1:17" x14ac:dyDescent="0.2">
      <c r="A2794">
        <v>44</v>
      </c>
      <c r="B2794">
        <v>263900</v>
      </c>
      <c r="C2794">
        <v>102</v>
      </c>
      <c r="D2794">
        <v>688</v>
      </c>
      <c r="E2794" t="s">
        <v>6</v>
      </c>
      <c r="F2794">
        <v>1056</v>
      </c>
      <c r="G2794">
        <v>5025</v>
      </c>
      <c r="H2794">
        <v>117000</v>
      </c>
      <c r="I2794">
        <v>116725</v>
      </c>
      <c r="J2794">
        <v>0.21016199999999999</v>
      </c>
      <c r="K2794" t="s">
        <v>7</v>
      </c>
      <c r="L2794" t="s">
        <v>8</v>
      </c>
      <c r="M2794" t="s">
        <v>13</v>
      </c>
      <c r="N2794" s="1">
        <v>39000</v>
      </c>
      <c r="O2794">
        <v>1</v>
      </c>
      <c r="Q2794">
        <f t="shared" si="43"/>
        <v>2.2555555555555555</v>
      </c>
    </row>
    <row r="2795" spans="1:17" x14ac:dyDescent="0.2">
      <c r="A2795">
        <v>28</v>
      </c>
      <c r="B2795">
        <v>113900</v>
      </c>
      <c r="C2795">
        <v>100</v>
      </c>
      <c r="D2795">
        <v>806</v>
      </c>
      <c r="E2795" t="s">
        <v>47</v>
      </c>
      <c r="F2795">
        <v>853</v>
      </c>
      <c r="G2795">
        <v>2791</v>
      </c>
      <c r="H2795">
        <v>118000</v>
      </c>
      <c r="I2795">
        <v>116800</v>
      </c>
      <c r="J2795">
        <v>0.30562499999999998</v>
      </c>
      <c r="K2795" t="s">
        <v>7</v>
      </c>
      <c r="L2795" t="s">
        <v>8</v>
      </c>
      <c r="M2795" t="s">
        <v>27</v>
      </c>
      <c r="N2795" s="1">
        <v>48688</v>
      </c>
      <c r="O2795">
        <v>0</v>
      </c>
      <c r="Q2795">
        <f t="shared" si="43"/>
        <v>0.96525423728813564</v>
      </c>
    </row>
    <row r="2796" spans="1:17" x14ac:dyDescent="0.2">
      <c r="A2796">
        <v>52</v>
      </c>
      <c r="B2796">
        <v>248000</v>
      </c>
      <c r="C2796">
        <v>80</v>
      </c>
      <c r="D2796">
        <v>542</v>
      </c>
      <c r="E2796" t="s">
        <v>47</v>
      </c>
      <c r="F2796">
        <v>808</v>
      </c>
      <c r="G2796">
        <v>2194</v>
      </c>
      <c r="H2796">
        <v>120000</v>
      </c>
      <c r="I2796">
        <v>116824</v>
      </c>
      <c r="J2796">
        <v>0.36827700000000002</v>
      </c>
      <c r="K2796" t="s">
        <v>7</v>
      </c>
      <c r="L2796" t="s">
        <v>8</v>
      </c>
      <c r="M2796" t="s">
        <v>13</v>
      </c>
      <c r="N2796" s="1">
        <v>39000</v>
      </c>
      <c r="O2796">
        <v>1</v>
      </c>
      <c r="Q2796">
        <f t="shared" si="43"/>
        <v>2.0666666666666669</v>
      </c>
    </row>
    <row r="2797" spans="1:17" x14ac:dyDescent="0.2">
      <c r="A2797">
        <v>29</v>
      </c>
      <c r="B2797">
        <v>239305</v>
      </c>
      <c r="C2797">
        <v>95</v>
      </c>
      <c r="D2797">
        <v>607</v>
      </c>
      <c r="E2797" t="s">
        <v>6</v>
      </c>
      <c r="F2797">
        <v>1395</v>
      </c>
      <c r="G2797">
        <v>3080</v>
      </c>
      <c r="H2797">
        <v>120000</v>
      </c>
      <c r="I2797">
        <v>116880</v>
      </c>
      <c r="J2797">
        <v>0.45292199999999999</v>
      </c>
      <c r="K2797" t="s">
        <v>7</v>
      </c>
      <c r="L2797" t="s">
        <v>8</v>
      </c>
      <c r="M2797" t="s">
        <v>13</v>
      </c>
      <c r="N2797" s="1">
        <v>39000</v>
      </c>
      <c r="O2797">
        <v>1</v>
      </c>
      <c r="Q2797">
        <f t="shared" si="43"/>
        <v>1.9942083333333334</v>
      </c>
    </row>
    <row r="2798" spans="1:17" x14ac:dyDescent="0.2">
      <c r="A2798">
        <v>32</v>
      </c>
      <c r="B2798">
        <v>111550</v>
      </c>
      <c r="C2798">
        <v>97</v>
      </c>
      <c r="D2798">
        <v>600</v>
      </c>
      <c r="E2798" t="s">
        <v>6</v>
      </c>
      <c r="F2798">
        <v>701</v>
      </c>
      <c r="G2798">
        <v>3442</v>
      </c>
      <c r="H2798">
        <v>117000</v>
      </c>
      <c r="I2798">
        <v>116895</v>
      </c>
      <c r="J2798">
        <v>0.20366100000000001</v>
      </c>
      <c r="K2798" t="s">
        <v>7</v>
      </c>
      <c r="L2798" t="s">
        <v>8</v>
      </c>
      <c r="M2798" t="s">
        <v>51</v>
      </c>
      <c r="N2798" s="1">
        <v>43217</v>
      </c>
      <c r="O2798">
        <v>0</v>
      </c>
      <c r="Q2798">
        <f t="shared" si="43"/>
        <v>0.95341880341880347</v>
      </c>
    </row>
    <row r="2799" spans="1:17" x14ac:dyDescent="0.2">
      <c r="A2799">
        <v>25</v>
      </c>
      <c r="B2799">
        <v>82500</v>
      </c>
      <c r="C2799">
        <v>100</v>
      </c>
      <c r="D2799">
        <v>632</v>
      </c>
      <c r="E2799" t="s">
        <v>47</v>
      </c>
      <c r="F2799">
        <v>1681</v>
      </c>
      <c r="G2799">
        <v>4330</v>
      </c>
      <c r="H2799">
        <v>122500</v>
      </c>
      <c r="I2799">
        <v>116900</v>
      </c>
      <c r="J2799">
        <v>0.38822200000000001</v>
      </c>
      <c r="K2799" t="s">
        <v>7</v>
      </c>
      <c r="L2799" t="s">
        <v>8</v>
      </c>
      <c r="M2799" t="s">
        <v>21</v>
      </c>
      <c r="N2799" s="1">
        <v>43042</v>
      </c>
      <c r="O2799">
        <v>0</v>
      </c>
      <c r="Q2799">
        <f t="shared" si="43"/>
        <v>0.67346938775510201</v>
      </c>
    </row>
    <row r="2800" spans="1:17" x14ac:dyDescent="0.2">
      <c r="A2800">
        <v>20</v>
      </c>
      <c r="B2800">
        <v>117000</v>
      </c>
      <c r="C2800">
        <v>100</v>
      </c>
      <c r="D2800">
        <v>704</v>
      </c>
      <c r="E2800" t="s">
        <v>6</v>
      </c>
      <c r="F2800">
        <v>2553</v>
      </c>
      <c r="G2800">
        <v>7513</v>
      </c>
      <c r="H2800">
        <v>118000</v>
      </c>
      <c r="I2800">
        <v>116900</v>
      </c>
      <c r="J2800">
        <v>0.33981099999999997</v>
      </c>
      <c r="K2800" t="s">
        <v>7</v>
      </c>
      <c r="L2800" t="s">
        <v>8</v>
      </c>
      <c r="M2800" t="s">
        <v>43</v>
      </c>
      <c r="N2800" s="1">
        <v>43003</v>
      </c>
      <c r="O2800">
        <v>0</v>
      </c>
      <c r="Q2800">
        <f t="shared" si="43"/>
        <v>0.99152542372881358</v>
      </c>
    </row>
    <row r="2801" spans="1:17" x14ac:dyDescent="0.2">
      <c r="A2801">
        <v>24</v>
      </c>
      <c r="B2801">
        <v>115300</v>
      </c>
      <c r="C2801">
        <v>100</v>
      </c>
      <c r="D2801">
        <v>753</v>
      </c>
      <c r="E2801" t="s">
        <v>6</v>
      </c>
      <c r="F2801">
        <v>845</v>
      </c>
      <c r="G2801">
        <v>6666</v>
      </c>
      <c r="H2801">
        <v>117000</v>
      </c>
      <c r="I2801">
        <v>116900</v>
      </c>
      <c r="J2801">
        <v>0.12676299999999999</v>
      </c>
      <c r="K2801" t="s">
        <v>7</v>
      </c>
      <c r="L2801" t="s">
        <v>8</v>
      </c>
      <c r="M2801" t="s">
        <v>20</v>
      </c>
      <c r="N2801" s="1">
        <v>44286</v>
      </c>
      <c r="O2801">
        <v>0</v>
      </c>
      <c r="Q2801">
        <f t="shared" si="43"/>
        <v>0.98547008547008552</v>
      </c>
    </row>
    <row r="2802" spans="1:17" x14ac:dyDescent="0.2">
      <c r="A2802">
        <v>33</v>
      </c>
      <c r="B2802">
        <v>207900</v>
      </c>
      <c r="C2802">
        <v>90</v>
      </c>
      <c r="D2802">
        <v>711</v>
      </c>
      <c r="E2802" t="s">
        <v>47</v>
      </c>
      <c r="F2802">
        <v>843</v>
      </c>
      <c r="G2802">
        <v>2750</v>
      </c>
      <c r="H2802">
        <v>124000</v>
      </c>
      <c r="I2802">
        <v>116900</v>
      </c>
      <c r="J2802">
        <v>0.30654500000000001</v>
      </c>
      <c r="K2802" t="s">
        <v>7</v>
      </c>
      <c r="L2802" t="s">
        <v>8</v>
      </c>
      <c r="M2802" t="s">
        <v>31</v>
      </c>
      <c r="N2802" s="1">
        <v>43988</v>
      </c>
      <c r="O2802">
        <v>1</v>
      </c>
      <c r="Q2802">
        <f t="shared" si="43"/>
        <v>1.6766129032258064</v>
      </c>
    </row>
    <row r="2803" spans="1:17" x14ac:dyDescent="0.2">
      <c r="A2803">
        <v>37</v>
      </c>
      <c r="B2803">
        <v>125032</v>
      </c>
      <c r="C2803">
        <v>63</v>
      </c>
      <c r="D2803">
        <v>704</v>
      </c>
      <c r="E2803" t="s">
        <v>6</v>
      </c>
      <c r="F2803">
        <v>940</v>
      </c>
      <c r="G2803">
        <v>3623</v>
      </c>
      <c r="H2803">
        <v>118000</v>
      </c>
      <c r="I2803">
        <v>116900</v>
      </c>
      <c r="J2803">
        <v>0.25945299999999999</v>
      </c>
      <c r="K2803" t="s">
        <v>7</v>
      </c>
      <c r="L2803" t="s">
        <v>8</v>
      </c>
      <c r="M2803" t="s">
        <v>51</v>
      </c>
      <c r="N2803" s="1">
        <v>43217</v>
      </c>
      <c r="O2803">
        <v>1</v>
      </c>
      <c r="Q2803">
        <f t="shared" si="43"/>
        <v>1.0595932203389831</v>
      </c>
    </row>
    <row r="2804" spans="1:17" x14ac:dyDescent="0.2">
      <c r="A2804">
        <v>29</v>
      </c>
      <c r="B2804">
        <v>200000</v>
      </c>
      <c r="C2804">
        <v>79</v>
      </c>
      <c r="D2804">
        <v>668</v>
      </c>
      <c r="E2804" t="s">
        <v>47</v>
      </c>
      <c r="F2804">
        <v>1039</v>
      </c>
      <c r="G2804">
        <v>3100</v>
      </c>
      <c r="H2804">
        <v>118000</v>
      </c>
      <c r="I2804">
        <v>116915</v>
      </c>
      <c r="J2804">
        <v>0.33516099999999999</v>
      </c>
      <c r="K2804" t="s">
        <v>7</v>
      </c>
      <c r="L2804" t="s">
        <v>8</v>
      </c>
      <c r="M2804" t="s">
        <v>30</v>
      </c>
      <c r="N2804" s="1">
        <v>55914</v>
      </c>
      <c r="O2804">
        <v>1</v>
      </c>
      <c r="Q2804">
        <f t="shared" si="43"/>
        <v>1.6949152542372881</v>
      </c>
    </row>
    <row r="2805" spans="1:17" x14ac:dyDescent="0.2">
      <c r="A2805">
        <v>52</v>
      </c>
      <c r="B2805">
        <v>112500</v>
      </c>
      <c r="C2805">
        <v>90</v>
      </c>
      <c r="D2805">
        <v>757</v>
      </c>
      <c r="E2805" t="s">
        <v>47</v>
      </c>
      <c r="F2805">
        <v>1298</v>
      </c>
      <c r="G2805">
        <v>4416</v>
      </c>
      <c r="H2805">
        <v>130000</v>
      </c>
      <c r="I2805">
        <v>116950</v>
      </c>
      <c r="J2805">
        <v>0.293931</v>
      </c>
      <c r="K2805" t="s">
        <v>7</v>
      </c>
      <c r="L2805" t="s">
        <v>8</v>
      </c>
      <c r="M2805" t="s">
        <v>26</v>
      </c>
      <c r="N2805" s="1">
        <v>41275</v>
      </c>
      <c r="O2805">
        <v>0</v>
      </c>
      <c r="Q2805">
        <f t="shared" si="43"/>
        <v>0.86538461538461542</v>
      </c>
    </row>
    <row r="2806" spans="1:17" x14ac:dyDescent="0.2">
      <c r="A2806">
        <v>35</v>
      </c>
      <c r="B2806">
        <v>224374</v>
      </c>
      <c r="C2806">
        <v>100</v>
      </c>
      <c r="D2806">
        <v>611</v>
      </c>
      <c r="E2806" t="s">
        <v>47</v>
      </c>
      <c r="F2806">
        <v>924</v>
      </c>
      <c r="G2806">
        <v>3859</v>
      </c>
      <c r="H2806">
        <v>117000</v>
      </c>
      <c r="I2806">
        <v>117000</v>
      </c>
      <c r="J2806">
        <v>0.23943999999999999</v>
      </c>
      <c r="K2806" t="s">
        <v>7</v>
      </c>
      <c r="L2806" t="s">
        <v>8</v>
      </c>
      <c r="M2806" t="s">
        <v>32</v>
      </c>
      <c r="N2806" s="1">
        <v>53275</v>
      </c>
      <c r="O2806">
        <v>1</v>
      </c>
      <c r="Q2806">
        <f t="shared" si="43"/>
        <v>1.9177264957264957</v>
      </c>
    </row>
    <row r="2807" spans="1:17" x14ac:dyDescent="0.2">
      <c r="A2807">
        <v>26</v>
      </c>
      <c r="B2807">
        <v>93000</v>
      </c>
      <c r="C2807">
        <v>100</v>
      </c>
      <c r="D2807">
        <v>712</v>
      </c>
      <c r="E2807" t="s">
        <v>6</v>
      </c>
      <c r="F2807">
        <v>1160</v>
      </c>
      <c r="G2807">
        <v>5579</v>
      </c>
      <c r="H2807">
        <v>119000</v>
      </c>
      <c r="I2807">
        <v>117000</v>
      </c>
      <c r="J2807">
        <v>0.207923</v>
      </c>
      <c r="K2807" t="s">
        <v>7</v>
      </c>
      <c r="L2807" t="s">
        <v>8</v>
      </c>
      <c r="M2807" t="s">
        <v>27</v>
      </c>
      <c r="N2807" s="1">
        <v>48688</v>
      </c>
      <c r="O2807">
        <v>0</v>
      </c>
      <c r="Q2807">
        <f t="shared" si="43"/>
        <v>0.78151260504201681</v>
      </c>
    </row>
    <row r="2808" spans="1:17" x14ac:dyDescent="0.2">
      <c r="A2808">
        <v>36</v>
      </c>
      <c r="B2808">
        <v>112900</v>
      </c>
      <c r="C2808">
        <v>100</v>
      </c>
      <c r="D2808">
        <v>774</v>
      </c>
      <c r="E2808" t="s">
        <v>6</v>
      </c>
      <c r="F2808">
        <v>1293</v>
      </c>
      <c r="G2808">
        <v>4578</v>
      </c>
      <c r="H2808">
        <v>117000</v>
      </c>
      <c r="I2808">
        <v>117000</v>
      </c>
      <c r="J2808">
        <v>0.28243800000000002</v>
      </c>
      <c r="K2808" t="s">
        <v>7</v>
      </c>
      <c r="L2808" t="s">
        <v>8</v>
      </c>
      <c r="M2808" t="s">
        <v>32</v>
      </c>
      <c r="N2808" s="1">
        <v>53275</v>
      </c>
      <c r="O2808">
        <v>0</v>
      </c>
      <c r="Q2808">
        <f t="shared" si="43"/>
        <v>0.96495726495726497</v>
      </c>
    </row>
    <row r="2809" spans="1:17" x14ac:dyDescent="0.2">
      <c r="A2809">
        <v>26</v>
      </c>
      <c r="B2809">
        <v>111792</v>
      </c>
      <c r="C2809">
        <v>97</v>
      </c>
      <c r="D2809">
        <v>767</v>
      </c>
      <c r="E2809" t="s">
        <v>6</v>
      </c>
      <c r="F2809">
        <v>1170</v>
      </c>
      <c r="G2809">
        <v>3416</v>
      </c>
      <c r="H2809">
        <v>117000</v>
      </c>
      <c r="I2809">
        <v>117000</v>
      </c>
      <c r="J2809">
        <v>0.34250599999999998</v>
      </c>
      <c r="K2809" t="s">
        <v>7</v>
      </c>
      <c r="L2809" t="s">
        <v>8</v>
      </c>
      <c r="M2809" t="s">
        <v>9</v>
      </c>
      <c r="N2809" s="1">
        <v>40171</v>
      </c>
      <c r="O2809">
        <v>0</v>
      </c>
      <c r="Q2809">
        <f t="shared" si="43"/>
        <v>0.95548717948717954</v>
      </c>
    </row>
    <row r="2810" spans="1:17" x14ac:dyDescent="0.2">
      <c r="A2810">
        <v>34</v>
      </c>
      <c r="B2810">
        <v>140000</v>
      </c>
      <c r="C2810">
        <v>100</v>
      </c>
      <c r="D2810">
        <v>775</v>
      </c>
      <c r="E2810" t="s">
        <v>47</v>
      </c>
      <c r="F2810">
        <v>877</v>
      </c>
      <c r="G2810">
        <v>2970</v>
      </c>
      <c r="H2810">
        <v>117000</v>
      </c>
      <c r="I2810">
        <v>117000</v>
      </c>
      <c r="J2810">
        <v>0.29528599999999999</v>
      </c>
      <c r="K2810" t="s">
        <v>7</v>
      </c>
      <c r="L2810" t="s">
        <v>8</v>
      </c>
      <c r="M2810" t="s">
        <v>24</v>
      </c>
      <c r="N2810" s="1">
        <v>56763</v>
      </c>
      <c r="O2810">
        <v>1</v>
      </c>
      <c r="Q2810">
        <f t="shared" si="43"/>
        <v>1.1965811965811965</v>
      </c>
    </row>
    <row r="2811" spans="1:17" x14ac:dyDescent="0.2">
      <c r="A2811">
        <v>30</v>
      </c>
      <c r="B2811">
        <v>140482</v>
      </c>
      <c r="C2811">
        <v>100</v>
      </c>
      <c r="D2811">
        <v>707</v>
      </c>
      <c r="E2811" t="s">
        <v>6</v>
      </c>
      <c r="F2811">
        <v>1336</v>
      </c>
      <c r="G2811">
        <v>3150</v>
      </c>
      <c r="H2811">
        <v>117000</v>
      </c>
      <c r="I2811">
        <v>117000</v>
      </c>
      <c r="J2811">
        <v>0.42412699999999998</v>
      </c>
      <c r="K2811" t="s">
        <v>7</v>
      </c>
      <c r="L2811" t="s">
        <v>8</v>
      </c>
      <c r="M2811" t="s">
        <v>10</v>
      </c>
      <c r="N2811" s="1">
        <v>38550</v>
      </c>
      <c r="O2811">
        <v>1</v>
      </c>
      <c r="Q2811">
        <f t="shared" si="43"/>
        <v>1.2007008547008546</v>
      </c>
    </row>
    <row r="2812" spans="1:17" x14ac:dyDescent="0.2">
      <c r="A2812">
        <v>39</v>
      </c>
      <c r="B2812">
        <v>144000</v>
      </c>
      <c r="C2812">
        <v>80</v>
      </c>
      <c r="D2812">
        <v>733</v>
      </c>
      <c r="E2812" t="s">
        <v>6</v>
      </c>
      <c r="F2812">
        <v>1900</v>
      </c>
      <c r="G2812">
        <v>5067</v>
      </c>
      <c r="H2812">
        <v>118000</v>
      </c>
      <c r="I2812">
        <v>117000</v>
      </c>
      <c r="J2812">
        <v>0.374975</v>
      </c>
      <c r="K2812" t="s">
        <v>7</v>
      </c>
      <c r="L2812" t="s">
        <v>8</v>
      </c>
      <c r="M2812" t="s">
        <v>32</v>
      </c>
      <c r="N2812" s="1">
        <v>53275</v>
      </c>
      <c r="O2812">
        <v>1</v>
      </c>
      <c r="Q2812">
        <f t="shared" si="43"/>
        <v>1.2203389830508475</v>
      </c>
    </row>
    <row r="2813" spans="1:17" x14ac:dyDescent="0.2">
      <c r="A2813">
        <v>37</v>
      </c>
      <c r="B2813">
        <v>116000</v>
      </c>
      <c r="C2813">
        <v>100</v>
      </c>
      <c r="D2813">
        <v>775</v>
      </c>
      <c r="E2813" t="s">
        <v>6</v>
      </c>
      <c r="F2813">
        <v>2918</v>
      </c>
      <c r="G2813">
        <v>6082</v>
      </c>
      <c r="H2813">
        <v>118000</v>
      </c>
      <c r="I2813">
        <v>117000</v>
      </c>
      <c r="J2813">
        <v>0.47977599999999998</v>
      </c>
      <c r="K2813" t="s">
        <v>7</v>
      </c>
      <c r="L2813" t="s">
        <v>8</v>
      </c>
      <c r="M2813" t="s">
        <v>48</v>
      </c>
      <c r="N2813" s="1">
        <v>38111</v>
      </c>
      <c r="O2813">
        <v>0</v>
      </c>
      <c r="Q2813">
        <f t="shared" si="43"/>
        <v>0.98305084745762716</v>
      </c>
    </row>
    <row r="2814" spans="1:17" x14ac:dyDescent="0.2">
      <c r="A2814">
        <v>37</v>
      </c>
      <c r="B2814">
        <v>139900</v>
      </c>
      <c r="C2814">
        <v>100</v>
      </c>
      <c r="D2814">
        <v>776</v>
      </c>
      <c r="E2814" t="s">
        <v>6</v>
      </c>
      <c r="F2814">
        <v>2144</v>
      </c>
      <c r="G2814">
        <v>5729</v>
      </c>
      <c r="H2814">
        <v>118000</v>
      </c>
      <c r="I2814">
        <v>117000</v>
      </c>
      <c r="J2814">
        <v>0.37423600000000001</v>
      </c>
      <c r="K2814" t="s">
        <v>7</v>
      </c>
      <c r="L2814" t="s">
        <v>8</v>
      </c>
      <c r="M2814" t="s">
        <v>9</v>
      </c>
      <c r="N2814" s="1">
        <v>40171</v>
      </c>
      <c r="O2814">
        <v>1</v>
      </c>
      <c r="Q2814">
        <f t="shared" si="43"/>
        <v>1.185593220338983</v>
      </c>
    </row>
    <row r="2815" spans="1:17" x14ac:dyDescent="0.2">
      <c r="A2815">
        <v>39</v>
      </c>
      <c r="B2815">
        <v>123550</v>
      </c>
      <c r="C2815">
        <v>100</v>
      </c>
      <c r="D2815">
        <v>782</v>
      </c>
      <c r="E2815" t="s">
        <v>6</v>
      </c>
      <c r="F2815">
        <v>1373</v>
      </c>
      <c r="G2815">
        <v>3384</v>
      </c>
      <c r="H2815">
        <v>117000</v>
      </c>
      <c r="I2815">
        <v>117000</v>
      </c>
      <c r="J2815">
        <v>0.40573300000000001</v>
      </c>
      <c r="K2815" t="s">
        <v>7</v>
      </c>
      <c r="L2815" t="s">
        <v>8</v>
      </c>
      <c r="M2815" t="s">
        <v>10</v>
      </c>
      <c r="N2815" s="1">
        <v>38550</v>
      </c>
      <c r="O2815">
        <v>1</v>
      </c>
      <c r="Q2815">
        <f t="shared" si="43"/>
        <v>1.055982905982906</v>
      </c>
    </row>
    <row r="2816" spans="1:17" x14ac:dyDescent="0.2">
      <c r="A2816">
        <v>24</v>
      </c>
      <c r="B2816">
        <v>284905</v>
      </c>
      <c r="C2816">
        <v>95</v>
      </c>
      <c r="D2816">
        <v>658</v>
      </c>
      <c r="E2816" t="s">
        <v>47</v>
      </c>
      <c r="F2816">
        <v>1300</v>
      </c>
      <c r="G2816">
        <v>1950</v>
      </c>
      <c r="H2816">
        <v>118000</v>
      </c>
      <c r="I2816">
        <v>117000</v>
      </c>
      <c r="J2816">
        <v>0.66666700000000001</v>
      </c>
      <c r="K2816" t="s">
        <v>7</v>
      </c>
      <c r="L2816" t="s">
        <v>8</v>
      </c>
      <c r="M2816" t="s">
        <v>9</v>
      </c>
      <c r="N2816" s="1">
        <v>40171</v>
      </c>
      <c r="O2816">
        <v>1</v>
      </c>
      <c r="Q2816">
        <f t="shared" si="43"/>
        <v>2.4144491525423728</v>
      </c>
    </row>
    <row r="2817" spans="1:17" x14ac:dyDescent="0.2">
      <c r="A2817">
        <v>36</v>
      </c>
      <c r="B2817">
        <v>154750</v>
      </c>
      <c r="C2817">
        <v>95</v>
      </c>
      <c r="D2817">
        <v>534</v>
      </c>
      <c r="E2817" t="s">
        <v>47</v>
      </c>
      <c r="F2817">
        <v>1220</v>
      </c>
      <c r="G2817">
        <v>3157</v>
      </c>
      <c r="H2817">
        <v>117000</v>
      </c>
      <c r="I2817">
        <v>117000</v>
      </c>
      <c r="J2817">
        <v>0.38644299999999998</v>
      </c>
      <c r="K2817" t="s">
        <v>7</v>
      </c>
      <c r="L2817" t="s">
        <v>8</v>
      </c>
      <c r="M2817" t="s">
        <v>9</v>
      </c>
      <c r="N2817" s="1">
        <v>40171</v>
      </c>
      <c r="O2817">
        <v>1</v>
      </c>
      <c r="Q2817">
        <f t="shared" si="43"/>
        <v>1.3226495726495726</v>
      </c>
    </row>
    <row r="2818" spans="1:17" x14ac:dyDescent="0.2">
      <c r="A2818">
        <v>37</v>
      </c>
      <c r="B2818">
        <v>85500</v>
      </c>
      <c r="C2818">
        <v>95</v>
      </c>
      <c r="D2818">
        <v>747</v>
      </c>
      <c r="E2818" t="s">
        <v>47</v>
      </c>
      <c r="F2818">
        <v>1498</v>
      </c>
      <c r="G2818">
        <v>3917</v>
      </c>
      <c r="H2818">
        <v>118000</v>
      </c>
      <c r="I2818">
        <v>117000</v>
      </c>
      <c r="J2818">
        <v>0.382436</v>
      </c>
      <c r="K2818" t="s">
        <v>7</v>
      </c>
      <c r="L2818" t="s">
        <v>8</v>
      </c>
      <c r="M2818" t="s">
        <v>31</v>
      </c>
      <c r="N2818" s="1">
        <v>43988</v>
      </c>
      <c r="O2818">
        <v>0</v>
      </c>
      <c r="Q2818">
        <f t="shared" si="43"/>
        <v>0.72457627118644063</v>
      </c>
    </row>
    <row r="2819" spans="1:17" x14ac:dyDescent="0.2">
      <c r="A2819">
        <v>37</v>
      </c>
      <c r="B2819">
        <v>146000</v>
      </c>
      <c r="C2819">
        <v>80</v>
      </c>
      <c r="D2819">
        <v>547</v>
      </c>
      <c r="E2819" t="s">
        <v>47</v>
      </c>
      <c r="F2819">
        <v>986</v>
      </c>
      <c r="G2819">
        <v>2029</v>
      </c>
      <c r="H2819">
        <v>117000</v>
      </c>
      <c r="I2819">
        <v>117000</v>
      </c>
      <c r="J2819">
        <v>0.485954</v>
      </c>
      <c r="K2819" t="s">
        <v>7</v>
      </c>
      <c r="L2819" t="s">
        <v>8</v>
      </c>
      <c r="M2819" t="s">
        <v>51</v>
      </c>
      <c r="N2819" s="1">
        <v>43217</v>
      </c>
      <c r="O2819">
        <v>1</v>
      </c>
      <c r="Q2819">
        <f t="shared" ref="Q2819:Q2882" si="44">B2819/H2819</f>
        <v>1.2478632478632479</v>
      </c>
    </row>
    <row r="2820" spans="1:17" x14ac:dyDescent="0.2">
      <c r="A2820">
        <v>25</v>
      </c>
      <c r="B2820">
        <v>150000</v>
      </c>
      <c r="C2820">
        <v>95</v>
      </c>
      <c r="D2820">
        <v>752</v>
      </c>
      <c r="E2820" t="s">
        <v>6</v>
      </c>
      <c r="F2820">
        <v>1250</v>
      </c>
      <c r="G2820">
        <v>3375</v>
      </c>
      <c r="H2820">
        <v>117000</v>
      </c>
      <c r="I2820">
        <v>117000</v>
      </c>
      <c r="J2820">
        <v>0.37036999999999998</v>
      </c>
      <c r="K2820" t="s">
        <v>7</v>
      </c>
      <c r="L2820" t="s">
        <v>8</v>
      </c>
      <c r="M2820" t="s">
        <v>29</v>
      </c>
      <c r="N2820" s="1">
        <v>47220</v>
      </c>
      <c r="O2820">
        <v>1</v>
      </c>
      <c r="Q2820">
        <f t="shared" si="44"/>
        <v>1.2820512820512822</v>
      </c>
    </row>
    <row r="2821" spans="1:17" x14ac:dyDescent="0.2">
      <c r="A2821">
        <v>41</v>
      </c>
      <c r="B2821">
        <v>157000</v>
      </c>
      <c r="C2821">
        <v>88</v>
      </c>
      <c r="D2821">
        <v>540</v>
      </c>
      <c r="E2821" t="s">
        <v>47</v>
      </c>
      <c r="F2821">
        <v>1329</v>
      </c>
      <c r="G2821">
        <v>3449</v>
      </c>
      <c r="H2821">
        <v>120000</v>
      </c>
      <c r="I2821">
        <v>117200</v>
      </c>
      <c r="J2821">
        <v>0.38532899999999998</v>
      </c>
      <c r="K2821" t="s">
        <v>7</v>
      </c>
      <c r="L2821" t="s">
        <v>8</v>
      </c>
      <c r="M2821" t="s">
        <v>26</v>
      </c>
      <c r="N2821" s="1">
        <v>41275</v>
      </c>
      <c r="O2821">
        <v>1</v>
      </c>
      <c r="Q2821">
        <f t="shared" si="44"/>
        <v>1.3083333333333333</v>
      </c>
    </row>
    <row r="2822" spans="1:17" x14ac:dyDescent="0.2">
      <c r="A2822">
        <v>28</v>
      </c>
      <c r="B2822">
        <v>196900</v>
      </c>
      <c r="C2822">
        <v>99</v>
      </c>
      <c r="D2822">
        <v>726</v>
      </c>
      <c r="E2822" t="s">
        <v>6</v>
      </c>
      <c r="F2822">
        <v>861</v>
      </c>
      <c r="G2822">
        <v>2200</v>
      </c>
      <c r="H2822">
        <v>123000</v>
      </c>
      <c r="I2822">
        <v>117215</v>
      </c>
      <c r="J2822">
        <v>0.39136399999999999</v>
      </c>
      <c r="K2822" t="s">
        <v>7</v>
      </c>
      <c r="L2822" t="s">
        <v>8</v>
      </c>
      <c r="M2822" t="s">
        <v>23</v>
      </c>
      <c r="N2822" s="1">
        <v>42590</v>
      </c>
      <c r="O2822">
        <v>1</v>
      </c>
      <c r="Q2822">
        <f t="shared" si="44"/>
        <v>1.6008130081300813</v>
      </c>
    </row>
    <row r="2823" spans="1:17" x14ac:dyDescent="0.2">
      <c r="A2823">
        <v>35</v>
      </c>
      <c r="B2823">
        <v>120000</v>
      </c>
      <c r="C2823">
        <v>100</v>
      </c>
      <c r="D2823">
        <v>626</v>
      </c>
      <c r="E2823" t="s">
        <v>6</v>
      </c>
      <c r="F2823">
        <v>1615</v>
      </c>
      <c r="G2823">
        <v>4555</v>
      </c>
      <c r="H2823">
        <v>125000</v>
      </c>
      <c r="I2823">
        <v>117250</v>
      </c>
      <c r="J2823">
        <v>0.35455500000000001</v>
      </c>
      <c r="K2823" t="s">
        <v>7</v>
      </c>
      <c r="L2823" t="s">
        <v>8</v>
      </c>
      <c r="M2823" t="s">
        <v>51</v>
      </c>
      <c r="N2823" s="1">
        <v>43217</v>
      </c>
      <c r="O2823">
        <v>0</v>
      </c>
      <c r="Q2823">
        <f t="shared" si="44"/>
        <v>0.96</v>
      </c>
    </row>
    <row r="2824" spans="1:17" x14ac:dyDescent="0.2">
      <c r="A2824">
        <v>30</v>
      </c>
      <c r="B2824">
        <v>184500</v>
      </c>
      <c r="C2824">
        <v>95</v>
      </c>
      <c r="D2824">
        <v>691</v>
      </c>
      <c r="E2824" t="s">
        <v>6</v>
      </c>
      <c r="F2824">
        <v>1656</v>
      </c>
      <c r="G2824">
        <v>5113</v>
      </c>
      <c r="H2824">
        <v>122400</v>
      </c>
      <c r="I2824">
        <v>117255</v>
      </c>
      <c r="J2824">
        <v>0.32388</v>
      </c>
      <c r="K2824" t="s">
        <v>7</v>
      </c>
      <c r="L2824" t="s">
        <v>8</v>
      </c>
      <c r="M2824" t="s">
        <v>14</v>
      </c>
      <c r="N2824" s="1">
        <v>39326</v>
      </c>
      <c r="O2824">
        <v>1</v>
      </c>
      <c r="Q2824">
        <f t="shared" si="44"/>
        <v>1.5073529411764706</v>
      </c>
    </row>
    <row r="2825" spans="1:17" x14ac:dyDescent="0.2">
      <c r="A2825">
        <v>27</v>
      </c>
      <c r="B2825">
        <v>105200</v>
      </c>
      <c r="C2825">
        <v>100</v>
      </c>
      <c r="D2825">
        <v>755</v>
      </c>
      <c r="E2825" t="s">
        <v>6</v>
      </c>
      <c r="F2825">
        <v>1293</v>
      </c>
      <c r="G2825">
        <v>5768</v>
      </c>
      <c r="H2825">
        <v>118000</v>
      </c>
      <c r="I2825">
        <v>117279</v>
      </c>
      <c r="J2825">
        <v>0.22416800000000001</v>
      </c>
      <c r="K2825" t="s">
        <v>7</v>
      </c>
      <c r="L2825" t="s">
        <v>8</v>
      </c>
      <c r="M2825" t="s">
        <v>14</v>
      </c>
      <c r="N2825" s="1">
        <v>39326</v>
      </c>
      <c r="O2825">
        <v>0</v>
      </c>
      <c r="Q2825">
        <f t="shared" si="44"/>
        <v>0.8915254237288136</v>
      </c>
    </row>
    <row r="2826" spans="1:17" x14ac:dyDescent="0.2">
      <c r="A2826">
        <v>37</v>
      </c>
      <c r="B2826">
        <v>189900</v>
      </c>
      <c r="C2826">
        <v>100</v>
      </c>
      <c r="D2826">
        <v>721</v>
      </c>
      <c r="E2826" t="s">
        <v>47</v>
      </c>
      <c r="F2826">
        <v>863</v>
      </c>
      <c r="G2826">
        <v>2400</v>
      </c>
      <c r="H2826">
        <v>117300</v>
      </c>
      <c r="I2826">
        <v>117300</v>
      </c>
      <c r="J2826">
        <v>0.35958299999999999</v>
      </c>
      <c r="K2826" t="s">
        <v>7</v>
      </c>
      <c r="L2826" t="s">
        <v>8</v>
      </c>
      <c r="M2826" t="s">
        <v>48</v>
      </c>
      <c r="N2826" s="1">
        <v>38111</v>
      </c>
      <c r="O2826">
        <v>1</v>
      </c>
      <c r="Q2826">
        <f t="shared" si="44"/>
        <v>1.618925831202046</v>
      </c>
    </row>
    <row r="2827" spans="1:17" x14ac:dyDescent="0.2">
      <c r="A2827">
        <v>28</v>
      </c>
      <c r="B2827">
        <v>167900</v>
      </c>
      <c r="C2827">
        <v>100</v>
      </c>
      <c r="D2827">
        <v>751</v>
      </c>
      <c r="E2827" t="s">
        <v>47</v>
      </c>
      <c r="F2827">
        <v>1370</v>
      </c>
      <c r="G2827">
        <v>2958</v>
      </c>
      <c r="H2827">
        <v>119000</v>
      </c>
      <c r="I2827">
        <v>117350</v>
      </c>
      <c r="J2827">
        <v>0.46315099999999998</v>
      </c>
      <c r="K2827" t="s">
        <v>7</v>
      </c>
      <c r="L2827" t="s">
        <v>8</v>
      </c>
      <c r="M2827" t="s">
        <v>51</v>
      </c>
      <c r="N2827" s="1">
        <v>43217</v>
      </c>
      <c r="O2827">
        <v>1</v>
      </c>
      <c r="Q2827">
        <f t="shared" si="44"/>
        <v>1.4109243697478993</v>
      </c>
    </row>
    <row r="2828" spans="1:17" x14ac:dyDescent="0.2">
      <c r="A2828">
        <v>24</v>
      </c>
      <c r="B2828">
        <v>141000</v>
      </c>
      <c r="C2828">
        <v>100</v>
      </c>
      <c r="D2828">
        <v>590</v>
      </c>
      <c r="E2828" t="s">
        <v>47</v>
      </c>
      <c r="F2828">
        <v>1385</v>
      </c>
      <c r="G2828">
        <v>3833</v>
      </c>
      <c r="H2828">
        <v>119000</v>
      </c>
      <c r="I2828">
        <v>117430</v>
      </c>
      <c r="J2828">
        <v>0.36133599999999999</v>
      </c>
      <c r="K2828" t="s">
        <v>7</v>
      </c>
      <c r="L2828" t="s">
        <v>8</v>
      </c>
      <c r="M2828" t="s">
        <v>13</v>
      </c>
      <c r="N2828" s="1">
        <v>39000</v>
      </c>
      <c r="O2828">
        <v>1</v>
      </c>
      <c r="Q2828">
        <f t="shared" si="44"/>
        <v>1.1848739495798319</v>
      </c>
    </row>
    <row r="2829" spans="1:17" x14ac:dyDescent="0.2">
      <c r="A2829">
        <v>45</v>
      </c>
      <c r="B2829">
        <v>225000</v>
      </c>
      <c r="C2829">
        <v>90</v>
      </c>
      <c r="D2829">
        <v>586</v>
      </c>
      <c r="E2829" t="s">
        <v>6</v>
      </c>
      <c r="F2829">
        <v>1455</v>
      </c>
      <c r="G2829">
        <v>2847</v>
      </c>
      <c r="H2829">
        <v>121000</v>
      </c>
      <c r="I2829">
        <v>117447</v>
      </c>
      <c r="J2829">
        <v>0.51106399999999996</v>
      </c>
      <c r="K2829" t="s">
        <v>7</v>
      </c>
      <c r="L2829" t="s">
        <v>8</v>
      </c>
      <c r="M2829" t="s">
        <v>24</v>
      </c>
      <c r="N2829" s="1">
        <v>56763</v>
      </c>
      <c r="O2829">
        <v>1</v>
      </c>
      <c r="Q2829">
        <f t="shared" si="44"/>
        <v>1.859504132231405</v>
      </c>
    </row>
    <row r="2830" spans="1:17" x14ac:dyDescent="0.2">
      <c r="A2830">
        <v>26</v>
      </c>
      <c r="B2830">
        <v>90000</v>
      </c>
      <c r="C2830">
        <v>100</v>
      </c>
      <c r="D2830">
        <v>656</v>
      </c>
      <c r="E2830" t="s">
        <v>6</v>
      </c>
      <c r="F2830">
        <v>878</v>
      </c>
      <c r="G2830">
        <v>6734</v>
      </c>
      <c r="H2830">
        <v>121000</v>
      </c>
      <c r="I2830">
        <v>117500</v>
      </c>
      <c r="J2830">
        <v>0.130383</v>
      </c>
      <c r="K2830" t="s">
        <v>7</v>
      </c>
      <c r="L2830" t="s">
        <v>8</v>
      </c>
      <c r="M2830" t="s">
        <v>9</v>
      </c>
      <c r="N2830" s="1">
        <v>40171</v>
      </c>
      <c r="O2830">
        <v>0</v>
      </c>
      <c r="Q2830">
        <f t="shared" si="44"/>
        <v>0.74380165289256195</v>
      </c>
    </row>
    <row r="2831" spans="1:17" x14ac:dyDescent="0.2">
      <c r="A2831">
        <v>47</v>
      </c>
      <c r="B2831">
        <v>164000</v>
      </c>
      <c r="C2831">
        <v>98</v>
      </c>
      <c r="D2831">
        <v>645</v>
      </c>
      <c r="E2831" t="s">
        <v>6</v>
      </c>
      <c r="F2831">
        <v>1472</v>
      </c>
      <c r="G2831">
        <v>3318</v>
      </c>
      <c r="H2831">
        <v>118000</v>
      </c>
      <c r="I2831">
        <v>117500</v>
      </c>
      <c r="J2831">
        <v>0.44364100000000001</v>
      </c>
      <c r="K2831" t="s">
        <v>7</v>
      </c>
      <c r="L2831" t="s">
        <v>8</v>
      </c>
      <c r="M2831" t="s">
        <v>14</v>
      </c>
      <c r="N2831" s="1">
        <v>39326</v>
      </c>
      <c r="O2831">
        <v>1</v>
      </c>
      <c r="Q2831">
        <f t="shared" si="44"/>
        <v>1.3898305084745763</v>
      </c>
    </row>
    <row r="2832" spans="1:17" x14ac:dyDescent="0.2">
      <c r="A2832">
        <v>38</v>
      </c>
      <c r="B2832">
        <v>209900</v>
      </c>
      <c r="C2832">
        <v>100</v>
      </c>
      <c r="D2832">
        <v>622</v>
      </c>
      <c r="E2832" t="s">
        <v>47</v>
      </c>
      <c r="F2832">
        <v>1569</v>
      </c>
      <c r="G2832">
        <v>3544</v>
      </c>
      <c r="H2832">
        <v>118000</v>
      </c>
      <c r="I2832">
        <v>117500</v>
      </c>
      <c r="J2832">
        <v>0.44272</v>
      </c>
      <c r="K2832" t="s">
        <v>7</v>
      </c>
      <c r="L2832" t="s">
        <v>8</v>
      </c>
      <c r="M2832" t="s">
        <v>9</v>
      </c>
      <c r="N2832" s="1">
        <v>40171</v>
      </c>
      <c r="O2832">
        <v>1</v>
      </c>
      <c r="Q2832">
        <f t="shared" si="44"/>
        <v>1.778813559322034</v>
      </c>
    </row>
    <row r="2833" spans="1:17" x14ac:dyDescent="0.2">
      <c r="A2833">
        <v>37</v>
      </c>
      <c r="B2833">
        <v>179600</v>
      </c>
      <c r="C2833">
        <v>80</v>
      </c>
      <c r="D2833">
        <v>706</v>
      </c>
      <c r="E2833" t="s">
        <v>6</v>
      </c>
      <c r="F2833">
        <v>657</v>
      </c>
      <c r="G2833">
        <v>4000</v>
      </c>
      <c r="H2833">
        <v>120000</v>
      </c>
      <c r="I2833">
        <v>117500</v>
      </c>
      <c r="J2833">
        <v>0.16425000000000001</v>
      </c>
      <c r="K2833" t="s">
        <v>7</v>
      </c>
      <c r="L2833" t="s">
        <v>8</v>
      </c>
      <c r="M2833" t="s">
        <v>28</v>
      </c>
      <c r="N2833" s="1">
        <v>51022</v>
      </c>
      <c r="O2833">
        <v>1</v>
      </c>
      <c r="Q2833">
        <f t="shared" si="44"/>
        <v>1.4966666666666666</v>
      </c>
    </row>
    <row r="2834" spans="1:17" x14ac:dyDescent="0.2">
      <c r="A2834">
        <v>39</v>
      </c>
      <c r="B2834">
        <v>132815</v>
      </c>
      <c r="C2834">
        <v>95</v>
      </c>
      <c r="D2834">
        <v>688</v>
      </c>
      <c r="E2834" t="s">
        <v>6</v>
      </c>
      <c r="F2834">
        <v>1550</v>
      </c>
      <c r="G2834">
        <v>4136</v>
      </c>
      <c r="H2834">
        <v>118000</v>
      </c>
      <c r="I2834">
        <v>117500</v>
      </c>
      <c r="J2834">
        <v>0.37475799999999998</v>
      </c>
      <c r="K2834" t="s">
        <v>7</v>
      </c>
      <c r="L2834" t="s">
        <v>8</v>
      </c>
      <c r="M2834" t="s">
        <v>21</v>
      </c>
      <c r="N2834" s="1">
        <v>43042</v>
      </c>
      <c r="O2834">
        <v>1</v>
      </c>
      <c r="Q2834">
        <f t="shared" si="44"/>
        <v>1.125550847457627</v>
      </c>
    </row>
    <row r="2835" spans="1:17" x14ac:dyDescent="0.2">
      <c r="A2835">
        <v>44</v>
      </c>
      <c r="B2835">
        <v>199500</v>
      </c>
      <c r="C2835">
        <v>95</v>
      </c>
      <c r="D2835">
        <v>779</v>
      </c>
      <c r="E2835" t="s">
        <v>6</v>
      </c>
      <c r="F2835">
        <v>1225</v>
      </c>
      <c r="G2835">
        <v>2906</v>
      </c>
      <c r="H2835">
        <v>127000</v>
      </c>
      <c r="I2835">
        <v>117500</v>
      </c>
      <c r="J2835">
        <v>0.42154199999999997</v>
      </c>
      <c r="K2835" t="s">
        <v>7</v>
      </c>
      <c r="L2835" t="s">
        <v>8</v>
      </c>
      <c r="M2835" t="s">
        <v>18</v>
      </c>
      <c r="N2835" s="1">
        <v>44476</v>
      </c>
      <c r="O2835">
        <v>1</v>
      </c>
      <c r="Q2835">
        <f t="shared" si="44"/>
        <v>1.5708661417322836</v>
      </c>
    </row>
    <row r="2836" spans="1:17" x14ac:dyDescent="0.2">
      <c r="A2836">
        <v>54</v>
      </c>
      <c r="B2836">
        <v>99000</v>
      </c>
      <c r="C2836">
        <v>100</v>
      </c>
      <c r="D2836">
        <v>769</v>
      </c>
      <c r="E2836" t="s">
        <v>6</v>
      </c>
      <c r="F2836">
        <v>960</v>
      </c>
      <c r="G2836">
        <v>3720</v>
      </c>
      <c r="H2836">
        <v>118000</v>
      </c>
      <c r="I2836">
        <v>117500</v>
      </c>
      <c r="J2836">
        <v>0.25806499999999999</v>
      </c>
      <c r="K2836" t="s">
        <v>7</v>
      </c>
      <c r="L2836" t="s">
        <v>8</v>
      </c>
      <c r="M2836" t="s">
        <v>19</v>
      </c>
      <c r="N2836" s="1">
        <v>42617</v>
      </c>
      <c r="O2836">
        <v>0</v>
      </c>
      <c r="Q2836">
        <f t="shared" si="44"/>
        <v>0.83898305084745761</v>
      </c>
    </row>
    <row r="2837" spans="1:17" x14ac:dyDescent="0.2">
      <c r="A2837">
        <v>34</v>
      </c>
      <c r="B2837">
        <v>206400</v>
      </c>
      <c r="C2837">
        <v>80</v>
      </c>
      <c r="D2837">
        <v>650</v>
      </c>
      <c r="E2837" t="s">
        <v>6</v>
      </c>
      <c r="F2837">
        <v>1218</v>
      </c>
      <c r="G2837">
        <v>3000</v>
      </c>
      <c r="H2837">
        <v>117500</v>
      </c>
      <c r="I2837">
        <v>117500</v>
      </c>
      <c r="J2837">
        <v>0.40600000000000003</v>
      </c>
      <c r="K2837" t="s">
        <v>7</v>
      </c>
      <c r="L2837" t="s">
        <v>8</v>
      </c>
      <c r="M2837" t="s">
        <v>13</v>
      </c>
      <c r="N2837" s="1">
        <v>39000</v>
      </c>
      <c r="O2837">
        <v>1</v>
      </c>
      <c r="Q2837">
        <f t="shared" si="44"/>
        <v>1.7565957446808511</v>
      </c>
    </row>
    <row r="2838" spans="1:17" x14ac:dyDescent="0.2">
      <c r="A2838">
        <v>34</v>
      </c>
      <c r="B2838">
        <v>169050</v>
      </c>
      <c r="C2838">
        <v>98</v>
      </c>
      <c r="D2838">
        <v>647</v>
      </c>
      <c r="E2838" t="s">
        <v>6</v>
      </c>
      <c r="F2838">
        <v>1647</v>
      </c>
      <c r="G2838">
        <v>2458</v>
      </c>
      <c r="H2838">
        <v>124000</v>
      </c>
      <c r="I2838">
        <v>117515</v>
      </c>
      <c r="J2838">
        <v>0.67005700000000001</v>
      </c>
      <c r="K2838" t="s">
        <v>7</v>
      </c>
      <c r="L2838" t="s">
        <v>8</v>
      </c>
      <c r="M2838" t="s">
        <v>26</v>
      </c>
      <c r="N2838" s="1">
        <v>41275</v>
      </c>
      <c r="O2838">
        <v>1</v>
      </c>
      <c r="Q2838">
        <f t="shared" si="44"/>
        <v>1.3633064516129032</v>
      </c>
    </row>
    <row r="2839" spans="1:17" x14ac:dyDescent="0.2">
      <c r="A2839">
        <v>31</v>
      </c>
      <c r="B2839">
        <v>204500</v>
      </c>
      <c r="C2839">
        <v>80</v>
      </c>
      <c r="D2839">
        <v>648</v>
      </c>
      <c r="E2839" t="s">
        <v>47</v>
      </c>
      <c r="F2839">
        <v>1641</v>
      </c>
      <c r="G2839">
        <v>3051</v>
      </c>
      <c r="H2839">
        <v>120000</v>
      </c>
      <c r="I2839">
        <v>117600</v>
      </c>
      <c r="J2839">
        <v>0.537856</v>
      </c>
      <c r="K2839" t="s">
        <v>7</v>
      </c>
      <c r="L2839" t="s">
        <v>8</v>
      </c>
      <c r="M2839" t="s">
        <v>51</v>
      </c>
      <c r="N2839" s="1">
        <v>43217</v>
      </c>
      <c r="O2839">
        <v>1</v>
      </c>
      <c r="Q2839">
        <f t="shared" si="44"/>
        <v>1.7041666666666666</v>
      </c>
    </row>
    <row r="2840" spans="1:17" x14ac:dyDescent="0.2">
      <c r="A2840">
        <v>37</v>
      </c>
      <c r="B2840">
        <v>187625</v>
      </c>
      <c r="C2840">
        <v>95</v>
      </c>
      <c r="D2840">
        <v>626</v>
      </c>
      <c r="E2840" t="s">
        <v>6</v>
      </c>
      <c r="F2840">
        <v>1270</v>
      </c>
      <c r="G2840">
        <v>3885</v>
      </c>
      <c r="H2840">
        <v>118000</v>
      </c>
      <c r="I2840">
        <v>117754</v>
      </c>
      <c r="J2840">
        <v>0.32689800000000002</v>
      </c>
      <c r="K2840" t="s">
        <v>7</v>
      </c>
      <c r="L2840" t="s">
        <v>8</v>
      </c>
      <c r="M2840" t="s">
        <v>51</v>
      </c>
      <c r="N2840" s="1">
        <v>43217</v>
      </c>
      <c r="O2840">
        <v>1</v>
      </c>
      <c r="Q2840">
        <f t="shared" si="44"/>
        <v>1.590042372881356</v>
      </c>
    </row>
    <row r="2841" spans="1:17" x14ac:dyDescent="0.2">
      <c r="A2841">
        <v>37</v>
      </c>
      <c r="B2841">
        <v>197600</v>
      </c>
      <c r="C2841">
        <v>65</v>
      </c>
      <c r="D2841">
        <v>695</v>
      </c>
      <c r="E2841" t="s">
        <v>6</v>
      </c>
      <c r="F2841">
        <v>1778</v>
      </c>
      <c r="G2841">
        <v>4344</v>
      </c>
      <c r="H2841">
        <v>120000</v>
      </c>
      <c r="I2841">
        <v>117800</v>
      </c>
      <c r="J2841">
        <v>0.4093</v>
      </c>
      <c r="K2841" t="s">
        <v>7</v>
      </c>
      <c r="L2841" t="s">
        <v>8</v>
      </c>
      <c r="M2841" t="s">
        <v>18</v>
      </c>
      <c r="N2841" s="1">
        <v>44476</v>
      </c>
      <c r="O2841">
        <v>1</v>
      </c>
      <c r="Q2841">
        <f t="shared" si="44"/>
        <v>1.6466666666666667</v>
      </c>
    </row>
    <row r="2842" spans="1:17" x14ac:dyDescent="0.2">
      <c r="A2842">
        <v>34</v>
      </c>
      <c r="B2842">
        <v>129100</v>
      </c>
      <c r="C2842">
        <v>100</v>
      </c>
      <c r="D2842">
        <v>689</v>
      </c>
      <c r="E2842" t="s">
        <v>6</v>
      </c>
      <c r="F2842">
        <v>1485</v>
      </c>
      <c r="G2842">
        <v>3408</v>
      </c>
      <c r="H2842">
        <v>118000</v>
      </c>
      <c r="I2842">
        <v>117882</v>
      </c>
      <c r="J2842">
        <v>0.43573899999999999</v>
      </c>
      <c r="K2842" t="s">
        <v>7</v>
      </c>
      <c r="L2842" t="s">
        <v>8</v>
      </c>
      <c r="M2842" t="s">
        <v>51</v>
      </c>
      <c r="N2842" s="1">
        <v>43217</v>
      </c>
      <c r="O2842">
        <v>1</v>
      </c>
      <c r="Q2842">
        <f t="shared" si="44"/>
        <v>1.0940677966101695</v>
      </c>
    </row>
    <row r="2843" spans="1:17" x14ac:dyDescent="0.2">
      <c r="A2843">
        <v>32</v>
      </c>
      <c r="B2843">
        <v>177625</v>
      </c>
      <c r="C2843">
        <v>102</v>
      </c>
      <c r="D2843">
        <v>790</v>
      </c>
      <c r="E2843" t="s">
        <v>6</v>
      </c>
      <c r="F2843">
        <v>1315</v>
      </c>
      <c r="G2843">
        <v>3381</v>
      </c>
      <c r="H2843">
        <v>117900</v>
      </c>
      <c r="I2843">
        <v>117900</v>
      </c>
      <c r="J2843">
        <v>0.38893800000000001</v>
      </c>
      <c r="K2843" t="s">
        <v>7</v>
      </c>
      <c r="L2843" t="s">
        <v>8</v>
      </c>
      <c r="M2843" t="s">
        <v>10</v>
      </c>
      <c r="N2843" s="1">
        <v>38550</v>
      </c>
      <c r="O2843">
        <v>1</v>
      </c>
      <c r="Q2843">
        <f t="shared" si="44"/>
        <v>1.5065733672603903</v>
      </c>
    </row>
    <row r="2844" spans="1:17" x14ac:dyDescent="0.2">
      <c r="A2844">
        <v>37</v>
      </c>
      <c r="B2844">
        <v>139887</v>
      </c>
      <c r="C2844">
        <v>95</v>
      </c>
      <c r="D2844">
        <v>667</v>
      </c>
      <c r="E2844" t="s">
        <v>47</v>
      </c>
      <c r="F2844">
        <v>1113</v>
      </c>
      <c r="G2844">
        <v>3016</v>
      </c>
      <c r="H2844">
        <v>117900</v>
      </c>
      <c r="I2844">
        <v>117900</v>
      </c>
      <c r="J2844">
        <v>0.36903200000000003</v>
      </c>
      <c r="K2844" t="s">
        <v>7</v>
      </c>
      <c r="L2844" t="s">
        <v>8</v>
      </c>
      <c r="M2844" t="s">
        <v>18</v>
      </c>
      <c r="N2844" s="1">
        <v>44476</v>
      </c>
      <c r="O2844">
        <v>1</v>
      </c>
      <c r="Q2844">
        <f t="shared" si="44"/>
        <v>1.1864885496183206</v>
      </c>
    </row>
    <row r="2845" spans="1:17" x14ac:dyDescent="0.2">
      <c r="A2845">
        <v>34</v>
      </c>
      <c r="B2845">
        <v>187200</v>
      </c>
      <c r="C2845">
        <v>90</v>
      </c>
      <c r="D2845">
        <v>648</v>
      </c>
      <c r="E2845" t="s">
        <v>47</v>
      </c>
      <c r="F2845">
        <v>1028</v>
      </c>
      <c r="G2845">
        <v>2254</v>
      </c>
      <c r="H2845">
        <v>123000</v>
      </c>
      <c r="I2845">
        <v>117900</v>
      </c>
      <c r="J2845">
        <v>0.45607799999999998</v>
      </c>
      <c r="K2845" t="s">
        <v>7</v>
      </c>
      <c r="L2845" t="s">
        <v>8</v>
      </c>
      <c r="M2845" t="s">
        <v>51</v>
      </c>
      <c r="N2845" s="1">
        <v>43217</v>
      </c>
      <c r="O2845">
        <v>1</v>
      </c>
      <c r="Q2845">
        <f t="shared" si="44"/>
        <v>1.5219512195121951</v>
      </c>
    </row>
    <row r="2846" spans="1:17" x14ac:dyDescent="0.2">
      <c r="A2846">
        <v>28</v>
      </c>
      <c r="B2846">
        <v>97750</v>
      </c>
      <c r="C2846">
        <v>95</v>
      </c>
      <c r="D2846">
        <v>719</v>
      </c>
      <c r="E2846" t="s">
        <v>47</v>
      </c>
      <c r="F2846">
        <v>1285</v>
      </c>
      <c r="G2846">
        <v>3900</v>
      </c>
      <c r="H2846">
        <v>123000</v>
      </c>
      <c r="I2846">
        <v>117900</v>
      </c>
      <c r="J2846">
        <v>0.32948699999999997</v>
      </c>
      <c r="K2846" t="s">
        <v>7</v>
      </c>
      <c r="L2846" t="s">
        <v>8</v>
      </c>
      <c r="M2846" t="s">
        <v>51</v>
      </c>
      <c r="N2846" s="1">
        <v>43217</v>
      </c>
      <c r="O2846">
        <v>0</v>
      </c>
      <c r="Q2846">
        <f t="shared" si="44"/>
        <v>0.79471544715447151</v>
      </c>
    </row>
    <row r="2847" spans="1:17" x14ac:dyDescent="0.2">
      <c r="A2847">
        <v>37</v>
      </c>
      <c r="B2847">
        <v>69300</v>
      </c>
      <c r="C2847">
        <v>77</v>
      </c>
      <c r="D2847">
        <v>693</v>
      </c>
      <c r="E2847" t="s">
        <v>6</v>
      </c>
      <c r="F2847">
        <v>877</v>
      </c>
      <c r="G2847">
        <v>2800</v>
      </c>
      <c r="H2847">
        <v>130000</v>
      </c>
      <c r="I2847">
        <v>117922</v>
      </c>
      <c r="J2847">
        <v>0.31321399999999999</v>
      </c>
      <c r="K2847" t="s">
        <v>7</v>
      </c>
      <c r="L2847" t="s">
        <v>8</v>
      </c>
      <c r="M2847" t="s">
        <v>23</v>
      </c>
      <c r="N2847" s="1">
        <v>42590</v>
      </c>
      <c r="O2847">
        <v>0</v>
      </c>
      <c r="Q2847">
        <f t="shared" si="44"/>
        <v>0.53307692307692311</v>
      </c>
    </row>
    <row r="2848" spans="1:17" x14ac:dyDescent="0.2">
      <c r="A2848">
        <v>30</v>
      </c>
      <c r="B2848">
        <v>111475</v>
      </c>
      <c r="C2848">
        <v>100</v>
      </c>
      <c r="D2848">
        <v>710</v>
      </c>
      <c r="E2848" t="s">
        <v>6</v>
      </c>
      <c r="F2848">
        <v>1021</v>
      </c>
      <c r="G2848">
        <v>2967</v>
      </c>
      <c r="H2848">
        <v>122000</v>
      </c>
      <c r="I2848">
        <v>118000</v>
      </c>
      <c r="J2848">
        <v>0.34411900000000001</v>
      </c>
      <c r="K2848" t="s">
        <v>7</v>
      </c>
      <c r="L2848" t="s">
        <v>8</v>
      </c>
      <c r="M2848" t="s">
        <v>42</v>
      </c>
      <c r="N2848" s="1">
        <v>45787</v>
      </c>
      <c r="O2848">
        <v>0</v>
      </c>
      <c r="Q2848">
        <f t="shared" si="44"/>
        <v>0.91372950819672127</v>
      </c>
    </row>
    <row r="2849" spans="1:17" x14ac:dyDescent="0.2">
      <c r="A2849">
        <v>22</v>
      </c>
      <c r="B2849">
        <v>204750</v>
      </c>
      <c r="C2849">
        <v>99</v>
      </c>
      <c r="D2849">
        <v>706</v>
      </c>
      <c r="E2849" t="s">
        <v>6</v>
      </c>
      <c r="F2849">
        <v>953</v>
      </c>
      <c r="G2849">
        <v>2809</v>
      </c>
      <c r="H2849">
        <v>122000</v>
      </c>
      <c r="I2849">
        <v>118000</v>
      </c>
      <c r="J2849">
        <v>0.33926699999999999</v>
      </c>
      <c r="K2849" t="s">
        <v>7</v>
      </c>
      <c r="L2849" t="s">
        <v>8</v>
      </c>
      <c r="M2849" t="s">
        <v>50</v>
      </c>
      <c r="N2849" s="1">
        <v>37396</v>
      </c>
      <c r="O2849">
        <v>1</v>
      </c>
      <c r="Q2849">
        <f t="shared" si="44"/>
        <v>1.6782786885245902</v>
      </c>
    </row>
    <row r="2850" spans="1:17" x14ac:dyDescent="0.2">
      <c r="A2850">
        <v>33</v>
      </c>
      <c r="B2850">
        <v>272000</v>
      </c>
      <c r="C2850">
        <v>100</v>
      </c>
      <c r="D2850">
        <v>789</v>
      </c>
      <c r="E2850" t="s">
        <v>6</v>
      </c>
      <c r="F2850">
        <v>963</v>
      </c>
      <c r="G2850">
        <v>2719</v>
      </c>
      <c r="H2850">
        <v>118000</v>
      </c>
      <c r="I2850">
        <v>118000</v>
      </c>
      <c r="J2850">
        <v>0.35417399999999999</v>
      </c>
      <c r="K2850" t="s">
        <v>7</v>
      </c>
      <c r="L2850" t="s">
        <v>8</v>
      </c>
      <c r="M2850" t="s">
        <v>11</v>
      </c>
      <c r="N2850" s="1">
        <v>44160</v>
      </c>
      <c r="O2850">
        <v>1</v>
      </c>
      <c r="Q2850">
        <f t="shared" si="44"/>
        <v>2.3050847457627119</v>
      </c>
    </row>
    <row r="2851" spans="1:17" x14ac:dyDescent="0.2">
      <c r="A2851">
        <v>31</v>
      </c>
      <c r="B2851">
        <v>132900</v>
      </c>
      <c r="C2851">
        <v>100</v>
      </c>
      <c r="D2851">
        <v>635</v>
      </c>
      <c r="E2851" t="s">
        <v>6</v>
      </c>
      <c r="F2851">
        <v>0</v>
      </c>
      <c r="G2851">
        <v>7000</v>
      </c>
      <c r="H2851">
        <v>118000</v>
      </c>
      <c r="I2851">
        <v>118000</v>
      </c>
      <c r="J2851">
        <v>0</v>
      </c>
      <c r="K2851" t="s">
        <v>7</v>
      </c>
      <c r="L2851" t="s">
        <v>8</v>
      </c>
      <c r="M2851" t="s">
        <v>20</v>
      </c>
      <c r="N2851" s="1">
        <v>44286</v>
      </c>
      <c r="O2851">
        <v>1</v>
      </c>
      <c r="Q2851">
        <f t="shared" si="44"/>
        <v>1.126271186440678</v>
      </c>
    </row>
    <row r="2852" spans="1:17" x14ac:dyDescent="0.2">
      <c r="A2852">
        <v>45</v>
      </c>
      <c r="B2852">
        <v>85000</v>
      </c>
      <c r="C2852">
        <v>100</v>
      </c>
      <c r="D2852">
        <v>562</v>
      </c>
      <c r="E2852" t="s">
        <v>47</v>
      </c>
      <c r="F2852">
        <v>1100</v>
      </c>
      <c r="G2852">
        <v>3900</v>
      </c>
      <c r="H2852">
        <v>120000</v>
      </c>
      <c r="I2852">
        <v>118000</v>
      </c>
      <c r="J2852">
        <v>0.282051</v>
      </c>
      <c r="K2852" t="s">
        <v>7</v>
      </c>
      <c r="L2852" t="s">
        <v>8</v>
      </c>
      <c r="M2852" t="s">
        <v>51</v>
      </c>
      <c r="N2852" s="1">
        <v>43217</v>
      </c>
      <c r="O2852">
        <v>0</v>
      </c>
      <c r="Q2852">
        <f t="shared" si="44"/>
        <v>0.70833333333333337</v>
      </c>
    </row>
    <row r="2853" spans="1:17" x14ac:dyDescent="0.2">
      <c r="A2853">
        <v>31</v>
      </c>
      <c r="B2853">
        <v>258825</v>
      </c>
      <c r="C2853">
        <v>102</v>
      </c>
      <c r="D2853">
        <v>625</v>
      </c>
      <c r="E2853" t="s">
        <v>47</v>
      </c>
      <c r="F2853">
        <v>1445</v>
      </c>
      <c r="G2853">
        <v>3250</v>
      </c>
      <c r="H2853">
        <v>118000</v>
      </c>
      <c r="I2853">
        <v>118000</v>
      </c>
      <c r="J2853">
        <v>0.44461499999999998</v>
      </c>
      <c r="K2853" t="s">
        <v>7</v>
      </c>
      <c r="L2853" t="s">
        <v>8</v>
      </c>
      <c r="M2853" t="s">
        <v>31</v>
      </c>
      <c r="N2853" s="1">
        <v>43988</v>
      </c>
      <c r="O2853">
        <v>1</v>
      </c>
      <c r="Q2853">
        <f t="shared" si="44"/>
        <v>2.1934322033898304</v>
      </c>
    </row>
    <row r="2854" spans="1:17" x14ac:dyDescent="0.2">
      <c r="A2854">
        <v>32</v>
      </c>
      <c r="B2854">
        <v>218223</v>
      </c>
      <c r="C2854">
        <v>102</v>
      </c>
      <c r="D2854">
        <v>590</v>
      </c>
      <c r="E2854" t="s">
        <v>47</v>
      </c>
      <c r="F2854">
        <v>1337</v>
      </c>
      <c r="G2854">
        <v>3364</v>
      </c>
      <c r="H2854">
        <v>118000</v>
      </c>
      <c r="I2854">
        <v>118000</v>
      </c>
      <c r="J2854">
        <v>0.39744400000000002</v>
      </c>
      <c r="K2854" t="s">
        <v>7</v>
      </c>
      <c r="L2854" t="s">
        <v>8</v>
      </c>
      <c r="M2854" t="s">
        <v>32</v>
      </c>
      <c r="N2854" s="1">
        <v>53275</v>
      </c>
      <c r="O2854">
        <v>1</v>
      </c>
      <c r="Q2854">
        <f t="shared" si="44"/>
        <v>1.8493474576271187</v>
      </c>
    </row>
    <row r="2855" spans="1:17" x14ac:dyDescent="0.2">
      <c r="A2855">
        <v>37</v>
      </c>
      <c r="B2855">
        <v>177000</v>
      </c>
      <c r="C2855">
        <v>55</v>
      </c>
      <c r="D2855">
        <v>617</v>
      </c>
      <c r="E2855" t="s">
        <v>47</v>
      </c>
      <c r="F2855">
        <v>1190</v>
      </c>
      <c r="G2855">
        <v>2557</v>
      </c>
      <c r="H2855">
        <v>124000</v>
      </c>
      <c r="I2855">
        <v>118000</v>
      </c>
      <c r="J2855">
        <v>0.465389</v>
      </c>
      <c r="K2855" t="s">
        <v>7</v>
      </c>
      <c r="L2855" t="s">
        <v>8</v>
      </c>
      <c r="M2855" t="s">
        <v>51</v>
      </c>
      <c r="N2855" s="1">
        <v>43217</v>
      </c>
      <c r="O2855">
        <v>1</v>
      </c>
      <c r="Q2855">
        <f t="shared" si="44"/>
        <v>1.4274193548387097</v>
      </c>
    </row>
    <row r="2856" spans="1:17" x14ac:dyDescent="0.2">
      <c r="A2856">
        <v>37</v>
      </c>
      <c r="B2856">
        <v>328410</v>
      </c>
      <c r="C2856">
        <v>90</v>
      </c>
      <c r="D2856">
        <v>682</v>
      </c>
      <c r="E2856" t="s">
        <v>6</v>
      </c>
      <c r="F2856">
        <v>3634</v>
      </c>
      <c r="G2856">
        <v>9000</v>
      </c>
      <c r="H2856">
        <v>118000</v>
      </c>
      <c r="I2856">
        <v>118000</v>
      </c>
      <c r="J2856">
        <v>0.40377800000000003</v>
      </c>
      <c r="K2856" t="s">
        <v>7</v>
      </c>
      <c r="L2856" t="s">
        <v>8</v>
      </c>
      <c r="M2856" t="s">
        <v>15</v>
      </c>
      <c r="N2856" s="1">
        <v>56772</v>
      </c>
      <c r="O2856">
        <v>1</v>
      </c>
      <c r="Q2856">
        <f t="shared" si="44"/>
        <v>2.7831355932203388</v>
      </c>
    </row>
    <row r="2857" spans="1:17" x14ac:dyDescent="0.2">
      <c r="A2857">
        <v>37</v>
      </c>
      <c r="B2857">
        <v>95000</v>
      </c>
      <c r="C2857">
        <v>100</v>
      </c>
      <c r="D2857">
        <v>687</v>
      </c>
      <c r="E2857" t="s">
        <v>6</v>
      </c>
      <c r="F2857">
        <v>2089</v>
      </c>
      <c r="G2857">
        <v>5727</v>
      </c>
      <c r="H2857">
        <v>118500</v>
      </c>
      <c r="I2857">
        <v>118000</v>
      </c>
      <c r="J2857">
        <v>0.364763</v>
      </c>
      <c r="K2857" t="s">
        <v>7</v>
      </c>
      <c r="L2857" t="s">
        <v>8</v>
      </c>
      <c r="M2857" t="s">
        <v>31</v>
      </c>
      <c r="N2857" s="1">
        <v>43988</v>
      </c>
      <c r="O2857">
        <v>0</v>
      </c>
      <c r="Q2857">
        <f t="shared" si="44"/>
        <v>0.80168776371308015</v>
      </c>
    </row>
    <row r="2858" spans="1:17" x14ac:dyDescent="0.2">
      <c r="A2858">
        <v>47</v>
      </c>
      <c r="B2858">
        <v>132300</v>
      </c>
      <c r="C2858">
        <v>90</v>
      </c>
      <c r="D2858">
        <v>594</v>
      </c>
      <c r="E2858" t="s">
        <v>6</v>
      </c>
      <c r="F2858">
        <v>1041</v>
      </c>
      <c r="G2858">
        <v>3066</v>
      </c>
      <c r="H2858">
        <v>118000</v>
      </c>
      <c r="I2858">
        <v>118000</v>
      </c>
      <c r="J2858">
        <v>0.33953</v>
      </c>
      <c r="K2858" t="s">
        <v>7</v>
      </c>
      <c r="L2858" t="s">
        <v>8</v>
      </c>
      <c r="M2858" t="s">
        <v>51</v>
      </c>
      <c r="N2858" s="1">
        <v>43217</v>
      </c>
      <c r="O2858">
        <v>1</v>
      </c>
      <c r="Q2858">
        <f t="shared" si="44"/>
        <v>1.1211864406779661</v>
      </c>
    </row>
    <row r="2859" spans="1:17" x14ac:dyDescent="0.2">
      <c r="A2859">
        <v>23</v>
      </c>
      <c r="B2859">
        <v>155708</v>
      </c>
      <c r="C2859">
        <v>95</v>
      </c>
      <c r="D2859">
        <v>765</v>
      </c>
      <c r="E2859" t="s">
        <v>47</v>
      </c>
      <c r="F2859">
        <v>1354</v>
      </c>
      <c r="G2859">
        <v>2615</v>
      </c>
      <c r="H2859">
        <v>118000</v>
      </c>
      <c r="I2859">
        <v>118000</v>
      </c>
      <c r="J2859">
        <v>0.51778199999999996</v>
      </c>
      <c r="K2859" t="s">
        <v>7</v>
      </c>
      <c r="L2859" t="s">
        <v>8</v>
      </c>
      <c r="M2859" t="s">
        <v>42</v>
      </c>
      <c r="N2859" s="1">
        <v>45787</v>
      </c>
      <c r="O2859">
        <v>1</v>
      </c>
      <c r="Q2859">
        <f t="shared" si="44"/>
        <v>1.3195593220338984</v>
      </c>
    </row>
    <row r="2860" spans="1:17" x14ac:dyDescent="0.2">
      <c r="A2860">
        <v>45</v>
      </c>
      <c r="B2860">
        <v>169200</v>
      </c>
      <c r="C2860">
        <v>90</v>
      </c>
      <c r="D2860">
        <v>761</v>
      </c>
      <c r="E2860" t="s">
        <v>6</v>
      </c>
      <c r="F2860">
        <v>0</v>
      </c>
      <c r="G2860">
        <v>4500</v>
      </c>
      <c r="H2860">
        <v>118000</v>
      </c>
      <c r="I2860">
        <v>118000</v>
      </c>
      <c r="J2860">
        <v>0</v>
      </c>
      <c r="K2860" t="s">
        <v>7</v>
      </c>
      <c r="L2860" t="s">
        <v>8</v>
      </c>
      <c r="M2860" t="s">
        <v>20</v>
      </c>
      <c r="N2860" s="1">
        <v>44286</v>
      </c>
      <c r="O2860">
        <v>1</v>
      </c>
      <c r="Q2860">
        <f t="shared" si="44"/>
        <v>1.4338983050847458</v>
      </c>
    </row>
    <row r="2861" spans="1:17" x14ac:dyDescent="0.2">
      <c r="A2861">
        <v>37</v>
      </c>
      <c r="B2861">
        <v>151525</v>
      </c>
      <c r="C2861">
        <v>95</v>
      </c>
      <c r="D2861">
        <v>690</v>
      </c>
      <c r="E2861" t="s">
        <v>47</v>
      </c>
      <c r="F2861">
        <v>1198</v>
      </c>
      <c r="G2861">
        <v>2739</v>
      </c>
      <c r="H2861">
        <v>123000</v>
      </c>
      <c r="I2861">
        <v>118000</v>
      </c>
      <c r="J2861">
        <v>0.437386</v>
      </c>
      <c r="K2861" t="s">
        <v>7</v>
      </c>
      <c r="L2861" t="s">
        <v>8</v>
      </c>
      <c r="M2861" t="s">
        <v>27</v>
      </c>
      <c r="N2861" s="1">
        <v>48688</v>
      </c>
      <c r="O2861">
        <v>1</v>
      </c>
      <c r="Q2861">
        <f t="shared" si="44"/>
        <v>1.2319105691056911</v>
      </c>
    </row>
    <row r="2862" spans="1:17" x14ac:dyDescent="0.2">
      <c r="A2862">
        <v>37</v>
      </c>
      <c r="B2862">
        <v>160050</v>
      </c>
      <c r="C2862">
        <v>95</v>
      </c>
      <c r="D2862">
        <v>674</v>
      </c>
      <c r="E2862" t="s">
        <v>6</v>
      </c>
      <c r="F2862">
        <v>2377</v>
      </c>
      <c r="G2862">
        <v>2733</v>
      </c>
      <c r="H2862">
        <v>118000</v>
      </c>
      <c r="I2862">
        <v>118000</v>
      </c>
      <c r="J2862">
        <v>0.86973999999999996</v>
      </c>
      <c r="K2862" t="s">
        <v>7</v>
      </c>
      <c r="L2862" t="s">
        <v>8</v>
      </c>
      <c r="M2862" t="s">
        <v>26</v>
      </c>
      <c r="N2862" s="1">
        <v>41275</v>
      </c>
      <c r="O2862">
        <v>1</v>
      </c>
      <c r="Q2862">
        <f t="shared" si="44"/>
        <v>1.3563559322033898</v>
      </c>
    </row>
    <row r="2863" spans="1:17" x14ac:dyDescent="0.2">
      <c r="A2863">
        <v>37</v>
      </c>
      <c r="B2863">
        <v>45500</v>
      </c>
      <c r="C2863">
        <v>100</v>
      </c>
      <c r="D2863">
        <v>659</v>
      </c>
      <c r="E2863" t="s">
        <v>6</v>
      </c>
      <c r="F2863">
        <v>2306</v>
      </c>
      <c r="G2863">
        <v>5736</v>
      </c>
      <c r="H2863">
        <v>118000</v>
      </c>
      <c r="I2863">
        <v>118000</v>
      </c>
      <c r="J2863">
        <v>0.40202199999999999</v>
      </c>
      <c r="K2863" t="s">
        <v>7</v>
      </c>
      <c r="L2863" t="s">
        <v>8</v>
      </c>
      <c r="M2863" t="s">
        <v>16</v>
      </c>
      <c r="N2863" s="1">
        <v>49894</v>
      </c>
      <c r="O2863">
        <v>0</v>
      </c>
      <c r="Q2863">
        <f t="shared" si="44"/>
        <v>0.38559322033898308</v>
      </c>
    </row>
    <row r="2864" spans="1:17" x14ac:dyDescent="0.2">
      <c r="A2864">
        <v>37</v>
      </c>
      <c r="B2864">
        <v>221000</v>
      </c>
      <c r="C2864">
        <v>98</v>
      </c>
      <c r="D2864">
        <v>661</v>
      </c>
      <c r="E2864" t="s">
        <v>6</v>
      </c>
      <c r="F2864">
        <v>1963</v>
      </c>
      <c r="G2864">
        <v>2340</v>
      </c>
      <c r="H2864">
        <v>120000</v>
      </c>
      <c r="I2864">
        <v>118000</v>
      </c>
      <c r="J2864">
        <v>0.838889</v>
      </c>
      <c r="K2864" t="s">
        <v>7</v>
      </c>
      <c r="L2864" t="s">
        <v>8</v>
      </c>
      <c r="M2864" t="s">
        <v>43</v>
      </c>
      <c r="N2864" s="1">
        <v>43003</v>
      </c>
      <c r="O2864">
        <v>1</v>
      </c>
      <c r="Q2864">
        <f t="shared" si="44"/>
        <v>1.8416666666666666</v>
      </c>
    </row>
    <row r="2865" spans="1:17" x14ac:dyDescent="0.2">
      <c r="A2865">
        <v>37</v>
      </c>
      <c r="B2865">
        <v>90630</v>
      </c>
      <c r="C2865">
        <v>97</v>
      </c>
      <c r="D2865">
        <v>530</v>
      </c>
      <c r="E2865" t="s">
        <v>47</v>
      </c>
      <c r="F2865">
        <v>1959</v>
      </c>
      <c r="G2865">
        <v>3207</v>
      </c>
      <c r="H2865">
        <v>119000</v>
      </c>
      <c r="I2865">
        <v>118000</v>
      </c>
      <c r="J2865">
        <v>0.61085100000000003</v>
      </c>
      <c r="K2865" t="s">
        <v>7</v>
      </c>
      <c r="L2865" t="s">
        <v>8</v>
      </c>
      <c r="M2865" t="s">
        <v>9</v>
      </c>
      <c r="N2865" s="1">
        <v>40171</v>
      </c>
      <c r="O2865">
        <v>0</v>
      </c>
      <c r="Q2865">
        <f t="shared" si="44"/>
        <v>0.76159663865546223</v>
      </c>
    </row>
    <row r="2866" spans="1:17" x14ac:dyDescent="0.2">
      <c r="A2866">
        <v>24</v>
      </c>
      <c r="B2866">
        <v>85920</v>
      </c>
      <c r="C2866">
        <v>80</v>
      </c>
      <c r="D2866">
        <v>729</v>
      </c>
      <c r="E2866" t="s">
        <v>6</v>
      </c>
      <c r="F2866">
        <v>894</v>
      </c>
      <c r="G2866">
        <v>6416</v>
      </c>
      <c r="H2866">
        <v>120000</v>
      </c>
      <c r="I2866">
        <v>118000</v>
      </c>
      <c r="J2866">
        <v>0.13933899999999999</v>
      </c>
      <c r="K2866" t="s">
        <v>7</v>
      </c>
      <c r="L2866" t="s">
        <v>8</v>
      </c>
      <c r="M2866" t="s">
        <v>43</v>
      </c>
      <c r="N2866" s="1">
        <v>43003</v>
      </c>
      <c r="O2866">
        <v>0</v>
      </c>
      <c r="Q2866">
        <f t="shared" si="44"/>
        <v>0.71599999999999997</v>
      </c>
    </row>
    <row r="2867" spans="1:17" x14ac:dyDescent="0.2">
      <c r="A2867">
        <v>26</v>
      </c>
      <c r="B2867">
        <v>70500</v>
      </c>
      <c r="C2867">
        <v>75</v>
      </c>
      <c r="D2867">
        <v>697</v>
      </c>
      <c r="E2867" t="s">
        <v>6</v>
      </c>
      <c r="F2867">
        <v>2598</v>
      </c>
      <c r="G2867">
        <v>19932</v>
      </c>
      <c r="H2867">
        <v>123500</v>
      </c>
      <c r="I2867">
        <v>118000</v>
      </c>
      <c r="J2867">
        <v>0.13034299999999999</v>
      </c>
      <c r="K2867" t="s">
        <v>7</v>
      </c>
      <c r="L2867" t="s">
        <v>8</v>
      </c>
      <c r="M2867" t="s">
        <v>9</v>
      </c>
      <c r="N2867" s="1">
        <v>40171</v>
      </c>
      <c r="O2867">
        <v>0</v>
      </c>
      <c r="Q2867">
        <f t="shared" si="44"/>
        <v>0.57085020242914974</v>
      </c>
    </row>
    <row r="2868" spans="1:17" x14ac:dyDescent="0.2">
      <c r="A2868">
        <v>21</v>
      </c>
      <c r="B2868">
        <v>141000</v>
      </c>
      <c r="C2868">
        <v>95</v>
      </c>
      <c r="D2868">
        <v>656</v>
      </c>
      <c r="E2868" t="s">
        <v>6</v>
      </c>
      <c r="F2868">
        <v>2477</v>
      </c>
      <c r="G2868">
        <v>6515</v>
      </c>
      <c r="H2868">
        <v>118000</v>
      </c>
      <c r="I2868">
        <v>118000</v>
      </c>
      <c r="J2868">
        <v>0.38019999999999998</v>
      </c>
      <c r="K2868" t="s">
        <v>7</v>
      </c>
      <c r="L2868" t="s">
        <v>8</v>
      </c>
      <c r="M2868" t="s">
        <v>9</v>
      </c>
      <c r="N2868" s="1">
        <v>40171</v>
      </c>
      <c r="O2868">
        <v>1</v>
      </c>
      <c r="Q2868">
        <f t="shared" si="44"/>
        <v>1.1949152542372881</v>
      </c>
    </row>
    <row r="2869" spans="1:17" x14ac:dyDescent="0.2">
      <c r="A2869">
        <v>44</v>
      </c>
      <c r="B2869">
        <v>148761</v>
      </c>
      <c r="C2869">
        <v>90</v>
      </c>
      <c r="D2869">
        <v>651</v>
      </c>
      <c r="E2869" t="s">
        <v>6</v>
      </c>
      <c r="F2869">
        <v>1267</v>
      </c>
      <c r="G2869">
        <v>5665</v>
      </c>
      <c r="H2869">
        <v>118000</v>
      </c>
      <c r="I2869">
        <v>118000</v>
      </c>
      <c r="J2869">
        <v>0.22365399999999999</v>
      </c>
      <c r="K2869" t="s">
        <v>7</v>
      </c>
      <c r="L2869" t="s">
        <v>8</v>
      </c>
      <c r="M2869" t="s">
        <v>26</v>
      </c>
      <c r="N2869" s="1">
        <v>41275</v>
      </c>
      <c r="O2869">
        <v>1</v>
      </c>
      <c r="Q2869">
        <f t="shared" si="44"/>
        <v>1.2606864406779661</v>
      </c>
    </row>
    <row r="2870" spans="1:17" x14ac:dyDescent="0.2">
      <c r="A2870">
        <v>42</v>
      </c>
      <c r="B2870">
        <v>265500</v>
      </c>
      <c r="C2870">
        <v>90</v>
      </c>
      <c r="D2870">
        <v>618</v>
      </c>
      <c r="E2870" t="s">
        <v>47</v>
      </c>
      <c r="F2870">
        <v>985</v>
      </c>
      <c r="G2870">
        <v>2500</v>
      </c>
      <c r="H2870">
        <v>118000</v>
      </c>
      <c r="I2870">
        <v>118000</v>
      </c>
      <c r="J2870">
        <v>0.39400000000000002</v>
      </c>
      <c r="K2870" t="s">
        <v>7</v>
      </c>
      <c r="L2870" t="s">
        <v>8</v>
      </c>
      <c r="M2870" t="s">
        <v>10</v>
      </c>
      <c r="N2870" s="1">
        <v>38550</v>
      </c>
      <c r="O2870">
        <v>1</v>
      </c>
      <c r="Q2870">
        <f t="shared" si="44"/>
        <v>2.25</v>
      </c>
    </row>
    <row r="2871" spans="1:17" x14ac:dyDescent="0.2">
      <c r="A2871">
        <v>39</v>
      </c>
      <c r="B2871">
        <v>292500</v>
      </c>
      <c r="C2871">
        <v>90</v>
      </c>
      <c r="D2871">
        <v>598</v>
      </c>
      <c r="E2871" t="s">
        <v>47</v>
      </c>
      <c r="F2871">
        <v>1244</v>
      </c>
      <c r="G2871">
        <v>2900</v>
      </c>
      <c r="H2871">
        <v>120000</v>
      </c>
      <c r="I2871">
        <v>118004</v>
      </c>
      <c r="J2871">
        <v>0.42896600000000001</v>
      </c>
      <c r="K2871" t="s">
        <v>7</v>
      </c>
      <c r="L2871" t="s">
        <v>8</v>
      </c>
      <c r="M2871" t="s">
        <v>26</v>
      </c>
      <c r="N2871" s="1">
        <v>41275</v>
      </c>
      <c r="O2871">
        <v>1</v>
      </c>
      <c r="Q2871">
        <f t="shared" si="44"/>
        <v>2.4375</v>
      </c>
    </row>
    <row r="2872" spans="1:17" x14ac:dyDescent="0.2">
      <c r="A2872">
        <v>28</v>
      </c>
      <c r="B2872">
        <v>100700</v>
      </c>
      <c r="C2872">
        <v>95</v>
      </c>
      <c r="D2872">
        <v>648</v>
      </c>
      <c r="E2872" t="s">
        <v>47</v>
      </c>
      <c r="F2872">
        <v>2541</v>
      </c>
      <c r="G2872">
        <v>3565</v>
      </c>
      <c r="H2872">
        <v>119000</v>
      </c>
      <c r="I2872">
        <v>118025</v>
      </c>
      <c r="J2872">
        <v>0.71276300000000004</v>
      </c>
      <c r="K2872" t="s">
        <v>7</v>
      </c>
      <c r="L2872" t="s">
        <v>8</v>
      </c>
      <c r="M2872" t="s">
        <v>9</v>
      </c>
      <c r="N2872" s="1">
        <v>40171</v>
      </c>
      <c r="O2872">
        <v>0</v>
      </c>
      <c r="Q2872">
        <f t="shared" si="44"/>
        <v>0.84621848739495797</v>
      </c>
    </row>
    <row r="2873" spans="1:17" x14ac:dyDescent="0.2">
      <c r="A2873">
        <v>28</v>
      </c>
      <c r="B2873">
        <v>147700</v>
      </c>
      <c r="C2873">
        <v>100</v>
      </c>
      <c r="D2873">
        <v>606</v>
      </c>
      <c r="E2873" t="s">
        <v>6</v>
      </c>
      <c r="F2873">
        <v>1444</v>
      </c>
      <c r="G2873">
        <v>3709</v>
      </c>
      <c r="H2873">
        <v>119000</v>
      </c>
      <c r="I2873">
        <v>118072</v>
      </c>
      <c r="J2873">
        <v>0.38932299999999997</v>
      </c>
      <c r="K2873" t="s">
        <v>7</v>
      </c>
      <c r="L2873" t="s">
        <v>8</v>
      </c>
      <c r="M2873" t="s">
        <v>51</v>
      </c>
      <c r="N2873" s="1">
        <v>43217</v>
      </c>
      <c r="O2873">
        <v>1</v>
      </c>
      <c r="Q2873">
        <f t="shared" si="44"/>
        <v>1.2411764705882353</v>
      </c>
    </row>
    <row r="2874" spans="1:17" x14ac:dyDescent="0.2">
      <c r="A2874">
        <v>39</v>
      </c>
      <c r="B2874">
        <v>238423</v>
      </c>
      <c r="C2874">
        <v>102</v>
      </c>
      <c r="D2874">
        <v>700</v>
      </c>
      <c r="E2874" t="s">
        <v>47</v>
      </c>
      <c r="F2874">
        <v>1388</v>
      </c>
      <c r="G2874">
        <v>2077</v>
      </c>
      <c r="H2874">
        <v>118100</v>
      </c>
      <c r="I2874">
        <v>118075</v>
      </c>
      <c r="J2874">
        <v>0.66827199999999998</v>
      </c>
      <c r="K2874" t="s">
        <v>7</v>
      </c>
      <c r="L2874" t="s">
        <v>8</v>
      </c>
      <c r="M2874" t="s">
        <v>51</v>
      </c>
      <c r="N2874" s="1">
        <v>43217</v>
      </c>
      <c r="O2874">
        <v>1</v>
      </c>
      <c r="Q2874">
        <f t="shared" si="44"/>
        <v>2.018823031329382</v>
      </c>
    </row>
    <row r="2875" spans="1:17" x14ac:dyDescent="0.2">
      <c r="A2875">
        <v>32</v>
      </c>
      <c r="B2875">
        <v>146000</v>
      </c>
      <c r="C2875">
        <v>100</v>
      </c>
      <c r="D2875">
        <v>554</v>
      </c>
      <c r="E2875" t="s">
        <v>47</v>
      </c>
      <c r="F2875">
        <v>1270</v>
      </c>
      <c r="G2875">
        <v>3033</v>
      </c>
      <c r="H2875">
        <v>118500</v>
      </c>
      <c r="I2875">
        <v>118170</v>
      </c>
      <c r="J2875">
        <v>0.41872700000000002</v>
      </c>
      <c r="K2875" t="s">
        <v>7</v>
      </c>
      <c r="L2875" t="s">
        <v>8</v>
      </c>
      <c r="M2875" t="s">
        <v>51</v>
      </c>
      <c r="N2875" s="1">
        <v>43217</v>
      </c>
      <c r="O2875">
        <v>1</v>
      </c>
      <c r="Q2875">
        <f t="shared" si="44"/>
        <v>1.2320675105485233</v>
      </c>
    </row>
    <row r="2876" spans="1:17" x14ac:dyDescent="0.2">
      <c r="A2876">
        <v>37</v>
      </c>
      <c r="B2876">
        <v>142400</v>
      </c>
      <c r="C2876">
        <v>95</v>
      </c>
      <c r="D2876">
        <v>630</v>
      </c>
      <c r="E2876" t="s">
        <v>47</v>
      </c>
      <c r="F2876">
        <v>1605</v>
      </c>
      <c r="G2876">
        <v>3069</v>
      </c>
      <c r="H2876">
        <v>120000</v>
      </c>
      <c r="I2876">
        <v>118208</v>
      </c>
      <c r="J2876">
        <v>0.52297199999999999</v>
      </c>
      <c r="K2876" t="s">
        <v>7</v>
      </c>
      <c r="L2876" t="s">
        <v>8</v>
      </c>
      <c r="M2876" t="s">
        <v>51</v>
      </c>
      <c r="N2876" s="1">
        <v>43217</v>
      </c>
      <c r="O2876">
        <v>1</v>
      </c>
      <c r="Q2876">
        <f t="shared" si="44"/>
        <v>1.1866666666666668</v>
      </c>
    </row>
    <row r="2877" spans="1:17" x14ac:dyDescent="0.2">
      <c r="A2877">
        <v>43</v>
      </c>
      <c r="B2877">
        <v>169600</v>
      </c>
      <c r="C2877">
        <v>80</v>
      </c>
      <c r="D2877">
        <v>615</v>
      </c>
      <c r="E2877" t="s">
        <v>6</v>
      </c>
      <c r="F2877">
        <v>1588</v>
      </c>
      <c r="G2877">
        <v>2597</v>
      </c>
      <c r="H2877">
        <v>118300</v>
      </c>
      <c r="I2877">
        <v>118234</v>
      </c>
      <c r="J2877">
        <v>0.61147499999999999</v>
      </c>
      <c r="K2877" t="s">
        <v>7</v>
      </c>
      <c r="L2877" t="s">
        <v>8</v>
      </c>
      <c r="M2877" t="s">
        <v>51</v>
      </c>
      <c r="N2877" s="1">
        <v>43217</v>
      </c>
      <c r="O2877">
        <v>1</v>
      </c>
      <c r="Q2877">
        <f t="shared" si="44"/>
        <v>1.4336432797971259</v>
      </c>
    </row>
    <row r="2878" spans="1:17" x14ac:dyDescent="0.2">
      <c r="A2878">
        <v>44</v>
      </c>
      <c r="B2878">
        <v>212400</v>
      </c>
      <c r="C2878">
        <v>90</v>
      </c>
      <c r="D2878">
        <v>676</v>
      </c>
      <c r="E2878" t="s">
        <v>47</v>
      </c>
      <c r="F2878">
        <v>894</v>
      </c>
      <c r="G2878">
        <v>1733</v>
      </c>
      <c r="H2878">
        <v>119000</v>
      </c>
      <c r="I2878">
        <v>118400</v>
      </c>
      <c r="J2878">
        <v>0.51586799999999999</v>
      </c>
      <c r="K2878" t="s">
        <v>7</v>
      </c>
      <c r="L2878" t="s">
        <v>8</v>
      </c>
      <c r="M2878" t="s">
        <v>51</v>
      </c>
      <c r="N2878" s="1">
        <v>43217</v>
      </c>
      <c r="O2878">
        <v>1</v>
      </c>
      <c r="Q2878">
        <f t="shared" si="44"/>
        <v>1.784873949579832</v>
      </c>
    </row>
    <row r="2879" spans="1:17" x14ac:dyDescent="0.2">
      <c r="A2879">
        <v>44</v>
      </c>
      <c r="B2879">
        <v>111500</v>
      </c>
      <c r="C2879">
        <v>100</v>
      </c>
      <c r="D2879">
        <v>620</v>
      </c>
      <c r="E2879" t="s">
        <v>47</v>
      </c>
      <c r="F2879">
        <v>2408</v>
      </c>
      <c r="G2879">
        <v>5275</v>
      </c>
      <c r="H2879">
        <v>122000</v>
      </c>
      <c r="I2879">
        <v>118450</v>
      </c>
      <c r="J2879">
        <v>0.45649299999999998</v>
      </c>
      <c r="K2879" t="s">
        <v>7</v>
      </c>
      <c r="L2879" t="s">
        <v>8</v>
      </c>
      <c r="M2879" t="s">
        <v>9</v>
      </c>
      <c r="N2879" s="1">
        <v>40171</v>
      </c>
      <c r="O2879">
        <v>0</v>
      </c>
      <c r="Q2879">
        <f t="shared" si="44"/>
        <v>0.91393442622950816</v>
      </c>
    </row>
    <row r="2880" spans="1:17" x14ac:dyDescent="0.2">
      <c r="A2880">
        <v>29</v>
      </c>
      <c r="B2880">
        <v>128000</v>
      </c>
      <c r="C2880">
        <v>99</v>
      </c>
      <c r="D2880">
        <v>549</v>
      </c>
      <c r="E2880" t="s">
        <v>6</v>
      </c>
      <c r="F2880">
        <v>981</v>
      </c>
      <c r="G2880">
        <v>4097</v>
      </c>
      <c r="H2880">
        <v>119000</v>
      </c>
      <c r="I2880">
        <v>118450</v>
      </c>
      <c r="J2880">
        <v>0.23944299999999999</v>
      </c>
      <c r="K2880" t="s">
        <v>7</v>
      </c>
      <c r="L2880" t="s">
        <v>8</v>
      </c>
      <c r="M2880" t="s">
        <v>42</v>
      </c>
      <c r="N2880" s="1">
        <v>45787</v>
      </c>
      <c r="O2880">
        <v>1</v>
      </c>
      <c r="Q2880">
        <f t="shared" si="44"/>
        <v>1.0756302521008403</v>
      </c>
    </row>
    <row r="2881" spans="1:17" x14ac:dyDescent="0.2">
      <c r="A2881">
        <v>41</v>
      </c>
      <c r="B2881">
        <v>103000</v>
      </c>
      <c r="C2881">
        <v>86</v>
      </c>
      <c r="D2881">
        <v>765</v>
      </c>
      <c r="E2881" t="s">
        <v>47</v>
      </c>
      <c r="F2881">
        <v>1494</v>
      </c>
      <c r="G2881">
        <v>6474</v>
      </c>
      <c r="H2881">
        <v>118500</v>
      </c>
      <c r="I2881">
        <v>118500</v>
      </c>
      <c r="J2881">
        <v>0.230769</v>
      </c>
      <c r="K2881" t="s">
        <v>7</v>
      </c>
      <c r="L2881" t="s">
        <v>8</v>
      </c>
      <c r="M2881" t="s">
        <v>13</v>
      </c>
      <c r="N2881" s="1">
        <v>39000</v>
      </c>
      <c r="O2881">
        <v>0</v>
      </c>
      <c r="Q2881">
        <f t="shared" si="44"/>
        <v>0.86919831223628696</v>
      </c>
    </row>
    <row r="2882" spans="1:17" x14ac:dyDescent="0.2">
      <c r="A2882">
        <v>31</v>
      </c>
      <c r="B2882">
        <v>229000</v>
      </c>
      <c r="C2882">
        <v>100</v>
      </c>
      <c r="D2882">
        <v>689</v>
      </c>
      <c r="E2882" t="s">
        <v>47</v>
      </c>
      <c r="F2882">
        <v>1802</v>
      </c>
      <c r="G2882">
        <v>5000</v>
      </c>
      <c r="H2882">
        <v>118500</v>
      </c>
      <c r="I2882">
        <v>118500</v>
      </c>
      <c r="J2882">
        <v>0.3604</v>
      </c>
      <c r="K2882" t="s">
        <v>7</v>
      </c>
      <c r="L2882" t="s">
        <v>8</v>
      </c>
      <c r="M2882" t="s">
        <v>26</v>
      </c>
      <c r="N2882" s="1">
        <v>41275</v>
      </c>
      <c r="O2882">
        <v>1</v>
      </c>
      <c r="Q2882">
        <f t="shared" si="44"/>
        <v>1.9324894514767932</v>
      </c>
    </row>
    <row r="2883" spans="1:17" x14ac:dyDescent="0.2">
      <c r="A2883">
        <v>26</v>
      </c>
      <c r="B2883">
        <v>61000</v>
      </c>
      <c r="C2883">
        <v>98</v>
      </c>
      <c r="D2883">
        <v>691</v>
      </c>
      <c r="E2883" t="s">
        <v>6</v>
      </c>
      <c r="F2883">
        <v>1651</v>
      </c>
      <c r="G2883">
        <v>5266</v>
      </c>
      <c r="H2883">
        <v>130000</v>
      </c>
      <c r="I2883">
        <v>118500</v>
      </c>
      <c r="J2883">
        <v>0.31352099999999999</v>
      </c>
      <c r="K2883" t="s">
        <v>7</v>
      </c>
      <c r="L2883" t="s">
        <v>8</v>
      </c>
      <c r="M2883" t="s">
        <v>18</v>
      </c>
      <c r="N2883" s="1">
        <v>44476</v>
      </c>
      <c r="O2883">
        <v>0</v>
      </c>
      <c r="Q2883">
        <f t="shared" ref="Q2883:Q2946" si="45">B2883/H2883</f>
        <v>0.46923076923076923</v>
      </c>
    </row>
    <row r="2884" spans="1:17" x14ac:dyDescent="0.2">
      <c r="A2884">
        <v>37</v>
      </c>
      <c r="B2884">
        <v>220000</v>
      </c>
      <c r="C2884">
        <v>47</v>
      </c>
      <c r="D2884">
        <v>686</v>
      </c>
      <c r="E2884" t="s">
        <v>47</v>
      </c>
      <c r="F2884">
        <v>1503</v>
      </c>
      <c r="G2884">
        <v>3884</v>
      </c>
      <c r="H2884">
        <v>118500</v>
      </c>
      <c r="I2884">
        <v>118500</v>
      </c>
      <c r="J2884">
        <v>0.38697199999999998</v>
      </c>
      <c r="K2884" t="s">
        <v>7</v>
      </c>
      <c r="L2884" t="s">
        <v>8</v>
      </c>
      <c r="M2884" t="s">
        <v>9</v>
      </c>
      <c r="N2884" s="1">
        <v>40171</v>
      </c>
      <c r="O2884">
        <v>1</v>
      </c>
      <c r="Q2884">
        <f t="shared" si="45"/>
        <v>1.8565400843881856</v>
      </c>
    </row>
    <row r="2885" spans="1:17" x14ac:dyDescent="0.2">
      <c r="A2885">
        <v>29</v>
      </c>
      <c r="B2885">
        <v>315000</v>
      </c>
      <c r="C2885">
        <v>90</v>
      </c>
      <c r="D2885">
        <v>741</v>
      </c>
      <c r="E2885" t="s">
        <v>47</v>
      </c>
      <c r="F2885">
        <v>1197</v>
      </c>
      <c r="G2885">
        <v>2500</v>
      </c>
      <c r="H2885">
        <v>119000</v>
      </c>
      <c r="I2885">
        <v>118500</v>
      </c>
      <c r="J2885">
        <v>0.4788</v>
      </c>
      <c r="K2885" t="s">
        <v>7</v>
      </c>
      <c r="L2885" t="s">
        <v>8</v>
      </c>
      <c r="M2885" t="s">
        <v>29</v>
      </c>
      <c r="N2885" s="1">
        <v>47220</v>
      </c>
      <c r="O2885">
        <v>1</v>
      </c>
      <c r="Q2885">
        <f t="shared" si="45"/>
        <v>2.6470588235294117</v>
      </c>
    </row>
    <row r="2886" spans="1:17" x14ac:dyDescent="0.2">
      <c r="A2886">
        <v>27</v>
      </c>
      <c r="B2886">
        <v>36500</v>
      </c>
      <c r="C2886">
        <v>100</v>
      </c>
      <c r="D2886">
        <v>612</v>
      </c>
      <c r="E2886" t="s">
        <v>6</v>
      </c>
      <c r="F2886">
        <v>2544</v>
      </c>
      <c r="G2886">
        <v>5796</v>
      </c>
      <c r="H2886">
        <v>119000</v>
      </c>
      <c r="I2886">
        <v>118500</v>
      </c>
      <c r="J2886">
        <v>0.43892300000000001</v>
      </c>
      <c r="K2886" t="s">
        <v>7</v>
      </c>
      <c r="L2886" t="s">
        <v>8</v>
      </c>
      <c r="M2886" t="s">
        <v>51</v>
      </c>
      <c r="N2886" s="1">
        <v>43217</v>
      </c>
      <c r="O2886">
        <v>0</v>
      </c>
      <c r="Q2886">
        <f t="shared" si="45"/>
        <v>0.30672268907563027</v>
      </c>
    </row>
    <row r="2887" spans="1:17" x14ac:dyDescent="0.2">
      <c r="A2887">
        <v>35</v>
      </c>
      <c r="B2887">
        <v>251750</v>
      </c>
      <c r="C2887">
        <v>95</v>
      </c>
      <c r="D2887">
        <v>670</v>
      </c>
      <c r="E2887" t="s">
        <v>6</v>
      </c>
      <c r="F2887">
        <v>1058</v>
      </c>
      <c r="G2887">
        <v>3500</v>
      </c>
      <c r="H2887">
        <v>119000</v>
      </c>
      <c r="I2887">
        <v>118500</v>
      </c>
      <c r="J2887">
        <v>0.302286</v>
      </c>
      <c r="K2887" t="s">
        <v>7</v>
      </c>
      <c r="L2887" t="s">
        <v>8</v>
      </c>
      <c r="M2887" t="s">
        <v>13</v>
      </c>
      <c r="N2887" s="1">
        <v>39000</v>
      </c>
      <c r="O2887">
        <v>1</v>
      </c>
      <c r="Q2887">
        <f t="shared" si="45"/>
        <v>2.115546218487395</v>
      </c>
    </row>
    <row r="2888" spans="1:17" x14ac:dyDescent="0.2">
      <c r="A2888">
        <v>37</v>
      </c>
      <c r="B2888">
        <v>186400</v>
      </c>
      <c r="C2888">
        <v>100</v>
      </c>
      <c r="D2888">
        <v>665</v>
      </c>
      <c r="E2888" t="s">
        <v>6</v>
      </c>
      <c r="F2888">
        <v>826</v>
      </c>
      <c r="G2888">
        <v>2579</v>
      </c>
      <c r="H2888">
        <v>126000</v>
      </c>
      <c r="I2888">
        <v>118500</v>
      </c>
      <c r="J2888">
        <v>0.32027899999999998</v>
      </c>
      <c r="K2888" t="s">
        <v>7</v>
      </c>
      <c r="L2888" t="s">
        <v>8</v>
      </c>
      <c r="M2888" t="s">
        <v>55</v>
      </c>
      <c r="N2888" s="1">
        <v>32589</v>
      </c>
      <c r="O2888">
        <v>1</v>
      </c>
      <c r="Q2888">
        <f t="shared" si="45"/>
        <v>1.4793650793650794</v>
      </c>
    </row>
    <row r="2889" spans="1:17" x14ac:dyDescent="0.2">
      <c r="A2889">
        <v>37</v>
      </c>
      <c r="B2889">
        <v>168600</v>
      </c>
      <c r="C2889">
        <v>95</v>
      </c>
      <c r="D2889">
        <v>649</v>
      </c>
      <c r="E2889" t="s">
        <v>6</v>
      </c>
      <c r="F2889">
        <v>1874</v>
      </c>
      <c r="G2889">
        <v>3042</v>
      </c>
      <c r="H2889">
        <v>119500</v>
      </c>
      <c r="I2889">
        <v>118500</v>
      </c>
      <c r="J2889">
        <v>0.61604199999999998</v>
      </c>
      <c r="K2889" t="s">
        <v>7</v>
      </c>
      <c r="L2889" t="s">
        <v>8</v>
      </c>
      <c r="M2889" t="s">
        <v>10</v>
      </c>
      <c r="N2889" s="1">
        <v>38550</v>
      </c>
      <c r="O2889">
        <v>1</v>
      </c>
      <c r="Q2889">
        <f t="shared" si="45"/>
        <v>1.4108786610878661</v>
      </c>
    </row>
    <row r="2890" spans="1:17" x14ac:dyDescent="0.2">
      <c r="A2890">
        <v>77</v>
      </c>
      <c r="B2890">
        <v>155000</v>
      </c>
      <c r="C2890">
        <v>84</v>
      </c>
      <c r="D2890">
        <v>555</v>
      </c>
      <c r="E2890" t="s">
        <v>47</v>
      </c>
      <c r="F2890">
        <v>1195</v>
      </c>
      <c r="G2890">
        <v>2500</v>
      </c>
      <c r="H2890">
        <v>120000</v>
      </c>
      <c r="I2890">
        <v>118531</v>
      </c>
      <c r="J2890">
        <v>0.47799999999999998</v>
      </c>
      <c r="K2890" t="s">
        <v>7</v>
      </c>
      <c r="L2890" t="s">
        <v>8</v>
      </c>
      <c r="M2890" t="s">
        <v>13</v>
      </c>
      <c r="N2890" s="1">
        <v>39000</v>
      </c>
      <c r="O2890">
        <v>1</v>
      </c>
      <c r="Q2890">
        <f t="shared" si="45"/>
        <v>1.2916666666666667</v>
      </c>
    </row>
    <row r="2891" spans="1:17" x14ac:dyDescent="0.2">
      <c r="A2891">
        <v>37</v>
      </c>
      <c r="B2891">
        <v>214200</v>
      </c>
      <c r="C2891">
        <v>90</v>
      </c>
      <c r="D2891">
        <v>615</v>
      </c>
      <c r="E2891" t="s">
        <v>6</v>
      </c>
      <c r="F2891">
        <v>993</v>
      </c>
      <c r="G2891">
        <v>1856</v>
      </c>
      <c r="H2891">
        <v>119000</v>
      </c>
      <c r="I2891">
        <v>118665</v>
      </c>
      <c r="J2891">
        <v>0.535022</v>
      </c>
      <c r="K2891" t="s">
        <v>7</v>
      </c>
      <c r="L2891" t="s">
        <v>8</v>
      </c>
      <c r="M2891" t="s">
        <v>13</v>
      </c>
      <c r="N2891" s="1">
        <v>39000</v>
      </c>
      <c r="O2891">
        <v>1</v>
      </c>
      <c r="Q2891">
        <f t="shared" si="45"/>
        <v>1.8</v>
      </c>
    </row>
    <row r="2892" spans="1:17" x14ac:dyDescent="0.2">
      <c r="A2892">
        <v>37</v>
      </c>
      <c r="B2892">
        <v>157000</v>
      </c>
      <c r="C2892">
        <v>96</v>
      </c>
      <c r="D2892">
        <v>722</v>
      </c>
      <c r="E2892" t="s">
        <v>6</v>
      </c>
      <c r="F2892">
        <v>1432</v>
      </c>
      <c r="G2892">
        <v>4994</v>
      </c>
      <c r="H2892">
        <v>125000</v>
      </c>
      <c r="I2892">
        <v>118900</v>
      </c>
      <c r="J2892">
        <v>0.286744</v>
      </c>
      <c r="K2892" t="s">
        <v>7</v>
      </c>
      <c r="L2892" t="s">
        <v>8</v>
      </c>
      <c r="M2892" t="s">
        <v>48</v>
      </c>
      <c r="N2892" s="1">
        <v>38111</v>
      </c>
      <c r="O2892">
        <v>1</v>
      </c>
      <c r="Q2892">
        <f t="shared" si="45"/>
        <v>1.256</v>
      </c>
    </row>
    <row r="2893" spans="1:17" x14ac:dyDescent="0.2">
      <c r="A2893">
        <v>39</v>
      </c>
      <c r="B2893">
        <v>281800</v>
      </c>
      <c r="C2893">
        <v>95</v>
      </c>
      <c r="D2893">
        <v>747</v>
      </c>
      <c r="E2893" t="s">
        <v>6</v>
      </c>
      <c r="F2893">
        <v>1502</v>
      </c>
      <c r="G2893">
        <v>2586</v>
      </c>
      <c r="H2893">
        <v>121000</v>
      </c>
      <c r="I2893">
        <v>118900</v>
      </c>
      <c r="J2893">
        <v>0.58082</v>
      </c>
      <c r="K2893" t="s">
        <v>7</v>
      </c>
      <c r="L2893" t="s">
        <v>8</v>
      </c>
      <c r="M2893" t="s">
        <v>10</v>
      </c>
      <c r="N2893" s="1">
        <v>38550</v>
      </c>
      <c r="O2893">
        <v>1</v>
      </c>
      <c r="Q2893">
        <f t="shared" si="45"/>
        <v>2.3289256198347106</v>
      </c>
    </row>
    <row r="2894" spans="1:17" x14ac:dyDescent="0.2">
      <c r="A2894">
        <v>34</v>
      </c>
      <c r="B2894">
        <v>177600</v>
      </c>
      <c r="C2894">
        <v>80</v>
      </c>
      <c r="D2894">
        <v>637</v>
      </c>
      <c r="E2894" t="s">
        <v>6</v>
      </c>
      <c r="F2894">
        <v>2392</v>
      </c>
      <c r="G2894">
        <v>5248</v>
      </c>
      <c r="H2894">
        <v>119000</v>
      </c>
      <c r="I2894">
        <v>118900</v>
      </c>
      <c r="J2894">
        <v>0.455793</v>
      </c>
      <c r="K2894" t="s">
        <v>7</v>
      </c>
      <c r="L2894" t="s">
        <v>8</v>
      </c>
      <c r="M2894" t="s">
        <v>9</v>
      </c>
      <c r="N2894" s="1">
        <v>40171</v>
      </c>
      <c r="O2894">
        <v>1</v>
      </c>
      <c r="Q2894">
        <f t="shared" si="45"/>
        <v>1.492436974789916</v>
      </c>
    </row>
    <row r="2895" spans="1:17" x14ac:dyDescent="0.2">
      <c r="A2895">
        <v>33</v>
      </c>
      <c r="B2895">
        <v>200000</v>
      </c>
      <c r="C2895">
        <v>80</v>
      </c>
      <c r="D2895">
        <v>531</v>
      </c>
      <c r="E2895" t="s">
        <v>47</v>
      </c>
      <c r="F2895">
        <v>1848</v>
      </c>
      <c r="G2895">
        <v>2954</v>
      </c>
      <c r="H2895">
        <v>121600</v>
      </c>
      <c r="I2895">
        <v>118900</v>
      </c>
      <c r="J2895">
        <v>0.62559200000000004</v>
      </c>
      <c r="K2895" t="s">
        <v>7</v>
      </c>
      <c r="L2895" t="s">
        <v>8</v>
      </c>
      <c r="M2895" t="s">
        <v>51</v>
      </c>
      <c r="N2895" s="1">
        <v>43217</v>
      </c>
      <c r="O2895">
        <v>1</v>
      </c>
      <c r="Q2895">
        <f t="shared" si="45"/>
        <v>1.6447368421052631</v>
      </c>
    </row>
    <row r="2896" spans="1:17" x14ac:dyDescent="0.2">
      <c r="A2896">
        <v>25</v>
      </c>
      <c r="B2896">
        <v>88800</v>
      </c>
      <c r="C2896">
        <v>80</v>
      </c>
      <c r="D2896">
        <v>548</v>
      </c>
      <c r="E2896" t="s">
        <v>6</v>
      </c>
      <c r="F2896">
        <v>1720</v>
      </c>
      <c r="G2896">
        <v>5704</v>
      </c>
      <c r="H2896">
        <v>131000</v>
      </c>
      <c r="I2896">
        <v>118900</v>
      </c>
      <c r="J2896">
        <v>0.30154300000000001</v>
      </c>
      <c r="K2896" t="s">
        <v>7</v>
      </c>
      <c r="L2896" t="s">
        <v>8</v>
      </c>
      <c r="M2896" t="s">
        <v>14</v>
      </c>
      <c r="N2896" s="1">
        <v>39326</v>
      </c>
      <c r="O2896">
        <v>0</v>
      </c>
      <c r="Q2896">
        <f t="shared" si="45"/>
        <v>0.67786259541984728</v>
      </c>
    </row>
    <row r="2897" spans="1:17" x14ac:dyDescent="0.2">
      <c r="A2897">
        <v>26</v>
      </c>
      <c r="B2897">
        <v>123500</v>
      </c>
      <c r="C2897">
        <v>95</v>
      </c>
      <c r="D2897">
        <v>661</v>
      </c>
      <c r="E2897" t="s">
        <v>47</v>
      </c>
      <c r="F2897">
        <v>1109</v>
      </c>
      <c r="G2897">
        <v>2592</v>
      </c>
      <c r="H2897">
        <v>120000</v>
      </c>
      <c r="I2897">
        <v>118900</v>
      </c>
      <c r="J2897">
        <v>0.42785499999999999</v>
      </c>
      <c r="K2897" t="s">
        <v>7</v>
      </c>
      <c r="L2897" t="s">
        <v>8</v>
      </c>
      <c r="M2897" t="s">
        <v>51</v>
      </c>
      <c r="N2897" s="1">
        <v>43217</v>
      </c>
      <c r="O2897">
        <v>1</v>
      </c>
      <c r="Q2897">
        <f t="shared" si="45"/>
        <v>1.0291666666666666</v>
      </c>
    </row>
    <row r="2898" spans="1:17" x14ac:dyDescent="0.2">
      <c r="A2898">
        <v>49</v>
      </c>
      <c r="B2898">
        <v>122850</v>
      </c>
      <c r="C2898">
        <v>90</v>
      </c>
      <c r="D2898">
        <v>535</v>
      </c>
      <c r="E2898" t="s">
        <v>6</v>
      </c>
      <c r="F2898">
        <v>2286</v>
      </c>
      <c r="G2898">
        <v>4812</v>
      </c>
      <c r="H2898">
        <v>120000</v>
      </c>
      <c r="I2898">
        <v>118915</v>
      </c>
      <c r="J2898">
        <v>0.47506199999999998</v>
      </c>
      <c r="K2898" t="s">
        <v>7</v>
      </c>
      <c r="L2898" t="s">
        <v>8</v>
      </c>
      <c r="M2898" t="s">
        <v>32</v>
      </c>
      <c r="N2898" s="1">
        <v>53275</v>
      </c>
      <c r="O2898">
        <v>1</v>
      </c>
      <c r="Q2898">
        <f t="shared" si="45"/>
        <v>1.0237499999999999</v>
      </c>
    </row>
    <row r="2899" spans="1:17" x14ac:dyDescent="0.2">
      <c r="A2899">
        <v>35</v>
      </c>
      <c r="B2899">
        <v>122550</v>
      </c>
      <c r="C2899">
        <v>97</v>
      </c>
      <c r="D2899">
        <v>677</v>
      </c>
      <c r="E2899" t="s">
        <v>6</v>
      </c>
      <c r="F2899">
        <v>1780</v>
      </c>
      <c r="G2899">
        <v>4427</v>
      </c>
      <c r="H2899">
        <v>128000</v>
      </c>
      <c r="I2899">
        <v>118955</v>
      </c>
      <c r="J2899">
        <v>0.40207799999999999</v>
      </c>
      <c r="K2899" t="s">
        <v>7</v>
      </c>
      <c r="L2899" t="s">
        <v>8</v>
      </c>
      <c r="M2899" t="s">
        <v>9</v>
      </c>
      <c r="N2899" s="1">
        <v>40171</v>
      </c>
      <c r="O2899">
        <v>0</v>
      </c>
      <c r="Q2899">
        <f t="shared" si="45"/>
        <v>0.95742187499999998</v>
      </c>
    </row>
    <row r="2900" spans="1:17" x14ac:dyDescent="0.2">
      <c r="A2900">
        <v>45</v>
      </c>
      <c r="B2900">
        <v>163400</v>
      </c>
      <c r="C2900">
        <v>95</v>
      </c>
      <c r="D2900">
        <v>725</v>
      </c>
      <c r="E2900" t="s">
        <v>6</v>
      </c>
      <c r="F2900">
        <v>1424</v>
      </c>
      <c r="G2900">
        <v>4447</v>
      </c>
      <c r="H2900">
        <v>119000</v>
      </c>
      <c r="I2900">
        <v>119000</v>
      </c>
      <c r="J2900">
        <v>0.320216</v>
      </c>
      <c r="K2900" t="s">
        <v>7</v>
      </c>
      <c r="L2900" t="s">
        <v>8</v>
      </c>
      <c r="M2900" t="s">
        <v>9</v>
      </c>
      <c r="N2900" s="1">
        <v>40171</v>
      </c>
      <c r="O2900">
        <v>1</v>
      </c>
      <c r="Q2900">
        <f t="shared" si="45"/>
        <v>1.373109243697479</v>
      </c>
    </row>
    <row r="2901" spans="1:17" x14ac:dyDescent="0.2">
      <c r="A2901">
        <v>30</v>
      </c>
      <c r="B2901">
        <v>138926</v>
      </c>
      <c r="C2901">
        <v>100</v>
      </c>
      <c r="D2901">
        <v>585</v>
      </c>
      <c r="E2901" t="s">
        <v>47</v>
      </c>
      <c r="F2901">
        <v>959</v>
      </c>
      <c r="G2901">
        <v>5954</v>
      </c>
      <c r="H2901">
        <v>119000</v>
      </c>
      <c r="I2901">
        <v>119000</v>
      </c>
      <c r="J2901">
        <v>0.16106799999999999</v>
      </c>
      <c r="K2901" t="s">
        <v>7</v>
      </c>
      <c r="L2901" t="s">
        <v>8</v>
      </c>
      <c r="M2901" t="s">
        <v>20</v>
      </c>
      <c r="N2901" s="1">
        <v>44286</v>
      </c>
      <c r="O2901">
        <v>1</v>
      </c>
      <c r="Q2901">
        <f t="shared" si="45"/>
        <v>1.1674453781512606</v>
      </c>
    </row>
    <row r="2902" spans="1:17" x14ac:dyDescent="0.2">
      <c r="A2902">
        <v>57</v>
      </c>
      <c r="B2902">
        <v>159000</v>
      </c>
      <c r="C2902">
        <v>100</v>
      </c>
      <c r="D2902">
        <v>611</v>
      </c>
      <c r="E2902" t="s">
        <v>47</v>
      </c>
      <c r="F2902">
        <v>772</v>
      </c>
      <c r="G2902">
        <v>3749</v>
      </c>
      <c r="H2902">
        <v>119000</v>
      </c>
      <c r="I2902">
        <v>119000</v>
      </c>
      <c r="J2902">
        <v>0.20592199999999999</v>
      </c>
      <c r="K2902" t="s">
        <v>7</v>
      </c>
      <c r="L2902" t="s">
        <v>8</v>
      </c>
      <c r="M2902" t="s">
        <v>26</v>
      </c>
      <c r="N2902" s="1">
        <v>41275</v>
      </c>
      <c r="O2902">
        <v>1</v>
      </c>
      <c r="Q2902">
        <f t="shared" si="45"/>
        <v>1.3361344537815125</v>
      </c>
    </row>
    <row r="2903" spans="1:17" x14ac:dyDescent="0.2">
      <c r="A2903">
        <v>54</v>
      </c>
      <c r="B2903">
        <v>141582</v>
      </c>
      <c r="C2903">
        <v>100</v>
      </c>
      <c r="D2903">
        <v>604</v>
      </c>
      <c r="E2903" t="s">
        <v>6</v>
      </c>
      <c r="F2903">
        <v>2198</v>
      </c>
      <c r="G2903">
        <v>5528</v>
      </c>
      <c r="H2903">
        <v>121000</v>
      </c>
      <c r="I2903">
        <v>119000</v>
      </c>
      <c r="J2903">
        <v>0.39761200000000002</v>
      </c>
      <c r="K2903" t="s">
        <v>7</v>
      </c>
      <c r="L2903" t="s">
        <v>8</v>
      </c>
      <c r="M2903" t="s">
        <v>26</v>
      </c>
      <c r="N2903" s="1">
        <v>41275</v>
      </c>
      <c r="O2903">
        <v>1</v>
      </c>
      <c r="Q2903">
        <f t="shared" si="45"/>
        <v>1.170099173553719</v>
      </c>
    </row>
    <row r="2904" spans="1:17" x14ac:dyDescent="0.2">
      <c r="A2904">
        <v>23</v>
      </c>
      <c r="B2904">
        <v>184500</v>
      </c>
      <c r="C2904">
        <v>100</v>
      </c>
      <c r="D2904">
        <v>630</v>
      </c>
      <c r="E2904" t="s">
        <v>47</v>
      </c>
      <c r="F2904">
        <v>975</v>
      </c>
      <c r="G2904">
        <v>2321</v>
      </c>
      <c r="H2904">
        <v>129000</v>
      </c>
      <c r="I2904">
        <v>119000</v>
      </c>
      <c r="J2904">
        <v>0.42007800000000001</v>
      </c>
      <c r="K2904" t="s">
        <v>7</v>
      </c>
      <c r="L2904" t="s">
        <v>8</v>
      </c>
      <c r="M2904" t="s">
        <v>14</v>
      </c>
      <c r="N2904" s="1">
        <v>39326</v>
      </c>
      <c r="O2904">
        <v>1</v>
      </c>
      <c r="Q2904">
        <f t="shared" si="45"/>
        <v>1.430232558139535</v>
      </c>
    </row>
    <row r="2905" spans="1:17" x14ac:dyDescent="0.2">
      <c r="A2905">
        <v>46</v>
      </c>
      <c r="B2905">
        <v>144900</v>
      </c>
      <c r="C2905">
        <v>100</v>
      </c>
      <c r="D2905">
        <v>522</v>
      </c>
      <c r="E2905" t="s">
        <v>47</v>
      </c>
      <c r="F2905">
        <v>1625</v>
      </c>
      <c r="G2905">
        <v>3389</v>
      </c>
      <c r="H2905">
        <v>120000</v>
      </c>
      <c r="I2905">
        <v>119000</v>
      </c>
      <c r="J2905">
        <v>0.47949199999999997</v>
      </c>
      <c r="K2905" t="s">
        <v>7</v>
      </c>
      <c r="L2905" t="s">
        <v>8</v>
      </c>
      <c r="M2905" t="s">
        <v>42</v>
      </c>
      <c r="N2905" s="1">
        <v>45787</v>
      </c>
      <c r="O2905">
        <v>1</v>
      </c>
      <c r="Q2905">
        <f t="shared" si="45"/>
        <v>1.2075</v>
      </c>
    </row>
    <row r="2906" spans="1:17" x14ac:dyDescent="0.2">
      <c r="A2906">
        <v>36</v>
      </c>
      <c r="B2906">
        <v>265000</v>
      </c>
      <c r="C2906">
        <v>100</v>
      </c>
      <c r="D2906">
        <v>744</v>
      </c>
      <c r="E2906" t="s">
        <v>6</v>
      </c>
      <c r="F2906">
        <v>1256</v>
      </c>
      <c r="G2906">
        <v>2950</v>
      </c>
      <c r="H2906">
        <v>133000</v>
      </c>
      <c r="I2906">
        <v>119000</v>
      </c>
      <c r="J2906">
        <v>0.425763</v>
      </c>
      <c r="K2906" t="s">
        <v>7</v>
      </c>
      <c r="L2906" t="s">
        <v>8</v>
      </c>
      <c r="M2906" t="s">
        <v>26</v>
      </c>
      <c r="N2906" s="1">
        <v>41275</v>
      </c>
      <c r="O2906">
        <v>1</v>
      </c>
      <c r="Q2906">
        <f t="shared" si="45"/>
        <v>1.9924812030075187</v>
      </c>
    </row>
    <row r="2907" spans="1:17" x14ac:dyDescent="0.2">
      <c r="A2907">
        <v>28</v>
      </c>
      <c r="B2907">
        <v>86000</v>
      </c>
      <c r="C2907">
        <v>100</v>
      </c>
      <c r="D2907">
        <v>805</v>
      </c>
      <c r="E2907" t="s">
        <v>6</v>
      </c>
      <c r="F2907">
        <v>713</v>
      </c>
      <c r="G2907">
        <v>6566</v>
      </c>
      <c r="H2907">
        <v>119000</v>
      </c>
      <c r="I2907">
        <v>119000</v>
      </c>
      <c r="J2907">
        <v>0.10859000000000001</v>
      </c>
      <c r="K2907" t="s">
        <v>7</v>
      </c>
      <c r="L2907" t="s">
        <v>8</v>
      </c>
      <c r="M2907" t="s">
        <v>24</v>
      </c>
      <c r="N2907" s="1">
        <v>56763</v>
      </c>
      <c r="O2907">
        <v>0</v>
      </c>
      <c r="Q2907">
        <f t="shared" si="45"/>
        <v>0.72268907563025209</v>
      </c>
    </row>
    <row r="2908" spans="1:17" x14ac:dyDescent="0.2">
      <c r="A2908">
        <v>27</v>
      </c>
      <c r="B2908">
        <v>70400</v>
      </c>
      <c r="C2908">
        <v>100</v>
      </c>
      <c r="D2908">
        <v>719</v>
      </c>
      <c r="E2908" t="s">
        <v>6</v>
      </c>
      <c r="F2908">
        <v>1550</v>
      </c>
      <c r="G2908">
        <v>5166</v>
      </c>
      <c r="H2908">
        <v>120000</v>
      </c>
      <c r="I2908">
        <v>119000</v>
      </c>
      <c r="J2908">
        <v>0.300039</v>
      </c>
      <c r="K2908" t="s">
        <v>7</v>
      </c>
      <c r="L2908" t="s">
        <v>8</v>
      </c>
      <c r="M2908" t="s">
        <v>26</v>
      </c>
      <c r="N2908" s="1">
        <v>41275</v>
      </c>
      <c r="O2908">
        <v>0</v>
      </c>
      <c r="Q2908">
        <f t="shared" si="45"/>
        <v>0.58666666666666667</v>
      </c>
    </row>
    <row r="2909" spans="1:17" x14ac:dyDescent="0.2">
      <c r="A2909">
        <v>35</v>
      </c>
      <c r="B2909">
        <v>230400</v>
      </c>
      <c r="C2909">
        <v>80</v>
      </c>
      <c r="D2909">
        <v>721</v>
      </c>
      <c r="E2909" t="s">
        <v>6</v>
      </c>
      <c r="F2909">
        <v>983</v>
      </c>
      <c r="G2909">
        <v>2950</v>
      </c>
      <c r="H2909">
        <v>120000</v>
      </c>
      <c r="I2909">
        <v>119000</v>
      </c>
      <c r="J2909">
        <v>0.33322000000000002</v>
      </c>
      <c r="K2909" t="s">
        <v>7</v>
      </c>
      <c r="L2909" t="s">
        <v>8</v>
      </c>
      <c r="M2909" t="s">
        <v>11</v>
      </c>
      <c r="N2909" s="1">
        <v>44160</v>
      </c>
      <c r="O2909">
        <v>1</v>
      </c>
      <c r="Q2909">
        <f t="shared" si="45"/>
        <v>1.92</v>
      </c>
    </row>
    <row r="2910" spans="1:17" x14ac:dyDescent="0.2">
      <c r="A2910">
        <v>35</v>
      </c>
      <c r="B2910">
        <v>31000</v>
      </c>
      <c r="C2910">
        <v>97</v>
      </c>
      <c r="D2910">
        <v>577</v>
      </c>
      <c r="E2910" t="s">
        <v>6</v>
      </c>
      <c r="F2910">
        <v>2656</v>
      </c>
      <c r="G2910">
        <v>8438</v>
      </c>
      <c r="H2910">
        <v>119000</v>
      </c>
      <c r="I2910">
        <v>119000</v>
      </c>
      <c r="J2910">
        <v>0.31476700000000002</v>
      </c>
      <c r="K2910" t="s">
        <v>7</v>
      </c>
      <c r="L2910" t="s">
        <v>8</v>
      </c>
      <c r="M2910" t="s">
        <v>42</v>
      </c>
      <c r="N2910" s="1">
        <v>45787</v>
      </c>
      <c r="O2910">
        <v>0</v>
      </c>
      <c r="Q2910">
        <f t="shared" si="45"/>
        <v>0.26050420168067229</v>
      </c>
    </row>
    <row r="2911" spans="1:17" x14ac:dyDescent="0.2">
      <c r="A2911">
        <v>26</v>
      </c>
      <c r="B2911">
        <v>162000</v>
      </c>
      <c r="C2911">
        <v>90</v>
      </c>
      <c r="D2911">
        <v>660</v>
      </c>
      <c r="E2911" t="s">
        <v>47</v>
      </c>
      <c r="F2911">
        <v>1378</v>
      </c>
      <c r="G2911">
        <v>5070</v>
      </c>
      <c r="H2911">
        <v>122000</v>
      </c>
      <c r="I2911">
        <v>119000</v>
      </c>
      <c r="J2911">
        <v>0.27179500000000001</v>
      </c>
      <c r="K2911" t="s">
        <v>7</v>
      </c>
      <c r="L2911" t="s">
        <v>8</v>
      </c>
      <c r="M2911" t="s">
        <v>42</v>
      </c>
      <c r="N2911" s="1">
        <v>45787</v>
      </c>
      <c r="O2911">
        <v>1</v>
      </c>
      <c r="Q2911">
        <f t="shared" si="45"/>
        <v>1.3278688524590163</v>
      </c>
    </row>
    <row r="2912" spans="1:17" x14ac:dyDescent="0.2">
      <c r="A2912">
        <v>25</v>
      </c>
      <c r="B2912">
        <v>226000</v>
      </c>
      <c r="C2912">
        <v>100</v>
      </c>
      <c r="D2912">
        <v>635</v>
      </c>
      <c r="E2912" t="s">
        <v>6</v>
      </c>
      <c r="F2912">
        <v>1685</v>
      </c>
      <c r="G2912">
        <v>3966</v>
      </c>
      <c r="H2912">
        <v>119000</v>
      </c>
      <c r="I2912">
        <v>119000</v>
      </c>
      <c r="J2912">
        <v>0.42486099999999999</v>
      </c>
      <c r="K2912" t="s">
        <v>7</v>
      </c>
      <c r="L2912" t="s">
        <v>8</v>
      </c>
      <c r="M2912" t="s">
        <v>18</v>
      </c>
      <c r="N2912" s="1">
        <v>44476</v>
      </c>
      <c r="O2912">
        <v>1</v>
      </c>
      <c r="Q2912">
        <f t="shared" si="45"/>
        <v>1.8991596638655461</v>
      </c>
    </row>
    <row r="2913" spans="1:17" x14ac:dyDescent="0.2">
      <c r="A2913">
        <v>68</v>
      </c>
      <c r="B2913">
        <v>102600</v>
      </c>
      <c r="C2913">
        <v>95</v>
      </c>
      <c r="D2913">
        <v>670</v>
      </c>
      <c r="E2913" t="s">
        <v>6</v>
      </c>
      <c r="F2913">
        <v>856</v>
      </c>
      <c r="G2913">
        <v>3284</v>
      </c>
      <c r="H2913">
        <v>119000</v>
      </c>
      <c r="I2913">
        <v>119000</v>
      </c>
      <c r="J2913">
        <v>0.260658</v>
      </c>
      <c r="K2913" t="s">
        <v>7</v>
      </c>
      <c r="L2913" t="s">
        <v>8</v>
      </c>
      <c r="M2913" t="s">
        <v>31</v>
      </c>
      <c r="N2913" s="1">
        <v>43988</v>
      </c>
      <c r="O2913">
        <v>0</v>
      </c>
      <c r="Q2913">
        <f t="shared" si="45"/>
        <v>0.86218487394957988</v>
      </c>
    </row>
    <row r="2914" spans="1:17" x14ac:dyDescent="0.2">
      <c r="A2914">
        <v>24</v>
      </c>
      <c r="B2914">
        <v>128450</v>
      </c>
      <c r="C2914">
        <v>90</v>
      </c>
      <c r="D2914">
        <v>685</v>
      </c>
      <c r="E2914" t="s">
        <v>6</v>
      </c>
      <c r="F2914">
        <v>1677</v>
      </c>
      <c r="G2914">
        <v>3500</v>
      </c>
      <c r="H2914">
        <v>121500</v>
      </c>
      <c r="I2914">
        <v>119000</v>
      </c>
      <c r="J2914">
        <v>0.47914299999999999</v>
      </c>
      <c r="K2914" t="s">
        <v>7</v>
      </c>
      <c r="L2914" t="s">
        <v>8</v>
      </c>
      <c r="M2914" t="s">
        <v>51</v>
      </c>
      <c r="N2914" s="1">
        <v>43217</v>
      </c>
      <c r="O2914">
        <v>1</v>
      </c>
      <c r="Q2914">
        <f t="shared" si="45"/>
        <v>1.0572016460905349</v>
      </c>
    </row>
    <row r="2915" spans="1:17" x14ac:dyDescent="0.2">
      <c r="A2915">
        <v>23</v>
      </c>
      <c r="B2915">
        <v>86500</v>
      </c>
      <c r="C2915">
        <v>100</v>
      </c>
      <c r="D2915">
        <v>659</v>
      </c>
      <c r="E2915" t="s">
        <v>6</v>
      </c>
      <c r="F2915">
        <v>1053</v>
      </c>
      <c r="G2915">
        <v>2800</v>
      </c>
      <c r="H2915">
        <v>120000</v>
      </c>
      <c r="I2915">
        <v>119000</v>
      </c>
      <c r="J2915">
        <v>0.37607099999999999</v>
      </c>
      <c r="K2915" t="s">
        <v>7</v>
      </c>
      <c r="L2915" t="s">
        <v>8</v>
      </c>
      <c r="M2915" t="s">
        <v>45</v>
      </c>
      <c r="N2915" s="1">
        <v>35523</v>
      </c>
      <c r="O2915">
        <v>0</v>
      </c>
      <c r="Q2915">
        <f t="shared" si="45"/>
        <v>0.72083333333333333</v>
      </c>
    </row>
    <row r="2916" spans="1:17" x14ac:dyDescent="0.2">
      <c r="A2916">
        <v>43</v>
      </c>
      <c r="B2916">
        <v>150350</v>
      </c>
      <c r="C2916">
        <v>97</v>
      </c>
      <c r="D2916">
        <v>601</v>
      </c>
      <c r="E2916" t="s">
        <v>47</v>
      </c>
      <c r="F2916">
        <v>1793</v>
      </c>
      <c r="G2916">
        <v>4833</v>
      </c>
      <c r="H2916">
        <v>119000</v>
      </c>
      <c r="I2916">
        <v>119000</v>
      </c>
      <c r="J2916">
        <v>0.37099100000000002</v>
      </c>
      <c r="K2916" t="s">
        <v>7</v>
      </c>
      <c r="L2916" t="s">
        <v>8</v>
      </c>
      <c r="M2916" t="s">
        <v>51</v>
      </c>
      <c r="N2916" s="1">
        <v>43217</v>
      </c>
      <c r="O2916">
        <v>1</v>
      </c>
      <c r="Q2916">
        <f t="shared" si="45"/>
        <v>1.2634453781512605</v>
      </c>
    </row>
    <row r="2917" spans="1:17" x14ac:dyDescent="0.2">
      <c r="A2917">
        <v>52</v>
      </c>
      <c r="B2917">
        <v>321570</v>
      </c>
      <c r="C2917">
        <v>95</v>
      </c>
      <c r="D2917">
        <v>740</v>
      </c>
      <c r="E2917" t="s">
        <v>6</v>
      </c>
      <c r="F2917">
        <v>900</v>
      </c>
      <c r="G2917">
        <v>5025</v>
      </c>
      <c r="H2917">
        <v>133000</v>
      </c>
      <c r="I2917">
        <v>119000</v>
      </c>
      <c r="J2917">
        <v>0.179116</v>
      </c>
      <c r="K2917" t="s">
        <v>7</v>
      </c>
      <c r="L2917" t="s">
        <v>8</v>
      </c>
      <c r="M2917" t="s">
        <v>23</v>
      </c>
      <c r="N2917" s="1">
        <v>42590</v>
      </c>
      <c r="O2917">
        <v>1</v>
      </c>
      <c r="Q2917">
        <f t="shared" si="45"/>
        <v>2.4178195488721803</v>
      </c>
    </row>
    <row r="2918" spans="1:17" x14ac:dyDescent="0.2">
      <c r="A2918">
        <v>37</v>
      </c>
      <c r="B2918">
        <v>170500</v>
      </c>
      <c r="C2918">
        <v>100</v>
      </c>
      <c r="D2918">
        <v>715</v>
      </c>
      <c r="E2918" t="s">
        <v>6</v>
      </c>
      <c r="F2918">
        <v>952</v>
      </c>
      <c r="G2918">
        <v>3467</v>
      </c>
      <c r="H2918">
        <v>125000</v>
      </c>
      <c r="I2918">
        <v>119000</v>
      </c>
      <c r="J2918">
        <v>0.27458900000000003</v>
      </c>
      <c r="K2918" t="s">
        <v>7</v>
      </c>
      <c r="L2918" t="s">
        <v>8</v>
      </c>
      <c r="M2918" t="s">
        <v>51</v>
      </c>
      <c r="N2918" s="1">
        <v>43217</v>
      </c>
      <c r="O2918">
        <v>1</v>
      </c>
      <c r="Q2918">
        <f t="shared" si="45"/>
        <v>1.3640000000000001</v>
      </c>
    </row>
    <row r="2919" spans="1:17" x14ac:dyDescent="0.2">
      <c r="A2919">
        <v>37</v>
      </c>
      <c r="B2919">
        <v>132180</v>
      </c>
      <c r="C2919">
        <v>95</v>
      </c>
      <c r="D2919">
        <v>788</v>
      </c>
      <c r="E2919" t="s">
        <v>6</v>
      </c>
      <c r="F2919">
        <v>1208</v>
      </c>
      <c r="G2919">
        <v>3178</v>
      </c>
      <c r="H2919">
        <v>119000</v>
      </c>
      <c r="I2919">
        <v>119000</v>
      </c>
      <c r="J2919">
        <v>0.38011299999999998</v>
      </c>
      <c r="K2919" t="s">
        <v>7</v>
      </c>
      <c r="L2919" t="s">
        <v>8</v>
      </c>
      <c r="M2919" t="s">
        <v>20</v>
      </c>
      <c r="N2919" s="1">
        <v>44286</v>
      </c>
      <c r="O2919">
        <v>1</v>
      </c>
      <c r="Q2919">
        <f t="shared" si="45"/>
        <v>1.1107563025210083</v>
      </c>
    </row>
    <row r="2920" spans="1:17" x14ac:dyDescent="0.2">
      <c r="A2920">
        <v>37</v>
      </c>
      <c r="B2920">
        <v>322700</v>
      </c>
      <c r="C2920">
        <v>74</v>
      </c>
      <c r="D2920">
        <v>701</v>
      </c>
      <c r="E2920" t="s">
        <v>6</v>
      </c>
      <c r="F2920">
        <v>1148</v>
      </c>
      <c r="G2920">
        <v>5025</v>
      </c>
      <c r="H2920">
        <v>121500</v>
      </c>
      <c r="I2920">
        <v>119000</v>
      </c>
      <c r="J2920">
        <v>0.22847200000000001</v>
      </c>
      <c r="K2920" t="s">
        <v>7</v>
      </c>
      <c r="L2920" t="s">
        <v>8</v>
      </c>
      <c r="M2920" t="s">
        <v>26</v>
      </c>
      <c r="N2920" s="1">
        <v>41275</v>
      </c>
      <c r="O2920">
        <v>1</v>
      </c>
      <c r="Q2920">
        <f t="shared" si="45"/>
        <v>2.6559670781893003</v>
      </c>
    </row>
    <row r="2921" spans="1:17" x14ac:dyDescent="0.2">
      <c r="A2921">
        <v>35</v>
      </c>
      <c r="B2921">
        <v>166250</v>
      </c>
      <c r="C2921">
        <v>95</v>
      </c>
      <c r="D2921">
        <v>768</v>
      </c>
      <c r="E2921" t="s">
        <v>6</v>
      </c>
      <c r="F2921">
        <v>1120</v>
      </c>
      <c r="G2921">
        <v>2800</v>
      </c>
      <c r="H2921">
        <v>120000</v>
      </c>
      <c r="I2921">
        <v>119000</v>
      </c>
      <c r="J2921">
        <v>0.4</v>
      </c>
      <c r="K2921" t="s">
        <v>7</v>
      </c>
      <c r="L2921" t="s">
        <v>8</v>
      </c>
      <c r="M2921" t="s">
        <v>20</v>
      </c>
      <c r="N2921" s="1">
        <v>44286</v>
      </c>
      <c r="O2921">
        <v>1</v>
      </c>
      <c r="Q2921">
        <f t="shared" si="45"/>
        <v>1.3854166666666667</v>
      </c>
    </row>
    <row r="2922" spans="1:17" x14ac:dyDescent="0.2">
      <c r="A2922">
        <v>33</v>
      </c>
      <c r="B2922">
        <v>121600</v>
      </c>
      <c r="C2922">
        <v>95</v>
      </c>
      <c r="D2922">
        <v>791</v>
      </c>
      <c r="E2922" t="s">
        <v>6</v>
      </c>
      <c r="F2922">
        <v>1672</v>
      </c>
      <c r="G2922">
        <v>4649</v>
      </c>
      <c r="H2922">
        <v>120000</v>
      </c>
      <c r="I2922">
        <v>119000</v>
      </c>
      <c r="J2922">
        <v>0.35964699999999999</v>
      </c>
      <c r="K2922" t="s">
        <v>7</v>
      </c>
      <c r="L2922" t="s">
        <v>8</v>
      </c>
      <c r="M2922" t="s">
        <v>26</v>
      </c>
      <c r="N2922" s="1">
        <v>41275</v>
      </c>
      <c r="O2922">
        <v>1</v>
      </c>
      <c r="Q2922">
        <f t="shared" si="45"/>
        <v>1.0133333333333334</v>
      </c>
    </row>
    <row r="2923" spans="1:17" x14ac:dyDescent="0.2">
      <c r="A2923">
        <v>46</v>
      </c>
      <c r="B2923">
        <v>92000</v>
      </c>
      <c r="C2923">
        <v>100</v>
      </c>
      <c r="D2923">
        <v>628</v>
      </c>
      <c r="E2923" t="s">
        <v>6</v>
      </c>
      <c r="F2923">
        <v>1742</v>
      </c>
      <c r="G2923">
        <v>5020</v>
      </c>
      <c r="H2923">
        <v>119000</v>
      </c>
      <c r="I2923">
        <v>119000</v>
      </c>
      <c r="J2923">
        <v>0.34701199999999999</v>
      </c>
      <c r="K2923" t="s">
        <v>7</v>
      </c>
      <c r="L2923" t="s">
        <v>8</v>
      </c>
      <c r="M2923" t="s">
        <v>31</v>
      </c>
      <c r="N2923" s="1">
        <v>43988</v>
      </c>
      <c r="O2923">
        <v>0</v>
      </c>
      <c r="Q2923">
        <f t="shared" si="45"/>
        <v>0.77310924369747902</v>
      </c>
    </row>
    <row r="2924" spans="1:17" x14ac:dyDescent="0.2">
      <c r="A2924">
        <v>28</v>
      </c>
      <c r="B2924">
        <v>156750</v>
      </c>
      <c r="C2924">
        <v>95</v>
      </c>
      <c r="D2924">
        <v>773</v>
      </c>
      <c r="E2924" t="s">
        <v>6</v>
      </c>
      <c r="F2924">
        <v>759</v>
      </c>
      <c r="G2924">
        <v>3900</v>
      </c>
      <c r="H2924">
        <v>119000</v>
      </c>
      <c r="I2924">
        <v>119000</v>
      </c>
      <c r="J2924">
        <v>0.19461500000000001</v>
      </c>
      <c r="K2924" t="s">
        <v>7</v>
      </c>
      <c r="L2924" t="s">
        <v>8</v>
      </c>
      <c r="M2924" t="s">
        <v>43</v>
      </c>
      <c r="N2924" s="1">
        <v>43003</v>
      </c>
      <c r="O2924">
        <v>1</v>
      </c>
      <c r="Q2924">
        <f t="shared" si="45"/>
        <v>1.3172268907563025</v>
      </c>
    </row>
    <row r="2925" spans="1:17" x14ac:dyDescent="0.2">
      <c r="A2925">
        <v>42</v>
      </c>
      <c r="B2925">
        <v>112000</v>
      </c>
      <c r="C2925">
        <v>80</v>
      </c>
      <c r="D2925">
        <v>613</v>
      </c>
      <c r="E2925" t="s">
        <v>47</v>
      </c>
      <c r="F2925">
        <v>1528</v>
      </c>
      <c r="G2925">
        <v>2698</v>
      </c>
      <c r="H2925">
        <v>120000</v>
      </c>
      <c r="I2925">
        <v>119000</v>
      </c>
      <c r="J2925">
        <v>0.56634499999999999</v>
      </c>
      <c r="K2925" t="s">
        <v>7</v>
      </c>
      <c r="L2925" t="s">
        <v>8</v>
      </c>
      <c r="M2925" t="s">
        <v>26</v>
      </c>
      <c r="N2925" s="1">
        <v>41275</v>
      </c>
      <c r="O2925">
        <v>0</v>
      </c>
      <c r="Q2925">
        <f t="shared" si="45"/>
        <v>0.93333333333333335</v>
      </c>
    </row>
    <row r="2926" spans="1:17" x14ac:dyDescent="0.2">
      <c r="A2926">
        <v>50</v>
      </c>
      <c r="B2926">
        <v>89900</v>
      </c>
      <c r="C2926">
        <v>90</v>
      </c>
      <c r="D2926">
        <v>742</v>
      </c>
      <c r="E2926" t="s">
        <v>6</v>
      </c>
      <c r="F2926">
        <v>1042</v>
      </c>
      <c r="G2926">
        <v>3293</v>
      </c>
      <c r="H2926">
        <v>121500</v>
      </c>
      <c r="I2926">
        <v>119000</v>
      </c>
      <c r="J2926">
        <v>0.31642900000000002</v>
      </c>
      <c r="K2926" t="s">
        <v>7</v>
      </c>
      <c r="L2926" t="s">
        <v>8</v>
      </c>
      <c r="M2926" t="s">
        <v>45</v>
      </c>
      <c r="N2926" s="1">
        <v>35523</v>
      </c>
      <c r="O2926">
        <v>0</v>
      </c>
      <c r="Q2926">
        <f t="shared" si="45"/>
        <v>0.73991769547325104</v>
      </c>
    </row>
    <row r="2927" spans="1:17" x14ac:dyDescent="0.2">
      <c r="A2927">
        <v>44</v>
      </c>
      <c r="B2927">
        <v>212763</v>
      </c>
      <c r="C2927">
        <v>95</v>
      </c>
      <c r="D2927">
        <v>641</v>
      </c>
      <c r="E2927" t="s">
        <v>6</v>
      </c>
      <c r="F2927">
        <v>1302</v>
      </c>
      <c r="G2927">
        <v>3221</v>
      </c>
      <c r="H2927">
        <v>119500</v>
      </c>
      <c r="I2927">
        <v>119203</v>
      </c>
      <c r="J2927">
        <v>0.40422200000000003</v>
      </c>
      <c r="K2927" t="s">
        <v>7</v>
      </c>
      <c r="L2927" t="s">
        <v>8</v>
      </c>
      <c r="M2927" t="s">
        <v>51</v>
      </c>
      <c r="N2927" s="1">
        <v>43217</v>
      </c>
      <c r="O2927">
        <v>1</v>
      </c>
      <c r="Q2927">
        <f t="shared" si="45"/>
        <v>1.7804435146443514</v>
      </c>
    </row>
    <row r="2928" spans="1:17" x14ac:dyDescent="0.2">
      <c r="A2928">
        <v>25</v>
      </c>
      <c r="B2928">
        <v>105000</v>
      </c>
      <c r="C2928">
        <v>100</v>
      </c>
      <c r="D2928">
        <v>737</v>
      </c>
      <c r="E2928" t="s">
        <v>6</v>
      </c>
      <c r="F2928">
        <v>1310</v>
      </c>
      <c r="G2928">
        <v>3085</v>
      </c>
      <c r="H2928">
        <v>120000</v>
      </c>
      <c r="I2928">
        <v>119245</v>
      </c>
      <c r="J2928">
        <v>0.42463499999999998</v>
      </c>
      <c r="K2928" t="s">
        <v>7</v>
      </c>
      <c r="L2928" t="s">
        <v>8</v>
      </c>
      <c r="M2928" t="s">
        <v>9</v>
      </c>
      <c r="N2928" s="1">
        <v>40171</v>
      </c>
      <c r="O2928">
        <v>0</v>
      </c>
      <c r="Q2928">
        <f t="shared" si="45"/>
        <v>0.875</v>
      </c>
    </row>
    <row r="2929" spans="1:17" x14ac:dyDescent="0.2">
      <c r="A2929">
        <v>32</v>
      </c>
      <c r="B2929">
        <v>103550</v>
      </c>
      <c r="C2929">
        <v>95</v>
      </c>
      <c r="D2929">
        <v>729</v>
      </c>
      <c r="E2929" t="s">
        <v>6</v>
      </c>
      <c r="F2929">
        <v>1132</v>
      </c>
      <c r="G2929">
        <v>4290</v>
      </c>
      <c r="H2929">
        <v>121000</v>
      </c>
      <c r="I2929">
        <v>119250</v>
      </c>
      <c r="J2929">
        <v>0.26386900000000002</v>
      </c>
      <c r="K2929" t="s">
        <v>7</v>
      </c>
      <c r="L2929" t="s">
        <v>8</v>
      </c>
      <c r="M2929" t="s">
        <v>26</v>
      </c>
      <c r="N2929" s="1">
        <v>41275</v>
      </c>
      <c r="O2929">
        <v>0</v>
      </c>
      <c r="Q2929">
        <f t="shared" si="45"/>
        <v>0.85578512396694217</v>
      </c>
    </row>
    <row r="2930" spans="1:17" x14ac:dyDescent="0.2">
      <c r="A2930">
        <v>25</v>
      </c>
      <c r="B2930">
        <v>128000</v>
      </c>
      <c r="C2930">
        <v>95</v>
      </c>
      <c r="D2930">
        <v>631</v>
      </c>
      <c r="E2930" t="s">
        <v>6</v>
      </c>
      <c r="F2930">
        <v>2085</v>
      </c>
      <c r="G2930">
        <v>4197</v>
      </c>
      <c r="H2930">
        <v>120000</v>
      </c>
      <c r="I2930">
        <v>119280</v>
      </c>
      <c r="J2930">
        <v>0.49678299999999997</v>
      </c>
      <c r="K2930" t="s">
        <v>7</v>
      </c>
      <c r="L2930" t="s">
        <v>8</v>
      </c>
      <c r="M2930" t="s">
        <v>26</v>
      </c>
      <c r="N2930" s="1">
        <v>41275</v>
      </c>
      <c r="O2930">
        <v>1</v>
      </c>
      <c r="Q2930">
        <f t="shared" si="45"/>
        <v>1.0666666666666667</v>
      </c>
    </row>
    <row r="2931" spans="1:17" x14ac:dyDescent="0.2">
      <c r="A2931">
        <v>44</v>
      </c>
      <c r="B2931">
        <v>137750</v>
      </c>
      <c r="C2931">
        <v>95</v>
      </c>
      <c r="D2931">
        <v>777</v>
      </c>
      <c r="E2931" t="s">
        <v>6</v>
      </c>
      <c r="F2931">
        <v>840</v>
      </c>
      <c r="G2931">
        <v>3393</v>
      </c>
      <c r="H2931">
        <v>120000</v>
      </c>
      <c r="I2931">
        <v>119365</v>
      </c>
      <c r="J2931">
        <v>0.24756900000000001</v>
      </c>
      <c r="K2931" t="s">
        <v>7</v>
      </c>
      <c r="L2931" t="s">
        <v>8</v>
      </c>
      <c r="M2931" t="s">
        <v>14</v>
      </c>
      <c r="N2931" s="1">
        <v>39326</v>
      </c>
      <c r="O2931">
        <v>1</v>
      </c>
      <c r="Q2931">
        <f t="shared" si="45"/>
        <v>1.1479166666666667</v>
      </c>
    </row>
    <row r="2932" spans="1:17" x14ac:dyDescent="0.2">
      <c r="A2932">
        <v>37</v>
      </c>
      <c r="B2932">
        <v>222900</v>
      </c>
      <c r="C2932">
        <v>56</v>
      </c>
      <c r="D2932">
        <v>689</v>
      </c>
      <c r="E2932" t="s">
        <v>47</v>
      </c>
      <c r="F2932">
        <v>2026</v>
      </c>
      <c r="G2932">
        <v>2393</v>
      </c>
      <c r="H2932">
        <v>119000</v>
      </c>
      <c r="I2932">
        <v>119495</v>
      </c>
      <c r="J2932">
        <v>0.84663600000000006</v>
      </c>
      <c r="K2932" t="s">
        <v>7</v>
      </c>
      <c r="L2932" t="s">
        <v>8</v>
      </c>
      <c r="M2932" t="s">
        <v>26</v>
      </c>
      <c r="N2932" s="1">
        <v>41275</v>
      </c>
      <c r="O2932">
        <v>1</v>
      </c>
      <c r="Q2932">
        <f t="shared" si="45"/>
        <v>1.873109243697479</v>
      </c>
    </row>
    <row r="2933" spans="1:17" x14ac:dyDescent="0.2">
      <c r="A2933">
        <v>28</v>
      </c>
      <c r="B2933">
        <v>135565</v>
      </c>
      <c r="C2933">
        <v>95</v>
      </c>
      <c r="D2933">
        <v>718</v>
      </c>
      <c r="E2933" t="s">
        <v>6</v>
      </c>
      <c r="F2933">
        <v>1679</v>
      </c>
      <c r="G2933">
        <v>2100</v>
      </c>
      <c r="H2933">
        <v>128000</v>
      </c>
      <c r="I2933">
        <v>119500</v>
      </c>
      <c r="J2933">
        <v>0.79952400000000001</v>
      </c>
      <c r="K2933" t="s">
        <v>7</v>
      </c>
      <c r="L2933" t="s">
        <v>8</v>
      </c>
      <c r="M2933" t="s">
        <v>52</v>
      </c>
      <c r="N2933" s="1">
        <v>33659</v>
      </c>
      <c r="O2933">
        <v>1</v>
      </c>
      <c r="Q2933">
        <f t="shared" si="45"/>
        <v>1.0591015625</v>
      </c>
    </row>
    <row r="2934" spans="1:17" x14ac:dyDescent="0.2">
      <c r="A2934">
        <v>32</v>
      </c>
      <c r="B2934">
        <v>123900</v>
      </c>
      <c r="C2934">
        <v>100</v>
      </c>
      <c r="D2934">
        <v>645</v>
      </c>
      <c r="E2934" t="s">
        <v>6</v>
      </c>
      <c r="F2934">
        <v>1437</v>
      </c>
      <c r="G2934">
        <v>5265</v>
      </c>
      <c r="H2934">
        <v>120000</v>
      </c>
      <c r="I2934">
        <v>119500</v>
      </c>
      <c r="J2934">
        <v>0.27293400000000001</v>
      </c>
      <c r="K2934" t="s">
        <v>7</v>
      </c>
      <c r="L2934" t="s">
        <v>8</v>
      </c>
      <c r="M2934" t="s">
        <v>11</v>
      </c>
      <c r="N2934" s="1">
        <v>44160</v>
      </c>
      <c r="O2934">
        <v>1</v>
      </c>
      <c r="Q2934">
        <f t="shared" si="45"/>
        <v>1.0325</v>
      </c>
    </row>
    <row r="2935" spans="1:17" x14ac:dyDescent="0.2">
      <c r="A2935">
        <v>38</v>
      </c>
      <c r="B2935">
        <v>111900</v>
      </c>
      <c r="C2935">
        <v>97</v>
      </c>
      <c r="D2935">
        <v>540</v>
      </c>
      <c r="E2935" t="s">
        <v>47</v>
      </c>
      <c r="F2935">
        <v>1310</v>
      </c>
      <c r="G2935">
        <v>3416</v>
      </c>
      <c r="H2935">
        <v>120000</v>
      </c>
      <c r="I2935">
        <v>119500</v>
      </c>
      <c r="J2935">
        <v>0.38348900000000002</v>
      </c>
      <c r="K2935" t="s">
        <v>7</v>
      </c>
      <c r="L2935" t="s">
        <v>8</v>
      </c>
      <c r="M2935" t="s">
        <v>51</v>
      </c>
      <c r="N2935" s="1">
        <v>43217</v>
      </c>
      <c r="O2935">
        <v>0</v>
      </c>
      <c r="Q2935">
        <f t="shared" si="45"/>
        <v>0.9325</v>
      </c>
    </row>
    <row r="2936" spans="1:17" x14ac:dyDescent="0.2">
      <c r="A2936">
        <v>24</v>
      </c>
      <c r="B2936">
        <v>84000</v>
      </c>
      <c r="C2936">
        <v>80</v>
      </c>
      <c r="D2936">
        <v>508</v>
      </c>
      <c r="E2936" t="s">
        <v>47</v>
      </c>
      <c r="F2936">
        <v>1220</v>
      </c>
      <c r="G2936">
        <v>2480</v>
      </c>
      <c r="H2936">
        <v>120000</v>
      </c>
      <c r="I2936">
        <v>119500</v>
      </c>
      <c r="J2936">
        <v>0.49193500000000001</v>
      </c>
      <c r="K2936" t="s">
        <v>7</v>
      </c>
      <c r="L2936" t="s">
        <v>8</v>
      </c>
      <c r="M2936" t="s">
        <v>13</v>
      </c>
      <c r="N2936" s="1">
        <v>39000</v>
      </c>
      <c r="O2936">
        <v>0</v>
      </c>
      <c r="Q2936">
        <f t="shared" si="45"/>
        <v>0.7</v>
      </c>
    </row>
    <row r="2937" spans="1:17" x14ac:dyDescent="0.2">
      <c r="A2937">
        <v>37</v>
      </c>
      <c r="B2937">
        <v>73150</v>
      </c>
      <c r="C2937">
        <v>95</v>
      </c>
      <c r="D2937">
        <v>584</v>
      </c>
      <c r="E2937" t="s">
        <v>6</v>
      </c>
      <c r="F2937">
        <v>1414</v>
      </c>
      <c r="G2937">
        <v>4420</v>
      </c>
      <c r="H2937">
        <v>129500</v>
      </c>
      <c r="I2937">
        <v>119500</v>
      </c>
      <c r="J2937">
        <v>0.31991000000000003</v>
      </c>
      <c r="K2937" t="s">
        <v>7</v>
      </c>
      <c r="L2937" t="s">
        <v>8</v>
      </c>
      <c r="M2937" t="s">
        <v>51</v>
      </c>
      <c r="N2937" s="1">
        <v>43217</v>
      </c>
      <c r="O2937">
        <v>0</v>
      </c>
      <c r="Q2937">
        <f t="shared" si="45"/>
        <v>0.56486486486486487</v>
      </c>
    </row>
    <row r="2938" spans="1:17" x14ac:dyDescent="0.2">
      <c r="A2938">
        <v>37</v>
      </c>
      <c r="B2938">
        <v>135555</v>
      </c>
      <c r="C2938">
        <v>95</v>
      </c>
      <c r="D2938">
        <v>556</v>
      </c>
      <c r="E2938" t="s">
        <v>6</v>
      </c>
      <c r="F2938">
        <v>1087</v>
      </c>
      <c r="G2938">
        <v>2340</v>
      </c>
      <c r="H2938">
        <v>119500</v>
      </c>
      <c r="I2938">
        <v>119500</v>
      </c>
      <c r="J2938">
        <v>0.46453</v>
      </c>
      <c r="K2938" t="s">
        <v>7</v>
      </c>
      <c r="L2938" t="s">
        <v>8</v>
      </c>
      <c r="M2938" t="s">
        <v>51</v>
      </c>
      <c r="N2938" s="1">
        <v>43217</v>
      </c>
      <c r="O2938">
        <v>1</v>
      </c>
      <c r="Q2938">
        <f t="shared" si="45"/>
        <v>1.1343514644351465</v>
      </c>
    </row>
    <row r="2939" spans="1:17" x14ac:dyDescent="0.2">
      <c r="A2939">
        <v>30</v>
      </c>
      <c r="B2939">
        <v>164400</v>
      </c>
      <c r="C2939">
        <v>97</v>
      </c>
      <c r="D2939">
        <v>598</v>
      </c>
      <c r="E2939" t="s">
        <v>6</v>
      </c>
      <c r="F2939">
        <v>1941</v>
      </c>
      <c r="G2939">
        <v>3363</v>
      </c>
      <c r="H2939">
        <v>119600</v>
      </c>
      <c r="I2939">
        <v>119596</v>
      </c>
      <c r="J2939">
        <v>0.57716299999999998</v>
      </c>
      <c r="K2939" t="s">
        <v>7</v>
      </c>
      <c r="L2939" t="s">
        <v>8</v>
      </c>
      <c r="M2939" t="s">
        <v>26</v>
      </c>
      <c r="N2939" s="1">
        <v>41275</v>
      </c>
      <c r="O2939">
        <v>1</v>
      </c>
      <c r="Q2939">
        <f t="shared" si="45"/>
        <v>1.3745819397993311</v>
      </c>
    </row>
    <row r="2940" spans="1:17" x14ac:dyDescent="0.2">
      <c r="A2940">
        <v>37</v>
      </c>
      <c r="B2940">
        <v>196000</v>
      </c>
      <c r="C2940">
        <v>80</v>
      </c>
      <c r="D2940">
        <v>761</v>
      </c>
      <c r="E2940" t="s">
        <v>6</v>
      </c>
      <c r="F2940">
        <v>1190</v>
      </c>
      <c r="G2940">
        <v>2977</v>
      </c>
      <c r="H2940">
        <v>120000</v>
      </c>
      <c r="I2940">
        <v>119680</v>
      </c>
      <c r="J2940">
        <v>0.399731</v>
      </c>
      <c r="K2940" t="s">
        <v>7</v>
      </c>
      <c r="L2940" t="s">
        <v>8</v>
      </c>
      <c r="M2940" t="s">
        <v>14</v>
      </c>
      <c r="N2940" s="1">
        <v>39326</v>
      </c>
      <c r="O2940">
        <v>1</v>
      </c>
      <c r="Q2940">
        <f t="shared" si="45"/>
        <v>1.6333333333333333</v>
      </c>
    </row>
    <row r="2941" spans="1:17" x14ac:dyDescent="0.2">
      <c r="A2941">
        <v>46</v>
      </c>
      <c r="B2941">
        <v>185000</v>
      </c>
      <c r="C2941">
        <v>73</v>
      </c>
      <c r="D2941">
        <v>900</v>
      </c>
      <c r="E2941" t="s">
        <v>6</v>
      </c>
      <c r="F2941">
        <v>785</v>
      </c>
      <c r="G2941">
        <v>2281</v>
      </c>
      <c r="H2941">
        <v>119700</v>
      </c>
      <c r="I2941">
        <v>119700</v>
      </c>
      <c r="J2941">
        <v>0.34414699999999998</v>
      </c>
      <c r="K2941" t="s">
        <v>7</v>
      </c>
      <c r="L2941" t="s">
        <v>8</v>
      </c>
      <c r="M2941" t="s">
        <v>13</v>
      </c>
      <c r="N2941" s="1">
        <v>39000</v>
      </c>
      <c r="O2941">
        <v>1</v>
      </c>
      <c r="Q2941">
        <f t="shared" si="45"/>
        <v>1.545530492898914</v>
      </c>
    </row>
    <row r="2942" spans="1:17" x14ac:dyDescent="0.2">
      <c r="A2942">
        <v>24</v>
      </c>
      <c r="B2942">
        <v>123000</v>
      </c>
      <c r="C2942">
        <v>100</v>
      </c>
      <c r="D2942">
        <v>900</v>
      </c>
      <c r="E2942" t="s">
        <v>6</v>
      </c>
      <c r="F2942">
        <v>1021</v>
      </c>
      <c r="G2942">
        <v>3116</v>
      </c>
      <c r="H2942">
        <v>119760</v>
      </c>
      <c r="I2942">
        <v>119760</v>
      </c>
      <c r="J2942">
        <v>0.32766400000000001</v>
      </c>
      <c r="K2942" t="s">
        <v>7</v>
      </c>
      <c r="L2942" t="s">
        <v>8</v>
      </c>
      <c r="M2942" t="s">
        <v>13</v>
      </c>
      <c r="N2942" s="1">
        <v>39000</v>
      </c>
      <c r="O2942">
        <v>1</v>
      </c>
      <c r="Q2942">
        <f t="shared" si="45"/>
        <v>1.0270541082164328</v>
      </c>
    </row>
    <row r="2943" spans="1:17" x14ac:dyDescent="0.2">
      <c r="A2943">
        <v>41</v>
      </c>
      <c r="B2943">
        <v>125100</v>
      </c>
      <c r="C2943">
        <v>90</v>
      </c>
      <c r="D2943">
        <v>771</v>
      </c>
      <c r="E2943" t="s">
        <v>6</v>
      </c>
      <c r="F2943">
        <v>1166</v>
      </c>
      <c r="G2943">
        <v>3110</v>
      </c>
      <c r="H2943">
        <v>120000</v>
      </c>
      <c r="I2943">
        <v>119900</v>
      </c>
      <c r="J2943">
        <v>0.37491999999999998</v>
      </c>
      <c r="K2943" t="s">
        <v>7</v>
      </c>
      <c r="L2943" t="s">
        <v>8</v>
      </c>
      <c r="M2943" t="s">
        <v>13</v>
      </c>
      <c r="N2943" s="1">
        <v>39000</v>
      </c>
      <c r="O2943">
        <v>1</v>
      </c>
      <c r="Q2943">
        <f t="shared" si="45"/>
        <v>1.0425</v>
      </c>
    </row>
    <row r="2944" spans="1:17" x14ac:dyDescent="0.2">
      <c r="A2944">
        <v>30</v>
      </c>
      <c r="B2944">
        <v>143040</v>
      </c>
      <c r="C2944">
        <v>100</v>
      </c>
      <c r="D2944">
        <v>749</v>
      </c>
      <c r="E2944" t="s">
        <v>47</v>
      </c>
      <c r="F2944">
        <v>1747</v>
      </c>
      <c r="G2944">
        <v>5142</v>
      </c>
      <c r="H2944">
        <v>120000</v>
      </c>
      <c r="I2944">
        <v>119900</v>
      </c>
      <c r="J2944">
        <v>0.33975100000000003</v>
      </c>
      <c r="K2944" t="s">
        <v>7</v>
      </c>
      <c r="L2944" t="s">
        <v>8</v>
      </c>
      <c r="M2944" t="s">
        <v>42</v>
      </c>
      <c r="N2944" s="1">
        <v>45787</v>
      </c>
      <c r="O2944">
        <v>1</v>
      </c>
      <c r="Q2944">
        <f t="shared" si="45"/>
        <v>1.1919999999999999</v>
      </c>
    </row>
    <row r="2945" spans="1:17" x14ac:dyDescent="0.2">
      <c r="A2945">
        <v>37</v>
      </c>
      <c r="B2945">
        <v>111900</v>
      </c>
      <c r="C2945">
        <v>100</v>
      </c>
      <c r="D2945">
        <v>755</v>
      </c>
      <c r="E2945" t="s">
        <v>6</v>
      </c>
      <c r="F2945">
        <v>1346</v>
      </c>
      <c r="G2945">
        <v>5000</v>
      </c>
      <c r="H2945">
        <v>120500</v>
      </c>
      <c r="I2945">
        <v>119900</v>
      </c>
      <c r="J2945">
        <v>0.26919999999999999</v>
      </c>
      <c r="K2945" t="s">
        <v>7</v>
      </c>
      <c r="L2945" t="s">
        <v>8</v>
      </c>
      <c r="M2945" t="s">
        <v>28</v>
      </c>
      <c r="N2945" s="1">
        <v>51022</v>
      </c>
      <c r="O2945">
        <v>0</v>
      </c>
      <c r="Q2945">
        <f t="shared" si="45"/>
        <v>0.9286307053941909</v>
      </c>
    </row>
    <row r="2946" spans="1:17" x14ac:dyDescent="0.2">
      <c r="A2946">
        <v>31</v>
      </c>
      <c r="B2946">
        <v>267000</v>
      </c>
      <c r="C2946">
        <v>100</v>
      </c>
      <c r="D2946">
        <v>688</v>
      </c>
      <c r="E2946" t="s">
        <v>6</v>
      </c>
      <c r="F2946">
        <v>761</v>
      </c>
      <c r="G2946">
        <v>2649</v>
      </c>
      <c r="H2946">
        <v>121000</v>
      </c>
      <c r="I2946">
        <v>119900</v>
      </c>
      <c r="J2946">
        <v>0.28727799999999998</v>
      </c>
      <c r="K2946" t="s">
        <v>7</v>
      </c>
      <c r="L2946" t="s">
        <v>8</v>
      </c>
      <c r="M2946" t="s">
        <v>27</v>
      </c>
      <c r="N2946" s="1">
        <v>48688</v>
      </c>
      <c r="O2946">
        <v>1</v>
      </c>
      <c r="Q2946">
        <f t="shared" si="45"/>
        <v>2.2066115702479339</v>
      </c>
    </row>
    <row r="2947" spans="1:17" x14ac:dyDescent="0.2">
      <c r="A2947">
        <v>33</v>
      </c>
      <c r="B2947">
        <v>275900</v>
      </c>
      <c r="C2947">
        <v>100</v>
      </c>
      <c r="D2947">
        <v>671</v>
      </c>
      <c r="E2947" t="s">
        <v>6</v>
      </c>
      <c r="F2947">
        <v>1160</v>
      </c>
      <c r="G2947">
        <v>3120</v>
      </c>
      <c r="H2947">
        <v>123000</v>
      </c>
      <c r="I2947">
        <v>119900</v>
      </c>
      <c r="J2947">
        <v>0.37179499999999999</v>
      </c>
      <c r="K2947" t="s">
        <v>7</v>
      </c>
      <c r="L2947" t="s">
        <v>8</v>
      </c>
      <c r="M2947" t="s">
        <v>43</v>
      </c>
      <c r="N2947" s="1">
        <v>43003</v>
      </c>
      <c r="O2947">
        <v>1</v>
      </c>
      <c r="Q2947">
        <f t="shared" ref="Q2947:Q3010" si="46">B2947/H2947</f>
        <v>2.243089430894309</v>
      </c>
    </row>
    <row r="2948" spans="1:17" x14ac:dyDescent="0.2">
      <c r="A2948">
        <v>41</v>
      </c>
      <c r="B2948">
        <v>158500</v>
      </c>
      <c r="C2948">
        <v>97</v>
      </c>
      <c r="D2948">
        <v>780</v>
      </c>
      <c r="E2948" t="s">
        <v>47</v>
      </c>
      <c r="F2948">
        <v>898</v>
      </c>
      <c r="G2948">
        <v>3033</v>
      </c>
      <c r="H2948">
        <v>123000</v>
      </c>
      <c r="I2948">
        <v>119900</v>
      </c>
      <c r="J2948">
        <v>0.29607600000000001</v>
      </c>
      <c r="K2948" t="s">
        <v>7</v>
      </c>
      <c r="L2948" t="s">
        <v>8</v>
      </c>
      <c r="M2948" t="s">
        <v>9</v>
      </c>
      <c r="N2948" s="1">
        <v>40171</v>
      </c>
      <c r="O2948">
        <v>1</v>
      </c>
      <c r="Q2948">
        <f t="shared" si="46"/>
        <v>1.2886178861788617</v>
      </c>
    </row>
    <row r="2949" spans="1:17" x14ac:dyDescent="0.2">
      <c r="A2949">
        <v>37</v>
      </c>
      <c r="B2949">
        <v>88000</v>
      </c>
      <c r="C2949">
        <v>80</v>
      </c>
      <c r="D2949">
        <v>585</v>
      </c>
      <c r="E2949" t="s">
        <v>47</v>
      </c>
      <c r="F2949">
        <v>1992</v>
      </c>
      <c r="G2949">
        <v>4333</v>
      </c>
      <c r="H2949">
        <v>120000</v>
      </c>
      <c r="I2949">
        <v>119900</v>
      </c>
      <c r="J2949">
        <v>0.45972800000000003</v>
      </c>
      <c r="K2949" t="s">
        <v>7</v>
      </c>
      <c r="L2949" t="s">
        <v>8</v>
      </c>
      <c r="M2949" t="s">
        <v>11</v>
      </c>
      <c r="N2949" s="1">
        <v>44160</v>
      </c>
      <c r="O2949">
        <v>0</v>
      </c>
      <c r="Q2949">
        <f t="shared" si="46"/>
        <v>0.73333333333333328</v>
      </c>
    </row>
    <row r="2950" spans="1:17" x14ac:dyDescent="0.2">
      <c r="A2950">
        <v>26</v>
      </c>
      <c r="B2950">
        <v>48880</v>
      </c>
      <c r="C2950">
        <v>95</v>
      </c>
      <c r="D2950">
        <v>725</v>
      </c>
      <c r="E2950" t="s">
        <v>6</v>
      </c>
      <c r="F2950">
        <v>1359</v>
      </c>
      <c r="G2950">
        <v>3674</v>
      </c>
      <c r="H2950">
        <v>120000</v>
      </c>
      <c r="I2950">
        <v>119900</v>
      </c>
      <c r="J2950">
        <v>0.36989699999999998</v>
      </c>
      <c r="K2950" t="s">
        <v>7</v>
      </c>
      <c r="L2950" t="s">
        <v>8</v>
      </c>
      <c r="M2950" t="s">
        <v>11</v>
      </c>
      <c r="N2950" s="1">
        <v>44160</v>
      </c>
      <c r="O2950">
        <v>0</v>
      </c>
      <c r="Q2950">
        <f t="shared" si="46"/>
        <v>0.40733333333333333</v>
      </c>
    </row>
    <row r="2951" spans="1:17" x14ac:dyDescent="0.2">
      <c r="A2951">
        <v>37</v>
      </c>
      <c r="B2951">
        <v>136000</v>
      </c>
      <c r="C2951">
        <v>80</v>
      </c>
      <c r="D2951">
        <v>761</v>
      </c>
      <c r="E2951" t="s">
        <v>6</v>
      </c>
      <c r="F2951">
        <v>1484</v>
      </c>
      <c r="G2951">
        <v>3096</v>
      </c>
      <c r="H2951">
        <v>122000</v>
      </c>
      <c r="I2951">
        <v>119900</v>
      </c>
      <c r="J2951">
        <v>0.47932799999999998</v>
      </c>
      <c r="K2951" t="s">
        <v>7</v>
      </c>
      <c r="L2951" t="s">
        <v>8</v>
      </c>
      <c r="M2951" t="s">
        <v>24</v>
      </c>
      <c r="N2951" s="1">
        <v>56763</v>
      </c>
      <c r="O2951">
        <v>1</v>
      </c>
      <c r="Q2951">
        <f t="shared" si="46"/>
        <v>1.1147540983606556</v>
      </c>
    </row>
    <row r="2952" spans="1:17" x14ac:dyDescent="0.2">
      <c r="A2952">
        <v>37</v>
      </c>
      <c r="B2952">
        <v>133000</v>
      </c>
      <c r="C2952">
        <v>100</v>
      </c>
      <c r="D2952">
        <v>765</v>
      </c>
      <c r="E2952" t="s">
        <v>6</v>
      </c>
      <c r="F2952">
        <v>1072</v>
      </c>
      <c r="G2952">
        <v>2524</v>
      </c>
      <c r="H2952">
        <v>120000</v>
      </c>
      <c r="I2952">
        <v>119900</v>
      </c>
      <c r="J2952">
        <v>0.42472300000000002</v>
      </c>
      <c r="K2952" t="s">
        <v>7</v>
      </c>
      <c r="L2952" t="s">
        <v>8</v>
      </c>
      <c r="M2952" t="s">
        <v>26</v>
      </c>
      <c r="N2952" s="1">
        <v>41275</v>
      </c>
      <c r="O2952">
        <v>1</v>
      </c>
      <c r="Q2952">
        <f t="shared" si="46"/>
        <v>1.1083333333333334</v>
      </c>
    </row>
    <row r="2953" spans="1:17" x14ac:dyDescent="0.2">
      <c r="A2953">
        <v>38</v>
      </c>
      <c r="B2953">
        <v>124160</v>
      </c>
      <c r="C2953">
        <v>97</v>
      </c>
      <c r="D2953">
        <v>723</v>
      </c>
      <c r="E2953" t="s">
        <v>6</v>
      </c>
      <c r="F2953">
        <v>1542</v>
      </c>
      <c r="G2953">
        <v>4223</v>
      </c>
      <c r="H2953">
        <v>123000</v>
      </c>
      <c r="I2953">
        <v>119900</v>
      </c>
      <c r="J2953">
        <v>0.365143</v>
      </c>
      <c r="K2953" t="s">
        <v>7</v>
      </c>
      <c r="L2953" t="s">
        <v>8</v>
      </c>
      <c r="M2953" t="s">
        <v>32</v>
      </c>
      <c r="N2953" s="1">
        <v>53275</v>
      </c>
      <c r="O2953">
        <v>1</v>
      </c>
      <c r="Q2953">
        <f t="shared" si="46"/>
        <v>1.0094308943089432</v>
      </c>
    </row>
    <row r="2954" spans="1:17" x14ac:dyDescent="0.2">
      <c r="A2954">
        <v>32</v>
      </c>
      <c r="B2954">
        <v>175750</v>
      </c>
      <c r="C2954">
        <v>95</v>
      </c>
      <c r="D2954">
        <v>578</v>
      </c>
      <c r="E2954" t="s">
        <v>6</v>
      </c>
      <c r="F2954">
        <v>1714</v>
      </c>
      <c r="G2954">
        <v>3563</v>
      </c>
      <c r="H2954">
        <v>130000</v>
      </c>
      <c r="I2954">
        <v>119900</v>
      </c>
      <c r="J2954">
        <v>0.48105500000000001</v>
      </c>
      <c r="K2954" t="s">
        <v>7</v>
      </c>
      <c r="L2954" t="s">
        <v>8</v>
      </c>
      <c r="M2954" t="s">
        <v>51</v>
      </c>
      <c r="N2954" s="1">
        <v>43217</v>
      </c>
      <c r="O2954">
        <v>1</v>
      </c>
      <c r="Q2954">
        <f t="shared" si="46"/>
        <v>1.351923076923077</v>
      </c>
    </row>
    <row r="2955" spans="1:17" x14ac:dyDescent="0.2">
      <c r="A2955">
        <v>25</v>
      </c>
      <c r="B2955">
        <v>181900</v>
      </c>
      <c r="C2955">
        <v>90</v>
      </c>
      <c r="D2955">
        <v>676</v>
      </c>
      <c r="E2955" t="s">
        <v>47</v>
      </c>
      <c r="F2955">
        <v>1070</v>
      </c>
      <c r="G2955">
        <v>2793</v>
      </c>
      <c r="H2955">
        <v>120000</v>
      </c>
      <c r="I2955">
        <v>119900</v>
      </c>
      <c r="J2955">
        <v>0.38310100000000002</v>
      </c>
      <c r="K2955" t="s">
        <v>7</v>
      </c>
      <c r="L2955" t="s">
        <v>8</v>
      </c>
      <c r="M2955" t="s">
        <v>9</v>
      </c>
      <c r="N2955" s="1">
        <v>40171</v>
      </c>
      <c r="O2955">
        <v>1</v>
      </c>
      <c r="Q2955">
        <f t="shared" si="46"/>
        <v>1.5158333333333334</v>
      </c>
    </row>
    <row r="2956" spans="1:17" x14ac:dyDescent="0.2">
      <c r="A2956">
        <v>41</v>
      </c>
      <c r="B2956">
        <v>136486</v>
      </c>
      <c r="C2956">
        <v>90</v>
      </c>
      <c r="D2956">
        <v>695</v>
      </c>
      <c r="E2956" t="s">
        <v>47</v>
      </c>
      <c r="F2956">
        <v>1262</v>
      </c>
      <c r="G2956">
        <v>3580</v>
      </c>
      <c r="H2956">
        <v>119900</v>
      </c>
      <c r="I2956">
        <v>119900</v>
      </c>
      <c r="J2956">
        <v>0.35251399999999999</v>
      </c>
      <c r="K2956" t="s">
        <v>7</v>
      </c>
      <c r="L2956" t="s">
        <v>8</v>
      </c>
      <c r="M2956" t="s">
        <v>51</v>
      </c>
      <c r="N2956" s="1">
        <v>43217</v>
      </c>
      <c r="O2956">
        <v>1</v>
      </c>
      <c r="Q2956">
        <f t="shared" si="46"/>
        <v>1.1383319432860717</v>
      </c>
    </row>
    <row r="2957" spans="1:17" x14ac:dyDescent="0.2">
      <c r="A2957">
        <v>31</v>
      </c>
      <c r="B2957">
        <v>274750</v>
      </c>
      <c r="C2957">
        <v>90</v>
      </c>
      <c r="D2957">
        <v>660</v>
      </c>
      <c r="E2957" t="s">
        <v>6</v>
      </c>
      <c r="F2957">
        <v>0</v>
      </c>
      <c r="G2957">
        <v>5025</v>
      </c>
      <c r="H2957">
        <v>120000</v>
      </c>
      <c r="I2957">
        <v>119900</v>
      </c>
      <c r="J2957">
        <v>0</v>
      </c>
      <c r="K2957" t="s">
        <v>7</v>
      </c>
      <c r="L2957" t="s">
        <v>8</v>
      </c>
      <c r="M2957" t="s">
        <v>12</v>
      </c>
      <c r="N2957" s="1">
        <v>46984</v>
      </c>
      <c r="O2957">
        <v>1</v>
      </c>
      <c r="Q2957">
        <f t="shared" si="46"/>
        <v>2.2895833333333333</v>
      </c>
    </row>
    <row r="2958" spans="1:17" x14ac:dyDescent="0.2">
      <c r="A2958">
        <v>49</v>
      </c>
      <c r="B2958">
        <v>114000</v>
      </c>
      <c r="C2958">
        <v>90</v>
      </c>
      <c r="D2958">
        <v>787</v>
      </c>
      <c r="E2958" t="s">
        <v>6</v>
      </c>
      <c r="F2958">
        <v>949</v>
      </c>
      <c r="G2958">
        <v>4636</v>
      </c>
      <c r="H2958">
        <v>120000</v>
      </c>
      <c r="I2958">
        <v>119900</v>
      </c>
      <c r="J2958">
        <v>0.204702</v>
      </c>
      <c r="K2958" t="s">
        <v>7</v>
      </c>
      <c r="L2958" t="s">
        <v>8</v>
      </c>
      <c r="M2958" t="s">
        <v>29</v>
      </c>
      <c r="N2958" s="1">
        <v>47220</v>
      </c>
      <c r="O2958">
        <v>0</v>
      </c>
      <c r="Q2958">
        <f t="shared" si="46"/>
        <v>0.95</v>
      </c>
    </row>
    <row r="2959" spans="1:17" x14ac:dyDescent="0.2">
      <c r="A2959">
        <v>41</v>
      </c>
      <c r="B2959">
        <v>163900</v>
      </c>
      <c r="C2959">
        <v>86</v>
      </c>
      <c r="D2959">
        <v>659</v>
      </c>
      <c r="E2959" t="s">
        <v>47</v>
      </c>
      <c r="F2959">
        <v>2232</v>
      </c>
      <c r="G2959">
        <v>5208</v>
      </c>
      <c r="H2959">
        <v>124000</v>
      </c>
      <c r="I2959">
        <v>119900</v>
      </c>
      <c r="J2959">
        <v>0.42857099999999998</v>
      </c>
      <c r="K2959" t="s">
        <v>7</v>
      </c>
      <c r="L2959" t="s">
        <v>8</v>
      </c>
      <c r="M2959" t="s">
        <v>29</v>
      </c>
      <c r="N2959" s="1">
        <v>47220</v>
      </c>
      <c r="O2959">
        <v>1</v>
      </c>
      <c r="Q2959">
        <f t="shared" si="46"/>
        <v>1.3217741935483871</v>
      </c>
    </row>
    <row r="2960" spans="1:17" x14ac:dyDescent="0.2">
      <c r="A2960">
        <v>54</v>
      </c>
      <c r="B2960">
        <v>168000</v>
      </c>
      <c r="C2960">
        <v>80</v>
      </c>
      <c r="D2960">
        <v>725</v>
      </c>
      <c r="E2960" t="s">
        <v>6</v>
      </c>
      <c r="F2960">
        <v>1339</v>
      </c>
      <c r="G2960">
        <v>3000</v>
      </c>
      <c r="H2960">
        <v>125000</v>
      </c>
      <c r="I2960">
        <v>119999</v>
      </c>
      <c r="J2960">
        <v>0.44633299999999998</v>
      </c>
      <c r="K2960" t="s">
        <v>7</v>
      </c>
      <c r="L2960" t="s">
        <v>8</v>
      </c>
      <c r="M2960" t="s">
        <v>14</v>
      </c>
      <c r="N2960" s="1">
        <v>39326</v>
      </c>
      <c r="O2960">
        <v>1</v>
      </c>
      <c r="Q2960">
        <f t="shared" si="46"/>
        <v>1.3440000000000001</v>
      </c>
    </row>
    <row r="2961" spans="1:17" x14ac:dyDescent="0.2">
      <c r="A2961">
        <v>34</v>
      </c>
      <c r="B2961">
        <v>127850</v>
      </c>
      <c r="C2961">
        <v>100</v>
      </c>
      <c r="D2961">
        <v>701</v>
      </c>
      <c r="E2961" t="s">
        <v>47</v>
      </c>
      <c r="F2961">
        <v>2092</v>
      </c>
      <c r="G2961">
        <v>6782</v>
      </c>
      <c r="H2961">
        <v>120000</v>
      </c>
      <c r="I2961">
        <v>120000</v>
      </c>
      <c r="J2961">
        <v>0.30846400000000002</v>
      </c>
      <c r="K2961" t="s">
        <v>7</v>
      </c>
      <c r="L2961" t="s">
        <v>8</v>
      </c>
      <c r="M2961" t="s">
        <v>16</v>
      </c>
      <c r="N2961" s="1">
        <v>49894</v>
      </c>
      <c r="O2961">
        <v>1</v>
      </c>
      <c r="Q2961">
        <f t="shared" si="46"/>
        <v>1.0654166666666667</v>
      </c>
    </row>
    <row r="2962" spans="1:17" x14ac:dyDescent="0.2">
      <c r="A2962">
        <v>25</v>
      </c>
      <c r="B2962">
        <v>211550</v>
      </c>
      <c r="C2962">
        <v>100</v>
      </c>
      <c r="D2962">
        <v>819</v>
      </c>
      <c r="E2962" t="s">
        <v>6</v>
      </c>
      <c r="F2962">
        <v>1032</v>
      </c>
      <c r="G2962">
        <v>2312</v>
      </c>
      <c r="H2962">
        <v>130000</v>
      </c>
      <c r="I2962">
        <v>120000</v>
      </c>
      <c r="J2962">
        <v>0.44636700000000001</v>
      </c>
      <c r="K2962" t="s">
        <v>7</v>
      </c>
      <c r="L2962" t="s">
        <v>8</v>
      </c>
      <c r="M2962" t="s">
        <v>26</v>
      </c>
      <c r="N2962" s="1">
        <v>41275</v>
      </c>
      <c r="O2962">
        <v>1</v>
      </c>
      <c r="Q2962">
        <f t="shared" si="46"/>
        <v>1.6273076923076923</v>
      </c>
    </row>
    <row r="2963" spans="1:17" x14ac:dyDescent="0.2">
      <c r="A2963">
        <v>33</v>
      </c>
      <c r="B2963">
        <v>130000</v>
      </c>
      <c r="C2963">
        <v>100</v>
      </c>
      <c r="D2963">
        <v>680</v>
      </c>
      <c r="E2963" t="s">
        <v>47</v>
      </c>
      <c r="F2963">
        <v>2388</v>
      </c>
      <c r="G2963">
        <v>5294</v>
      </c>
      <c r="H2963">
        <v>121500</v>
      </c>
      <c r="I2963">
        <v>120000</v>
      </c>
      <c r="J2963">
        <v>0.45107700000000001</v>
      </c>
      <c r="K2963" t="s">
        <v>7</v>
      </c>
      <c r="L2963" t="s">
        <v>8</v>
      </c>
      <c r="M2963" t="s">
        <v>39</v>
      </c>
      <c r="N2963" s="1">
        <v>33948</v>
      </c>
      <c r="O2963">
        <v>1</v>
      </c>
      <c r="Q2963">
        <f t="shared" si="46"/>
        <v>1.0699588477366255</v>
      </c>
    </row>
    <row r="2964" spans="1:17" x14ac:dyDescent="0.2">
      <c r="A2964">
        <v>24</v>
      </c>
      <c r="B2964">
        <v>180400</v>
      </c>
      <c r="C2964">
        <v>97</v>
      </c>
      <c r="D2964">
        <v>650</v>
      </c>
      <c r="E2964" t="s">
        <v>47</v>
      </c>
      <c r="F2964">
        <v>1473</v>
      </c>
      <c r="G2964">
        <v>3703</v>
      </c>
      <c r="H2964">
        <v>120000</v>
      </c>
      <c r="I2964">
        <v>120000</v>
      </c>
      <c r="J2964">
        <v>0.39778599999999997</v>
      </c>
      <c r="K2964" t="s">
        <v>7</v>
      </c>
      <c r="L2964" t="s">
        <v>8</v>
      </c>
      <c r="M2964" t="s">
        <v>32</v>
      </c>
      <c r="N2964" s="1">
        <v>53275</v>
      </c>
      <c r="O2964">
        <v>1</v>
      </c>
      <c r="Q2964">
        <f t="shared" si="46"/>
        <v>1.5033333333333334</v>
      </c>
    </row>
    <row r="2965" spans="1:17" x14ac:dyDescent="0.2">
      <c r="A2965">
        <v>42</v>
      </c>
      <c r="B2965">
        <v>120900</v>
      </c>
      <c r="C2965">
        <v>100</v>
      </c>
      <c r="D2965">
        <v>705</v>
      </c>
      <c r="E2965" t="s">
        <v>6</v>
      </c>
      <c r="F2965">
        <v>1622</v>
      </c>
      <c r="G2965">
        <v>6221</v>
      </c>
      <c r="H2965">
        <v>120000</v>
      </c>
      <c r="I2965">
        <v>120000</v>
      </c>
      <c r="J2965">
        <v>0.26073000000000002</v>
      </c>
      <c r="K2965" t="s">
        <v>7</v>
      </c>
      <c r="L2965" t="s">
        <v>8</v>
      </c>
      <c r="M2965" t="s">
        <v>22</v>
      </c>
      <c r="N2965" s="1">
        <v>44228</v>
      </c>
      <c r="O2965">
        <v>1</v>
      </c>
      <c r="Q2965">
        <f t="shared" si="46"/>
        <v>1.0075000000000001</v>
      </c>
    </row>
    <row r="2966" spans="1:17" x14ac:dyDescent="0.2">
      <c r="A2966">
        <v>37</v>
      </c>
      <c r="B2966">
        <v>84900</v>
      </c>
      <c r="C2966">
        <v>100</v>
      </c>
      <c r="D2966">
        <v>763</v>
      </c>
      <c r="E2966" t="s">
        <v>6</v>
      </c>
      <c r="F2966">
        <v>1659</v>
      </c>
      <c r="G2966">
        <v>6983</v>
      </c>
      <c r="H2966">
        <v>122500</v>
      </c>
      <c r="I2966">
        <v>120000</v>
      </c>
      <c r="J2966">
        <v>0.23757700000000001</v>
      </c>
      <c r="K2966" t="s">
        <v>7</v>
      </c>
      <c r="L2966" t="s">
        <v>8</v>
      </c>
      <c r="M2966" t="s">
        <v>48</v>
      </c>
      <c r="N2966" s="1">
        <v>38111</v>
      </c>
      <c r="O2966">
        <v>0</v>
      </c>
      <c r="Q2966">
        <f t="shared" si="46"/>
        <v>0.6930612244897959</v>
      </c>
    </row>
    <row r="2967" spans="1:17" x14ac:dyDescent="0.2">
      <c r="A2967">
        <v>29</v>
      </c>
      <c r="B2967">
        <v>73900</v>
      </c>
      <c r="C2967">
        <v>100</v>
      </c>
      <c r="D2967">
        <v>625</v>
      </c>
      <c r="E2967" t="s">
        <v>6</v>
      </c>
      <c r="F2967">
        <v>1149</v>
      </c>
      <c r="G2967">
        <v>4254</v>
      </c>
      <c r="H2967">
        <v>120000</v>
      </c>
      <c r="I2967">
        <v>120000</v>
      </c>
      <c r="J2967">
        <v>0.27009899999999998</v>
      </c>
      <c r="K2967" t="s">
        <v>7</v>
      </c>
      <c r="L2967" t="s">
        <v>8</v>
      </c>
      <c r="M2967" t="s">
        <v>42</v>
      </c>
      <c r="N2967" s="1">
        <v>45787</v>
      </c>
      <c r="O2967">
        <v>0</v>
      </c>
      <c r="Q2967">
        <f t="shared" si="46"/>
        <v>0.61583333333333334</v>
      </c>
    </row>
    <row r="2968" spans="1:17" x14ac:dyDescent="0.2">
      <c r="A2968">
        <v>50</v>
      </c>
      <c r="B2968">
        <v>150575</v>
      </c>
      <c r="C2968">
        <v>100</v>
      </c>
      <c r="D2968">
        <v>699</v>
      </c>
      <c r="E2968" t="s">
        <v>47</v>
      </c>
      <c r="F2968">
        <v>1701</v>
      </c>
      <c r="G2968">
        <v>3813</v>
      </c>
      <c r="H2968">
        <v>121000</v>
      </c>
      <c r="I2968">
        <v>120000</v>
      </c>
      <c r="J2968">
        <v>0.44610499999999997</v>
      </c>
      <c r="K2968" t="s">
        <v>7</v>
      </c>
      <c r="L2968" t="s">
        <v>8</v>
      </c>
      <c r="M2968" t="s">
        <v>32</v>
      </c>
      <c r="N2968" s="1">
        <v>53275</v>
      </c>
      <c r="O2968">
        <v>1</v>
      </c>
      <c r="Q2968">
        <f t="shared" si="46"/>
        <v>1.2444214876033057</v>
      </c>
    </row>
    <row r="2969" spans="1:17" x14ac:dyDescent="0.2">
      <c r="A2969">
        <v>29</v>
      </c>
      <c r="B2969">
        <v>135000</v>
      </c>
      <c r="C2969">
        <v>93</v>
      </c>
      <c r="D2969">
        <v>743</v>
      </c>
      <c r="E2969" t="s">
        <v>6</v>
      </c>
      <c r="F2969">
        <v>2032</v>
      </c>
      <c r="G2969">
        <v>5966</v>
      </c>
      <c r="H2969">
        <v>120000</v>
      </c>
      <c r="I2969">
        <v>120000</v>
      </c>
      <c r="J2969">
        <v>0.34059699999999998</v>
      </c>
      <c r="K2969" t="s">
        <v>7</v>
      </c>
      <c r="L2969" t="s">
        <v>8</v>
      </c>
      <c r="M2969" t="s">
        <v>43</v>
      </c>
      <c r="N2969" s="1">
        <v>43003</v>
      </c>
      <c r="O2969">
        <v>1</v>
      </c>
      <c r="Q2969">
        <f t="shared" si="46"/>
        <v>1.125</v>
      </c>
    </row>
    <row r="2970" spans="1:17" x14ac:dyDescent="0.2">
      <c r="A2970">
        <v>45</v>
      </c>
      <c r="B2970">
        <v>113500</v>
      </c>
      <c r="C2970">
        <v>100</v>
      </c>
      <c r="D2970">
        <v>707</v>
      </c>
      <c r="E2970" t="s">
        <v>6</v>
      </c>
      <c r="F2970">
        <v>3456</v>
      </c>
      <c r="G2970">
        <v>5391</v>
      </c>
      <c r="H2970">
        <v>120000</v>
      </c>
      <c r="I2970">
        <v>120000</v>
      </c>
      <c r="J2970">
        <v>0.64106799999999997</v>
      </c>
      <c r="K2970" t="s">
        <v>7</v>
      </c>
      <c r="L2970" t="s">
        <v>8</v>
      </c>
      <c r="M2970" t="s">
        <v>26</v>
      </c>
      <c r="N2970" s="1">
        <v>41275</v>
      </c>
      <c r="O2970">
        <v>0</v>
      </c>
      <c r="Q2970">
        <f t="shared" si="46"/>
        <v>0.9458333333333333</v>
      </c>
    </row>
    <row r="2971" spans="1:17" x14ac:dyDescent="0.2">
      <c r="A2971">
        <v>32</v>
      </c>
      <c r="B2971">
        <v>116000</v>
      </c>
      <c r="C2971">
        <v>100</v>
      </c>
      <c r="D2971">
        <v>630</v>
      </c>
      <c r="E2971" t="s">
        <v>6</v>
      </c>
      <c r="F2971">
        <v>0</v>
      </c>
      <c r="G2971">
        <v>4200</v>
      </c>
      <c r="H2971">
        <v>135000</v>
      </c>
      <c r="I2971">
        <v>120000</v>
      </c>
      <c r="J2971">
        <v>0</v>
      </c>
      <c r="K2971" t="s">
        <v>7</v>
      </c>
      <c r="L2971" t="s">
        <v>8</v>
      </c>
      <c r="M2971" t="s">
        <v>26</v>
      </c>
      <c r="N2971" s="1">
        <v>41275</v>
      </c>
      <c r="O2971">
        <v>0</v>
      </c>
      <c r="Q2971">
        <f t="shared" si="46"/>
        <v>0.85925925925925928</v>
      </c>
    </row>
    <row r="2972" spans="1:17" x14ac:dyDescent="0.2">
      <c r="A2972">
        <v>30</v>
      </c>
      <c r="B2972">
        <v>235415</v>
      </c>
      <c r="C2972">
        <v>100</v>
      </c>
      <c r="D2972">
        <v>760</v>
      </c>
      <c r="E2972" t="s">
        <v>6</v>
      </c>
      <c r="F2972">
        <v>746</v>
      </c>
      <c r="G2972">
        <v>1557</v>
      </c>
      <c r="H2972">
        <v>120000</v>
      </c>
      <c r="I2972">
        <v>120000</v>
      </c>
      <c r="J2972">
        <v>0.47912700000000003</v>
      </c>
      <c r="K2972" t="s">
        <v>7</v>
      </c>
      <c r="L2972" t="s">
        <v>8</v>
      </c>
      <c r="M2972" t="s">
        <v>9</v>
      </c>
      <c r="N2972" s="1">
        <v>40171</v>
      </c>
      <c r="O2972">
        <v>1</v>
      </c>
      <c r="Q2972">
        <f t="shared" si="46"/>
        <v>1.9617916666666666</v>
      </c>
    </row>
    <row r="2973" spans="1:17" x14ac:dyDescent="0.2">
      <c r="A2973">
        <v>34</v>
      </c>
      <c r="B2973">
        <v>103500</v>
      </c>
      <c r="C2973">
        <v>100</v>
      </c>
      <c r="D2973">
        <v>678</v>
      </c>
      <c r="E2973" t="s">
        <v>6</v>
      </c>
      <c r="F2973">
        <v>944</v>
      </c>
      <c r="G2973">
        <v>6000</v>
      </c>
      <c r="H2973">
        <v>122000</v>
      </c>
      <c r="I2973">
        <v>120000</v>
      </c>
      <c r="J2973">
        <v>0.157333</v>
      </c>
      <c r="K2973" t="s">
        <v>7</v>
      </c>
      <c r="L2973" t="s">
        <v>8</v>
      </c>
      <c r="M2973" t="s">
        <v>26</v>
      </c>
      <c r="N2973" s="1">
        <v>41275</v>
      </c>
      <c r="O2973">
        <v>0</v>
      </c>
      <c r="Q2973">
        <f t="shared" si="46"/>
        <v>0.84836065573770492</v>
      </c>
    </row>
    <row r="2974" spans="1:17" x14ac:dyDescent="0.2">
      <c r="A2974">
        <v>31</v>
      </c>
      <c r="B2974">
        <v>238247</v>
      </c>
      <c r="C2974">
        <v>100</v>
      </c>
      <c r="D2974">
        <v>770</v>
      </c>
      <c r="E2974" t="s">
        <v>6</v>
      </c>
      <c r="F2974">
        <v>0</v>
      </c>
      <c r="G2974">
        <v>3750</v>
      </c>
      <c r="H2974">
        <v>122000</v>
      </c>
      <c r="I2974">
        <v>120000</v>
      </c>
      <c r="J2974">
        <v>0</v>
      </c>
      <c r="K2974" t="s">
        <v>7</v>
      </c>
      <c r="L2974" t="s">
        <v>8</v>
      </c>
      <c r="M2974" t="s">
        <v>9</v>
      </c>
      <c r="N2974" s="1">
        <v>40171</v>
      </c>
      <c r="O2974">
        <v>1</v>
      </c>
      <c r="Q2974">
        <f t="shared" si="46"/>
        <v>1.9528442622950819</v>
      </c>
    </row>
    <row r="2975" spans="1:17" x14ac:dyDescent="0.2">
      <c r="A2975">
        <v>23</v>
      </c>
      <c r="B2975">
        <v>93750</v>
      </c>
      <c r="C2975">
        <v>100</v>
      </c>
      <c r="D2975">
        <v>754</v>
      </c>
      <c r="E2975" t="s">
        <v>6</v>
      </c>
      <c r="F2975">
        <v>2039</v>
      </c>
      <c r="G2975">
        <v>6625</v>
      </c>
      <c r="H2975">
        <v>121500</v>
      </c>
      <c r="I2975">
        <v>120000</v>
      </c>
      <c r="J2975">
        <v>0.30777399999999999</v>
      </c>
      <c r="K2975" t="s">
        <v>7</v>
      </c>
      <c r="L2975" t="s">
        <v>8</v>
      </c>
      <c r="M2975" t="s">
        <v>14</v>
      </c>
      <c r="N2975" s="1">
        <v>39326</v>
      </c>
      <c r="O2975">
        <v>0</v>
      </c>
      <c r="Q2975">
        <f t="shared" si="46"/>
        <v>0.77160493827160492</v>
      </c>
    </row>
    <row r="2976" spans="1:17" x14ac:dyDescent="0.2">
      <c r="A2976">
        <v>25</v>
      </c>
      <c r="B2976">
        <v>178000</v>
      </c>
      <c r="C2976">
        <v>100</v>
      </c>
      <c r="D2976">
        <v>675</v>
      </c>
      <c r="E2976" t="s">
        <v>47</v>
      </c>
      <c r="F2976">
        <v>1961</v>
      </c>
      <c r="G2976">
        <v>4971</v>
      </c>
      <c r="H2976">
        <v>120000</v>
      </c>
      <c r="I2976">
        <v>120000</v>
      </c>
      <c r="J2976">
        <v>0.39448800000000001</v>
      </c>
      <c r="K2976" t="s">
        <v>7</v>
      </c>
      <c r="L2976" t="s">
        <v>8</v>
      </c>
      <c r="M2976" t="s">
        <v>9</v>
      </c>
      <c r="N2976" s="1">
        <v>40171</v>
      </c>
      <c r="O2976">
        <v>1</v>
      </c>
      <c r="Q2976">
        <f t="shared" si="46"/>
        <v>1.4833333333333334</v>
      </c>
    </row>
    <row r="2977" spans="1:17" x14ac:dyDescent="0.2">
      <c r="A2977">
        <v>36</v>
      </c>
      <c r="B2977">
        <v>124540</v>
      </c>
      <c r="C2977">
        <v>102</v>
      </c>
      <c r="D2977">
        <v>790</v>
      </c>
      <c r="E2977" t="s">
        <v>6</v>
      </c>
      <c r="F2977">
        <v>958</v>
      </c>
      <c r="G2977">
        <v>4312</v>
      </c>
      <c r="H2977">
        <v>130000</v>
      </c>
      <c r="I2977">
        <v>120000</v>
      </c>
      <c r="J2977">
        <v>0.22217100000000001</v>
      </c>
      <c r="K2977" t="s">
        <v>7</v>
      </c>
      <c r="L2977" t="s">
        <v>8</v>
      </c>
      <c r="M2977" t="s">
        <v>29</v>
      </c>
      <c r="N2977" s="1">
        <v>47220</v>
      </c>
      <c r="O2977">
        <v>0</v>
      </c>
      <c r="Q2977">
        <f t="shared" si="46"/>
        <v>0.95799999999999996</v>
      </c>
    </row>
    <row r="2978" spans="1:17" x14ac:dyDescent="0.2">
      <c r="A2978">
        <v>40</v>
      </c>
      <c r="B2978">
        <v>187267</v>
      </c>
      <c r="C2978">
        <v>102</v>
      </c>
      <c r="D2978">
        <v>702</v>
      </c>
      <c r="E2978" t="s">
        <v>6</v>
      </c>
      <c r="F2978">
        <v>843</v>
      </c>
      <c r="G2978">
        <v>4166</v>
      </c>
      <c r="H2978">
        <v>120000</v>
      </c>
      <c r="I2978">
        <v>120000</v>
      </c>
      <c r="J2978">
        <v>0.202352</v>
      </c>
      <c r="K2978" t="s">
        <v>7</v>
      </c>
      <c r="L2978" t="s">
        <v>8</v>
      </c>
      <c r="M2978" t="s">
        <v>50</v>
      </c>
      <c r="N2978" s="1">
        <v>37396</v>
      </c>
      <c r="O2978">
        <v>1</v>
      </c>
      <c r="Q2978">
        <f t="shared" si="46"/>
        <v>1.5605583333333333</v>
      </c>
    </row>
    <row r="2979" spans="1:17" x14ac:dyDescent="0.2">
      <c r="A2979">
        <v>35</v>
      </c>
      <c r="B2979">
        <v>258733</v>
      </c>
      <c r="C2979">
        <v>102</v>
      </c>
      <c r="D2979">
        <v>618</v>
      </c>
      <c r="E2979" t="s">
        <v>47</v>
      </c>
      <c r="F2979">
        <v>1164</v>
      </c>
      <c r="G2979">
        <v>2612</v>
      </c>
      <c r="H2979">
        <v>120000</v>
      </c>
      <c r="I2979">
        <v>120000</v>
      </c>
      <c r="J2979">
        <v>0.44563599999999998</v>
      </c>
      <c r="K2979" t="s">
        <v>7</v>
      </c>
      <c r="L2979" t="s">
        <v>8</v>
      </c>
      <c r="M2979" t="s">
        <v>30</v>
      </c>
      <c r="N2979" s="1">
        <v>55914</v>
      </c>
      <c r="O2979">
        <v>1</v>
      </c>
      <c r="Q2979">
        <f t="shared" si="46"/>
        <v>2.1561083333333335</v>
      </c>
    </row>
    <row r="2980" spans="1:17" x14ac:dyDescent="0.2">
      <c r="A2980">
        <v>25</v>
      </c>
      <c r="B2980">
        <v>107100</v>
      </c>
      <c r="C2980">
        <v>90</v>
      </c>
      <c r="D2980">
        <v>793</v>
      </c>
      <c r="E2980" t="s">
        <v>6</v>
      </c>
      <c r="F2980">
        <v>6023</v>
      </c>
      <c r="G2980">
        <v>6025</v>
      </c>
      <c r="H2980">
        <v>129000</v>
      </c>
      <c r="I2980">
        <v>120000</v>
      </c>
      <c r="J2980">
        <v>0.999668</v>
      </c>
      <c r="K2980" t="s">
        <v>7</v>
      </c>
      <c r="L2980" t="s">
        <v>8</v>
      </c>
      <c r="M2980" t="s">
        <v>59</v>
      </c>
      <c r="N2980" s="1">
        <v>57352</v>
      </c>
      <c r="O2980">
        <v>0</v>
      </c>
      <c r="Q2980">
        <f t="shared" si="46"/>
        <v>0.83023255813953489</v>
      </c>
    </row>
    <row r="2981" spans="1:17" x14ac:dyDescent="0.2">
      <c r="A2981">
        <v>24</v>
      </c>
      <c r="B2981">
        <v>44500</v>
      </c>
      <c r="C2981">
        <v>97</v>
      </c>
      <c r="D2981">
        <v>738</v>
      </c>
      <c r="E2981" t="s">
        <v>6</v>
      </c>
      <c r="F2981">
        <v>2087</v>
      </c>
      <c r="G2981">
        <v>7000</v>
      </c>
      <c r="H2981">
        <v>126000</v>
      </c>
      <c r="I2981">
        <v>120000</v>
      </c>
      <c r="J2981">
        <v>0.29814299999999999</v>
      </c>
      <c r="K2981" t="s">
        <v>7</v>
      </c>
      <c r="L2981" t="s">
        <v>8</v>
      </c>
      <c r="M2981" t="s">
        <v>29</v>
      </c>
      <c r="N2981" s="1">
        <v>47220</v>
      </c>
      <c r="O2981">
        <v>0</v>
      </c>
      <c r="Q2981">
        <f t="shared" si="46"/>
        <v>0.3531746031746032</v>
      </c>
    </row>
    <row r="2982" spans="1:17" x14ac:dyDescent="0.2">
      <c r="A2982">
        <v>37</v>
      </c>
      <c r="B2982">
        <v>166950</v>
      </c>
      <c r="C2982">
        <v>63</v>
      </c>
      <c r="D2982">
        <v>662</v>
      </c>
      <c r="E2982" t="s">
        <v>6</v>
      </c>
      <c r="F2982">
        <v>1705</v>
      </c>
      <c r="G2982">
        <v>3300</v>
      </c>
      <c r="H2982">
        <v>120000</v>
      </c>
      <c r="I2982">
        <v>120000</v>
      </c>
      <c r="J2982">
        <v>0.51666699999999999</v>
      </c>
      <c r="K2982" t="s">
        <v>7</v>
      </c>
      <c r="L2982" t="s">
        <v>8</v>
      </c>
      <c r="M2982" t="s">
        <v>25</v>
      </c>
      <c r="N2982" s="1">
        <v>50614</v>
      </c>
      <c r="O2982">
        <v>1</v>
      </c>
      <c r="Q2982">
        <f t="shared" si="46"/>
        <v>1.3912500000000001</v>
      </c>
    </row>
    <row r="2983" spans="1:17" x14ac:dyDescent="0.2">
      <c r="A2983">
        <v>33</v>
      </c>
      <c r="B2983">
        <v>108000</v>
      </c>
      <c r="C2983">
        <v>90</v>
      </c>
      <c r="D2983">
        <v>716</v>
      </c>
      <c r="E2983" t="s">
        <v>47</v>
      </c>
      <c r="F2983">
        <v>1002</v>
      </c>
      <c r="G2983">
        <v>2275</v>
      </c>
      <c r="H2983">
        <v>120000</v>
      </c>
      <c r="I2983">
        <v>120000</v>
      </c>
      <c r="J2983">
        <v>0.44044</v>
      </c>
      <c r="K2983" t="s">
        <v>7</v>
      </c>
      <c r="L2983" t="s">
        <v>8</v>
      </c>
      <c r="M2983" t="s">
        <v>28</v>
      </c>
      <c r="N2983" s="1">
        <v>51022</v>
      </c>
      <c r="O2983">
        <v>0</v>
      </c>
      <c r="Q2983">
        <f t="shared" si="46"/>
        <v>0.9</v>
      </c>
    </row>
    <row r="2984" spans="1:17" x14ac:dyDescent="0.2">
      <c r="A2984">
        <v>32</v>
      </c>
      <c r="B2984">
        <v>133950</v>
      </c>
      <c r="C2984">
        <v>95</v>
      </c>
      <c r="D2984">
        <v>674</v>
      </c>
      <c r="E2984" t="s">
        <v>6</v>
      </c>
      <c r="F2984">
        <v>2037</v>
      </c>
      <c r="G2984">
        <v>6175</v>
      </c>
      <c r="H2984">
        <v>170000</v>
      </c>
      <c r="I2984">
        <v>120000</v>
      </c>
      <c r="J2984">
        <v>0.32987899999999998</v>
      </c>
      <c r="K2984" t="s">
        <v>7</v>
      </c>
      <c r="L2984" t="s">
        <v>8</v>
      </c>
      <c r="M2984" t="s">
        <v>26</v>
      </c>
      <c r="N2984" s="1">
        <v>41275</v>
      </c>
      <c r="O2984">
        <v>0</v>
      </c>
      <c r="Q2984">
        <f t="shared" si="46"/>
        <v>0.78794117647058826</v>
      </c>
    </row>
    <row r="2985" spans="1:17" x14ac:dyDescent="0.2">
      <c r="A2985">
        <v>46</v>
      </c>
      <c r="B2985">
        <v>147680</v>
      </c>
      <c r="C2985">
        <v>90</v>
      </c>
      <c r="D2985">
        <v>756</v>
      </c>
      <c r="E2985" t="s">
        <v>6</v>
      </c>
      <c r="F2985">
        <v>856</v>
      </c>
      <c r="G2985">
        <v>5396</v>
      </c>
      <c r="H2985">
        <v>122000</v>
      </c>
      <c r="I2985">
        <v>120000</v>
      </c>
      <c r="J2985">
        <v>0.158636</v>
      </c>
      <c r="K2985" t="s">
        <v>7</v>
      </c>
      <c r="L2985" t="s">
        <v>8</v>
      </c>
      <c r="M2985" t="s">
        <v>11</v>
      </c>
      <c r="N2985" s="1">
        <v>44160</v>
      </c>
      <c r="O2985">
        <v>1</v>
      </c>
      <c r="Q2985">
        <f t="shared" si="46"/>
        <v>1.2104918032786884</v>
      </c>
    </row>
    <row r="2986" spans="1:17" x14ac:dyDescent="0.2">
      <c r="A2986">
        <v>45</v>
      </c>
      <c r="B2986">
        <v>177650</v>
      </c>
      <c r="C2986">
        <v>90</v>
      </c>
      <c r="D2986">
        <v>612</v>
      </c>
      <c r="E2986" t="s">
        <v>47</v>
      </c>
      <c r="F2986">
        <v>1240</v>
      </c>
      <c r="G2986">
        <v>1947</v>
      </c>
      <c r="H2986">
        <v>120500</v>
      </c>
      <c r="I2986">
        <v>120000</v>
      </c>
      <c r="J2986">
        <v>0.63687700000000003</v>
      </c>
      <c r="K2986" t="s">
        <v>7</v>
      </c>
      <c r="L2986" t="s">
        <v>8</v>
      </c>
      <c r="M2986" t="s">
        <v>9</v>
      </c>
      <c r="N2986" s="1">
        <v>40171</v>
      </c>
      <c r="O2986">
        <v>1</v>
      </c>
      <c r="Q2986">
        <f t="shared" si="46"/>
        <v>1.4742738589211619</v>
      </c>
    </row>
    <row r="2987" spans="1:17" x14ac:dyDescent="0.2">
      <c r="A2987">
        <v>47</v>
      </c>
      <c r="B2987">
        <v>238500</v>
      </c>
      <c r="C2987">
        <v>90</v>
      </c>
      <c r="D2987">
        <v>722</v>
      </c>
      <c r="E2987" t="s">
        <v>6</v>
      </c>
      <c r="F2987">
        <v>771</v>
      </c>
      <c r="G2987">
        <v>5860</v>
      </c>
      <c r="H2987">
        <v>140000</v>
      </c>
      <c r="I2987">
        <v>120000</v>
      </c>
      <c r="J2987">
        <v>0.13156999999999999</v>
      </c>
      <c r="K2987" t="s">
        <v>7</v>
      </c>
      <c r="L2987" t="s">
        <v>8</v>
      </c>
      <c r="M2987" t="s">
        <v>40</v>
      </c>
      <c r="N2987" s="1">
        <v>50152</v>
      </c>
      <c r="O2987">
        <v>1</v>
      </c>
      <c r="Q2987">
        <f t="shared" si="46"/>
        <v>1.7035714285714285</v>
      </c>
    </row>
    <row r="2988" spans="1:17" x14ac:dyDescent="0.2">
      <c r="A2988">
        <v>37</v>
      </c>
      <c r="B2988">
        <v>89300</v>
      </c>
      <c r="C2988">
        <v>95</v>
      </c>
      <c r="D2988">
        <v>625</v>
      </c>
      <c r="E2988" t="s">
        <v>47</v>
      </c>
      <c r="F2988">
        <v>1165</v>
      </c>
      <c r="G2988">
        <v>3000</v>
      </c>
      <c r="H2988">
        <v>123000</v>
      </c>
      <c r="I2988">
        <v>120000</v>
      </c>
      <c r="J2988">
        <v>0.38833299999999998</v>
      </c>
      <c r="K2988" t="s">
        <v>7</v>
      </c>
      <c r="L2988" t="s">
        <v>8</v>
      </c>
      <c r="M2988" t="s">
        <v>9</v>
      </c>
      <c r="N2988" s="1">
        <v>40171</v>
      </c>
      <c r="O2988">
        <v>0</v>
      </c>
      <c r="Q2988">
        <f t="shared" si="46"/>
        <v>0.72601626016260168</v>
      </c>
    </row>
    <row r="2989" spans="1:17" x14ac:dyDescent="0.2">
      <c r="A2989">
        <v>39</v>
      </c>
      <c r="B2989">
        <v>183000</v>
      </c>
      <c r="C2989">
        <v>88</v>
      </c>
      <c r="D2989">
        <v>642</v>
      </c>
      <c r="E2989" t="s">
        <v>47</v>
      </c>
      <c r="F2989">
        <v>1741</v>
      </c>
      <c r="G2989">
        <v>3075</v>
      </c>
      <c r="H2989">
        <v>120000</v>
      </c>
      <c r="I2989">
        <v>120000</v>
      </c>
      <c r="J2989">
        <v>0.56617899999999999</v>
      </c>
      <c r="K2989" t="s">
        <v>7</v>
      </c>
      <c r="L2989" t="s">
        <v>8</v>
      </c>
      <c r="M2989" t="s">
        <v>51</v>
      </c>
      <c r="N2989" s="1">
        <v>43217</v>
      </c>
      <c r="O2989">
        <v>1</v>
      </c>
      <c r="Q2989">
        <f t="shared" si="46"/>
        <v>1.5249999999999999</v>
      </c>
    </row>
    <row r="2990" spans="1:17" x14ac:dyDescent="0.2">
      <c r="A2990">
        <v>37</v>
      </c>
      <c r="B2990">
        <v>209600</v>
      </c>
      <c r="C2990">
        <v>80</v>
      </c>
      <c r="D2990">
        <v>799</v>
      </c>
      <c r="E2990" t="s">
        <v>6</v>
      </c>
      <c r="F2990">
        <v>0</v>
      </c>
      <c r="G2990">
        <v>5025</v>
      </c>
      <c r="H2990">
        <v>120000</v>
      </c>
      <c r="I2990">
        <v>120000</v>
      </c>
      <c r="J2990">
        <v>0</v>
      </c>
      <c r="K2990" t="s">
        <v>7</v>
      </c>
      <c r="L2990" t="s">
        <v>8</v>
      </c>
      <c r="M2990" t="s">
        <v>49</v>
      </c>
      <c r="N2990" s="1">
        <v>55970</v>
      </c>
      <c r="O2990">
        <v>1</v>
      </c>
      <c r="Q2990">
        <f t="shared" si="46"/>
        <v>1.7466666666666666</v>
      </c>
    </row>
    <row r="2991" spans="1:17" x14ac:dyDescent="0.2">
      <c r="A2991">
        <v>44</v>
      </c>
      <c r="B2991">
        <v>126000</v>
      </c>
      <c r="C2991">
        <v>90</v>
      </c>
      <c r="D2991">
        <v>768</v>
      </c>
      <c r="E2991" t="s">
        <v>47</v>
      </c>
      <c r="F2991">
        <v>1469</v>
      </c>
      <c r="G2991">
        <v>4326</v>
      </c>
      <c r="H2991">
        <v>120000</v>
      </c>
      <c r="I2991">
        <v>120000</v>
      </c>
      <c r="J2991">
        <v>0.33957500000000002</v>
      </c>
      <c r="K2991" t="s">
        <v>7</v>
      </c>
      <c r="L2991" t="s">
        <v>8</v>
      </c>
      <c r="M2991" t="s">
        <v>11</v>
      </c>
      <c r="N2991" s="1">
        <v>44160</v>
      </c>
      <c r="O2991">
        <v>1</v>
      </c>
      <c r="Q2991">
        <f t="shared" si="46"/>
        <v>1.05</v>
      </c>
    </row>
    <row r="2992" spans="1:17" x14ac:dyDescent="0.2">
      <c r="A2992">
        <v>38</v>
      </c>
      <c r="B2992">
        <v>199500</v>
      </c>
      <c r="C2992">
        <v>95</v>
      </c>
      <c r="D2992">
        <v>609</v>
      </c>
      <c r="E2992" t="s">
        <v>6</v>
      </c>
      <c r="F2992">
        <v>1097</v>
      </c>
      <c r="G2992">
        <v>1733</v>
      </c>
      <c r="H2992">
        <v>120000</v>
      </c>
      <c r="I2992">
        <v>120000</v>
      </c>
      <c r="J2992">
        <v>0.63300599999999996</v>
      </c>
      <c r="K2992" t="s">
        <v>7</v>
      </c>
      <c r="L2992" t="s">
        <v>8</v>
      </c>
      <c r="M2992" t="s">
        <v>51</v>
      </c>
      <c r="N2992" s="1">
        <v>43217</v>
      </c>
      <c r="O2992">
        <v>1</v>
      </c>
      <c r="Q2992">
        <f t="shared" si="46"/>
        <v>1.6625000000000001</v>
      </c>
    </row>
    <row r="2993" spans="1:17" x14ac:dyDescent="0.2">
      <c r="A2993">
        <v>37</v>
      </c>
      <c r="B2993">
        <v>118750</v>
      </c>
      <c r="C2993">
        <v>95</v>
      </c>
      <c r="D2993">
        <v>595</v>
      </c>
      <c r="E2993" t="s">
        <v>47</v>
      </c>
      <c r="F2993">
        <v>1208</v>
      </c>
      <c r="G2993">
        <v>3821</v>
      </c>
      <c r="H2993">
        <v>120000</v>
      </c>
      <c r="I2993">
        <v>120000</v>
      </c>
      <c r="J2993">
        <v>0.31614799999999998</v>
      </c>
      <c r="K2993" t="s">
        <v>7</v>
      </c>
      <c r="L2993" t="s">
        <v>8</v>
      </c>
      <c r="M2993" t="s">
        <v>9</v>
      </c>
      <c r="N2993" s="1">
        <v>40171</v>
      </c>
      <c r="O2993">
        <v>0</v>
      </c>
      <c r="Q2993">
        <f t="shared" si="46"/>
        <v>0.98958333333333337</v>
      </c>
    </row>
    <row r="2994" spans="1:17" x14ac:dyDescent="0.2">
      <c r="A2994">
        <v>55</v>
      </c>
      <c r="B2994">
        <v>82800</v>
      </c>
      <c r="C2994">
        <v>90</v>
      </c>
      <c r="D2994">
        <v>741</v>
      </c>
      <c r="E2994" t="s">
        <v>6</v>
      </c>
      <c r="F2994">
        <v>1969</v>
      </c>
      <c r="G2994">
        <v>5637</v>
      </c>
      <c r="H2994">
        <v>123000</v>
      </c>
      <c r="I2994">
        <v>120000</v>
      </c>
      <c r="J2994">
        <v>0.34929900000000003</v>
      </c>
      <c r="K2994" t="s">
        <v>7</v>
      </c>
      <c r="L2994" t="s">
        <v>8</v>
      </c>
      <c r="M2994" t="s">
        <v>51</v>
      </c>
      <c r="N2994" s="1">
        <v>43217</v>
      </c>
      <c r="O2994">
        <v>0</v>
      </c>
      <c r="Q2994">
        <f t="shared" si="46"/>
        <v>0.67317073170731712</v>
      </c>
    </row>
    <row r="2995" spans="1:17" x14ac:dyDescent="0.2">
      <c r="A2995">
        <v>37</v>
      </c>
      <c r="B2995">
        <v>105000</v>
      </c>
      <c r="C2995">
        <v>91</v>
      </c>
      <c r="D2995">
        <v>761</v>
      </c>
      <c r="E2995" t="s">
        <v>6</v>
      </c>
      <c r="F2995">
        <v>962</v>
      </c>
      <c r="G2995">
        <v>4500</v>
      </c>
      <c r="H2995">
        <v>120000</v>
      </c>
      <c r="I2995">
        <v>120000</v>
      </c>
      <c r="J2995">
        <v>0.213778</v>
      </c>
      <c r="K2995" t="s">
        <v>7</v>
      </c>
      <c r="L2995" t="s">
        <v>8</v>
      </c>
      <c r="M2995" t="s">
        <v>23</v>
      </c>
      <c r="N2995" s="1">
        <v>42590</v>
      </c>
      <c r="O2995">
        <v>0</v>
      </c>
      <c r="Q2995">
        <f t="shared" si="46"/>
        <v>0.875</v>
      </c>
    </row>
    <row r="2996" spans="1:17" x14ac:dyDescent="0.2">
      <c r="A2996">
        <v>29</v>
      </c>
      <c r="B2996">
        <v>131400</v>
      </c>
      <c r="C2996">
        <v>90</v>
      </c>
      <c r="D2996">
        <v>727</v>
      </c>
      <c r="E2996" t="s">
        <v>47</v>
      </c>
      <c r="F2996">
        <v>1652</v>
      </c>
      <c r="G2996">
        <v>3026</v>
      </c>
      <c r="H2996">
        <v>127500</v>
      </c>
      <c r="I2996">
        <v>120000</v>
      </c>
      <c r="J2996">
        <v>0.54593499999999995</v>
      </c>
      <c r="K2996" t="s">
        <v>7</v>
      </c>
      <c r="L2996" t="s">
        <v>8</v>
      </c>
      <c r="M2996" t="s">
        <v>9</v>
      </c>
      <c r="N2996" s="1">
        <v>40171</v>
      </c>
      <c r="O2996">
        <v>1</v>
      </c>
      <c r="Q2996">
        <f t="shared" si="46"/>
        <v>1.0305882352941176</v>
      </c>
    </row>
    <row r="2997" spans="1:17" x14ac:dyDescent="0.2">
      <c r="A2997">
        <v>26</v>
      </c>
      <c r="B2997">
        <v>153000</v>
      </c>
      <c r="C2997">
        <v>85</v>
      </c>
      <c r="D2997">
        <v>682</v>
      </c>
      <c r="E2997" t="s">
        <v>6</v>
      </c>
      <c r="F2997">
        <v>1909</v>
      </c>
      <c r="G2997">
        <v>3669</v>
      </c>
      <c r="H2997">
        <v>120000</v>
      </c>
      <c r="I2997">
        <v>120000</v>
      </c>
      <c r="J2997">
        <v>0.52030500000000002</v>
      </c>
      <c r="K2997" t="s">
        <v>7</v>
      </c>
      <c r="L2997" t="s">
        <v>8</v>
      </c>
      <c r="M2997" t="s">
        <v>23</v>
      </c>
      <c r="N2997" s="1">
        <v>42590</v>
      </c>
      <c r="O2997">
        <v>1</v>
      </c>
      <c r="Q2997">
        <f t="shared" si="46"/>
        <v>1.2749999999999999</v>
      </c>
    </row>
    <row r="2998" spans="1:17" x14ac:dyDescent="0.2">
      <c r="A2998">
        <v>25</v>
      </c>
      <c r="B2998">
        <v>118650</v>
      </c>
      <c r="C2998">
        <v>95</v>
      </c>
      <c r="D2998">
        <v>746</v>
      </c>
      <c r="E2998" t="s">
        <v>47</v>
      </c>
      <c r="F2998">
        <v>1226</v>
      </c>
      <c r="G2998">
        <v>3533</v>
      </c>
      <c r="H2998">
        <v>122000</v>
      </c>
      <c r="I2998">
        <v>120000</v>
      </c>
      <c r="J2998">
        <v>0.34701399999999999</v>
      </c>
      <c r="K2998" t="s">
        <v>7</v>
      </c>
      <c r="L2998" t="s">
        <v>8</v>
      </c>
      <c r="M2998" t="s">
        <v>45</v>
      </c>
      <c r="N2998" s="1">
        <v>35523</v>
      </c>
      <c r="O2998">
        <v>0</v>
      </c>
      <c r="Q2998">
        <f t="shared" si="46"/>
        <v>0.97254098360655739</v>
      </c>
    </row>
    <row r="2999" spans="1:17" x14ac:dyDescent="0.2">
      <c r="A2999">
        <v>33</v>
      </c>
      <c r="B2999">
        <v>207750</v>
      </c>
      <c r="C2999">
        <v>94</v>
      </c>
      <c r="D2999">
        <v>685</v>
      </c>
      <c r="E2999" t="s">
        <v>47</v>
      </c>
      <c r="F2999">
        <v>1371</v>
      </c>
      <c r="G2999">
        <v>2500</v>
      </c>
      <c r="H2999">
        <v>120000</v>
      </c>
      <c r="I2999">
        <v>120000</v>
      </c>
      <c r="J2999">
        <v>0.5484</v>
      </c>
      <c r="K2999" t="s">
        <v>7</v>
      </c>
      <c r="L2999" t="s">
        <v>8</v>
      </c>
      <c r="M2999" t="s">
        <v>51</v>
      </c>
      <c r="N2999" s="1">
        <v>43217</v>
      </c>
      <c r="O2999">
        <v>1</v>
      </c>
      <c r="Q2999">
        <f t="shared" si="46"/>
        <v>1.73125</v>
      </c>
    </row>
    <row r="3000" spans="1:17" x14ac:dyDescent="0.2">
      <c r="A3000">
        <v>37</v>
      </c>
      <c r="B3000">
        <v>200700</v>
      </c>
      <c r="C3000">
        <v>90</v>
      </c>
      <c r="D3000">
        <v>707</v>
      </c>
      <c r="E3000" t="s">
        <v>6</v>
      </c>
      <c r="F3000">
        <v>1811</v>
      </c>
      <c r="G3000">
        <v>3981</v>
      </c>
      <c r="H3000">
        <v>120500</v>
      </c>
      <c r="I3000">
        <v>120000</v>
      </c>
      <c r="J3000">
        <v>0.45491100000000001</v>
      </c>
      <c r="K3000" t="s">
        <v>7</v>
      </c>
      <c r="L3000" t="s">
        <v>8</v>
      </c>
      <c r="M3000" t="s">
        <v>13</v>
      </c>
      <c r="N3000" s="1">
        <v>39000</v>
      </c>
      <c r="O3000">
        <v>1</v>
      </c>
      <c r="Q3000">
        <f t="shared" si="46"/>
        <v>1.6655601659751038</v>
      </c>
    </row>
    <row r="3001" spans="1:17" x14ac:dyDescent="0.2">
      <c r="A3001">
        <v>36</v>
      </c>
      <c r="B3001">
        <v>162400</v>
      </c>
      <c r="C3001">
        <v>80</v>
      </c>
      <c r="D3001">
        <v>635</v>
      </c>
      <c r="E3001" t="s">
        <v>6</v>
      </c>
      <c r="F3001">
        <v>2028</v>
      </c>
      <c r="G3001">
        <v>4160</v>
      </c>
      <c r="H3001">
        <v>125000</v>
      </c>
      <c r="I3001">
        <v>120000</v>
      </c>
      <c r="J3001">
        <v>0.48749999999999999</v>
      </c>
      <c r="K3001" t="s">
        <v>7</v>
      </c>
      <c r="L3001" t="s">
        <v>8</v>
      </c>
      <c r="M3001" t="s">
        <v>20</v>
      </c>
      <c r="N3001" s="1">
        <v>44286</v>
      </c>
      <c r="O3001">
        <v>1</v>
      </c>
      <c r="Q3001">
        <f t="shared" si="46"/>
        <v>1.2991999999999999</v>
      </c>
    </row>
    <row r="3002" spans="1:17" x14ac:dyDescent="0.2">
      <c r="A3002">
        <v>51</v>
      </c>
      <c r="B3002">
        <v>107950</v>
      </c>
      <c r="C3002">
        <v>80</v>
      </c>
      <c r="D3002">
        <v>777</v>
      </c>
      <c r="E3002" t="s">
        <v>6</v>
      </c>
      <c r="F3002">
        <v>1053</v>
      </c>
      <c r="G3002">
        <v>6951</v>
      </c>
      <c r="H3002">
        <v>120000</v>
      </c>
      <c r="I3002">
        <v>120000</v>
      </c>
      <c r="J3002">
        <v>0.15148900000000001</v>
      </c>
      <c r="K3002" t="s">
        <v>7</v>
      </c>
      <c r="L3002" t="s">
        <v>8</v>
      </c>
      <c r="M3002" t="s">
        <v>43</v>
      </c>
      <c r="N3002" s="1">
        <v>43003</v>
      </c>
      <c r="O3002">
        <v>0</v>
      </c>
      <c r="Q3002">
        <f t="shared" si="46"/>
        <v>0.89958333333333329</v>
      </c>
    </row>
    <row r="3003" spans="1:17" x14ac:dyDescent="0.2">
      <c r="A3003">
        <v>43</v>
      </c>
      <c r="B3003">
        <v>187000</v>
      </c>
      <c r="C3003">
        <v>73</v>
      </c>
      <c r="D3003">
        <v>764</v>
      </c>
      <c r="E3003" t="s">
        <v>6</v>
      </c>
      <c r="F3003">
        <v>1591</v>
      </c>
      <c r="G3003">
        <v>4803</v>
      </c>
      <c r="H3003">
        <v>122000</v>
      </c>
      <c r="I3003">
        <v>120000</v>
      </c>
      <c r="J3003">
        <v>0.33125100000000002</v>
      </c>
      <c r="K3003" t="s">
        <v>7</v>
      </c>
      <c r="L3003" t="s">
        <v>8</v>
      </c>
      <c r="M3003" t="s">
        <v>39</v>
      </c>
      <c r="N3003" s="1">
        <v>33948</v>
      </c>
      <c r="O3003">
        <v>1</v>
      </c>
      <c r="Q3003">
        <f t="shared" si="46"/>
        <v>1.5327868852459017</v>
      </c>
    </row>
    <row r="3004" spans="1:17" x14ac:dyDescent="0.2">
      <c r="A3004">
        <v>34</v>
      </c>
      <c r="B3004">
        <v>182400</v>
      </c>
      <c r="C3004">
        <v>95</v>
      </c>
      <c r="D3004">
        <v>705</v>
      </c>
      <c r="E3004" t="s">
        <v>47</v>
      </c>
      <c r="F3004">
        <v>1050</v>
      </c>
      <c r="G3004">
        <v>3208</v>
      </c>
      <c r="H3004">
        <v>120000</v>
      </c>
      <c r="I3004">
        <v>120000</v>
      </c>
      <c r="J3004">
        <v>0.32730700000000001</v>
      </c>
      <c r="K3004" t="s">
        <v>7</v>
      </c>
      <c r="L3004" t="s">
        <v>8</v>
      </c>
      <c r="M3004" t="s">
        <v>9</v>
      </c>
      <c r="N3004" s="1">
        <v>40171</v>
      </c>
      <c r="O3004">
        <v>1</v>
      </c>
      <c r="Q3004">
        <f t="shared" si="46"/>
        <v>1.52</v>
      </c>
    </row>
    <row r="3005" spans="1:17" x14ac:dyDescent="0.2">
      <c r="A3005">
        <v>39</v>
      </c>
      <c r="B3005">
        <v>216000</v>
      </c>
      <c r="C3005">
        <v>68</v>
      </c>
      <c r="D3005">
        <v>642</v>
      </c>
      <c r="E3005" t="s">
        <v>47</v>
      </c>
      <c r="F3005">
        <v>819</v>
      </c>
      <c r="G3005">
        <v>2998</v>
      </c>
      <c r="H3005">
        <v>120000</v>
      </c>
      <c r="I3005">
        <v>120000</v>
      </c>
      <c r="J3005">
        <v>0.27318199999999998</v>
      </c>
      <c r="K3005" t="s">
        <v>7</v>
      </c>
      <c r="L3005" t="s">
        <v>8</v>
      </c>
      <c r="M3005" t="s">
        <v>40</v>
      </c>
      <c r="N3005" s="1">
        <v>50152</v>
      </c>
      <c r="O3005">
        <v>1</v>
      </c>
      <c r="Q3005">
        <f t="shared" si="46"/>
        <v>1.8</v>
      </c>
    </row>
    <row r="3006" spans="1:17" x14ac:dyDescent="0.2">
      <c r="A3006">
        <v>58</v>
      </c>
      <c r="B3006">
        <v>176000</v>
      </c>
      <c r="C3006">
        <v>80</v>
      </c>
      <c r="D3006">
        <v>746</v>
      </c>
      <c r="E3006" t="s">
        <v>6</v>
      </c>
      <c r="F3006">
        <v>1123</v>
      </c>
      <c r="G3006">
        <v>1783</v>
      </c>
      <c r="H3006">
        <v>128000</v>
      </c>
      <c r="I3006">
        <v>120000</v>
      </c>
      <c r="J3006">
        <v>0.62983699999999998</v>
      </c>
      <c r="K3006" t="s">
        <v>7</v>
      </c>
      <c r="L3006" t="s">
        <v>8</v>
      </c>
      <c r="M3006" t="s">
        <v>10</v>
      </c>
      <c r="N3006" s="1">
        <v>38550</v>
      </c>
      <c r="O3006">
        <v>1</v>
      </c>
      <c r="Q3006">
        <f t="shared" si="46"/>
        <v>1.375</v>
      </c>
    </row>
    <row r="3007" spans="1:17" x14ac:dyDescent="0.2">
      <c r="A3007">
        <v>33</v>
      </c>
      <c r="B3007">
        <v>157585</v>
      </c>
      <c r="C3007">
        <v>42</v>
      </c>
      <c r="D3007">
        <v>722</v>
      </c>
      <c r="E3007" t="s">
        <v>6</v>
      </c>
      <c r="F3007">
        <v>1602</v>
      </c>
      <c r="G3007">
        <v>3329</v>
      </c>
      <c r="H3007">
        <v>121000</v>
      </c>
      <c r="I3007">
        <v>120000</v>
      </c>
      <c r="J3007">
        <v>0.48122599999999999</v>
      </c>
      <c r="K3007" t="s">
        <v>7</v>
      </c>
      <c r="L3007" t="s">
        <v>8</v>
      </c>
      <c r="M3007" t="s">
        <v>26</v>
      </c>
      <c r="N3007" s="1">
        <v>41275</v>
      </c>
      <c r="O3007">
        <v>1</v>
      </c>
      <c r="Q3007">
        <f t="shared" si="46"/>
        <v>1.3023553719008265</v>
      </c>
    </row>
    <row r="3008" spans="1:17" x14ac:dyDescent="0.2">
      <c r="A3008">
        <v>42</v>
      </c>
      <c r="B3008">
        <v>255200</v>
      </c>
      <c r="C3008">
        <v>80</v>
      </c>
      <c r="D3008">
        <v>711</v>
      </c>
      <c r="E3008" t="s">
        <v>6</v>
      </c>
      <c r="F3008">
        <v>0</v>
      </c>
      <c r="G3008">
        <v>5025</v>
      </c>
      <c r="H3008">
        <v>130000</v>
      </c>
      <c r="I3008">
        <v>120022</v>
      </c>
      <c r="J3008">
        <v>0</v>
      </c>
      <c r="K3008" t="s">
        <v>7</v>
      </c>
      <c r="L3008" t="s">
        <v>8</v>
      </c>
      <c r="M3008" t="s">
        <v>42</v>
      </c>
      <c r="N3008" s="1">
        <v>45787</v>
      </c>
      <c r="O3008">
        <v>1</v>
      </c>
      <c r="Q3008">
        <f t="shared" si="46"/>
        <v>1.9630769230769232</v>
      </c>
    </row>
    <row r="3009" spans="1:17" x14ac:dyDescent="0.2">
      <c r="A3009">
        <v>28</v>
      </c>
      <c r="B3009">
        <v>161990</v>
      </c>
      <c r="C3009">
        <v>100</v>
      </c>
      <c r="D3009">
        <v>676</v>
      </c>
      <c r="E3009" t="s">
        <v>6</v>
      </c>
      <c r="F3009">
        <v>1111</v>
      </c>
      <c r="G3009">
        <v>2409</v>
      </c>
      <c r="H3009">
        <v>118531</v>
      </c>
      <c r="I3009">
        <v>120057</v>
      </c>
      <c r="J3009">
        <v>0.46118700000000001</v>
      </c>
      <c r="K3009" t="s">
        <v>7</v>
      </c>
      <c r="L3009" t="s">
        <v>8</v>
      </c>
      <c r="M3009" t="s">
        <v>51</v>
      </c>
      <c r="N3009" s="1">
        <v>43217</v>
      </c>
      <c r="O3009">
        <v>1</v>
      </c>
      <c r="Q3009">
        <f t="shared" si="46"/>
        <v>1.3666467000194042</v>
      </c>
    </row>
    <row r="3010" spans="1:17" x14ac:dyDescent="0.2">
      <c r="A3010">
        <v>37</v>
      </c>
      <c r="B3010">
        <v>301625</v>
      </c>
      <c r="C3010">
        <v>95</v>
      </c>
      <c r="D3010">
        <v>707</v>
      </c>
      <c r="E3010" t="s">
        <v>6</v>
      </c>
      <c r="F3010">
        <v>1515</v>
      </c>
      <c r="G3010">
        <v>5025</v>
      </c>
      <c r="H3010">
        <v>118000</v>
      </c>
      <c r="I3010">
        <v>120101</v>
      </c>
      <c r="J3010">
        <v>0.301512</v>
      </c>
      <c r="K3010" t="s">
        <v>7</v>
      </c>
      <c r="L3010" t="s">
        <v>8</v>
      </c>
      <c r="M3010" t="s">
        <v>9</v>
      </c>
      <c r="N3010" s="1">
        <v>40171</v>
      </c>
      <c r="O3010">
        <v>1</v>
      </c>
      <c r="Q3010">
        <f t="shared" si="46"/>
        <v>2.5561440677966103</v>
      </c>
    </row>
    <row r="3011" spans="1:17" x14ac:dyDescent="0.2">
      <c r="A3011">
        <v>39</v>
      </c>
      <c r="B3011">
        <v>123690</v>
      </c>
      <c r="C3011">
        <v>100</v>
      </c>
      <c r="D3011">
        <v>796</v>
      </c>
      <c r="E3011" t="s">
        <v>6</v>
      </c>
      <c r="F3011">
        <v>884</v>
      </c>
      <c r="G3011">
        <v>4476</v>
      </c>
      <c r="H3011">
        <v>120000</v>
      </c>
      <c r="I3011">
        <v>120300</v>
      </c>
      <c r="J3011">
        <v>0.19749800000000001</v>
      </c>
      <c r="K3011" t="s">
        <v>7</v>
      </c>
      <c r="L3011" t="s">
        <v>8</v>
      </c>
      <c r="M3011" t="s">
        <v>10</v>
      </c>
      <c r="N3011" s="1">
        <v>38550</v>
      </c>
      <c r="O3011">
        <v>1</v>
      </c>
      <c r="Q3011">
        <f t="shared" ref="Q3011:Q3074" si="47">B3011/H3011</f>
        <v>1.0307500000000001</v>
      </c>
    </row>
    <row r="3012" spans="1:17" x14ac:dyDescent="0.2">
      <c r="A3012">
        <v>36</v>
      </c>
      <c r="B3012">
        <v>293000</v>
      </c>
      <c r="C3012">
        <v>77</v>
      </c>
      <c r="D3012">
        <v>553</v>
      </c>
      <c r="E3012" t="s">
        <v>47</v>
      </c>
      <c r="F3012">
        <v>853</v>
      </c>
      <c r="G3012">
        <v>1800</v>
      </c>
      <c r="H3012">
        <v>120500</v>
      </c>
      <c r="I3012">
        <v>120330</v>
      </c>
      <c r="J3012">
        <v>0.473889</v>
      </c>
      <c r="K3012" t="s">
        <v>7</v>
      </c>
      <c r="L3012" t="s">
        <v>8</v>
      </c>
      <c r="M3012" t="s">
        <v>51</v>
      </c>
      <c r="N3012" s="1">
        <v>43217</v>
      </c>
      <c r="O3012">
        <v>1</v>
      </c>
      <c r="Q3012">
        <f t="shared" si="47"/>
        <v>2.4315352697095434</v>
      </c>
    </row>
    <row r="3013" spans="1:17" x14ac:dyDescent="0.2">
      <c r="A3013">
        <v>25</v>
      </c>
      <c r="B3013">
        <v>170400</v>
      </c>
      <c r="C3013">
        <v>80</v>
      </c>
      <c r="D3013">
        <v>784</v>
      </c>
      <c r="E3013" t="s">
        <v>6</v>
      </c>
      <c r="F3013">
        <v>877</v>
      </c>
      <c r="G3013">
        <v>3154</v>
      </c>
      <c r="H3013">
        <v>130000</v>
      </c>
      <c r="I3013">
        <v>120355</v>
      </c>
      <c r="J3013">
        <v>0.27805999999999997</v>
      </c>
      <c r="K3013" t="s">
        <v>7</v>
      </c>
      <c r="L3013" t="s">
        <v>8</v>
      </c>
      <c r="M3013" t="s">
        <v>19</v>
      </c>
      <c r="N3013" s="1">
        <v>42617</v>
      </c>
      <c r="O3013">
        <v>1</v>
      </c>
      <c r="Q3013">
        <f t="shared" si="47"/>
        <v>1.3107692307692307</v>
      </c>
    </row>
    <row r="3014" spans="1:17" x14ac:dyDescent="0.2">
      <c r="A3014">
        <v>56</v>
      </c>
      <c r="B3014">
        <v>104500</v>
      </c>
      <c r="C3014">
        <v>95</v>
      </c>
      <c r="D3014">
        <v>675</v>
      </c>
      <c r="E3014" t="s">
        <v>47</v>
      </c>
      <c r="F3014">
        <v>987</v>
      </c>
      <c r="G3014">
        <v>3100</v>
      </c>
      <c r="H3014">
        <v>142000</v>
      </c>
      <c r="I3014">
        <v>120437</v>
      </c>
      <c r="J3014">
        <v>0.31838699999999998</v>
      </c>
      <c r="K3014" t="s">
        <v>7</v>
      </c>
      <c r="L3014" t="s">
        <v>8</v>
      </c>
      <c r="M3014" t="s">
        <v>51</v>
      </c>
      <c r="N3014" s="1">
        <v>43217</v>
      </c>
      <c r="O3014">
        <v>0</v>
      </c>
      <c r="Q3014">
        <f t="shared" si="47"/>
        <v>0.7359154929577465</v>
      </c>
    </row>
    <row r="3015" spans="1:17" x14ac:dyDescent="0.2">
      <c r="A3015">
        <v>37</v>
      </c>
      <c r="B3015">
        <v>156000</v>
      </c>
      <c r="C3015">
        <v>74</v>
      </c>
      <c r="D3015">
        <v>719</v>
      </c>
      <c r="E3015" t="s">
        <v>6</v>
      </c>
      <c r="F3015">
        <v>1447</v>
      </c>
      <c r="G3015">
        <v>3978</v>
      </c>
      <c r="H3015">
        <v>122000</v>
      </c>
      <c r="I3015">
        <v>120490</v>
      </c>
      <c r="J3015">
        <v>0.36375099999999999</v>
      </c>
      <c r="K3015" t="s">
        <v>7</v>
      </c>
      <c r="L3015" t="s">
        <v>8</v>
      </c>
      <c r="M3015" t="s">
        <v>51</v>
      </c>
      <c r="N3015" s="1">
        <v>43217</v>
      </c>
      <c r="O3015">
        <v>1</v>
      </c>
      <c r="Q3015">
        <f t="shared" si="47"/>
        <v>1.278688524590164</v>
      </c>
    </row>
    <row r="3016" spans="1:17" x14ac:dyDescent="0.2">
      <c r="A3016">
        <v>37</v>
      </c>
      <c r="B3016">
        <v>97680</v>
      </c>
      <c r="C3016">
        <v>100</v>
      </c>
      <c r="D3016">
        <v>717</v>
      </c>
      <c r="E3016" t="s">
        <v>47</v>
      </c>
      <c r="F3016">
        <v>1882</v>
      </c>
      <c r="G3016">
        <v>4602</v>
      </c>
      <c r="H3016">
        <v>120500</v>
      </c>
      <c r="I3016">
        <v>120500</v>
      </c>
      <c r="J3016">
        <v>0.40895300000000001</v>
      </c>
      <c r="K3016" t="s">
        <v>7</v>
      </c>
      <c r="L3016" t="s">
        <v>8</v>
      </c>
      <c r="M3016" t="s">
        <v>31</v>
      </c>
      <c r="N3016" s="1">
        <v>43988</v>
      </c>
      <c r="O3016">
        <v>0</v>
      </c>
      <c r="Q3016">
        <f t="shared" si="47"/>
        <v>0.8106224066390042</v>
      </c>
    </row>
    <row r="3017" spans="1:17" x14ac:dyDescent="0.2">
      <c r="A3017">
        <v>35</v>
      </c>
      <c r="B3017">
        <v>82650</v>
      </c>
      <c r="C3017">
        <v>95</v>
      </c>
      <c r="D3017">
        <v>721</v>
      </c>
      <c r="E3017" t="s">
        <v>6</v>
      </c>
      <c r="F3017">
        <v>2921</v>
      </c>
      <c r="G3017">
        <v>6180</v>
      </c>
      <c r="H3017">
        <v>125000</v>
      </c>
      <c r="I3017">
        <v>120500</v>
      </c>
      <c r="J3017">
        <v>0.47265400000000002</v>
      </c>
      <c r="K3017" t="s">
        <v>7</v>
      </c>
      <c r="L3017" t="s">
        <v>8</v>
      </c>
      <c r="M3017" t="s">
        <v>22</v>
      </c>
      <c r="N3017" s="1">
        <v>44228</v>
      </c>
      <c r="O3017">
        <v>0</v>
      </c>
      <c r="Q3017">
        <f t="shared" si="47"/>
        <v>0.66120000000000001</v>
      </c>
    </row>
    <row r="3018" spans="1:17" x14ac:dyDescent="0.2">
      <c r="A3018">
        <v>41</v>
      </c>
      <c r="B3018">
        <v>242450</v>
      </c>
      <c r="C3018">
        <v>98</v>
      </c>
      <c r="D3018">
        <v>621</v>
      </c>
      <c r="E3018" t="s">
        <v>47</v>
      </c>
      <c r="F3018">
        <v>760</v>
      </c>
      <c r="G3018">
        <v>2600</v>
      </c>
      <c r="H3018">
        <v>122500</v>
      </c>
      <c r="I3018">
        <v>120525</v>
      </c>
      <c r="J3018">
        <v>0.29230800000000001</v>
      </c>
      <c r="K3018" t="s">
        <v>7</v>
      </c>
      <c r="L3018" t="s">
        <v>8</v>
      </c>
      <c r="M3018" t="s">
        <v>51</v>
      </c>
      <c r="N3018" s="1">
        <v>43217</v>
      </c>
      <c r="O3018">
        <v>1</v>
      </c>
      <c r="Q3018">
        <f t="shared" si="47"/>
        <v>1.9791836734693877</v>
      </c>
    </row>
    <row r="3019" spans="1:17" x14ac:dyDescent="0.2">
      <c r="A3019">
        <v>34</v>
      </c>
      <c r="B3019">
        <v>169150</v>
      </c>
      <c r="C3019">
        <v>85</v>
      </c>
      <c r="D3019">
        <v>611</v>
      </c>
      <c r="E3019" t="s">
        <v>6</v>
      </c>
      <c r="F3019">
        <v>1470</v>
      </c>
      <c r="G3019">
        <v>2677</v>
      </c>
      <c r="H3019">
        <v>129000</v>
      </c>
      <c r="I3019">
        <v>120650</v>
      </c>
      <c r="J3019">
        <v>0.549122</v>
      </c>
      <c r="K3019" t="s">
        <v>7</v>
      </c>
      <c r="L3019" t="s">
        <v>8</v>
      </c>
      <c r="M3019" t="s">
        <v>51</v>
      </c>
      <c r="N3019" s="1">
        <v>43217</v>
      </c>
      <c r="O3019">
        <v>1</v>
      </c>
      <c r="Q3019">
        <f t="shared" si="47"/>
        <v>1.3112403100775194</v>
      </c>
    </row>
    <row r="3020" spans="1:17" x14ac:dyDescent="0.2">
      <c r="A3020">
        <v>34</v>
      </c>
      <c r="B3020">
        <v>174000</v>
      </c>
      <c r="C3020">
        <v>88</v>
      </c>
      <c r="D3020">
        <v>789</v>
      </c>
      <c r="E3020" t="s">
        <v>6</v>
      </c>
      <c r="F3020">
        <v>962</v>
      </c>
      <c r="G3020">
        <v>5050</v>
      </c>
      <c r="H3020">
        <v>123000</v>
      </c>
      <c r="I3020">
        <v>120650</v>
      </c>
      <c r="J3020">
        <v>0.190495</v>
      </c>
      <c r="K3020" t="s">
        <v>7</v>
      </c>
      <c r="L3020" t="s">
        <v>8</v>
      </c>
      <c r="M3020" t="s">
        <v>13</v>
      </c>
      <c r="N3020" s="1">
        <v>39000</v>
      </c>
      <c r="O3020">
        <v>1</v>
      </c>
      <c r="Q3020">
        <f t="shared" si="47"/>
        <v>1.4146341463414633</v>
      </c>
    </row>
    <row r="3021" spans="1:17" x14ac:dyDescent="0.2">
      <c r="A3021">
        <v>30</v>
      </c>
      <c r="B3021">
        <v>259300</v>
      </c>
      <c r="C3021">
        <v>95</v>
      </c>
      <c r="D3021">
        <v>576</v>
      </c>
      <c r="E3021" t="s">
        <v>6</v>
      </c>
      <c r="F3021">
        <v>1546</v>
      </c>
      <c r="G3021">
        <v>3190</v>
      </c>
      <c r="H3021">
        <v>121500</v>
      </c>
      <c r="I3021">
        <v>120739</v>
      </c>
      <c r="J3021">
        <v>0.48463899999999999</v>
      </c>
      <c r="K3021" t="s">
        <v>7</v>
      </c>
      <c r="L3021" t="s">
        <v>8</v>
      </c>
      <c r="M3021" t="s">
        <v>51</v>
      </c>
      <c r="N3021" s="1">
        <v>43217</v>
      </c>
      <c r="O3021">
        <v>1</v>
      </c>
      <c r="Q3021">
        <f t="shared" si="47"/>
        <v>2.1341563786008231</v>
      </c>
    </row>
    <row r="3022" spans="1:17" x14ac:dyDescent="0.2">
      <c r="A3022">
        <v>36</v>
      </c>
      <c r="B3022">
        <v>172800</v>
      </c>
      <c r="C3022">
        <v>80</v>
      </c>
      <c r="D3022">
        <v>673</v>
      </c>
      <c r="E3022" t="s">
        <v>6</v>
      </c>
      <c r="F3022">
        <v>1694</v>
      </c>
      <c r="G3022">
        <v>2873</v>
      </c>
      <c r="H3022">
        <v>124000</v>
      </c>
      <c r="I3022">
        <v>120750</v>
      </c>
      <c r="J3022">
        <v>0.58962800000000004</v>
      </c>
      <c r="K3022" t="s">
        <v>7</v>
      </c>
      <c r="L3022" t="s">
        <v>8</v>
      </c>
      <c r="M3022" t="s">
        <v>51</v>
      </c>
      <c r="N3022" s="1">
        <v>43217</v>
      </c>
      <c r="O3022">
        <v>1</v>
      </c>
      <c r="Q3022">
        <f t="shared" si="47"/>
        <v>1.3935483870967742</v>
      </c>
    </row>
    <row r="3023" spans="1:17" x14ac:dyDescent="0.2">
      <c r="A3023">
        <v>35</v>
      </c>
      <c r="B3023">
        <v>32000</v>
      </c>
      <c r="C3023">
        <v>100</v>
      </c>
      <c r="D3023">
        <v>684</v>
      </c>
      <c r="E3023" t="s">
        <v>6</v>
      </c>
      <c r="F3023">
        <v>1672</v>
      </c>
      <c r="G3023">
        <v>4921</v>
      </c>
      <c r="H3023">
        <v>121000</v>
      </c>
      <c r="I3023">
        <v>120800</v>
      </c>
      <c r="J3023">
        <v>0.33976800000000001</v>
      </c>
      <c r="K3023" t="s">
        <v>7</v>
      </c>
      <c r="L3023" t="s">
        <v>8</v>
      </c>
      <c r="M3023" t="s">
        <v>10</v>
      </c>
      <c r="N3023" s="1">
        <v>38550</v>
      </c>
      <c r="O3023">
        <v>0</v>
      </c>
      <c r="Q3023">
        <f t="shared" si="47"/>
        <v>0.26446280991735538</v>
      </c>
    </row>
    <row r="3024" spans="1:17" x14ac:dyDescent="0.2">
      <c r="A3024">
        <v>37</v>
      </c>
      <c r="B3024">
        <v>115848</v>
      </c>
      <c r="C3024">
        <v>100</v>
      </c>
      <c r="D3024">
        <v>704</v>
      </c>
      <c r="E3024" t="s">
        <v>6</v>
      </c>
      <c r="F3024">
        <v>2165</v>
      </c>
      <c r="G3024">
        <v>4448</v>
      </c>
      <c r="H3024">
        <v>122000</v>
      </c>
      <c r="I3024">
        <v>120810</v>
      </c>
      <c r="J3024">
        <v>0.486736</v>
      </c>
      <c r="K3024" t="s">
        <v>7</v>
      </c>
      <c r="L3024" t="s">
        <v>8</v>
      </c>
      <c r="M3024" t="s">
        <v>23</v>
      </c>
      <c r="N3024" s="1">
        <v>42590</v>
      </c>
      <c r="O3024">
        <v>0</v>
      </c>
      <c r="Q3024">
        <f t="shared" si="47"/>
        <v>0.94957377049180325</v>
      </c>
    </row>
    <row r="3025" spans="1:17" x14ac:dyDescent="0.2">
      <c r="A3025">
        <v>32</v>
      </c>
      <c r="B3025">
        <v>110000</v>
      </c>
      <c r="C3025">
        <v>76</v>
      </c>
      <c r="D3025">
        <v>723</v>
      </c>
      <c r="E3025" t="s">
        <v>47</v>
      </c>
      <c r="F3025">
        <v>958</v>
      </c>
      <c r="G3025">
        <v>4152</v>
      </c>
      <c r="H3025">
        <v>120900</v>
      </c>
      <c r="I3025">
        <v>120850</v>
      </c>
      <c r="J3025">
        <v>0.23073199999999999</v>
      </c>
      <c r="K3025" t="s">
        <v>7</v>
      </c>
      <c r="L3025" t="s">
        <v>8</v>
      </c>
      <c r="M3025" t="s">
        <v>51</v>
      </c>
      <c r="N3025" s="1">
        <v>43217</v>
      </c>
      <c r="O3025">
        <v>0</v>
      </c>
      <c r="Q3025">
        <f t="shared" si="47"/>
        <v>0.90984284532671633</v>
      </c>
    </row>
    <row r="3026" spans="1:17" x14ac:dyDescent="0.2">
      <c r="A3026">
        <v>37</v>
      </c>
      <c r="B3026">
        <v>157250</v>
      </c>
      <c r="C3026">
        <v>85</v>
      </c>
      <c r="D3026">
        <v>600</v>
      </c>
      <c r="E3026" t="s">
        <v>6</v>
      </c>
      <c r="F3026">
        <v>877</v>
      </c>
      <c r="G3026">
        <v>3138</v>
      </c>
      <c r="H3026">
        <v>121000</v>
      </c>
      <c r="I3026">
        <v>120876</v>
      </c>
      <c r="J3026">
        <v>0.27947699999999998</v>
      </c>
      <c r="K3026" t="s">
        <v>7</v>
      </c>
      <c r="L3026" t="s">
        <v>8</v>
      </c>
      <c r="M3026" t="s">
        <v>51</v>
      </c>
      <c r="N3026" s="1">
        <v>43217</v>
      </c>
      <c r="O3026">
        <v>1</v>
      </c>
      <c r="Q3026">
        <f t="shared" si="47"/>
        <v>1.2995867768595042</v>
      </c>
    </row>
    <row r="3027" spans="1:17" x14ac:dyDescent="0.2">
      <c r="A3027">
        <v>32</v>
      </c>
      <c r="B3027">
        <v>259450</v>
      </c>
      <c r="C3027">
        <v>90</v>
      </c>
      <c r="D3027">
        <v>678</v>
      </c>
      <c r="E3027" t="s">
        <v>6</v>
      </c>
      <c r="F3027">
        <v>1384</v>
      </c>
      <c r="G3027">
        <v>5025</v>
      </c>
      <c r="H3027">
        <v>124700</v>
      </c>
      <c r="I3027">
        <v>120876</v>
      </c>
      <c r="J3027">
        <v>0.27544000000000002</v>
      </c>
      <c r="K3027" t="s">
        <v>7</v>
      </c>
      <c r="L3027" t="s">
        <v>8</v>
      </c>
      <c r="M3027" t="s">
        <v>26</v>
      </c>
      <c r="N3027" s="1">
        <v>41275</v>
      </c>
      <c r="O3027">
        <v>1</v>
      </c>
      <c r="Q3027">
        <f t="shared" si="47"/>
        <v>2.0805934242181237</v>
      </c>
    </row>
    <row r="3028" spans="1:17" x14ac:dyDescent="0.2">
      <c r="A3028">
        <v>30</v>
      </c>
      <c r="B3028">
        <v>123750</v>
      </c>
      <c r="C3028">
        <v>99</v>
      </c>
      <c r="D3028">
        <v>656</v>
      </c>
      <c r="E3028" t="s">
        <v>6</v>
      </c>
      <c r="F3028">
        <v>1384</v>
      </c>
      <c r="G3028">
        <v>3320</v>
      </c>
      <c r="H3028">
        <v>129000</v>
      </c>
      <c r="I3028">
        <v>120900</v>
      </c>
      <c r="J3028">
        <v>0.41686699999999999</v>
      </c>
      <c r="K3028" t="s">
        <v>7</v>
      </c>
      <c r="L3028" t="s">
        <v>8</v>
      </c>
      <c r="M3028" t="s">
        <v>51</v>
      </c>
      <c r="N3028" s="1">
        <v>43217</v>
      </c>
      <c r="O3028">
        <v>0</v>
      </c>
      <c r="Q3028">
        <f t="shared" si="47"/>
        <v>0.95930232558139539</v>
      </c>
    </row>
    <row r="3029" spans="1:17" x14ac:dyDescent="0.2">
      <c r="A3029">
        <v>53</v>
      </c>
      <c r="B3029">
        <v>180200</v>
      </c>
      <c r="C3029">
        <v>92</v>
      </c>
      <c r="D3029">
        <v>553</v>
      </c>
      <c r="E3029" t="s">
        <v>47</v>
      </c>
      <c r="F3029">
        <v>1467</v>
      </c>
      <c r="G3029">
        <v>2434</v>
      </c>
      <c r="H3029">
        <v>121000</v>
      </c>
      <c r="I3029">
        <v>120900</v>
      </c>
      <c r="J3029">
        <v>0.60271200000000003</v>
      </c>
      <c r="K3029" t="s">
        <v>7</v>
      </c>
      <c r="L3029" t="s">
        <v>8</v>
      </c>
      <c r="M3029" t="s">
        <v>13</v>
      </c>
      <c r="N3029" s="1">
        <v>39000</v>
      </c>
      <c r="O3029">
        <v>1</v>
      </c>
      <c r="Q3029">
        <f t="shared" si="47"/>
        <v>1.4892561983471075</v>
      </c>
    </row>
    <row r="3030" spans="1:17" x14ac:dyDescent="0.2">
      <c r="A3030">
        <v>48</v>
      </c>
      <c r="B3030">
        <v>107200</v>
      </c>
      <c r="C3030">
        <v>80</v>
      </c>
      <c r="D3030">
        <v>644</v>
      </c>
      <c r="E3030" t="s">
        <v>47</v>
      </c>
      <c r="F3030">
        <v>1380</v>
      </c>
      <c r="G3030">
        <v>2682</v>
      </c>
      <c r="H3030">
        <v>122000</v>
      </c>
      <c r="I3030">
        <v>120900</v>
      </c>
      <c r="J3030">
        <v>0.51454100000000003</v>
      </c>
      <c r="K3030" t="s">
        <v>7</v>
      </c>
      <c r="L3030" t="s">
        <v>8</v>
      </c>
      <c r="M3030" t="s">
        <v>32</v>
      </c>
      <c r="N3030" s="1">
        <v>53275</v>
      </c>
      <c r="O3030">
        <v>0</v>
      </c>
      <c r="Q3030">
        <f t="shared" si="47"/>
        <v>0.87868852459016389</v>
      </c>
    </row>
    <row r="3031" spans="1:17" x14ac:dyDescent="0.2">
      <c r="A3031">
        <v>37</v>
      </c>
      <c r="B3031">
        <v>181500</v>
      </c>
      <c r="C3031">
        <v>83</v>
      </c>
      <c r="D3031">
        <v>658</v>
      </c>
      <c r="E3031" t="s">
        <v>6</v>
      </c>
      <c r="F3031">
        <v>1703</v>
      </c>
      <c r="G3031">
        <v>5122</v>
      </c>
      <c r="H3031">
        <v>122000</v>
      </c>
      <c r="I3031">
        <v>120990</v>
      </c>
      <c r="J3031">
        <v>0.33248699999999998</v>
      </c>
      <c r="K3031" t="s">
        <v>7</v>
      </c>
      <c r="L3031" t="s">
        <v>8</v>
      </c>
      <c r="M3031" t="s">
        <v>26</v>
      </c>
      <c r="N3031" s="1">
        <v>41275</v>
      </c>
      <c r="O3031">
        <v>1</v>
      </c>
      <c r="Q3031">
        <f t="shared" si="47"/>
        <v>1.4877049180327868</v>
      </c>
    </row>
    <row r="3032" spans="1:17" x14ac:dyDescent="0.2">
      <c r="A3032">
        <v>51</v>
      </c>
      <c r="B3032">
        <v>200900</v>
      </c>
      <c r="C3032">
        <v>100</v>
      </c>
      <c r="D3032">
        <v>645</v>
      </c>
      <c r="E3032" t="s">
        <v>47</v>
      </c>
      <c r="F3032">
        <v>1425</v>
      </c>
      <c r="G3032">
        <v>2608</v>
      </c>
      <c r="H3032">
        <v>121000</v>
      </c>
      <c r="I3032">
        <v>121000</v>
      </c>
      <c r="J3032">
        <v>0.54639599999999999</v>
      </c>
      <c r="K3032" t="s">
        <v>7</v>
      </c>
      <c r="L3032" t="s">
        <v>8</v>
      </c>
      <c r="M3032" t="s">
        <v>10</v>
      </c>
      <c r="N3032" s="1">
        <v>38550</v>
      </c>
      <c r="O3032">
        <v>1</v>
      </c>
      <c r="Q3032">
        <f t="shared" si="47"/>
        <v>1.6603305785123967</v>
      </c>
    </row>
    <row r="3033" spans="1:17" x14ac:dyDescent="0.2">
      <c r="A3033">
        <v>30</v>
      </c>
      <c r="B3033">
        <v>115900</v>
      </c>
      <c r="C3033">
        <v>95</v>
      </c>
      <c r="D3033">
        <v>644</v>
      </c>
      <c r="E3033" t="s">
        <v>47</v>
      </c>
      <c r="F3033">
        <v>1381</v>
      </c>
      <c r="G3033">
        <v>3293</v>
      </c>
      <c r="H3033">
        <v>121000</v>
      </c>
      <c r="I3033">
        <v>121000</v>
      </c>
      <c r="J3033">
        <v>0.41937400000000002</v>
      </c>
      <c r="K3033" t="s">
        <v>7</v>
      </c>
      <c r="L3033" t="s">
        <v>8</v>
      </c>
      <c r="M3033" t="s">
        <v>42</v>
      </c>
      <c r="N3033" s="1">
        <v>45787</v>
      </c>
      <c r="O3033">
        <v>0</v>
      </c>
      <c r="Q3033">
        <f t="shared" si="47"/>
        <v>0.95785123966942154</v>
      </c>
    </row>
    <row r="3034" spans="1:17" x14ac:dyDescent="0.2">
      <c r="A3034">
        <v>27</v>
      </c>
      <c r="B3034">
        <v>296000</v>
      </c>
      <c r="C3034">
        <v>98</v>
      </c>
      <c r="D3034">
        <v>649</v>
      </c>
      <c r="E3034" t="s">
        <v>6</v>
      </c>
      <c r="F3034">
        <v>1164</v>
      </c>
      <c r="G3034">
        <v>5025</v>
      </c>
      <c r="H3034">
        <v>125000</v>
      </c>
      <c r="I3034">
        <v>121000</v>
      </c>
      <c r="J3034">
        <v>0.231656</v>
      </c>
      <c r="K3034" t="s">
        <v>7</v>
      </c>
      <c r="L3034" t="s">
        <v>8</v>
      </c>
      <c r="M3034" t="s">
        <v>51</v>
      </c>
      <c r="N3034" s="1">
        <v>43217</v>
      </c>
      <c r="O3034">
        <v>1</v>
      </c>
      <c r="Q3034">
        <f t="shared" si="47"/>
        <v>2.3679999999999999</v>
      </c>
    </row>
    <row r="3035" spans="1:17" x14ac:dyDescent="0.2">
      <c r="A3035">
        <v>37</v>
      </c>
      <c r="B3035">
        <v>168000</v>
      </c>
      <c r="C3035">
        <v>100</v>
      </c>
      <c r="D3035">
        <v>706</v>
      </c>
      <c r="E3035" t="s">
        <v>6</v>
      </c>
      <c r="F3035">
        <v>1375</v>
      </c>
      <c r="G3035">
        <v>3613</v>
      </c>
      <c r="H3035">
        <v>121000</v>
      </c>
      <c r="I3035">
        <v>121000</v>
      </c>
      <c r="J3035">
        <v>0.38057000000000002</v>
      </c>
      <c r="K3035" t="s">
        <v>7</v>
      </c>
      <c r="L3035" t="s">
        <v>8</v>
      </c>
      <c r="M3035" t="s">
        <v>25</v>
      </c>
      <c r="N3035" s="1">
        <v>50614</v>
      </c>
      <c r="O3035">
        <v>1</v>
      </c>
      <c r="Q3035">
        <f t="shared" si="47"/>
        <v>1.3884297520661157</v>
      </c>
    </row>
    <row r="3036" spans="1:17" x14ac:dyDescent="0.2">
      <c r="A3036">
        <v>37</v>
      </c>
      <c r="B3036">
        <v>170000</v>
      </c>
      <c r="C3036">
        <v>100</v>
      </c>
      <c r="D3036">
        <v>736</v>
      </c>
      <c r="E3036" t="s">
        <v>6</v>
      </c>
      <c r="F3036">
        <v>1459</v>
      </c>
      <c r="G3036">
        <v>4325</v>
      </c>
      <c r="H3036">
        <v>122000</v>
      </c>
      <c r="I3036">
        <v>121000</v>
      </c>
      <c r="J3036">
        <v>0.337341</v>
      </c>
      <c r="K3036" t="s">
        <v>7</v>
      </c>
      <c r="L3036" t="s">
        <v>8</v>
      </c>
      <c r="M3036" t="s">
        <v>26</v>
      </c>
      <c r="N3036" s="1">
        <v>41275</v>
      </c>
      <c r="O3036">
        <v>1</v>
      </c>
      <c r="Q3036">
        <f t="shared" si="47"/>
        <v>1.3934426229508197</v>
      </c>
    </row>
    <row r="3037" spans="1:17" x14ac:dyDescent="0.2">
      <c r="A3037">
        <v>37</v>
      </c>
      <c r="B3037">
        <v>190000</v>
      </c>
      <c r="C3037">
        <v>95</v>
      </c>
      <c r="D3037">
        <v>657</v>
      </c>
      <c r="E3037" t="s">
        <v>47</v>
      </c>
      <c r="F3037">
        <v>1890</v>
      </c>
      <c r="G3037">
        <v>3654</v>
      </c>
      <c r="H3037">
        <v>121000</v>
      </c>
      <c r="I3037">
        <v>121000</v>
      </c>
      <c r="J3037">
        <v>0.51724099999999995</v>
      </c>
      <c r="K3037" t="s">
        <v>7</v>
      </c>
      <c r="L3037" t="s">
        <v>8</v>
      </c>
      <c r="M3037" t="s">
        <v>9</v>
      </c>
      <c r="N3037" s="1">
        <v>40171</v>
      </c>
      <c r="O3037">
        <v>1</v>
      </c>
      <c r="Q3037">
        <f t="shared" si="47"/>
        <v>1.5702479338842976</v>
      </c>
    </row>
    <row r="3038" spans="1:17" x14ac:dyDescent="0.2">
      <c r="A3038">
        <v>62</v>
      </c>
      <c r="B3038">
        <v>49500</v>
      </c>
      <c r="C3038">
        <v>90</v>
      </c>
      <c r="D3038">
        <v>589</v>
      </c>
      <c r="E3038" t="s">
        <v>47</v>
      </c>
      <c r="F3038">
        <v>2201</v>
      </c>
      <c r="G3038">
        <v>4583</v>
      </c>
      <c r="H3038">
        <v>150000</v>
      </c>
      <c r="I3038">
        <v>121000</v>
      </c>
      <c r="J3038">
        <v>0.48025299999999999</v>
      </c>
      <c r="K3038" t="s">
        <v>7</v>
      </c>
      <c r="L3038" t="s">
        <v>8</v>
      </c>
      <c r="M3038" t="s">
        <v>18</v>
      </c>
      <c r="N3038" s="1">
        <v>44476</v>
      </c>
      <c r="O3038">
        <v>0</v>
      </c>
      <c r="Q3038">
        <f t="shared" si="47"/>
        <v>0.33</v>
      </c>
    </row>
    <row r="3039" spans="1:17" x14ac:dyDescent="0.2">
      <c r="A3039">
        <v>26</v>
      </c>
      <c r="B3039">
        <v>158100</v>
      </c>
      <c r="C3039">
        <v>80</v>
      </c>
      <c r="D3039">
        <v>751</v>
      </c>
      <c r="E3039" t="s">
        <v>47</v>
      </c>
      <c r="F3039">
        <v>1364</v>
      </c>
      <c r="G3039">
        <v>3500</v>
      </c>
      <c r="H3039">
        <v>124500</v>
      </c>
      <c r="I3039">
        <v>121000</v>
      </c>
      <c r="J3039">
        <v>0.389714</v>
      </c>
      <c r="K3039" t="s">
        <v>7</v>
      </c>
      <c r="L3039" t="s">
        <v>8</v>
      </c>
      <c r="M3039" t="s">
        <v>9</v>
      </c>
      <c r="N3039" s="1">
        <v>40171</v>
      </c>
      <c r="O3039">
        <v>1</v>
      </c>
      <c r="Q3039">
        <f t="shared" si="47"/>
        <v>1.269879518072289</v>
      </c>
    </row>
    <row r="3040" spans="1:17" x14ac:dyDescent="0.2">
      <c r="A3040">
        <v>38</v>
      </c>
      <c r="B3040">
        <v>221350</v>
      </c>
      <c r="C3040">
        <v>95</v>
      </c>
      <c r="D3040">
        <v>679</v>
      </c>
      <c r="E3040" t="s">
        <v>47</v>
      </c>
      <c r="F3040">
        <v>1199</v>
      </c>
      <c r="G3040">
        <v>3733</v>
      </c>
      <c r="H3040">
        <v>121000</v>
      </c>
      <c r="I3040">
        <v>121000</v>
      </c>
      <c r="J3040">
        <v>0.321189</v>
      </c>
      <c r="K3040" t="s">
        <v>7</v>
      </c>
      <c r="L3040" t="s">
        <v>8</v>
      </c>
      <c r="M3040" t="s">
        <v>21</v>
      </c>
      <c r="N3040" s="1">
        <v>43042</v>
      </c>
      <c r="O3040">
        <v>1</v>
      </c>
      <c r="Q3040">
        <f t="shared" si="47"/>
        <v>1.8293388429752067</v>
      </c>
    </row>
    <row r="3041" spans="1:17" x14ac:dyDescent="0.2">
      <c r="A3041">
        <v>24</v>
      </c>
      <c r="B3041">
        <v>44625</v>
      </c>
      <c r="C3041">
        <v>85</v>
      </c>
      <c r="D3041">
        <v>692</v>
      </c>
      <c r="E3041" t="s">
        <v>6</v>
      </c>
      <c r="F3041">
        <v>1993</v>
      </c>
      <c r="G3041">
        <v>7773</v>
      </c>
      <c r="H3041">
        <v>128000</v>
      </c>
      <c r="I3041">
        <v>121000</v>
      </c>
      <c r="J3041">
        <v>0.25640000000000002</v>
      </c>
      <c r="K3041" t="s">
        <v>7</v>
      </c>
      <c r="L3041" t="s">
        <v>8</v>
      </c>
      <c r="M3041" t="s">
        <v>42</v>
      </c>
      <c r="N3041" s="1">
        <v>45787</v>
      </c>
      <c r="O3041">
        <v>0</v>
      </c>
      <c r="Q3041">
        <f t="shared" si="47"/>
        <v>0.3486328125</v>
      </c>
    </row>
    <row r="3042" spans="1:17" x14ac:dyDescent="0.2">
      <c r="A3042">
        <v>28</v>
      </c>
      <c r="B3042">
        <v>155601</v>
      </c>
      <c r="C3042">
        <v>92</v>
      </c>
      <c r="D3042">
        <v>706</v>
      </c>
      <c r="E3042" t="s">
        <v>6</v>
      </c>
      <c r="F3042">
        <v>1243</v>
      </c>
      <c r="G3042">
        <v>3668</v>
      </c>
      <c r="H3042">
        <v>121001</v>
      </c>
      <c r="I3042">
        <v>121001</v>
      </c>
      <c r="J3042">
        <v>0.33887699999999998</v>
      </c>
      <c r="K3042" t="s">
        <v>7</v>
      </c>
      <c r="L3042" t="s">
        <v>8</v>
      </c>
      <c r="M3042" t="s">
        <v>21</v>
      </c>
      <c r="N3042" s="1">
        <v>43042</v>
      </c>
      <c r="O3042">
        <v>1</v>
      </c>
      <c r="Q3042">
        <f t="shared" si="47"/>
        <v>1.2859480500161156</v>
      </c>
    </row>
    <row r="3043" spans="1:17" x14ac:dyDescent="0.2">
      <c r="A3043">
        <v>37</v>
      </c>
      <c r="B3043">
        <v>124000</v>
      </c>
      <c r="C3043">
        <v>80</v>
      </c>
      <c r="D3043">
        <v>603</v>
      </c>
      <c r="E3043" t="s">
        <v>6</v>
      </c>
      <c r="F3043">
        <v>1418</v>
      </c>
      <c r="G3043">
        <v>2426</v>
      </c>
      <c r="H3043">
        <v>121134</v>
      </c>
      <c r="I3043">
        <v>121134</v>
      </c>
      <c r="J3043">
        <v>0.58450100000000005</v>
      </c>
      <c r="K3043" t="s">
        <v>7</v>
      </c>
      <c r="L3043" t="s">
        <v>8</v>
      </c>
      <c r="M3043" t="s">
        <v>51</v>
      </c>
      <c r="N3043" s="1">
        <v>43217</v>
      </c>
      <c r="O3043">
        <v>1</v>
      </c>
      <c r="Q3043">
        <f t="shared" si="47"/>
        <v>1.0236597487080423</v>
      </c>
    </row>
    <row r="3044" spans="1:17" x14ac:dyDescent="0.2">
      <c r="A3044">
        <v>37</v>
      </c>
      <c r="B3044">
        <v>214400</v>
      </c>
      <c r="C3044">
        <v>80</v>
      </c>
      <c r="D3044">
        <v>724</v>
      </c>
      <c r="E3044" t="s">
        <v>47</v>
      </c>
      <c r="F3044">
        <v>1277</v>
      </c>
      <c r="G3044">
        <v>2322</v>
      </c>
      <c r="H3044">
        <v>131000</v>
      </c>
      <c r="I3044">
        <v>121200</v>
      </c>
      <c r="J3044">
        <v>0.54995700000000003</v>
      </c>
      <c r="K3044" t="s">
        <v>7</v>
      </c>
      <c r="L3044" t="s">
        <v>8</v>
      </c>
      <c r="M3044" t="s">
        <v>16</v>
      </c>
      <c r="N3044" s="1">
        <v>49894</v>
      </c>
      <c r="O3044">
        <v>1</v>
      </c>
      <c r="Q3044">
        <f t="shared" si="47"/>
        <v>1.6366412213740458</v>
      </c>
    </row>
    <row r="3045" spans="1:17" x14ac:dyDescent="0.2">
      <c r="A3045">
        <v>37</v>
      </c>
      <c r="B3045">
        <v>260000</v>
      </c>
      <c r="C3045">
        <v>80</v>
      </c>
      <c r="D3045">
        <v>676</v>
      </c>
      <c r="E3045" t="s">
        <v>6</v>
      </c>
      <c r="F3045">
        <v>0</v>
      </c>
      <c r="G3045">
        <v>5025</v>
      </c>
      <c r="H3045">
        <v>121250</v>
      </c>
      <c r="I3045">
        <v>121250</v>
      </c>
      <c r="J3045">
        <v>0</v>
      </c>
      <c r="K3045" t="s">
        <v>7</v>
      </c>
      <c r="L3045" t="s">
        <v>8</v>
      </c>
      <c r="M3045" t="s">
        <v>15</v>
      </c>
      <c r="N3045" s="1">
        <v>56772</v>
      </c>
      <c r="O3045">
        <v>1</v>
      </c>
      <c r="Q3045">
        <f t="shared" si="47"/>
        <v>2.1443298969072164</v>
      </c>
    </row>
    <row r="3046" spans="1:17" x14ac:dyDescent="0.2">
      <c r="A3046">
        <v>40</v>
      </c>
      <c r="B3046">
        <v>73587</v>
      </c>
      <c r="C3046">
        <v>102</v>
      </c>
      <c r="D3046">
        <v>679</v>
      </c>
      <c r="E3046" t="s">
        <v>6</v>
      </c>
      <c r="F3046">
        <v>1679</v>
      </c>
      <c r="G3046">
        <v>4160</v>
      </c>
      <c r="H3046">
        <v>123000</v>
      </c>
      <c r="I3046">
        <v>121289</v>
      </c>
      <c r="J3046">
        <v>0.40360600000000002</v>
      </c>
      <c r="K3046" t="s">
        <v>7</v>
      </c>
      <c r="L3046" t="s">
        <v>8</v>
      </c>
      <c r="M3046" t="s">
        <v>51</v>
      </c>
      <c r="N3046" s="1">
        <v>43217</v>
      </c>
      <c r="O3046">
        <v>0</v>
      </c>
      <c r="Q3046">
        <f t="shared" si="47"/>
        <v>0.59826829268292681</v>
      </c>
    </row>
    <row r="3047" spans="1:17" x14ac:dyDescent="0.2">
      <c r="A3047">
        <v>38</v>
      </c>
      <c r="B3047">
        <v>294093</v>
      </c>
      <c r="C3047">
        <v>90</v>
      </c>
      <c r="D3047">
        <v>660</v>
      </c>
      <c r="E3047" t="s">
        <v>47</v>
      </c>
      <c r="F3047">
        <v>906</v>
      </c>
      <c r="G3047">
        <v>2275</v>
      </c>
      <c r="H3047">
        <v>122000</v>
      </c>
      <c r="I3047">
        <v>121450</v>
      </c>
      <c r="J3047">
        <v>0.39824199999999998</v>
      </c>
      <c r="K3047" t="s">
        <v>7</v>
      </c>
      <c r="L3047" t="s">
        <v>8</v>
      </c>
      <c r="M3047" t="s">
        <v>51</v>
      </c>
      <c r="N3047" s="1">
        <v>43217</v>
      </c>
      <c r="O3047">
        <v>1</v>
      </c>
      <c r="Q3047">
        <f t="shared" si="47"/>
        <v>2.4105983606557375</v>
      </c>
    </row>
    <row r="3048" spans="1:17" x14ac:dyDescent="0.2">
      <c r="A3048">
        <v>27</v>
      </c>
      <c r="B3048">
        <v>181000</v>
      </c>
      <c r="C3048">
        <v>100</v>
      </c>
      <c r="D3048">
        <v>745</v>
      </c>
      <c r="E3048" t="s">
        <v>6</v>
      </c>
      <c r="F3048">
        <v>1698</v>
      </c>
      <c r="G3048">
        <v>3547</v>
      </c>
      <c r="H3048">
        <v>122000</v>
      </c>
      <c r="I3048">
        <v>121500</v>
      </c>
      <c r="J3048">
        <v>0.47871399999999997</v>
      </c>
      <c r="K3048" t="s">
        <v>7</v>
      </c>
      <c r="L3048" t="s">
        <v>8</v>
      </c>
      <c r="M3048" t="s">
        <v>10</v>
      </c>
      <c r="N3048" s="1">
        <v>38550</v>
      </c>
      <c r="O3048">
        <v>1</v>
      </c>
      <c r="Q3048">
        <f t="shared" si="47"/>
        <v>1.4836065573770492</v>
      </c>
    </row>
    <row r="3049" spans="1:17" x14ac:dyDescent="0.2">
      <c r="A3049">
        <v>32</v>
      </c>
      <c r="B3049">
        <v>174900</v>
      </c>
      <c r="C3049">
        <v>100</v>
      </c>
      <c r="D3049">
        <v>654</v>
      </c>
      <c r="E3049" t="s">
        <v>6</v>
      </c>
      <c r="F3049">
        <v>1211</v>
      </c>
      <c r="G3049">
        <v>2775</v>
      </c>
      <c r="H3049">
        <v>122000</v>
      </c>
      <c r="I3049">
        <v>121500</v>
      </c>
      <c r="J3049">
        <v>0.43639600000000001</v>
      </c>
      <c r="K3049" t="s">
        <v>7</v>
      </c>
      <c r="L3049" t="s">
        <v>8</v>
      </c>
      <c r="M3049" t="s">
        <v>11</v>
      </c>
      <c r="N3049" s="1">
        <v>44160</v>
      </c>
      <c r="O3049">
        <v>1</v>
      </c>
      <c r="Q3049">
        <f t="shared" si="47"/>
        <v>1.4336065573770491</v>
      </c>
    </row>
    <row r="3050" spans="1:17" x14ac:dyDescent="0.2">
      <c r="A3050">
        <v>37</v>
      </c>
      <c r="B3050">
        <v>240000</v>
      </c>
      <c r="C3050">
        <v>80</v>
      </c>
      <c r="D3050">
        <v>635</v>
      </c>
      <c r="E3050" t="s">
        <v>6</v>
      </c>
      <c r="F3050">
        <v>1212</v>
      </c>
      <c r="G3050">
        <v>2929</v>
      </c>
      <c r="H3050">
        <v>125000</v>
      </c>
      <c r="I3050">
        <v>121500</v>
      </c>
      <c r="J3050">
        <v>0.41379300000000002</v>
      </c>
      <c r="K3050" t="s">
        <v>7</v>
      </c>
      <c r="L3050" t="s">
        <v>8</v>
      </c>
      <c r="M3050" t="s">
        <v>11</v>
      </c>
      <c r="N3050" s="1">
        <v>44160</v>
      </c>
      <c r="O3050">
        <v>1</v>
      </c>
      <c r="Q3050">
        <f t="shared" si="47"/>
        <v>1.92</v>
      </c>
    </row>
    <row r="3051" spans="1:17" x14ac:dyDescent="0.2">
      <c r="A3051">
        <v>27</v>
      </c>
      <c r="B3051">
        <v>116990</v>
      </c>
      <c r="C3051">
        <v>99</v>
      </c>
      <c r="D3051">
        <v>709</v>
      </c>
      <c r="E3051" t="s">
        <v>6</v>
      </c>
      <c r="F3051">
        <v>2881</v>
      </c>
      <c r="G3051">
        <v>6158</v>
      </c>
      <c r="H3051">
        <v>125000</v>
      </c>
      <c r="I3051">
        <v>121500</v>
      </c>
      <c r="J3051">
        <v>0.46784700000000001</v>
      </c>
      <c r="K3051" t="s">
        <v>7</v>
      </c>
      <c r="L3051" t="s">
        <v>8</v>
      </c>
      <c r="M3051" t="s">
        <v>26</v>
      </c>
      <c r="N3051" s="1">
        <v>41275</v>
      </c>
      <c r="O3051">
        <v>0</v>
      </c>
      <c r="Q3051">
        <f t="shared" si="47"/>
        <v>0.93591999999999997</v>
      </c>
    </row>
    <row r="3052" spans="1:17" x14ac:dyDescent="0.2">
      <c r="A3052">
        <v>26</v>
      </c>
      <c r="B3052">
        <v>158000</v>
      </c>
      <c r="C3052">
        <v>100</v>
      </c>
      <c r="D3052">
        <v>796</v>
      </c>
      <c r="E3052" t="s">
        <v>47</v>
      </c>
      <c r="F3052">
        <v>2413</v>
      </c>
      <c r="G3052">
        <v>5513</v>
      </c>
      <c r="H3052">
        <v>122000</v>
      </c>
      <c r="I3052">
        <v>121650</v>
      </c>
      <c r="J3052">
        <v>0.437693</v>
      </c>
      <c r="K3052" t="s">
        <v>7</v>
      </c>
      <c r="L3052" t="s">
        <v>8</v>
      </c>
      <c r="M3052" t="s">
        <v>20</v>
      </c>
      <c r="N3052" s="1">
        <v>44286</v>
      </c>
      <c r="O3052">
        <v>1</v>
      </c>
      <c r="Q3052">
        <f t="shared" si="47"/>
        <v>1.2950819672131149</v>
      </c>
    </row>
    <row r="3053" spans="1:17" x14ac:dyDescent="0.2">
      <c r="A3053">
        <v>29</v>
      </c>
      <c r="B3053">
        <v>118000</v>
      </c>
      <c r="C3053">
        <v>95</v>
      </c>
      <c r="D3053">
        <v>615</v>
      </c>
      <c r="E3053" t="s">
        <v>47</v>
      </c>
      <c r="F3053">
        <v>1288</v>
      </c>
      <c r="G3053">
        <v>2500</v>
      </c>
      <c r="H3053">
        <v>121700</v>
      </c>
      <c r="I3053">
        <v>121680</v>
      </c>
      <c r="J3053">
        <v>0.51519999999999999</v>
      </c>
      <c r="K3053" t="s">
        <v>7</v>
      </c>
      <c r="L3053" t="s">
        <v>8</v>
      </c>
      <c r="M3053" t="s">
        <v>51</v>
      </c>
      <c r="N3053" s="1">
        <v>43217</v>
      </c>
      <c r="O3053">
        <v>0</v>
      </c>
      <c r="Q3053">
        <f t="shared" si="47"/>
        <v>0.96959737058340179</v>
      </c>
    </row>
    <row r="3054" spans="1:17" x14ac:dyDescent="0.2">
      <c r="A3054">
        <v>31</v>
      </c>
      <c r="B3054">
        <v>77400</v>
      </c>
      <c r="C3054">
        <v>90</v>
      </c>
      <c r="D3054">
        <v>730</v>
      </c>
      <c r="E3054" t="s">
        <v>6</v>
      </c>
      <c r="F3054">
        <v>946</v>
      </c>
      <c r="G3054">
        <v>4983</v>
      </c>
      <c r="H3054">
        <v>122556</v>
      </c>
      <c r="I3054">
        <v>121868</v>
      </c>
      <c r="J3054">
        <v>0.18984500000000001</v>
      </c>
      <c r="K3054" t="s">
        <v>7</v>
      </c>
      <c r="L3054" t="s">
        <v>8</v>
      </c>
      <c r="M3054" t="s">
        <v>38</v>
      </c>
      <c r="N3054" s="1">
        <v>38281</v>
      </c>
      <c r="O3054">
        <v>0</v>
      </c>
      <c r="Q3054">
        <f t="shared" si="47"/>
        <v>0.63154802702438073</v>
      </c>
    </row>
    <row r="3055" spans="1:17" x14ac:dyDescent="0.2">
      <c r="A3055">
        <v>67</v>
      </c>
      <c r="B3055">
        <v>89000</v>
      </c>
      <c r="C3055">
        <v>100</v>
      </c>
      <c r="D3055">
        <v>695</v>
      </c>
      <c r="E3055" t="s">
        <v>6</v>
      </c>
      <c r="F3055">
        <v>1242</v>
      </c>
      <c r="G3055">
        <v>2643</v>
      </c>
      <c r="H3055">
        <v>125000</v>
      </c>
      <c r="I3055">
        <v>121900</v>
      </c>
      <c r="J3055">
        <v>0.46992099999999998</v>
      </c>
      <c r="K3055" t="s">
        <v>7</v>
      </c>
      <c r="L3055" t="s">
        <v>8</v>
      </c>
      <c r="M3055" t="s">
        <v>51</v>
      </c>
      <c r="N3055" s="1">
        <v>43217</v>
      </c>
      <c r="O3055">
        <v>0</v>
      </c>
      <c r="Q3055">
        <f t="shared" si="47"/>
        <v>0.71199999999999997</v>
      </c>
    </row>
    <row r="3056" spans="1:17" x14ac:dyDescent="0.2">
      <c r="A3056">
        <v>25</v>
      </c>
      <c r="B3056">
        <v>165650</v>
      </c>
      <c r="C3056">
        <v>97</v>
      </c>
      <c r="D3056">
        <v>736</v>
      </c>
      <c r="E3056" t="s">
        <v>6</v>
      </c>
      <c r="F3056">
        <v>1030</v>
      </c>
      <c r="G3056">
        <v>2570</v>
      </c>
      <c r="H3056">
        <v>125000</v>
      </c>
      <c r="I3056">
        <v>121900</v>
      </c>
      <c r="J3056">
        <v>0.40077800000000002</v>
      </c>
      <c r="K3056" t="s">
        <v>7</v>
      </c>
      <c r="L3056" t="s">
        <v>8</v>
      </c>
      <c r="M3056" t="s">
        <v>10</v>
      </c>
      <c r="N3056" s="1">
        <v>38550</v>
      </c>
      <c r="O3056">
        <v>1</v>
      </c>
      <c r="Q3056">
        <f t="shared" si="47"/>
        <v>1.3251999999999999</v>
      </c>
    </row>
    <row r="3057" spans="1:17" x14ac:dyDescent="0.2">
      <c r="A3057">
        <v>36</v>
      </c>
      <c r="B3057">
        <v>186000</v>
      </c>
      <c r="C3057">
        <v>88</v>
      </c>
      <c r="D3057">
        <v>659</v>
      </c>
      <c r="E3057" t="s">
        <v>47</v>
      </c>
      <c r="F3057">
        <v>1117</v>
      </c>
      <c r="G3057">
        <v>3081</v>
      </c>
      <c r="H3057">
        <v>123000</v>
      </c>
      <c r="I3057">
        <v>121981</v>
      </c>
      <c r="J3057">
        <v>0.36254500000000001</v>
      </c>
      <c r="K3057" t="s">
        <v>7</v>
      </c>
      <c r="L3057" t="s">
        <v>8</v>
      </c>
      <c r="M3057" t="s">
        <v>23</v>
      </c>
      <c r="N3057" s="1">
        <v>42590</v>
      </c>
      <c r="O3057">
        <v>1</v>
      </c>
      <c r="Q3057">
        <f t="shared" si="47"/>
        <v>1.5121951219512195</v>
      </c>
    </row>
    <row r="3058" spans="1:17" x14ac:dyDescent="0.2">
      <c r="A3058">
        <v>40</v>
      </c>
      <c r="B3058">
        <v>165850</v>
      </c>
      <c r="C3058">
        <v>98</v>
      </c>
      <c r="D3058">
        <v>726</v>
      </c>
      <c r="E3058" t="s">
        <v>6</v>
      </c>
      <c r="F3058">
        <v>939</v>
      </c>
      <c r="G3058">
        <v>3534</v>
      </c>
      <c r="H3058">
        <v>125000</v>
      </c>
      <c r="I3058">
        <v>122000</v>
      </c>
      <c r="J3058">
        <v>0.26570500000000002</v>
      </c>
      <c r="K3058" t="s">
        <v>7</v>
      </c>
      <c r="L3058" t="s">
        <v>8</v>
      </c>
      <c r="M3058" t="s">
        <v>24</v>
      </c>
      <c r="N3058" s="1">
        <v>56763</v>
      </c>
      <c r="O3058">
        <v>1</v>
      </c>
      <c r="Q3058">
        <f t="shared" si="47"/>
        <v>1.3268</v>
      </c>
    </row>
    <row r="3059" spans="1:17" x14ac:dyDescent="0.2">
      <c r="A3059">
        <v>47</v>
      </c>
      <c r="B3059">
        <v>101650</v>
      </c>
      <c r="C3059">
        <v>100</v>
      </c>
      <c r="D3059">
        <v>664</v>
      </c>
      <c r="E3059" t="s">
        <v>47</v>
      </c>
      <c r="F3059">
        <v>3438</v>
      </c>
      <c r="G3059">
        <v>7802</v>
      </c>
      <c r="H3059">
        <v>128000</v>
      </c>
      <c r="I3059">
        <v>122000</v>
      </c>
      <c r="J3059">
        <v>0.44065599999999999</v>
      </c>
      <c r="K3059" t="s">
        <v>7</v>
      </c>
      <c r="L3059" t="s">
        <v>8</v>
      </c>
      <c r="M3059" t="s">
        <v>9</v>
      </c>
      <c r="N3059" s="1">
        <v>40171</v>
      </c>
      <c r="O3059">
        <v>0</v>
      </c>
      <c r="Q3059">
        <f t="shared" si="47"/>
        <v>0.79414062500000004</v>
      </c>
    </row>
    <row r="3060" spans="1:17" x14ac:dyDescent="0.2">
      <c r="A3060">
        <v>25</v>
      </c>
      <c r="B3060">
        <v>180000</v>
      </c>
      <c r="C3060">
        <v>100</v>
      </c>
      <c r="D3060">
        <v>690</v>
      </c>
      <c r="E3060" t="s">
        <v>47</v>
      </c>
      <c r="F3060">
        <v>1673</v>
      </c>
      <c r="G3060">
        <v>4182</v>
      </c>
      <c r="H3060">
        <v>122000</v>
      </c>
      <c r="I3060">
        <v>122000</v>
      </c>
      <c r="J3060">
        <v>0.40004800000000001</v>
      </c>
      <c r="K3060" t="s">
        <v>7</v>
      </c>
      <c r="L3060" t="s">
        <v>8</v>
      </c>
      <c r="M3060" t="s">
        <v>51</v>
      </c>
      <c r="N3060" s="1">
        <v>43217</v>
      </c>
      <c r="O3060">
        <v>1</v>
      </c>
      <c r="Q3060">
        <f t="shared" si="47"/>
        <v>1.4754098360655739</v>
      </c>
    </row>
    <row r="3061" spans="1:17" x14ac:dyDescent="0.2">
      <c r="A3061">
        <v>25</v>
      </c>
      <c r="B3061">
        <v>134000</v>
      </c>
      <c r="C3061">
        <v>100</v>
      </c>
      <c r="D3061">
        <v>702</v>
      </c>
      <c r="E3061" t="s">
        <v>47</v>
      </c>
      <c r="F3061">
        <v>1671</v>
      </c>
      <c r="G3061">
        <v>3900</v>
      </c>
      <c r="H3061">
        <v>122000</v>
      </c>
      <c r="I3061">
        <v>122000</v>
      </c>
      <c r="J3061">
        <v>0.42846200000000001</v>
      </c>
      <c r="K3061" t="s">
        <v>7</v>
      </c>
      <c r="L3061" t="s">
        <v>8</v>
      </c>
      <c r="M3061" t="s">
        <v>42</v>
      </c>
      <c r="N3061" s="1">
        <v>45787</v>
      </c>
      <c r="O3061">
        <v>1</v>
      </c>
      <c r="Q3061">
        <f t="shared" si="47"/>
        <v>1.098360655737705</v>
      </c>
    </row>
    <row r="3062" spans="1:17" x14ac:dyDescent="0.2">
      <c r="A3062">
        <v>37</v>
      </c>
      <c r="B3062">
        <v>124700</v>
      </c>
      <c r="C3062">
        <v>100</v>
      </c>
      <c r="D3062">
        <v>739</v>
      </c>
      <c r="E3062" t="s">
        <v>47</v>
      </c>
      <c r="F3062">
        <v>1620</v>
      </c>
      <c r="G3062">
        <v>3051</v>
      </c>
      <c r="H3062">
        <v>122000</v>
      </c>
      <c r="I3062">
        <v>122000</v>
      </c>
      <c r="J3062">
        <v>0.53097300000000003</v>
      </c>
      <c r="K3062" t="s">
        <v>7</v>
      </c>
      <c r="L3062" t="s">
        <v>8</v>
      </c>
      <c r="M3062" t="s">
        <v>9</v>
      </c>
      <c r="N3062" s="1">
        <v>40171</v>
      </c>
      <c r="O3062">
        <v>1</v>
      </c>
      <c r="Q3062">
        <f t="shared" si="47"/>
        <v>1.0221311475409836</v>
      </c>
    </row>
    <row r="3063" spans="1:17" x14ac:dyDescent="0.2">
      <c r="A3063">
        <v>40</v>
      </c>
      <c r="B3063">
        <v>237000</v>
      </c>
      <c r="C3063">
        <v>99</v>
      </c>
      <c r="D3063">
        <v>666</v>
      </c>
      <c r="E3063" t="s">
        <v>47</v>
      </c>
      <c r="F3063">
        <v>937</v>
      </c>
      <c r="G3063">
        <v>2080</v>
      </c>
      <c r="H3063">
        <v>122500</v>
      </c>
      <c r="I3063">
        <v>122000</v>
      </c>
      <c r="J3063">
        <v>0.45048100000000002</v>
      </c>
      <c r="K3063" t="s">
        <v>7</v>
      </c>
      <c r="L3063" t="s">
        <v>8</v>
      </c>
      <c r="M3063" t="s">
        <v>43</v>
      </c>
      <c r="N3063" s="1">
        <v>43003</v>
      </c>
      <c r="O3063">
        <v>1</v>
      </c>
      <c r="Q3063">
        <f t="shared" si="47"/>
        <v>1.9346938775510205</v>
      </c>
    </row>
    <row r="3064" spans="1:17" x14ac:dyDescent="0.2">
      <c r="A3064">
        <v>28</v>
      </c>
      <c r="B3064">
        <v>186900</v>
      </c>
      <c r="C3064">
        <v>100</v>
      </c>
      <c r="D3064">
        <v>671</v>
      </c>
      <c r="E3064" t="s">
        <v>6</v>
      </c>
      <c r="F3064">
        <v>1381</v>
      </c>
      <c r="G3064">
        <v>3546</v>
      </c>
      <c r="H3064">
        <v>122500</v>
      </c>
      <c r="I3064">
        <v>122000</v>
      </c>
      <c r="J3064">
        <v>0.38945299999999999</v>
      </c>
      <c r="K3064" t="s">
        <v>7</v>
      </c>
      <c r="L3064" t="s">
        <v>8</v>
      </c>
      <c r="M3064" t="s">
        <v>10</v>
      </c>
      <c r="N3064" s="1">
        <v>38550</v>
      </c>
      <c r="O3064">
        <v>1</v>
      </c>
      <c r="Q3064">
        <f t="shared" si="47"/>
        <v>1.5257142857142858</v>
      </c>
    </row>
    <row r="3065" spans="1:17" x14ac:dyDescent="0.2">
      <c r="A3065">
        <v>24</v>
      </c>
      <c r="B3065">
        <v>146800</v>
      </c>
      <c r="C3065">
        <v>100</v>
      </c>
      <c r="D3065">
        <v>705</v>
      </c>
      <c r="E3065" t="s">
        <v>47</v>
      </c>
      <c r="F3065">
        <v>1410</v>
      </c>
      <c r="G3065">
        <v>3988</v>
      </c>
      <c r="H3065">
        <v>124000</v>
      </c>
      <c r="I3065">
        <v>122000</v>
      </c>
      <c r="J3065">
        <v>0.35356100000000001</v>
      </c>
      <c r="K3065" t="s">
        <v>7</v>
      </c>
      <c r="L3065" t="s">
        <v>8</v>
      </c>
      <c r="M3065" t="s">
        <v>30</v>
      </c>
      <c r="N3065" s="1">
        <v>55914</v>
      </c>
      <c r="O3065">
        <v>1</v>
      </c>
      <c r="Q3065">
        <f t="shared" si="47"/>
        <v>1.1838709677419355</v>
      </c>
    </row>
    <row r="3066" spans="1:17" x14ac:dyDescent="0.2">
      <c r="A3066">
        <v>36</v>
      </c>
      <c r="B3066">
        <v>339150</v>
      </c>
      <c r="C3066">
        <v>95</v>
      </c>
      <c r="D3066">
        <v>700</v>
      </c>
      <c r="E3066" t="s">
        <v>47</v>
      </c>
      <c r="F3066">
        <v>1025</v>
      </c>
      <c r="G3066">
        <v>2016</v>
      </c>
      <c r="H3066">
        <v>122000</v>
      </c>
      <c r="I3066">
        <v>122000</v>
      </c>
      <c r="J3066">
        <v>0.50843300000000002</v>
      </c>
      <c r="K3066" t="s">
        <v>7</v>
      </c>
      <c r="L3066" t="s">
        <v>8</v>
      </c>
      <c r="M3066" t="s">
        <v>9</v>
      </c>
      <c r="N3066" s="1">
        <v>40171</v>
      </c>
      <c r="O3066">
        <v>1</v>
      </c>
      <c r="Q3066">
        <f t="shared" si="47"/>
        <v>2.7799180327868851</v>
      </c>
    </row>
    <row r="3067" spans="1:17" x14ac:dyDescent="0.2">
      <c r="A3067">
        <v>37</v>
      </c>
      <c r="B3067">
        <v>180000</v>
      </c>
      <c r="C3067">
        <v>80</v>
      </c>
      <c r="D3067">
        <v>696</v>
      </c>
      <c r="E3067" t="s">
        <v>6</v>
      </c>
      <c r="F3067">
        <v>0</v>
      </c>
      <c r="G3067">
        <v>5025</v>
      </c>
      <c r="H3067">
        <v>122000</v>
      </c>
      <c r="I3067">
        <v>122000</v>
      </c>
      <c r="J3067">
        <v>0</v>
      </c>
      <c r="K3067" t="s">
        <v>7</v>
      </c>
      <c r="L3067" t="s">
        <v>8</v>
      </c>
      <c r="M3067" t="s">
        <v>15</v>
      </c>
      <c r="N3067" s="1">
        <v>56772</v>
      </c>
      <c r="O3067">
        <v>1</v>
      </c>
      <c r="Q3067">
        <f t="shared" si="47"/>
        <v>1.4754098360655739</v>
      </c>
    </row>
    <row r="3068" spans="1:17" x14ac:dyDescent="0.2">
      <c r="A3068">
        <v>37</v>
      </c>
      <c r="B3068">
        <v>143360</v>
      </c>
      <c r="C3068">
        <v>80</v>
      </c>
      <c r="D3068">
        <v>804</v>
      </c>
      <c r="E3068" t="s">
        <v>47</v>
      </c>
      <c r="F3068">
        <v>1395</v>
      </c>
      <c r="G3068">
        <v>3567</v>
      </c>
      <c r="H3068">
        <v>123000</v>
      </c>
      <c r="I3068">
        <v>122000</v>
      </c>
      <c r="J3068">
        <v>0.39108500000000002</v>
      </c>
      <c r="K3068" t="s">
        <v>7</v>
      </c>
      <c r="L3068" t="s">
        <v>8</v>
      </c>
      <c r="M3068" t="s">
        <v>9</v>
      </c>
      <c r="N3068" s="1">
        <v>40171</v>
      </c>
      <c r="O3068">
        <v>1</v>
      </c>
      <c r="Q3068">
        <f t="shared" si="47"/>
        <v>1.1655284552845528</v>
      </c>
    </row>
    <row r="3069" spans="1:17" x14ac:dyDescent="0.2">
      <c r="A3069">
        <v>34</v>
      </c>
      <c r="B3069">
        <v>87750</v>
      </c>
      <c r="C3069">
        <v>90</v>
      </c>
      <c r="D3069">
        <v>669</v>
      </c>
      <c r="E3069" t="s">
        <v>6</v>
      </c>
      <c r="F3069">
        <v>2506</v>
      </c>
      <c r="G3069">
        <v>7279</v>
      </c>
      <c r="H3069">
        <v>122000</v>
      </c>
      <c r="I3069">
        <v>122000</v>
      </c>
      <c r="J3069">
        <v>0.34427799999999997</v>
      </c>
      <c r="K3069" t="s">
        <v>7</v>
      </c>
      <c r="L3069" t="s">
        <v>8</v>
      </c>
      <c r="M3069" t="s">
        <v>24</v>
      </c>
      <c r="N3069" s="1">
        <v>56763</v>
      </c>
      <c r="O3069">
        <v>0</v>
      </c>
      <c r="Q3069">
        <f t="shared" si="47"/>
        <v>0.71926229508196726</v>
      </c>
    </row>
    <row r="3070" spans="1:17" x14ac:dyDescent="0.2">
      <c r="A3070">
        <v>47</v>
      </c>
      <c r="B3070">
        <v>63000</v>
      </c>
      <c r="C3070">
        <v>88</v>
      </c>
      <c r="D3070">
        <v>684</v>
      </c>
      <c r="E3070" t="s">
        <v>47</v>
      </c>
      <c r="F3070">
        <v>999</v>
      </c>
      <c r="G3070">
        <v>2331</v>
      </c>
      <c r="H3070">
        <v>122000</v>
      </c>
      <c r="I3070">
        <v>122000</v>
      </c>
      <c r="J3070">
        <v>0.42857099999999998</v>
      </c>
      <c r="K3070" t="s">
        <v>7</v>
      </c>
      <c r="L3070" t="s">
        <v>8</v>
      </c>
      <c r="M3070" t="s">
        <v>9</v>
      </c>
      <c r="N3070" s="1">
        <v>40171</v>
      </c>
      <c r="O3070">
        <v>0</v>
      </c>
      <c r="Q3070">
        <f t="shared" si="47"/>
        <v>0.51639344262295084</v>
      </c>
    </row>
    <row r="3071" spans="1:17" x14ac:dyDescent="0.2">
      <c r="A3071">
        <v>41</v>
      </c>
      <c r="B3071">
        <v>185700</v>
      </c>
      <c r="C3071">
        <v>95</v>
      </c>
      <c r="D3071">
        <v>726</v>
      </c>
      <c r="E3071" t="s">
        <v>6</v>
      </c>
      <c r="F3071">
        <v>0</v>
      </c>
      <c r="G3071">
        <v>5025</v>
      </c>
      <c r="H3071">
        <v>127000</v>
      </c>
      <c r="I3071">
        <v>122000</v>
      </c>
      <c r="J3071">
        <v>0</v>
      </c>
      <c r="K3071" t="s">
        <v>7</v>
      </c>
      <c r="L3071" t="s">
        <v>8</v>
      </c>
      <c r="M3071" t="s">
        <v>26</v>
      </c>
      <c r="N3071" s="1">
        <v>41275</v>
      </c>
      <c r="O3071">
        <v>1</v>
      </c>
      <c r="Q3071">
        <f t="shared" si="47"/>
        <v>1.4622047244094487</v>
      </c>
    </row>
    <row r="3072" spans="1:17" x14ac:dyDescent="0.2">
      <c r="A3072">
        <v>26</v>
      </c>
      <c r="B3072">
        <v>254934</v>
      </c>
      <c r="C3072">
        <v>97</v>
      </c>
      <c r="D3072">
        <v>514</v>
      </c>
      <c r="E3072" t="s">
        <v>47</v>
      </c>
      <c r="F3072">
        <v>1232</v>
      </c>
      <c r="G3072">
        <v>2718</v>
      </c>
      <c r="H3072">
        <v>124000</v>
      </c>
      <c r="I3072">
        <v>122000</v>
      </c>
      <c r="J3072">
        <v>0.45327400000000001</v>
      </c>
      <c r="K3072" t="s">
        <v>7</v>
      </c>
      <c r="L3072" t="s">
        <v>8</v>
      </c>
      <c r="M3072" t="s">
        <v>13</v>
      </c>
      <c r="N3072" s="1">
        <v>39000</v>
      </c>
      <c r="O3072">
        <v>1</v>
      </c>
      <c r="Q3072">
        <f t="shared" si="47"/>
        <v>2.0559193548387098</v>
      </c>
    </row>
    <row r="3073" spans="1:17" x14ac:dyDescent="0.2">
      <c r="A3073">
        <v>25</v>
      </c>
      <c r="B3073">
        <v>141550</v>
      </c>
      <c r="C3073">
        <v>95</v>
      </c>
      <c r="D3073">
        <v>702</v>
      </c>
      <c r="E3073" t="s">
        <v>6</v>
      </c>
      <c r="F3073">
        <v>2196</v>
      </c>
      <c r="G3073">
        <v>7571</v>
      </c>
      <c r="H3073">
        <v>128000</v>
      </c>
      <c r="I3073">
        <v>122000</v>
      </c>
      <c r="J3073">
        <v>0.29005399999999998</v>
      </c>
      <c r="K3073" t="s">
        <v>7</v>
      </c>
      <c r="L3073" t="s">
        <v>8</v>
      </c>
      <c r="M3073" t="s">
        <v>51</v>
      </c>
      <c r="N3073" s="1">
        <v>43217</v>
      </c>
      <c r="O3073">
        <v>1</v>
      </c>
      <c r="Q3073">
        <f t="shared" si="47"/>
        <v>1.1058593750000001</v>
      </c>
    </row>
    <row r="3074" spans="1:17" x14ac:dyDescent="0.2">
      <c r="A3074">
        <v>31</v>
      </c>
      <c r="B3074">
        <v>102600</v>
      </c>
      <c r="C3074">
        <v>95</v>
      </c>
      <c r="D3074">
        <v>782</v>
      </c>
      <c r="E3074" t="s">
        <v>6</v>
      </c>
      <c r="F3074">
        <v>1241</v>
      </c>
      <c r="G3074">
        <v>3083</v>
      </c>
      <c r="H3074">
        <v>125000</v>
      </c>
      <c r="I3074">
        <v>122000</v>
      </c>
      <c r="J3074">
        <v>0.40253</v>
      </c>
      <c r="K3074" t="s">
        <v>7</v>
      </c>
      <c r="L3074" t="s">
        <v>8</v>
      </c>
      <c r="M3074" t="s">
        <v>28</v>
      </c>
      <c r="N3074" s="1">
        <v>51022</v>
      </c>
      <c r="O3074">
        <v>0</v>
      </c>
      <c r="Q3074">
        <f t="shared" si="47"/>
        <v>0.82079999999999997</v>
      </c>
    </row>
    <row r="3075" spans="1:17" x14ac:dyDescent="0.2">
      <c r="A3075">
        <v>29</v>
      </c>
      <c r="B3075">
        <v>110033</v>
      </c>
      <c r="C3075">
        <v>95</v>
      </c>
      <c r="D3075">
        <v>627</v>
      </c>
      <c r="E3075" t="s">
        <v>6</v>
      </c>
      <c r="F3075">
        <v>1736</v>
      </c>
      <c r="G3075">
        <v>3722</v>
      </c>
      <c r="H3075">
        <v>122000</v>
      </c>
      <c r="I3075">
        <v>122000</v>
      </c>
      <c r="J3075">
        <v>0.466416</v>
      </c>
      <c r="K3075" t="s">
        <v>7</v>
      </c>
      <c r="L3075" t="s">
        <v>8</v>
      </c>
      <c r="M3075" t="s">
        <v>18</v>
      </c>
      <c r="N3075" s="1">
        <v>44476</v>
      </c>
      <c r="O3075">
        <v>0</v>
      </c>
      <c r="Q3075">
        <f t="shared" ref="Q3075:Q3138" si="48">B3075/H3075</f>
        <v>0.90190983606557373</v>
      </c>
    </row>
    <row r="3076" spans="1:17" x14ac:dyDescent="0.2">
      <c r="A3076">
        <v>51</v>
      </c>
      <c r="B3076">
        <v>130150</v>
      </c>
      <c r="C3076">
        <v>95</v>
      </c>
      <c r="D3076">
        <v>749</v>
      </c>
      <c r="E3076" t="s">
        <v>6</v>
      </c>
      <c r="F3076">
        <v>1826</v>
      </c>
      <c r="G3076">
        <v>4500</v>
      </c>
      <c r="H3076">
        <v>122000</v>
      </c>
      <c r="I3076">
        <v>122000</v>
      </c>
      <c r="J3076">
        <v>0.40577800000000003</v>
      </c>
      <c r="K3076" t="s">
        <v>7</v>
      </c>
      <c r="L3076" t="s">
        <v>8</v>
      </c>
      <c r="M3076" t="s">
        <v>32</v>
      </c>
      <c r="N3076" s="1">
        <v>53275</v>
      </c>
      <c r="O3076">
        <v>1</v>
      </c>
      <c r="Q3076">
        <f t="shared" si="48"/>
        <v>1.0668032786885246</v>
      </c>
    </row>
    <row r="3077" spans="1:17" x14ac:dyDescent="0.2">
      <c r="A3077">
        <v>39</v>
      </c>
      <c r="B3077">
        <v>259350</v>
      </c>
      <c r="C3077">
        <v>95</v>
      </c>
      <c r="D3077">
        <v>755</v>
      </c>
      <c r="E3077" t="s">
        <v>6</v>
      </c>
      <c r="F3077">
        <v>1336</v>
      </c>
      <c r="G3077">
        <v>2934</v>
      </c>
      <c r="H3077">
        <v>125000</v>
      </c>
      <c r="I3077">
        <v>122000</v>
      </c>
      <c r="J3077">
        <v>0.45535100000000001</v>
      </c>
      <c r="K3077" t="s">
        <v>7</v>
      </c>
      <c r="L3077" t="s">
        <v>8</v>
      </c>
      <c r="M3077" t="s">
        <v>9</v>
      </c>
      <c r="N3077" s="1">
        <v>40171</v>
      </c>
      <c r="O3077">
        <v>1</v>
      </c>
      <c r="Q3077">
        <f t="shared" si="48"/>
        <v>2.0748000000000002</v>
      </c>
    </row>
    <row r="3078" spans="1:17" x14ac:dyDescent="0.2">
      <c r="A3078">
        <v>28</v>
      </c>
      <c r="B3078">
        <v>118650</v>
      </c>
      <c r="C3078">
        <v>95</v>
      </c>
      <c r="D3078">
        <v>746</v>
      </c>
      <c r="E3078" t="s">
        <v>6</v>
      </c>
      <c r="F3078">
        <v>1379</v>
      </c>
      <c r="G3078">
        <v>3011</v>
      </c>
      <c r="H3078">
        <v>125000</v>
      </c>
      <c r="I3078">
        <v>122000</v>
      </c>
      <c r="J3078">
        <v>0.45798699999999998</v>
      </c>
      <c r="K3078" t="s">
        <v>7</v>
      </c>
      <c r="L3078" t="s">
        <v>8</v>
      </c>
      <c r="M3078" t="s">
        <v>10</v>
      </c>
      <c r="N3078" s="1">
        <v>38550</v>
      </c>
      <c r="O3078">
        <v>0</v>
      </c>
      <c r="Q3078">
        <f t="shared" si="48"/>
        <v>0.94920000000000004</v>
      </c>
    </row>
    <row r="3079" spans="1:17" x14ac:dyDescent="0.2">
      <c r="A3079">
        <v>24</v>
      </c>
      <c r="B3079">
        <v>143820</v>
      </c>
      <c r="C3079">
        <v>97</v>
      </c>
      <c r="D3079">
        <v>764</v>
      </c>
      <c r="E3079" t="s">
        <v>6</v>
      </c>
      <c r="F3079">
        <v>1320</v>
      </c>
      <c r="G3079">
        <v>5268</v>
      </c>
      <c r="H3079">
        <v>122000</v>
      </c>
      <c r="I3079">
        <v>122000</v>
      </c>
      <c r="J3079">
        <v>0.25056899999999999</v>
      </c>
      <c r="K3079" t="s">
        <v>7</v>
      </c>
      <c r="L3079" t="s">
        <v>8</v>
      </c>
      <c r="M3079" t="s">
        <v>29</v>
      </c>
      <c r="N3079" s="1">
        <v>47220</v>
      </c>
      <c r="O3079">
        <v>1</v>
      </c>
      <c r="Q3079">
        <f t="shared" si="48"/>
        <v>1.1788524590163934</v>
      </c>
    </row>
    <row r="3080" spans="1:17" x14ac:dyDescent="0.2">
      <c r="A3080">
        <v>26</v>
      </c>
      <c r="B3080">
        <v>68870</v>
      </c>
      <c r="C3080">
        <v>95</v>
      </c>
      <c r="D3080">
        <v>684</v>
      </c>
      <c r="E3080" t="s">
        <v>6</v>
      </c>
      <c r="F3080">
        <v>1578</v>
      </c>
      <c r="G3080">
        <v>5676</v>
      </c>
      <c r="H3080">
        <v>118000</v>
      </c>
      <c r="I3080">
        <v>122000</v>
      </c>
      <c r="J3080">
        <v>0.27801300000000001</v>
      </c>
      <c r="K3080" t="s">
        <v>7</v>
      </c>
      <c r="L3080" t="s">
        <v>8</v>
      </c>
      <c r="M3080" t="s">
        <v>26</v>
      </c>
      <c r="N3080" s="1">
        <v>41275</v>
      </c>
      <c r="O3080">
        <v>0</v>
      </c>
      <c r="Q3080">
        <f t="shared" si="48"/>
        <v>0.58364406779661016</v>
      </c>
    </row>
    <row r="3081" spans="1:17" x14ac:dyDescent="0.2">
      <c r="A3081">
        <v>22</v>
      </c>
      <c r="B3081">
        <v>234900</v>
      </c>
      <c r="C3081">
        <v>90</v>
      </c>
      <c r="D3081">
        <v>736</v>
      </c>
      <c r="E3081" t="s">
        <v>47</v>
      </c>
      <c r="F3081">
        <v>1792</v>
      </c>
      <c r="G3081">
        <v>3754</v>
      </c>
      <c r="H3081">
        <v>122500</v>
      </c>
      <c r="I3081">
        <v>122000</v>
      </c>
      <c r="J3081">
        <v>0.47735699999999998</v>
      </c>
      <c r="K3081" t="s">
        <v>7</v>
      </c>
      <c r="L3081" t="s">
        <v>8</v>
      </c>
      <c r="M3081" t="s">
        <v>11</v>
      </c>
      <c r="N3081" s="1">
        <v>44160</v>
      </c>
      <c r="O3081">
        <v>1</v>
      </c>
      <c r="Q3081">
        <f t="shared" si="48"/>
        <v>1.9175510204081632</v>
      </c>
    </row>
    <row r="3082" spans="1:17" x14ac:dyDescent="0.2">
      <c r="A3082">
        <v>62</v>
      </c>
      <c r="B3082">
        <v>151075</v>
      </c>
      <c r="C3082">
        <v>100</v>
      </c>
      <c r="D3082">
        <v>747</v>
      </c>
      <c r="E3082" t="s">
        <v>47</v>
      </c>
      <c r="F3082">
        <v>1767</v>
      </c>
      <c r="G3082">
        <v>5385</v>
      </c>
      <c r="H3082">
        <v>137000</v>
      </c>
      <c r="I3082">
        <v>122000</v>
      </c>
      <c r="J3082">
        <v>0.32813399999999998</v>
      </c>
      <c r="K3082" t="s">
        <v>7</v>
      </c>
      <c r="L3082" t="s">
        <v>8</v>
      </c>
      <c r="M3082" t="s">
        <v>11</v>
      </c>
      <c r="N3082" s="1">
        <v>44160</v>
      </c>
      <c r="O3082">
        <v>1</v>
      </c>
      <c r="Q3082">
        <f t="shared" si="48"/>
        <v>1.1027372262773723</v>
      </c>
    </row>
    <row r="3083" spans="1:17" x14ac:dyDescent="0.2">
      <c r="A3083">
        <v>40</v>
      </c>
      <c r="B3083">
        <v>155000</v>
      </c>
      <c r="C3083">
        <v>92</v>
      </c>
      <c r="D3083">
        <v>663</v>
      </c>
      <c r="E3083" t="s">
        <v>47</v>
      </c>
      <c r="F3083">
        <v>1389</v>
      </c>
      <c r="G3083">
        <v>3277</v>
      </c>
      <c r="H3083">
        <v>122500</v>
      </c>
      <c r="I3083">
        <v>122000</v>
      </c>
      <c r="J3083">
        <v>0.42386299999999999</v>
      </c>
      <c r="K3083" t="s">
        <v>7</v>
      </c>
      <c r="L3083" t="s">
        <v>8</v>
      </c>
      <c r="M3083" t="s">
        <v>9</v>
      </c>
      <c r="N3083" s="1">
        <v>40171</v>
      </c>
      <c r="O3083">
        <v>1</v>
      </c>
      <c r="Q3083">
        <f t="shared" si="48"/>
        <v>1.2653061224489797</v>
      </c>
    </row>
    <row r="3084" spans="1:17" x14ac:dyDescent="0.2">
      <c r="A3084">
        <v>34</v>
      </c>
      <c r="B3084">
        <v>84000</v>
      </c>
      <c r="C3084">
        <v>80</v>
      </c>
      <c r="D3084">
        <v>676</v>
      </c>
      <c r="E3084" t="s">
        <v>6</v>
      </c>
      <c r="F3084">
        <v>1874</v>
      </c>
      <c r="G3084">
        <v>6380</v>
      </c>
      <c r="H3084">
        <v>124000</v>
      </c>
      <c r="I3084">
        <v>122000</v>
      </c>
      <c r="J3084">
        <v>0.29372999999999999</v>
      </c>
      <c r="K3084" t="s">
        <v>7</v>
      </c>
      <c r="L3084" t="s">
        <v>8</v>
      </c>
      <c r="M3084" t="s">
        <v>33</v>
      </c>
      <c r="N3084" s="1">
        <v>43725</v>
      </c>
      <c r="O3084">
        <v>0</v>
      </c>
      <c r="Q3084">
        <f t="shared" si="48"/>
        <v>0.67741935483870963</v>
      </c>
    </row>
    <row r="3085" spans="1:17" x14ac:dyDescent="0.2">
      <c r="A3085">
        <v>44</v>
      </c>
      <c r="B3085">
        <v>236000</v>
      </c>
      <c r="C3085">
        <v>80</v>
      </c>
      <c r="D3085">
        <v>665</v>
      </c>
      <c r="E3085" t="s">
        <v>6</v>
      </c>
      <c r="F3085">
        <v>1691</v>
      </c>
      <c r="G3085">
        <v>3176</v>
      </c>
      <c r="H3085">
        <v>126000</v>
      </c>
      <c r="I3085">
        <v>122000</v>
      </c>
      <c r="J3085">
        <v>0.53243099999999999</v>
      </c>
      <c r="K3085" t="s">
        <v>7</v>
      </c>
      <c r="L3085" t="s">
        <v>8</v>
      </c>
      <c r="M3085" t="s">
        <v>26</v>
      </c>
      <c r="N3085" s="1">
        <v>41275</v>
      </c>
      <c r="O3085">
        <v>1</v>
      </c>
      <c r="Q3085">
        <f t="shared" si="48"/>
        <v>1.873015873015873</v>
      </c>
    </row>
    <row r="3086" spans="1:17" x14ac:dyDescent="0.2">
      <c r="A3086">
        <v>35</v>
      </c>
      <c r="B3086">
        <v>139562</v>
      </c>
      <c r="C3086">
        <v>102</v>
      </c>
      <c r="D3086">
        <v>709</v>
      </c>
      <c r="E3086" t="s">
        <v>6</v>
      </c>
      <c r="F3086">
        <v>907</v>
      </c>
      <c r="G3086">
        <v>3930</v>
      </c>
      <c r="H3086">
        <v>123000</v>
      </c>
      <c r="I3086">
        <v>122065</v>
      </c>
      <c r="J3086">
        <v>0.23078899999999999</v>
      </c>
      <c r="K3086" t="s">
        <v>7</v>
      </c>
      <c r="L3086" t="s">
        <v>8</v>
      </c>
      <c r="M3086" t="s">
        <v>26</v>
      </c>
      <c r="N3086" s="1">
        <v>41275</v>
      </c>
      <c r="O3086">
        <v>1</v>
      </c>
      <c r="Q3086">
        <f t="shared" si="48"/>
        <v>1.134650406504065</v>
      </c>
    </row>
    <row r="3087" spans="1:17" x14ac:dyDescent="0.2">
      <c r="A3087">
        <v>40</v>
      </c>
      <c r="B3087">
        <v>170905</v>
      </c>
      <c r="C3087">
        <v>95</v>
      </c>
      <c r="D3087">
        <v>791</v>
      </c>
      <c r="E3087" t="s">
        <v>6</v>
      </c>
      <c r="F3087">
        <v>920</v>
      </c>
      <c r="G3087">
        <v>2848</v>
      </c>
      <c r="H3087">
        <v>123000</v>
      </c>
      <c r="I3087">
        <v>122265</v>
      </c>
      <c r="J3087">
        <v>0.32303399999999999</v>
      </c>
      <c r="K3087" t="s">
        <v>7</v>
      </c>
      <c r="L3087" t="s">
        <v>8</v>
      </c>
      <c r="M3087" t="s">
        <v>18</v>
      </c>
      <c r="N3087" s="1">
        <v>44476</v>
      </c>
      <c r="O3087">
        <v>1</v>
      </c>
      <c r="Q3087">
        <f t="shared" si="48"/>
        <v>1.3894715447154471</v>
      </c>
    </row>
    <row r="3088" spans="1:17" x14ac:dyDescent="0.2">
      <c r="A3088">
        <v>43</v>
      </c>
      <c r="B3088">
        <v>127890</v>
      </c>
      <c r="C3088">
        <v>102</v>
      </c>
      <c r="D3088">
        <v>738</v>
      </c>
      <c r="E3088" t="s">
        <v>6</v>
      </c>
      <c r="F3088">
        <v>1312</v>
      </c>
      <c r="G3088">
        <v>1552</v>
      </c>
      <c r="H3088">
        <v>123000</v>
      </c>
      <c r="I3088">
        <v>122399</v>
      </c>
      <c r="J3088">
        <v>0.84536100000000003</v>
      </c>
      <c r="K3088" t="s">
        <v>7</v>
      </c>
      <c r="L3088" t="s">
        <v>8</v>
      </c>
      <c r="M3088" t="s">
        <v>26</v>
      </c>
      <c r="N3088" s="1">
        <v>41275</v>
      </c>
      <c r="O3088">
        <v>1</v>
      </c>
      <c r="Q3088">
        <f t="shared" si="48"/>
        <v>1.0397560975609756</v>
      </c>
    </row>
    <row r="3089" spans="1:17" x14ac:dyDescent="0.2">
      <c r="A3089">
        <v>39</v>
      </c>
      <c r="B3089">
        <v>171000</v>
      </c>
      <c r="C3089">
        <v>90</v>
      </c>
      <c r="D3089">
        <v>652</v>
      </c>
      <c r="E3089" t="s">
        <v>6</v>
      </c>
      <c r="F3089">
        <v>1609</v>
      </c>
      <c r="G3089">
        <v>4500</v>
      </c>
      <c r="H3089">
        <v>122500</v>
      </c>
      <c r="I3089">
        <v>122500</v>
      </c>
      <c r="J3089">
        <v>0.35755599999999998</v>
      </c>
      <c r="K3089" t="s">
        <v>7</v>
      </c>
      <c r="L3089" t="s">
        <v>8</v>
      </c>
      <c r="M3089" t="s">
        <v>30</v>
      </c>
      <c r="N3089" s="1">
        <v>55914</v>
      </c>
      <c r="O3089">
        <v>1</v>
      </c>
      <c r="Q3089">
        <f t="shared" si="48"/>
        <v>1.3959183673469389</v>
      </c>
    </row>
    <row r="3090" spans="1:17" x14ac:dyDescent="0.2">
      <c r="A3090">
        <v>37</v>
      </c>
      <c r="B3090">
        <v>58500</v>
      </c>
      <c r="C3090">
        <v>100</v>
      </c>
      <c r="D3090">
        <v>608</v>
      </c>
      <c r="E3090" t="s">
        <v>47</v>
      </c>
      <c r="F3090">
        <v>1441</v>
      </c>
      <c r="G3090">
        <v>3398</v>
      </c>
      <c r="H3090">
        <v>124000</v>
      </c>
      <c r="I3090">
        <v>122500</v>
      </c>
      <c r="J3090">
        <v>0.42407299999999998</v>
      </c>
      <c r="K3090" t="s">
        <v>7</v>
      </c>
      <c r="L3090" t="s">
        <v>8</v>
      </c>
      <c r="M3090" t="s">
        <v>9</v>
      </c>
      <c r="N3090" s="1">
        <v>40171</v>
      </c>
      <c r="O3090">
        <v>0</v>
      </c>
      <c r="Q3090">
        <f t="shared" si="48"/>
        <v>0.47177419354838712</v>
      </c>
    </row>
    <row r="3091" spans="1:17" x14ac:dyDescent="0.2">
      <c r="A3091">
        <v>26</v>
      </c>
      <c r="B3091">
        <v>122600</v>
      </c>
      <c r="C3091">
        <v>97</v>
      </c>
      <c r="D3091">
        <v>723</v>
      </c>
      <c r="E3091" t="s">
        <v>6</v>
      </c>
      <c r="F3091">
        <v>1699</v>
      </c>
      <c r="G3091">
        <v>4425</v>
      </c>
      <c r="H3091">
        <v>124000</v>
      </c>
      <c r="I3091">
        <v>122500</v>
      </c>
      <c r="J3091">
        <v>0.38395499999999999</v>
      </c>
      <c r="K3091" t="s">
        <v>7</v>
      </c>
      <c r="L3091" t="s">
        <v>8</v>
      </c>
      <c r="M3091" t="s">
        <v>13</v>
      </c>
      <c r="N3091" s="1">
        <v>39000</v>
      </c>
      <c r="O3091">
        <v>0</v>
      </c>
      <c r="Q3091">
        <f t="shared" si="48"/>
        <v>0.98870967741935489</v>
      </c>
    </row>
    <row r="3092" spans="1:17" x14ac:dyDescent="0.2">
      <c r="A3092">
        <v>38</v>
      </c>
      <c r="B3092">
        <v>98750</v>
      </c>
      <c r="C3092">
        <v>100</v>
      </c>
      <c r="D3092">
        <v>545</v>
      </c>
      <c r="E3092" t="s">
        <v>6</v>
      </c>
      <c r="F3092">
        <v>931</v>
      </c>
      <c r="G3092">
        <v>4408</v>
      </c>
      <c r="H3092">
        <v>124000</v>
      </c>
      <c r="I3092">
        <v>122500</v>
      </c>
      <c r="J3092">
        <v>0.21120700000000001</v>
      </c>
      <c r="K3092" t="s">
        <v>7</v>
      </c>
      <c r="L3092" t="s">
        <v>8</v>
      </c>
      <c r="M3092" t="s">
        <v>42</v>
      </c>
      <c r="N3092" s="1">
        <v>45787</v>
      </c>
      <c r="O3092">
        <v>0</v>
      </c>
      <c r="Q3092">
        <f t="shared" si="48"/>
        <v>0.7963709677419355</v>
      </c>
    </row>
    <row r="3093" spans="1:17" x14ac:dyDescent="0.2">
      <c r="A3093">
        <v>23</v>
      </c>
      <c r="B3093">
        <v>144150</v>
      </c>
      <c r="C3093">
        <v>85</v>
      </c>
      <c r="D3093">
        <v>675</v>
      </c>
      <c r="E3093" t="s">
        <v>6</v>
      </c>
      <c r="F3093">
        <v>1517</v>
      </c>
      <c r="G3093">
        <v>3628</v>
      </c>
      <c r="H3093">
        <v>122000</v>
      </c>
      <c r="I3093">
        <v>122500</v>
      </c>
      <c r="J3093">
        <v>0.41813699999999998</v>
      </c>
      <c r="K3093" t="s">
        <v>7</v>
      </c>
      <c r="L3093" t="s">
        <v>8</v>
      </c>
      <c r="M3093" t="s">
        <v>9</v>
      </c>
      <c r="N3093" s="1">
        <v>40171</v>
      </c>
      <c r="O3093">
        <v>1</v>
      </c>
      <c r="Q3093">
        <f t="shared" si="48"/>
        <v>1.1815573770491803</v>
      </c>
    </row>
    <row r="3094" spans="1:17" x14ac:dyDescent="0.2">
      <c r="A3094">
        <v>31</v>
      </c>
      <c r="B3094">
        <v>164000</v>
      </c>
      <c r="C3094">
        <v>80</v>
      </c>
      <c r="D3094">
        <v>686</v>
      </c>
      <c r="E3094" t="s">
        <v>6</v>
      </c>
      <c r="F3094">
        <v>1268</v>
      </c>
      <c r="G3094">
        <v>2960</v>
      </c>
      <c r="H3094">
        <v>124000</v>
      </c>
      <c r="I3094">
        <v>122544</v>
      </c>
      <c r="J3094">
        <v>0.42837799999999998</v>
      </c>
      <c r="K3094" t="s">
        <v>7</v>
      </c>
      <c r="L3094" t="s">
        <v>8</v>
      </c>
      <c r="M3094" t="s">
        <v>51</v>
      </c>
      <c r="N3094" s="1">
        <v>43217</v>
      </c>
      <c r="O3094">
        <v>1</v>
      </c>
      <c r="Q3094">
        <f t="shared" si="48"/>
        <v>1.3225806451612903</v>
      </c>
    </row>
    <row r="3095" spans="1:17" x14ac:dyDescent="0.2">
      <c r="A3095">
        <v>28</v>
      </c>
      <c r="B3095">
        <v>149150</v>
      </c>
      <c r="C3095">
        <v>95</v>
      </c>
      <c r="D3095">
        <v>563</v>
      </c>
      <c r="E3095" t="s">
        <v>6</v>
      </c>
      <c r="F3095">
        <v>1435</v>
      </c>
      <c r="G3095">
        <v>3750</v>
      </c>
      <c r="H3095">
        <v>128000</v>
      </c>
      <c r="I3095">
        <v>122675</v>
      </c>
      <c r="J3095">
        <v>0.38266699999999998</v>
      </c>
      <c r="K3095" t="s">
        <v>7</v>
      </c>
      <c r="L3095" t="s">
        <v>8</v>
      </c>
      <c r="M3095" t="s">
        <v>9</v>
      </c>
      <c r="N3095" s="1">
        <v>40171</v>
      </c>
      <c r="O3095">
        <v>1</v>
      </c>
      <c r="Q3095">
        <f t="shared" si="48"/>
        <v>1.165234375</v>
      </c>
    </row>
    <row r="3096" spans="1:17" x14ac:dyDescent="0.2">
      <c r="A3096">
        <v>33</v>
      </c>
      <c r="B3096">
        <v>122550</v>
      </c>
      <c r="C3096">
        <v>95</v>
      </c>
      <c r="D3096">
        <v>761</v>
      </c>
      <c r="E3096" t="s">
        <v>6</v>
      </c>
      <c r="F3096">
        <v>1147</v>
      </c>
      <c r="G3096">
        <v>4038</v>
      </c>
      <c r="H3096">
        <v>126000</v>
      </c>
      <c r="I3096">
        <v>122700</v>
      </c>
      <c r="J3096">
        <v>0.28405200000000003</v>
      </c>
      <c r="K3096" t="s">
        <v>7</v>
      </c>
      <c r="L3096" t="s">
        <v>8</v>
      </c>
      <c r="M3096" t="s">
        <v>38</v>
      </c>
      <c r="N3096" s="1">
        <v>38281</v>
      </c>
      <c r="O3096">
        <v>0</v>
      </c>
      <c r="Q3096">
        <f t="shared" si="48"/>
        <v>0.97261904761904761</v>
      </c>
    </row>
    <row r="3097" spans="1:17" x14ac:dyDescent="0.2">
      <c r="A3097">
        <v>35</v>
      </c>
      <c r="B3097">
        <v>186252</v>
      </c>
      <c r="C3097">
        <v>102</v>
      </c>
      <c r="D3097">
        <v>607</v>
      </c>
      <c r="E3097" t="s">
        <v>47</v>
      </c>
      <c r="F3097">
        <v>1425</v>
      </c>
      <c r="G3097">
        <v>2487</v>
      </c>
      <c r="H3097">
        <v>125500</v>
      </c>
      <c r="I3097">
        <v>122771</v>
      </c>
      <c r="J3097">
        <v>0.57297900000000002</v>
      </c>
      <c r="K3097" t="s">
        <v>7</v>
      </c>
      <c r="L3097" t="s">
        <v>8</v>
      </c>
      <c r="M3097" t="s">
        <v>26</v>
      </c>
      <c r="N3097" s="1">
        <v>41275</v>
      </c>
      <c r="O3097">
        <v>1</v>
      </c>
      <c r="Q3097">
        <f t="shared" si="48"/>
        <v>1.4840796812749004</v>
      </c>
    </row>
    <row r="3098" spans="1:17" x14ac:dyDescent="0.2">
      <c r="A3098">
        <v>28</v>
      </c>
      <c r="B3098">
        <v>177100</v>
      </c>
      <c r="C3098">
        <v>70</v>
      </c>
      <c r="D3098">
        <v>663</v>
      </c>
      <c r="E3098" t="s">
        <v>47</v>
      </c>
      <c r="F3098">
        <v>992</v>
      </c>
      <c r="G3098">
        <v>2764</v>
      </c>
      <c r="H3098">
        <v>123000</v>
      </c>
      <c r="I3098">
        <v>122800</v>
      </c>
      <c r="J3098">
        <v>0.3589</v>
      </c>
      <c r="K3098" t="s">
        <v>7</v>
      </c>
      <c r="L3098" t="s">
        <v>8</v>
      </c>
      <c r="M3098" t="s">
        <v>9</v>
      </c>
      <c r="N3098" s="1">
        <v>40171</v>
      </c>
      <c r="O3098">
        <v>1</v>
      </c>
      <c r="Q3098">
        <f t="shared" si="48"/>
        <v>1.4398373983739838</v>
      </c>
    </row>
    <row r="3099" spans="1:17" x14ac:dyDescent="0.2">
      <c r="A3099">
        <v>26</v>
      </c>
      <c r="B3099">
        <v>261800</v>
      </c>
      <c r="C3099">
        <v>85</v>
      </c>
      <c r="D3099">
        <v>595</v>
      </c>
      <c r="E3099" t="s">
        <v>47</v>
      </c>
      <c r="F3099">
        <v>1182</v>
      </c>
      <c r="G3099">
        <v>1923</v>
      </c>
      <c r="H3099">
        <v>123000</v>
      </c>
      <c r="I3099">
        <v>122805</v>
      </c>
      <c r="J3099">
        <v>0.61466500000000002</v>
      </c>
      <c r="K3099" t="s">
        <v>7</v>
      </c>
      <c r="L3099" t="s">
        <v>8</v>
      </c>
      <c r="M3099" t="s">
        <v>51</v>
      </c>
      <c r="N3099" s="1">
        <v>43217</v>
      </c>
      <c r="O3099">
        <v>1</v>
      </c>
      <c r="Q3099">
        <f t="shared" si="48"/>
        <v>2.1284552845528455</v>
      </c>
    </row>
    <row r="3100" spans="1:17" x14ac:dyDescent="0.2">
      <c r="A3100">
        <v>45</v>
      </c>
      <c r="B3100">
        <v>149000</v>
      </c>
      <c r="C3100">
        <v>100</v>
      </c>
      <c r="D3100">
        <v>763</v>
      </c>
      <c r="E3100" t="s">
        <v>6</v>
      </c>
      <c r="F3100">
        <v>1249</v>
      </c>
      <c r="G3100">
        <v>3798</v>
      </c>
      <c r="H3100">
        <v>123500</v>
      </c>
      <c r="I3100">
        <v>122900</v>
      </c>
      <c r="J3100">
        <v>0.32885700000000001</v>
      </c>
      <c r="K3100" t="s">
        <v>7</v>
      </c>
      <c r="L3100" t="s">
        <v>8</v>
      </c>
      <c r="M3100" t="s">
        <v>13</v>
      </c>
      <c r="N3100" s="1">
        <v>39000</v>
      </c>
      <c r="O3100">
        <v>1</v>
      </c>
      <c r="Q3100">
        <f t="shared" si="48"/>
        <v>1.2064777327935223</v>
      </c>
    </row>
    <row r="3101" spans="1:17" x14ac:dyDescent="0.2">
      <c r="A3101">
        <v>24</v>
      </c>
      <c r="B3101">
        <v>153000</v>
      </c>
      <c r="C3101">
        <v>100</v>
      </c>
      <c r="D3101">
        <v>709</v>
      </c>
      <c r="E3101" t="s">
        <v>6</v>
      </c>
      <c r="F3101">
        <v>3385</v>
      </c>
      <c r="G3101">
        <v>5840</v>
      </c>
      <c r="H3101">
        <v>123000</v>
      </c>
      <c r="I3101">
        <v>122900</v>
      </c>
      <c r="J3101">
        <v>0.579623</v>
      </c>
      <c r="K3101" t="s">
        <v>7</v>
      </c>
      <c r="L3101" t="s">
        <v>8</v>
      </c>
      <c r="M3101" t="s">
        <v>56</v>
      </c>
      <c r="N3101" s="1">
        <v>39594</v>
      </c>
      <c r="O3101">
        <v>1</v>
      </c>
      <c r="Q3101">
        <f t="shared" si="48"/>
        <v>1.2439024390243902</v>
      </c>
    </row>
    <row r="3102" spans="1:17" x14ac:dyDescent="0.2">
      <c r="A3102">
        <v>37</v>
      </c>
      <c r="B3102">
        <v>192600</v>
      </c>
      <c r="C3102">
        <v>90</v>
      </c>
      <c r="D3102">
        <v>709</v>
      </c>
      <c r="E3102" t="s">
        <v>6</v>
      </c>
      <c r="F3102">
        <v>0</v>
      </c>
      <c r="G3102">
        <v>5025</v>
      </c>
      <c r="H3102">
        <v>125000</v>
      </c>
      <c r="I3102">
        <v>122900</v>
      </c>
      <c r="J3102">
        <v>0</v>
      </c>
      <c r="K3102" t="s">
        <v>7</v>
      </c>
      <c r="L3102" t="s">
        <v>8</v>
      </c>
      <c r="M3102" t="s">
        <v>10</v>
      </c>
      <c r="N3102" s="1">
        <v>38550</v>
      </c>
      <c r="O3102">
        <v>1</v>
      </c>
      <c r="Q3102">
        <f t="shared" si="48"/>
        <v>1.5407999999999999</v>
      </c>
    </row>
    <row r="3103" spans="1:17" x14ac:dyDescent="0.2">
      <c r="A3103">
        <v>57</v>
      </c>
      <c r="B3103">
        <v>195700</v>
      </c>
      <c r="C3103">
        <v>95</v>
      </c>
      <c r="D3103">
        <v>577</v>
      </c>
      <c r="E3103" t="s">
        <v>47</v>
      </c>
      <c r="F3103">
        <v>1882</v>
      </c>
      <c r="G3103">
        <v>3183</v>
      </c>
      <c r="H3103">
        <v>123000</v>
      </c>
      <c r="I3103">
        <v>122900</v>
      </c>
      <c r="J3103">
        <v>0.59126599999999996</v>
      </c>
      <c r="K3103" t="s">
        <v>7</v>
      </c>
      <c r="L3103" t="s">
        <v>8</v>
      </c>
      <c r="M3103" t="s">
        <v>26</v>
      </c>
      <c r="N3103" s="1">
        <v>41275</v>
      </c>
      <c r="O3103">
        <v>1</v>
      </c>
      <c r="Q3103">
        <f t="shared" si="48"/>
        <v>1.5910569105691057</v>
      </c>
    </row>
    <row r="3104" spans="1:17" x14ac:dyDescent="0.2">
      <c r="A3104">
        <v>66</v>
      </c>
      <c r="B3104">
        <v>198750</v>
      </c>
      <c r="C3104">
        <v>75</v>
      </c>
      <c r="D3104">
        <v>747</v>
      </c>
      <c r="E3104" t="s">
        <v>47</v>
      </c>
      <c r="F3104">
        <v>1189</v>
      </c>
      <c r="G3104">
        <v>3972</v>
      </c>
      <c r="H3104">
        <v>126000</v>
      </c>
      <c r="I3104">
        <v>122900</v>
      </c>
      <c r="J3104">
        <v>0.29934500000000003</v>
      </c>
      <c r="K3104" t="s">
        <v>7</v>
      </c>
      <c r="L3104" t="s">
        <v>8</v>
      </c>
      <c r="M3104" t="s">
        <v>24</v>
      </c>
      <c r="N3104" s="1">
        <v>56763</v>
      </c>
      <c r="O3104">
        <v>1</v>
      </c>
      <c r="Q3104">
        <f t="shared" si="48"/>
        <v>1.5773809523809523</v>
      </c>
    </row>
    <row r="3105" spans="1:17" x14ac:dyDescent="0.2">
      <c r="A3105">
        <v>37</v>
      </c>
      <c r="B3105">
        <v>85600</v>
      </c>
      <c r="C3105">
        <v>79</v>
      </c>
      <c r="D3105">
        <v>564</v>
      </c>
      <c r="E3105" t="s">
        <v>6</v>
      </c>
      <c r="F3105">
        <v>1348</v>
      </c>
      <c r="G3105">
        <v>3979</v>
      </c>
      <c r="H3105">
        <v>123000</v>
      </c>
      <c r="I3105">
        <v>122900</v>
      </c>
      <c r="J3105">
        <v>0.338779</v>
      </c>
      <c r="K3105" t="s">
        <v>7</v>
      </c>
      <c r="L3105" t="s">
        <v>8</v>
      </c>
      <c r="M3105" t="s">
        <v>10</v>
      </c>
      <c r="N3105" s="1">
        <v>38550</v>
      </c>
      <c r="O3105">
        <v>0</v>
      </c>
      <c r="Q3105">
        <f t="shared" si="48"/>
        <v>0.69593495934959348</v>
      </c>
    </row>
    <row r="3106" spans="1:17" x14ac:dyDescent="0.2">
      <c r="A3106">
        <v>33</v>
      </c>
      <c r="B3106">
        <v>194400</v>
      </c>
      <c r="C3106">
        <v>100</v>
      </c>
      <c r="D3106">
        <v>654</v>
      </c>
      <c r="E3106" t="s">
        <v>6</v>
      </c>
      <c r="F3106">
        <v>1464</v>
      </c>
      <c r="G3106">
        <v>3273</v>
      </c>
      <c r="H3106">
        <v>123900</v>
      </c>
      <c r="I3106">
        <v>122949</v>
      </c>
      <c r="J3106">
        <v>0.44729600000000003</v>
      </c>
      <c r="K3106" t="s">
        <v>7</v>
      </c>
      <c r="L3106" t="s">
        <v>8</v>
      </c>
      <c r="M3106" t="s">
        <v>51</v>
      </c>
      <c r="N3106" s="1">
        <v>43217</v>
      </c>
      <c r="O3106">
        <v>1</v>
      </c>
      <c r="Q3106">
        <f t="shared" si="48"/>
        <v>1.5690072639225181</v>
      </c>
    </row>
    <row r="3107" spans="1:17" x14ac:dyDescent="0.2">
      <c r="A3107">
        <v>39</v>
      </c>
      <c r="B3107">
        <v>112000</v>
      </c>
      <c r="C3107">
        <v>100</v>
      </c>
      <c r="D3107">
        <v>731</v>
      </c>
      <c r="E3107" t="s">
        <v>6</v>
      </c>
      <c r="F3107">
        <v>1643</v>
      </c>
      <c r="G3107">
        <v>5645</v>
      </c>
      <c r="H3107">
        <v>123000</v>
      </c>
      <c r="I3107">
        <v>123000</v>
      </c>
      <c r="J3107">
        <v>0.29105399999999998</v>
      </c>
      <c r="K3107" t="s">
        <v>7</v>
      </c>
      <c r="L3107" t="s">
        <v>8</v>
      </c>
      <c r="M3107" t="s">
        <v>18</v>
      </c>
      <c r="N3107" s="1">
        <v>44476</v>
      </c>
      <c r="O3107">
        <v>0</v>
      </c>
      <c r="Q3107">
        <f t="shared" si="48"/>
        <v>0.91056910569105687</v>
      </c>
    </row>
    <row r="3108" spans="1:17" x14ac:dyDescent="0.2">
      <c r="A3108">
        <v>36</v>
      </c>
      <c r="B3108">
        <v>151200</v>
      </c>
      <c r="C3108">
        <v>100</v>
      </c>
      <c r="D3108">
        <v>688</v>
      </c>
      <c r="E3108" t="s">
        <v>6</v>
      </c>
      <c r="F3108">
        <v>1342</v>
      </c>
      <c r="G3108">
        <v>3624</v>
      </c>
      <c r="H3108">
        <v>123000</v>
      </c>
      <c r="I3108">
        <v>123000</v>
      </c>
      <c r="J3108">
        <v>0.370309</v>
      </c>
      <c r="K3108" t="s">
        <v>7</v>
      </c>
      <c r="L3108" t="s">
        <v>8</v>
      </c>
      <c r="M3108" t="s">
        <v>9</v>
      </c>
      <c r="N3108" s="1">
        <v>40171</v>
      </c>
      <c r="O3108">
        <v>1</v>
      </c>
      <c r="Q3108">
        <f t="shared" si="48"/>
        <v>1.2292682926829268</v>
      </c>
    </row>
    <row r="3109" spans="1:17" x14ac:dyDescent="0.2">
      <c r="A3109">
        <v>37</v>
      </c>
      <c r="B3109">
        <v>175000</v>
      </c>
      <c r="C3109">
        <v>100</v>
      </c>
      <c r="D3109">
        <v>729</v>
      </c>
      <c r="E3109" t="s">
        <v>47</v>
      </c>
      <c r="F3109">
        <v>1952</v>
      </c>
      <c r="G3109">
        <v>5307</v>
      </c>
      <c r="H3109">
        <v>123000</v>
      </c>
      <c r="I3109">
        <v>123000</v>
      </c>
      <c r="J3109">
        <v>0.36781599999999998</v>
      </c>
      <c r="K3109" t="s">
        <v>7</v>
      </c>
      <c r="L3109" t="s">
        <v>8</v>
      </c>
      <c r="M3109" t="s">
        <v>20</v>
      </c>
      <c r="N3109" s="1">
        <v>44286</v>
      </c>
      <c r="O3109">
        <v>1</v>
      </c>
      <c r="Q3109">
        <f t="shared" si="48"/>
        <v>1.4227642276422765</v>
      </c>
    </row>
    <row r="3110" spans="1:17" x14ac:dyDescent="0.2">
      <c r="A3110">
        <v>42</v>
      </c>
      <c r="B3110">
        <v>150335</v>
      </c>
      <c r="C3110">
        <v>100</v>
      </c>
      <c r="D3110">
        <v>738</v>
      </c>
      <c r="E3110" t="s">
        <v>6</v>
      </c>
      <c r="F3110">
        <v>1020</v>
      </c>
      <c r="G3110">
        <v>4320</v>
      </c>
      <c r="H3110">
        <v>123000</v>
      </c>
      <c r="I3110">
        <v>123000</v>
      </c>
      <c r="J3110">
        <v>0.23611099999999999</v>
      </c>
      <c r="K3110" t="s">
        <v>7</v>
      </c>
      <c r="L3110" t="s">
        <v>8</v>
      </c>
      <c r="M3110" t="s">
        <v>21</v>
      </c>
      <c r="N3110" s="1">
        <v>43042</v>
      </c>
      <c r="O3110">
        <v>1</v>
      </c>
      <c r="Q3110">
        <f t="shared" si="48"/>
        <v>1.2222357723577235</v>
      </c>
    </row>
    <row r="3111" spans="1:17" x14ac:dyDescent="0.2">
      <c r="A3111">
        <v>46</v>
      </c>
      <c r="B3111">
        <v>110000</v>
      </c>
      <c r="C3111">
        <v>100</v>
      </c>
      <c r="D3111">
        <v>563</v>
      </c>
      <c r="E3111" t="s">
        <v>47</v>
      </c>
      <c r="F3111">
        <v>1296</v>
      </c>
      <c r="G3111">
        <v>2189</v>
      </c>
      <c r="H3111">
        <v>123000</v>
      </c>
      <c r="I3111">
        <v>123000</v>
      </c>
      <c r="J3111">
        <v>0.59205099999999999</v>
      </c>
      <c r="K3111" t="s">
        <v>7</v>
      </c>
      <c r="L3111" t="s">
        <v>8</v>
      </c>
      <c r="M3111" t="s">
        <v>9</v>
      </c>
      <c r="N3111" s="1">
        <v>40171</v>
      </c>
      <c r="O3111">
        <v>0</v>
      </c>
      <c r="Q3111">
        <f t="shared" si="48"/>
        <v>0.89430894308943087</v>
      </c>
    </row>
    <row r="3112" spans="1:17" x14ac:dyDescent="0.2">
      <c r="A3112">
        <v>33</v>
      </c>
      <c r="B3112">
        <v>141998</v>
      </c>
      <c r="C3112">
        <v>102</v>
      </c>
      <c r="D3112">
        <v>690</v>
      </c>
      <c r="E3112" t="s">
        <v>6</v>
      </c>
      <c r="F3112">
        <v>904</v>
      </c>
      <c r="G3112">
        <v>2917</v>
      </c>
      <c r="H3112">
        <v>123000</v>
      </c>
      <c r="I3112">
        <v>123000</v>
      </c>
      <c r="J3112">
        <v>0.30990699999999999</v>
      </c>
      <c r="K3112" t="s">
        <v>7</v>
      </c>
      <c r="L3112" t="s">
        <v>8</v>
      </c>
      <c r="M3112" t="s">
        <v>51</v>
      </c>
      <c r="N3112" s="1">
        <v>43217</v>
      </c>
      <c r="O3112">
        <v>1</v>
      </c>
      <c r="Q3112">
        <f t="shared" si="48"/>
        <v>1.1544552845528455</v>
      </c>
    </row>
    <row r="3113" spans="1:17" x14ac:dyDescent="0.2">
      <c r="A3113">
        <v>36</v>
      </c>
      <c r="B3113">
        <v>167475</v>
      </c>
      <c r="C3113">
        <v>102</v>
      </c>
      <c r="D3113">
        <v>752</v>
      </c>
      <c r="E3113" t="s">
        <v>6</v>
      </c>
      <c r="F3113">
        <v>808</v>
      </c>
      <c r="G3113">
        <v>3167</v>
      </c>
      <c r="H3113">
        <v>124000</v>
      </c>
      <c r="I3113">
        <v>123000</v>
      </c>
      <c r="J3113">
        <v>0.255131</v>
      </c>
      <c r="K3113" t="s">
        <v>7</v>
      </c>
      <c r="L3113" t="s">
        <v>8</v>
      </c>
      <c r="M3113" t="s">
        <v>11</v>
      </c>
      <c r="N3113" s="1">
        <v>44160</v>
      </c>
      <c r="O3113">
        <v>1</v>
      </c>
      <c r="Q3113">
        <f t="shared" si="48"/>
        <v>1.3506048387096774</v>
      </c>
    </row>
    <row r="3114" spans="1:17" x14ac:dyDescent="0.2">
      <c r="A3114">
        <v>37</v>
      </c>
      <c r="B3114">
        <v>128250</v>
      </c>
      <c r="C3114">
        <v>95</v>
      </c>
      <c r="D3114">
        <v>638</v>
      </c>
      <c r="E3114" t="s">
        <v>47</v>
      </c>
      <c r="F3114">
        <v>1118</v>
      </c>
      <c r="G3114">
        <v>3466</v>
      </c>
      <c r="H3114">
        <v>125500</v>
      </c>
      <c r="I3114">
        <v>123000</v>
      </c>
      <c r="J3114">
        <v>0.32256200000000002</v>
      </c>
      <c r="K3114" t="s">
        <v>7</v>
      </c>
      <c r="L3114" t="s">
        <v>8</v>
      </c>
      <c r="M3114" t="s">
        <v>20</v>
      </c>
      <c r="N3114" s="1">
        <v>44286</v>
      </c>
      <c r="O3114">
        <v>1</v>
      </c>
      <c r="Q3114">
        <f t="shared" si="48"/>
        <v>1.0219123505976095</v>
      </c>
    </row>
    <row r="3115" spans="1:17" x14ac:dyDescent="0.2">
      <c r="A3115">
        <v>37</v>
      </c>
      <c r="B3115">
        <v>321000</v>
      </c>
      <c r="C3115">
        <v>100</v>
      </c>
      <c r="D3115">
        <v>685</v>
      </c>
      <c r="E3115" t="s">
        <v>6</v>
      </c>
      <c r="F3115">
        <v>844</v>
      </c>
      <c r="G3115">
        <v>5025</v>
      </c>
      <c r="H3115">
        <v>125000</v>
      </c>
      <c r="I3115">
        <v>123000</v>
      </c>
      <c r="J3115">
        <v>0.16797100000000001</v>
      </c>
      <c r="K3115" t="s">
        <v>7</v>
      </c>
      <c r="L3115" t="s">
        <v>8</v>
      </c>
      <c r="M3115" t="s">
        <v>9</v>
      </c>
      <c r="N3115" s="1">
        <v>40171</v>
      </c>
      <c r="O3115">
        <v>1</v>
      </c>
      <c r="Q3115">
        <f t="shared" si="48"/>
        <v>2.5680000000000001</v>
      </c>
    </row>
    <row r="3116" spans="1:17" x14ac:dyDescent="0.2">
      <c r="A3116">
        <v>37</v>
      </c>
      <c r="B3116">
        <v>316000</v>
      </c>
      <c r="C3116">
        <v>80</v>
      </c>
      <c r="D3116">
        <v>729</v>
      </c>
      <c r="E3116" t="s">
        <v>6</v>
      </c>
      <c r="F3116">
        <v>2318</v>
      </c>
      <c r="G3116">
        <v>9185</v>
      </c>
      <c r="H3116">
        <v>124000</v>
      </c>
      <c r="I3116">
        <v>123000</v>
      </c>
      <c r="J3116">
        <v>0.25236799999999998</v>
      </c>
      <c r="K3116" t="s">
        <v>7</v>
      </c>
      <c r="L3116" t="s">
        <v>8</v>
      </c>
      <c r="M3116" t="s">
        <v>26</v>
      </c>
      <c r="N3116" s="1">
        <v>41275</v>
      </c>
      <c r="O3116">
        <v>1</v>
      </c>
      <c r="Q3116">
        <f t="shared" si="48"/>
        <v>2.5483870967741935</v>
      </c>
    </row>
    <row r="3117" spans="1:17" x14ac:dyDescent="0.2">
      <c r="A3117">
        <v>30</v>
      </c>
      <c r="B3117">
        <v>188000</v>
      </c>
      <c r="C3117">
        <v>80</v>
      </c>
      <c r="D3117">
        <v>677</v>
      </c>
      <c r="E3117" t="s">
        <v>6</v>
      </c>
      <c r="F3117">
        <v>1183</v>
      </c>
      <c r="G3117">
        <v>3019</v>
      </c>
      <c r="H3117">
        <v>125000</v>
      </c>
      <c r="I3117">
        <v>123000</v>
      </c>
      <c r="J3117">
        <v>0.39185199999999998</v>
      </c>
      <c r="K3117" t="s">
        <v>7</v>
      </c>
      <c r="L3117" t="s">
        <v>8</v>
      </c>
      <c r="M3117" t="s">
        <v>18</v>
      </c>
      <c r="N3117" s="1">
        <v>44476</v>
      </c>
      <c r="O3117">
        <v>1</v>
      </c>
      <c r="Q3117">
        <f t="shared" si="48"/>
        <v>1.504</v>
      </c>
    </row>
    <row r="3118" spans="1:17" x14ac:dyDescent="0.2">
      <c r="A3118">
        <v>37</v>
      </c>
      <c r="B3118">
        <v>68495</v>
      </c>
      <c r="C3118">
        <v>95</v>
      </c>
      <c r="D3118">
        <v>613</v>
      </c>
      <c r="E3118" t="s">
        <v>47</v>
      </c>
      <c r="F3118">
        <v>1649</v>
      </c>
      <c r="G3118">
        <v>3939</v>
      </c>
      <c r="H3118">
        <v>131000</v>
      </c>
      <c r="I3118">
        <v>123000</v>
      </c>
      <c r="J3118">
        <v>0.41863400000000001</v>
      </c>
      <c r="K3118" t="s">
        <v>7</v>
      </c>
      <c r="L3118" t="s">
        <v>8</v>
      </c>
      <c r="M3118" t="s">
        <v>9</v>
      </c>
      <c r="N3118" s="1">
        <v>40171</v>
      </c>
      <c r="O3118">
        <v>0</v>
      </c>
      <c r="Q3118">
        <f t="shared" si="48"/>
        <v>0.52286259541984736</v>
      </c>
    </row>
    <row r="3119" spans="1:17" x14ac:dyDescent="0.2">
      <c r="A3119">
        <v>50</v>
      </c>
      <c r="B3119">
        <v>80000</v>
      </c>
      <c r="C3119">
        <v>87</v>
      </c>
      <c r="D3119">
        <v>742</v>
      </c>
      <c r="E3119" t="s">
        <v>6</v>
      </c>
      <c r="F3119">
        <v>2206</v>
      </c>
      <c r="G3119">
        <v>4711</v>
      </c>
      <c r="H3119">
        <v>127500</v>
      </c>
      <c r="I3119">
        <v>123000</v>
      </c>
      <c r="J3119">
        <v>0.46826600000000002</v>
      </c>
      <c r="K3119" t="s">
        <v>7</v>
      </c>
      <c r="L3119" t="s">
        <v>8</v>
      </c>
      <c r="M3119" t="s">
        <v>9</v>
      </c>
      <c r="N3119" s="1">
        <v>40171</v>
      </c>
      <c r="O3119">
        <v>0</v>
      </c>
      <c r="Q3119">
        <f t="shared" si="48"/>
        <v>0.62745098039215685</v>
      </c>
    </row>
    <row r="3120" spans="1:17" x14ac:dyDescent="0.2">
      <c r="A3120">
        <v>36</v>
      </c>
      <c r="B3120">
        <v>121500</v>
      </c>
      <c r="C3120">
        <v>86</v>
      </c>
      <c r="D3120">
        <v>665</v>
      </c>
      <c r="E3120" t="s">
        <v>6</v>
      </c>
      <c r="F3120">
        <v>852</v>
      </c>
      <c r="G3120">
        <v>4072</v>
      </c>
      <c r="H3120">
        <v>132900</v>
      </c>
      <c r="I3120">
        <v>123000</v>
      </c>
      <c r="J3120">
        <v>0.209234</v>
      </c>
      <c r="K3120" t="s">
        <v>7</v>
      </c>
      <c r="L3120" t="s">
        <v>8</v>
      </c>
      <c r="M3120" t="s">
        <v>40</v>
      </c>
      <c r="N3120" s="1">
        <v>50152</v>
      </c>
      <c r="O3120">
        <v>0</v>
      </c>
      <c r="Q3120">
        <f t="shared" si="48"/>
        <v>0.91422121896162534</v>
      </c>
    </row>
    <row r="3121" spans="1:17" x14ac:dyDescent="0.2">
      <c r="A3121">
        <v>34</v>
      </c>
      <c r="B3121">
        <v>203300</v>
      </c>
      <c r="C3121">
        <v>95</v>
      </c>
      <c r="D3121">
        <v>696</v>
      </c>
      <c r="E3121" t="s">
        <v>6</v>
      </c>
      <c r="F3121">
        <v>2599</v>
      </c>
      <c r="G3121">
        <v>5025</v>
      </c>
      <c r="H3121">
        <v>123000</v>
      </c>
      <c r="I3121">
        <v>123000</v>
      </c>
      <c r="J3121">
        <v>0.51724700000000001</v>
      </c>
      <c r="K3121" t="s">
        <v>7</v>
      </c>
      <c r="L3121" t="s">
        <v>8</v>
      </c>
      <c r="M3121" t="s">
        <v>9</v>
      </c>
      <c r="N3121" s="1">
        <v>40171</v>
      </c>
      <c r="O3121">
        <v>1</v>
      </c>
      <c r="Q3121">
        <f t="shared" si="48"/>
        <v>1.6528455284552845</v>
      </c>
    </row>
    <row r="3122" spans="1:17" x14ac:dyDescent="0.2">
      <c r="A3122">
        <v>61</v>
      </c>
      <c r="B3122">
        <v>100000</v>
      </c>
      <c r="C3122">
        <v>83</v>
      </c>
      <c r="D3122">
        <v>570</v>
      </c>
      <c r="E3122" t="s">
        <v>6</v>
      </c>
      <c r="F3122">
        <v>1258</v>
      </c>
      <c r="G3122">
        <v>2289</v>
      </c>
      <c r="H3122">
        <v>123000</v>
      </c>
      <c r="I3122">
        <v>123000</v>
      </c>
      <c r="J3122">
        <v>0.54958499999999999</v>
      </c>
      <c r="K3122" t="s">
        <v>7</v>
      </c>
      <c r="L3122" t="s">
        <v>8</v>
      </c>
      <c r="M3122" t="s">
        <v>13</v>
      </c>
      <c r="N3122" s="1">
        <v>39000</v>
      </c>
      <c r="O3122">
        <v>0</v>
      </c>
      <c r="Q3122">
        <f t="shared" si="48"/>
        <v>0.81300813008130079</v>
      </c>
    </row>
    <row r="3123" spans="1:17" x14ac:dyDescent="0.2">
      <c r="A3123">
        <v>67</v>
      </c>
      <c r="B3123">
        <v>153200</v>
      </c>
      <c r="C3123">
        <v>91</v>
      </c>
      <c r="D3123">
        <v>693</v>
      </c>
      <c r="E3123" t="s">
        <v>6</v>
      </c>
      <c r="F3123">
        <v>909</v>
      </c>
      <c r="G3123">
        <v>5985</v>
      </c>
      <c r="H3123">
        <v>123000</v>
      </c>
      <c r="I3123">
        <v>123000</v>
      </c>
      <c r="J3123">
        <v>0.15187999999999999</v>
      </c>
      <c r="K3123" t="s">
        <v>7</v>
      </c>
      <c r="L3123" t="s">
        <v>8</v>
      </c>
      <c r="M3123" t="s">
        <v>12</v>
      </c>
      <c r="N3123" s="1">
        <v>46984</v>
      </c>
      <c r="O3123">
        <v>1</v>
      </c>
      <c r="Q3123">
        <f t="shared" si="48"/>
        <v>1.2455284552845529</v>
      </c>
    </row>
    <row r="3124" spans="1:17" x14ac:dyDescent="0.2">
      <c r="A3124">
        <v>37</v>
      </c>
      <c r="B3124">
        <v>31350</v>
      </c>
      <c r="C3124">
        <v>95</v>
      </c>
      <c r="D3124">
        <v>779</v>
      </c>
      <c r="E3124" t="s">
        <v>6</v>
      </c>
      <c r="F3124">
        <v>902</v>
      </c>
      <c r="G3124">
        <v>3992</v>
      </c>
      <c r="H3124">
        <v>125000</v>
      </c>
      <c r="I3124">
        <v>123000</v>
      </c>
      <c r="J3124">
        <v>0.22595199999999999</v>
      </c>
      <c r="K3124" t="s">
        <v>7</v>
      </c>
      <c r="L3124" t="s">
        <v>8</v>
      </c>
      <c r="M3124" t="s">
        <v>43</v>
      </c>
      <c r="N3124" s="1">
        <v>43003</v>
      </c>
      <c r="O3124">
        <v>0</v>
      </c>
      <c r="Q3124">
        <f t="shared" si="48"/>
        <v>0.25080000000000002</v>
      </c>
    </row>
    <row r="3125" spans="1:17" x14ac:dyDescent="0.2">
      <c r="A3125">
        <v>39</v>
      </c>
      <c r="B3125">
        <v>279537</v>
      </c>
      <c r="C3125">
        <v>95</v>
      </c>
      <c r="D3125">
        <v>608</v>
      </c>
      <c r="E3125" t="s">
        <v>6</v>
      </c>
      <c r="F3125">
        <v>1044</v>
      </c>
      <c r="G3125">
        <v>3042</v>
      </c>
      <c r="H3125">
        <v>124000</v>
      </c>
      <c r="I3125">
        <v>123000</v>
      </c>
      <c r="J3125">
        <v>0.34319499999999997</v>
      </c>
      <c r="K3125" t="s">
        <v>7</v>
      </c>
      <c r="L3125" t="s">
        <v>8</v>
      </c>
      <c r="M3125" t="s">
        <v>26</v>
      </c>
      <c r="N3125" s="1">
        <v>41275</v>
      </c>
      <c r="O3125">
        <v>1</v>
      </c>
      <c r="Q3125">
        <f t="shared" si="48"/>
        <v>2.2543306451612901</v>
      </c>
    </row>
    <row r="3126" spans="1:17" x14ac:dyDescent="0.2">
      <c r="A3126">
        <v>37</v>
      </c>
      <c r="B3126">
        <v>99000</v>
      </c>
      <c r="C3126">
        <v>100</v>
      </c>
      <c r="D3126">
        <v>752</v>
      </c>
      <c r="E3126" t="s">
        <v>6</v>
      </c>
      <c r="F3126">
        <v>1455</v>
      </c>
      <c r="G3126">
        <v>3887</v>
      </c>
      <c r="H3126">
        <v>123500</v>
      </c>
      <c r="I3126">
        <v>123000</v>
      </c>
      <c r="J3126">
        <v>0.37432500000000002</v>
      </c>
      <c r="K3126" t="s">
        <v>7</v>
      </c>
      <c r="L3126" t="s">
        <v>8</v>
      </c>
      <c r="M3126" t="s">
        <v>26</v>
      </c>
      <c r="N3126" s="1">
        <v>41275</v>
      </c>
      <c r="O3126">
        <v>0</v>
      </c>
      <c r="Q3126">
        <f t="shared" si="48"/>
        <v>0.80161943319838058</v>
      </c>
    </row>
    <row r="3127" spans="1:17" x14ac:dyDescent="0.2">
      <c r="A3127">
        <v>46</v>
      </c>
      <c r="B3127">
        <v>138600</v>
      </c>
      <c r="C3127">
        <v>70</v>
      </c>
      <c r="D3127">
        <v>691</v>
      </c>
      <c r="E3127" t="s">
        <v>6</v>
      </c>
      <c r="F3127">
        <v>1200</v>
      </c>
      <c r="G3127">
        <v>2205</v>
      </c>
      <c r="H3127">
        <v>125000</v>
      </c>
      <c r="I3127">
        <v>123000</v>
      </c>
      <c r="J3127">
        <v>0.54421799999999998</v>
      </c>
      <c r="K3127" t="s">
        <v>7</v>
      </c>
      <c r="L3127" t="s">
        <v>8</v>
      </c>
      <c r="M3127" t="s">
        <v>13</v>
      </c>
      <c r="N3127" s="1">
        <v>39000</v>
      </c>
      <c r="O3127">
        <v>1</v>
      </c>
      <c r="Q3127">
        <f t="shared" si="48"/>
        <v>1.1088</v>
      </c>
    </row>
    <row r="3128" spans="1:17" x14ac:dyDescent="0.2">
      <c r="A3128">
        <v>33</v>
      </c>
      <c r="B3128">
        <v>221402</v>
      </c>
      <c r="C3128">
        <v>95</v>
      </c>
      <c r="D3128">
        <v>704</v>
      </c>
      <c r="E3128" t="s">
        <v>6</v>
      </c>
      <c r="F3128">
        <v>1137</v>
      </c>
      <c r="G3128">
        <v>2995</v>
      </c>
      <c r="H3128">
        <v>125000</v>
      </c>
      <c r="I3128">
        <v>123001</v>
      </c>
      <c r="J3128">
        <v>0.379633</v>
      </c>
      <c r="K3128" t="s">
        <v>7</v>
      </c>
      <c r="L3128" t="s">
        <v>8</v>
      </c>
      <c r="M3128" t="s">
        <v>18</v>
      </c>
      <c r="N3128" s="1">
        <v>44476</v>
      </c>
      <c r="O3128">
        <v>1</v>
      </c>
      <c r="Q3128">
        <f t="shared" si="48"/>
        <v>1.7712159999999999</v>
      </c>
    </row>
    <row r="3129" spans="1:17" x14ac:dyDescent="0.2">
      <c r="A3129">
        <v>26</v>
      </c>
      <c r="B3129">
        <v>230000</v>
      </c>
      <c r="C3129">
        <v>88</v>
      </c>
      <c r="D3129">
        <v>599</v>
      </c>
      <c r="E3129" t="s">
        <v>6</v>
      </c>
      <c r="F3129">
        <v>778</v>
      </c>
      <c r="G3129">
        <v>2179</v>
      </c>
      <c r="H3129">
        <v>126500</v>
      </c>
      <c r="I3129">
        <v>123065</v>
      </c>
      <c r="J3129">
        <v>0.357045</v>
      </c>
      <c r="K3129" t="s">
        <v>7</v>
      </c>
      <c r="L3129" t="s">
        <v>8</v>
      </c>
      <c r="M3129" t="s">
        <v>32</v>
      </c>
      <c r="N3129" s="1">
        <v>53275</v>
      </c>
      <c r="O3129">
        <v>1</v>
      </c>
      <c r="Q3129">
        <f t="shared" si="48"/>
        <v>1.8181818181818181</v>
      </c>
    </row>
    <row r="3130" spans="1:17" x14ac:dyDescent="0.2">
      <c r="A3130">
        <v>28</v>
      </c>
      <c r="B3130">
        <v>220500</v>
      </c>
      <c r="C3130">
        <v>80</v>
      </c>
      <c r="D3130">
        <v>725</v>
      </c>
      <c r="E3130" t="s">
        <v>6</v>
      </c>
      <c r="F3130">
        <v>1134</v>
      </c>
      <c r="G3130">
        <v>5025</v>
      </c>
      <c r="H3130">
        <v>123100</v>
      </c>
      <c r="I3130">
        <v>123100</v>
      </c>
      <c r="J3130">
        <v>0.225686</v>
      </c>
      <c r="K3130" t="s">
        <v>7</v>
      </c>
      <c r="L3130" t="s">
        <v>8</v>
      </c>
      <c r="M3130" t="s">
        <v>26</v>
      </c>
      <c r="N3130" s="1">
        <v>41275</v>
      </c>
      <c r="O3130">
        <v>1</v>
      </c>
      <c r="Q3130">
        <f t="shared" si="48"/>
        <v>1.7912266450040617</v>
      </c>
    </row>
    <row r="3131" spans="1:17" x14ac:dyDescent="0.2">
      <c r="A3131">
        <v>44</v>
      </c>
      <c r="B3131">
        <v>130000</v>
      </c>
      <c r="C3131">
        <v>100</v>
      </c>
      <c r="D3131">
        <v>661</v>
      </c>
      <c r="E3131" t="s">
        <v>6</v>
      </c>
      <c r="F3131">
        <v>899</v>
      </c>
      <c r="G3131">
        <v>4709</v>
      </c>
      <c r="H3131">
        <v>123150</v>
      </c>
      <c r="I3131">
        <v>123150</v>
      </c>
      <c r="J3131">
        <v>0.190911</v>
      </c>
      <c r="K3131" t="s">
        <v>7</v>
      </c>
      <c r="L3131" t="s">
        <v>8</v>
      </c>
      <c r="M3131" t="s">
        <v>45</v>
      </c>
      <c r="N3131" s="1">
        <v>35523</v>
      </c>
      <c r="O3131">
        <v>1</v>
      </c>
      <c r="Q3131">
        <f t="shared" si="48"/>
        <v>1.0556232237109215</v>
      </c>
    </row>
    <row r="3132" spans="1:17" x14ac:dyDescent="0.2">
      <c r="A3132">
        <v>43</v>
      </c>
      <c r="B3132">
        <v>104500</v>
      </c>
      <c r="C3132">
        <v>95</v>
      </c>
      <c r="D3132">
        <v>566</v>
      </c>
      <c r="E3132" t="s">
        <v>6</v>
      </c>
      <c r="F3132">
        <v>1061</v>
      </c>
      <c r="G3132">
        <v>2865</v>
      </c>
      <c r="H3132">
        <v>125000</v>
      </c>
      <c r="I3132">
        <v>123186</v>
      </c>
      <c r="J3132">
        <v>0.37033199999999999</v>
      </c>
      <c r="K3132" t="s">
        <v>7</v>
      </c>
      <c r="L3132" t="s">
        <v>8</v>
      </c>
      <c r="M3132" t="s">
        <v>51</v>
      </c>
      <c r="N3132" s="1">
        <v>43217</v>
      </c>
      <c r="O3132">
        <v>0</v>
      </c>
      <c r="Q3132">
        <f t="shared" si="48"/>
        <v>0.83599999999999997</v>
      </c>
    </row>
    <row r="3133" spans="1:17" x14ac:dyDescent="0.2">
      <c r="A3133">
        <v>45</v>
      </c>
      <c r="B3133">
        <v>136607</v>
      </c>
      <c r="C3133">
        <v>98</v>
      </c>
      <c r="D3133">
        <v>585</v>
      </c>
      <c r="E3133" t="s">
        <v>6</v>
      </c>
      <c r="F3133">
        <v>739</v>
      </c>
      <c r="G3133">
        <v>2652</v>
      </c>
      <c r="H3133">
        <v>124000</v>
      </c>
      <c r="I3133">
        <v>123200</v>
      </c>
      <c r="J3133">
        <v>0.27865800000000002</v>
      </c>
      <c r="K3133" t="s">
        <v>7</v>
      </c>
      <c r="L3133" t="s">
        <v>8</v>
      </c>
      <c r="M3133" t="s">
        <v>10</v>
      </c>
      <c r="N3133" s="1">
        <v>38550</v>
      </c>
      <c r="O3133">
        <v>1</v>
      </c>
      <c r="Q3133">
        <f t="shared" si="48"/>
        <v>1.1016693548387098</v>
      </c>
    </row>
    <row r="3134" spans="1:17" x14ac:dyDescent="0.2">
      <c r="A3134">
        <v>31</v>
      </c>
      <c r="B3134">
        <v>124000</v>
      </c>
      <c r="C3134">
        <v>90</v>
      </c>
      <c r="D3134">
        <v>627</v>
      </c>
      <c r="E3134" t="s">
        <v>47</v>
      </c>
      <c r="F3134">
        <v>2708</v>
      </c>
      <c r="G3134">
        <v>4369</v>
      </c>
      <c r="H3134">
        <v>123500</v>
      </c>
      <c r="I3134">
        <v>123200</v>
      </c>
      <c r="J3134">
        <v>0.61982099999999996</v>
      </c>
      <c r="K3134" t="s">
        <v>7</v>
      </c>
      <c r="L3134" t="s">
        <v>8</v>
      </c>
      <c r="M3134" t="s">
        <v>18</v>
      </c>
      <c r="N3134" s="1">
        <v>44476</v>
      </c>
      <c r="O3134">
        <v>1</v>
      </c>
      <c r="Q3134">
        <f t="shared" si="48"/>
        <v>1.0040485829959513</v>
      </c>
    </row>
    <row r="3135" spans="1:17" x14ac:dyDescent="0.2">
      <c r="A3135">
        <v>31</v>
      </c>
      <c r="B3135">
        <v>216281</v>
      </c>
      <c r="C3135">
        <v>95</v>
      </c>
      <c r="D3135">
        <v>739</v>
      </c>
      <c r="E3135" t="s">
        <v>6</v>
      </c>
      <c r="F3135">
        <v>1174</v>
      </c>
      <c r="G3135">
        <v>2795</v>
      </c>
      <c r="H3135">
        <v>123300</v>
      </c>
      <c r="I3135">
        <v>123300</v>
      </c>
      <c r="J3135">
        <v>0.42003600000000002</v>
      </c>
      <c r="K3135" t="s">
        <v>7</v>
      </c>
      <c r="L3135" t="s">
        <v>8</v>
      </c>
      <c r="M3135" t="s">
        <v>20</v>
      </c>
      <c r="N3135" s="1">
        <v>44286</v>
      </c>
      <c r="O3135">
        <v>1</v>
      </c>
      <c r="Q3135">
        <f t="shared" si="48"/>
        <v>1.7541038118410381</v>
      </c>
    </row>
    <row r="3136" spans="1:17" x14ac:dyDescent="0.2">
      <c r="A3136">
        <v>21</v>
      </c>
      <c r="B3136">
        <v>213400</v>
      </c>
      <c r="C3136">
        <v>97</v>
      </c>
      <c r="D3136">
        <v>661</v>
      </c>
      <c r="E3136" t="s">
        <v>6</v>
      </c>
      <c r="F3136">
        <v>1229</v>
      </c>
      <c r="G3136">
        <v>3236</v>
      </c>
      <c r="H3136">
        <v>124400</v>
      </c>
      <c r="I3136">
        <v>123304</v>
      </c>
      <c r="J3136">
        <v>0.37979000000000002</v>
      </c>
      <c r="K3136" t="s">
        <v>7</v>
      </c>
      <c r="L3136" t="s">
        <v>8</v>
      </c>
      <c r="M3136" t="s">
        <v>23</v>
      </c>
      <c r="N3136" s="1">
        <v>42590</v>
      </c>
      <c r="O3136">
        <v>1</v>
      </c>
      <c r="Q3136">
        <f t="shared" si="48"/>
        <v>1.7154340836012862</v>
      </c>
    </row>
    <row r="3137" spans="1:17" x14ac:dyDescent="0.2">
      <c r="A3137">
        <v>24</v>
      </c>
      <c r="B3137">
        <v>292600</v>
      </c>
      <c r="C3137">
        <v>95</v>
      </c>
      <c r="D3137">
        <v>644</v>
      </c>
      <c r="E3137" t="s">
        <v>6</v>
      </c>
      <c r="F3137">
        <v>0</v>
      </c>
      <c r="G3137">
        <v>5025</v>
      </c>
      <c r="H3137">
        <v>126900</v>
      </c>
      <c r="I3137">
        <v>123320</v>
      </c>
      <c r="J3137">
        <v>0</v>
      </c>
      <c r="K3137" t="s">
        <v>7</v>
      </c>
      <c r="L3137" t="s">
        <v>8</v>
      </c>
      <c r="M3137" t="s">
        <v>26</v>
      </c>
      <c r="N3137" s="1">
        <v>41275</v>
      </c>
      <c r="O3137">
        <v>1</v>
      </c>
      <c r="Q3137">
        <f t="shared" si="48"/>
        <v>2.30575256107171</v>
      </c>
    </row>
    <row r="3138" spans="1:17" x14ac:dyDescent="0.2">
      <c r="A3138">
        <v>68</v>
      </c>
      <c r="B3138">
        <v>110000</v>
      </c>
      <c r="C3138">
        <v>100</v>
      </c>
      <c r="D3138">
        <v>766</v>
      </c>
      <c r="E3138" t="s">
        <v>6</v>
      </c>
      <c r="F3138">
        <v>2098</v>
      </c>
      <c r="G3138">
        <v>5384</v>
      </c>
      <c r="H3138">
        <v>124000</v>
      </c>
      <c r="I3138">
        <v>123335</v>
      </c>
      <c r="J3138">
        <v>0.38967299999999999</v>
      </c>
      <c r="K3138" t="s">
        <v>7</v>
      </c>
      <c r="L3138" t="s">
        <v>8</v>
      </c>
      <c r="M3138" t="s">
        <v>26</v>
      </c>
      <c r="N3138" s="1">
        <v>41275</v>
      </c>
      <c r="O3138">
        <v>0</v>
      </c>
      <c r="Q3138">
        <f t="shared" si="48"/>
        <v>0.88709677419354838</v>
      </c>
    </row>
    <row r="3139" spans="1:17" x14ac:dyDescent="0.2">
      <c r="A3139">
        <v>28</v>
      </c>
      <c r="B3139">
        <v>56000</v>
      </c>
      <c r="C3139">
        <v>100</v>
      </c>
      <c r="D3139">
        <v>747</v>
      </c>
      <c r="E3139" t="s">
        <v>47</v>
      </c>
      <c r="F3139">
        <v>1037</v>
      </c>
      <c r="G3139">
        <v>4575</v>
      </c>
      <c r="H3139">
        <v>123400</v>
      </c>
      <c r="I3139">
        <v>123400</v>
      </c>
      <c r="J3139">
        <v>0.22666700000000001</v>
      </c>
      <c r="K3139" t="s">
        <v>7</v>
      </c>
      <c r="L3139" t="s">
        <v>8</v>
      </c>
      <c r="M3139" t="s">
        <v>26</v>
      </c>
      <c r="N3139" s="1">
        <v>41275</v>
      </c>
      <c r="O3139">
        <v>0</v>
      </c>
      <c r="Q3139">
        <f t="shared" ref="Q3139:Q3202" si="49">B3139/H3139</f>
        <v>0.45380875202593191</v>
      </c>
    </row>
    <row r="3140" spans="1:17" x14ac:dyDescent="0.2">
      <c r="A3140">
        <v>46</v>
      </c>
      <c r="B3140">
        <v>77000</v>
      </c>
      <c r="C3140">
        <v>100</v>
      </c>
      <c r="D3140">
        <v>645</v>
      </c>
      <c r="E3140" t="s">
        <v>47</v>
      </c>
      <c r="F3140">
        <v>1585</v>
      </c>
      <c r="G3140">
        <v>3761</v>
      </c>
      <c r="H3140">
        <v>124000</v>
      </c>
      <c r="I3140">
        <v>123500</v>
      </c>
      <c r="J3140">
        <v>0.42143000000000003</v>
      </c>
      <c r="K3140" t="s">
        <v>7</v>
      </c>
      <c r="L3140" t="s">
        <v>8</v>
      </c>
      <c r="M3140" t="s">
        <v>42</v>
      </c>
      <c r="N3140" s="1">
        <v>45787</v>
      </c>
      <c r="O3140">
        <v>0</v>
      </c>
      <c r="Q3140">
        <f t="shared" si="49"/>
        <v>0.62096774193548387</v>
      </c>
    </row>
    <row r="3141" spans="1:17" x14ac:dyDescent="0.2">
      <c r="A3141">
        <v>58</v>
      </c>
      <c r="B3141">
        <v>305000</v>
      </c>
      <c r="C3141">
        <v>100</v>
      </c>
      <c r="D3141">
        <v>638</v>
      </c>
      <c r="E3141" t="s">
        <v>6</v>
      </c>
      <c r="F3141">
        <v>1605</v>
      </c>
      <c r="G3141">
        <v>4000</v>
      </c>
      <c r="H3141">
        <v>127000</v>
      </c>
      <c r="I3141">
        <v>123500</v>
      </c>
      <c r="J3141">
        <v>0.40125</v>
      </c>
      <c r="K3141" t="s">
        <v>7</v>
      </c>
      <c r="L3141" t="s">
        <v>8</v>
      </c>
      <c r="M3141" t="s">
        <v>9</v>
      </c>
      <c r="N3141" s="1">
        <v>40171</v>
      </c>
      <c r="O3141">
        <v>1</v>
      </c>
      <c r="Q3141">
        <f t="shared" si="49"/>
        <v>2.4015748031496065</v>
      </c>
    </row>
    <row r="3142" spans="1:17" x14ac:dyDescent="0.2">
      <c r="A3142">
        <v>37</v>
      </c>
      <c r="B3142">
        <v>134000</v>
      </c>
      <c r="C3142">
        <v>100</v>
      </c>
      <c r="D3142">
        <v>606</v>
      </c>
      <c r="E3142" t="s">
        <v>47</v>
      </c>
      <c r="F3142">
        <v>1730</v>
      </c>
      <c r="G3142">
        <v>3869</v>
      </c>
      <c r="H3142">
        <v>123500</v>
      </c>
      <c r="I3142">
        <v>123500</v>
      </c>
      <c r="J3142">
        <v>0.44714399999999999</v>
      </c>
      <c r="K3142" t="s">
        <v>7</v>
      </c>
      <c r="L3142" t="s">
        <v>8</v>
      </c>
      <c r="M3142" t="s">
        <v>39</v>
      </c>
      <c r="N3142" s="1">
        <v>33948</v>
      </c>
      <c r="O3142">
        <v>1</v>
      </c>
      <c r="Q3142">
        <f t="shared" si="49"/>
        <v>1.0850202429149798</v>
      </c>
    </row>
    <row r="3143" spans="1:17" x14ac:dyDescent="0.2">
      <c r="A3143">
        <v>37</v>
      </c>
      <c r="B3143">
        <v>115200</v>
      </c>
      <c r="C3143">
        <v>90</v>
      </c>
      <c r="D3143">
        <v>693</v>
      </c>
      <c r="E3143" t="s">
        <v>6</v>
      </c>
      <c r="F3143">
        <v>1362</v>
      </c>
      <c r="G3143">
        <v>4340</v>
      </c>
      <c r="H3143">
        <v>130000</v>
      </c>
      <c r="I3143">
        <v>123500</v>
      </c>
      <c r="J3143">
        <v>0.31382500000000002</v>
      </c>
      <c r="K3143" t="s">
        <v>7</v>
      </c>
      <c r="L3143" t="s">
        <v>8</v>
      </c>
      <c r="M3143" t="s">
        <v>31</v>
      </c>
      <c r="N3143" s="1">
        <v>43988</v>
      </c>
      <c r="O3143">
        <v>0</v>
      </c>
      <c r="Q3143">
        <f t="shared" si="49"/>
        <v>0.88615384615384618</v>
      </c>
    </row>
    <row r="3144" spans="1:17" x14ac:dyDescent="0.2">
      <c r="A3144">
        <v>29</v>
      </c>
      <c r="B3144">
        <v>140350</v>
      </c>
      <c r="C3144">
        <v>88</v>
      </c>
      <c r="D3144">
        <v>775</v>
      </c>
      <c r="E3144" t="s">
        <v>6</v>
      </c>
      <c r="F3144">
        <v>1154</v>
      </c>
      <c r="G3144">
        <v>4834</v>
      </c>
      <c r="H3144">
        <v>126000</v>
      </c>
      <c r="I3144">
        <v>123500</v>
      </c>
      <c r="J3144">
        <v>0.23872599999999999</v>
      </c>
      <c r="K3144" t="s">
        <v>7</v>
      </c>
      <c r="L3144" t="s">
        <v>8</v>
      </c>
      <c r="M3144" t="s">
        <v>13</v>
      </c>
      <c r="N3144" s="1">
        <v>39000</v>
      </c>
      <c r="O3144">
        <v>1</v>
      </c>
      <c r="Q3144">
        <f t="shared" si="49"/>
        <v>1.1138888888888889</v>
      </c>
    </row>
    <row r="3145" spans="1:17" x14ac:dyDescent="0.2">
      <c r="A3145">
        <v>34</v>
      </c>
      <c r="B3145">
        <v>118275</v>
      </c>
      <c r="C3145">
        <v>95</v>
      </c>
      <c r="D3145">
        <v>604</v>
      </c>
      <c r="E3145" t="s">
        <v>47</v>
      </c>
      <c r="F3145">
        <v>0</v>
      </c>
      <c r="G3145">
        <v>5025</v>
      </c>
      <c r="H3145">
        <v>123500</v>
      </c>
      <c r="I3145">
        <v>123500</v>
      </c>
      <c r="J3145">
        <v>0</v>
      </c>
      <c r="K3145" t="s">
        <v>7</v>
      </c>
      <c r="L3145" t="s">
        <v>8</v>
      </c>
      <c r="M3145" t="s">
        <v>26</v>
      </c>
      <c r="N3145" s="1">
        <v>41275</v>
      </c>
      <c r="O3145">
        <v>0</v>
      </c>
      <c r="Q3145">
        <f t="shared" si="49"/>
        <v>0.95769230769230773</v>
      </c>
    </row>
    <row r="3146" spans="1:17" x14ac:dyDescent="0.2">
      <c r="A3146">
        <v>35</v>
      </c>
      <c r="B3146">
        <v>223000</v>
      </c>
      <c r="C3146">
        <v>90</v>
      </c>
      <c r="D3146">
        <v>595</v>
      </c>
      <c r="E3146" t="s">
        <v>47</v>
      </c>
      <c r="F3146">
        <v>1258</v>
      </c>
      <c r="G3146">
        <v>2190</v>
      </c>
      <c r="H3146">
        <v>130000</v>
      </c>
      <c r="I3146">
        <v>123524</v>
      </c>
      <c r="J3146">
        <v>0.57442899999999997</v>
      </c>
      <c r="K3146" t="s">
        <v>7</v>
      </c>
      <c r="L3146" t="s">
        <v>8</v>
      </c>
      <c r="M3146" t="s">
        <v>51</v>
      </c>
      <c r="N3146" s="1">
        <v>43217</v>
      </c>
      <c r="O3146">
        <v>1</v>
      </c>
      <c r="Q3146">
        <f t="shared" si="49"/>
        <v>1.7153846153846153</v>
      </c>
    </row>
    <row r="3147" spans="1:17" x14ac:dyDescent="0.2">
      <c r="A3147">
        <v>32</v>
      </c>
      <c r="B3147">
        <v>102600</v>
      </c>
      <c r="C3147">
        <v>100</v>
      </c>
      <c r="D3147">
        <v>714</v>
      </c>
      <c r="E3147" t="s">
        <v>6</v>
      </c>
      <c r="F3147">
        <v>1152</v>
      </c>
      <c r="G3147">
        <v>5905</v>
      </c>
      <c r="H3147">
        <v>125000</v>
      </c>
      <c r="I3147">
        <v>123600</v>
      </c>
      <c r="J3147">
        <v>0.19508900000000001</v>
      </c>
      <c r="K3147" t="s">
        <v>7</v>
      </c>
      <c r="L3147" t="s">
        <v>8</v>
      </c>
      <c r="M3147" t="s">
        <v>15</v>
      </c>
      <c r="N3147" s="1">
        <v>56772</v>
      </c>
      <c r="O3147">
        <v>0</v>
      </c>
      <c r="Q3147">
        <f t="shared" si="49"/>
        <v>0.82079999999999997</v>
      </c>
    </row>
    <row r="3148" spans="1:17" x14ac:dyDescent="0.2">
      <c r="A3148">
        <v>53</v>
      </c>
      <c r="B3148">
        <v>186150</v>
      </c>
      <c r="C3148">
        <v>85</v>
      </c>
      <c r="D3148">
        <v>793</v>
      </c>
      <c r="E3148" t="s">
        <v>6</v>
      </c>
      <c r="F3148">
        <v>1420</v>
      </c>
      <c r="G3148">
        <v>3916</v>
      </c>
      <c r="H3148">
        <v>124000</v>
      </c>
      <c r="I3148">
        <v>123690</v>
      </c>
      <c r="J3148">
        <v>0.36261500000000002</v>
      </c>
      <c r="K3148" t="s">
        <v>7</v>
      </c>
      <c r="L3148" t="s">
        <v>8</v>
      </c>
      <c r="M3148" t="s">
        <v>10</v>
      </c>
      <c r="N3148" s="1">
        <v>38550</v>
      </c>
      <c r="O3148">
        <v>1</v>
      </c>
      <c r="Q3148">
        <f t="shared" si="49"/>
        <v>1.5012096774193548</v>
      </c>
    </row>
    <row r="3149" spans="1:17" x14ac:dyDescent="0.2">
      <c r="A3149">
        <v>26</v>
      </c>
      <c r="B3149">
        <v>140000</v>
      </c>
      <c r="C3149">
        <v>100</v>
      </c>
      <c r="D3149">
        <v>770</v>
      </c>
      <c r="E3149" t="s">
        <v>6</v>
      </c>
      <c r="F3149">
        <v>1411</v>
      </c>
      <c r="G3149">
        <v>3663</v>
      </c>
      <c r="H3149">
        <v>132000</v>
      </c>
      <c r="I3149">
        <v>123818</v>
      </c>
      <c r="J3149">
        <v>0.38520300000000002</v>
      </c>
      <c r="K3149" t="s">
        <v>7</v>
      </c>
      <c r="L3149" t="s">
        <v>8</v>
      </c>
      <c r="M3149" t="s">
        <v>9</v>
      </c>
      <c r="N3149" s="1">
        <v>40171</v>
      </c>
      <c r="O3149">
        <v>1</v>
      </c>
      <c r="Q3149">
        <f t="shared" si="49"/>
        <v>1.0606060606060606</v>
      </c>
    </row>
    <row r="3150" spans="1:17" x14ac:dyDescent="0.2">
      <c r="A3150">
        <v>26</v>
      </c>
      <c r="B3150">
        <v>150350</v>
      </c>
      <c r="C3150">
        <v>97</v>
      </c>
      <c r="D3150">
        <v>635</v>
      </c>
      <c r="E3150" t="s">
        <v>6</v>
      </c>
      <c r="F3150">
        <v>1092</v>
      </c>
      <c r="G3150">
        <v>3975</v>
      </c>
      <c r="H3150">
        <v>123900</v>
      </c>
      <c r="I3150">
        <v>123900</v>
      </c>
      <c r="J3150">
        <v>0.27471699999999999</v>
      </c>
      <c r="K3150" t="s">
        <v>7</v>
      </c>
      <c r="L3150" t="s">
        <v>8</v>
      </c>
      <c r="M3150" t="s">
        <v>11</v>
      </c>
      <c r="N3150" s="1">
        <v>44160</v>
      </c>
      <c r="O3150">
        <v>1</v>
      </c>
      <c r="Q3150">
        <f t="shared" si="49"/>
        <v>1.2134786117836964</v>
      </c>
    </row>
    <row r="3151" spans="1:17" x14ac:dyDescent="0.2">
      <c r="A3151">
        <v>35</v>
      </c>
      <c r="B3151">
        <v>253805</v>
      </c>
      <c r="C3151">
        <v>102</v>
      </c>
      <c r="D3151">
        <v>684</v>
      </c>
      <c r="E3151" t="s">
        <v>6</v>
      </c>
      <c r="F3151">
        <v>800</v>
      </c>
      <c r="G3151">
        <v>2452</v>
      </c>
      <c r="H3151">
        <v>130000</v>
      </c>
      <c r="I3151">
        <v>123900</v>
      </c>
      <c r="J3151">
        <v>0.326264</v>
      </c>
      <c r="K3151" t="s">
        <v>7</v>
      </c>
      <c r="L3151" t="s">
        <v>8</v>
      </c>
      <c r="M3151" t="s">
        <v>9</v>
      </c>
      <c r="N3151" s="1">
        <v>40171</v>
      </c>
      <c r="O3151">
        <v>1</v>
      </c>
      <c r="Q3151">
        <f t="shared" si="49"/>
        <v>1.952346153846154</v>
      </c>
    </row>
    <row r="3152" spans="1:17" x14ac:dyDescent="0.2">
      <c r="A3152">
        <v>32</v>
      </c>
      <c r="B3152">
        <v>100500</v>
      </c>
      <c r="C3152">
        <v>100</v>
      </c>
      <c r="D3152">
        <v>773</v>
      </c>
      <c r="E3152" t="s">
        <v>6</v>
      </c>
      <c r="F3152">
        <v>1300</v>
      </c>
      <c r="G3152">
        <v>2184</v>
      </c>
      <c r="H3152">
        <v>127000</v>
      </c>
      <c r="I3152">
        <v>123900</v>
      </c>
      <c r="J3152">
        <v>0.59523800000000004</v>
      </c>
      <c r="K3152" t="s">
        <v>7</v>
      </c>
      <c r="L3152" t="s">
        <v>8</v>
      </c>
      <c r="M3152" t="s">
        <v>51</v>
      </c>
      <c r="N3152" s="1">
        <v>43217</v>
      </c>
      <c r="O3152">
        <v>0</v>
      </c>
      <c r="Q3152">
        <f t="shared" si="49"/>
        <v>0.79133858267716539</v>
      </c>
    </row>
    <row r="3153" spans="1:17" x14ac:dyDescent="0.2">
      <c r="A3153">
        <v>55</v>
      </c>
      <c r="B3153">
        <v>226350</v>
      </c>
      <c r="C3153">
        <v>80</v>
      </c>
      <c r="D3153">
        <v>682</v>
      </c>
      <c r="E3153" t="s">
        <v>47</v>
      </c>
      <c r="F3153">
        <v>920</v>
      </c>
      <c r="G3153">
        <v>1646</v>
      </c>
      <c r="H3153">
        <v>125000</v>
      </c>
      <c r="I3153">
        <v>123900</v>
      </c>
      <c r="J3153">
        <v>0.55893099999999996</v>
      </c>
      <c r="K3153" t="s">
        <v>7</v>
      </c>
      <c r="L3153" t="s">
        <v>8</v>
      </c>
      <c r="M3153" t="s">
        <v>13</v>
      </c>
      <c r="N3153" s="1">
        <v>39000</v>
      </c>
      <c r="O3153">
        <v>1</v>
      </c>
      <c r="Q3153">
        <f t="shared" si="49"/>
        <v>1.8108</v>
      </c>
    </row>
    <row r="3154" spans="1:17" x14ac:dyDescent="0.2">
      <c r="A3154">
        <v>28</v>
      </c>
      <c r="B3154">
        <v>143725</v>
      </c>
      <c r="C3154">
        <v>100</v>
      </c>
      <c r="D3154">
        <v>768</v>
      </c>
      <c r="E3154" t="s">
        <v>47</v>
      </c>
      <c r="F3154">
        <v>1460</v>
      </c>
      <c r="G3154">
        <v>5845</v>
      </c>
      <c r="H3154">
        <v>127000</v>
      </c>
      <c r="I3154">
        <v>123925</v>
      </c>
      <c r="J3154">
        <v>0.24978600000000001</v>
      </c>
      <c r="K3154" t="s">
        <v>7</v>
      </c>
      <c r="L3154" t="s">
        <v>8</v>
      </c>
      <c r="M3154" t="s">
        <v>26</v>
      </c>
      <c r="N3154" s="1">
        <v>41275</v>
      </c>
      <c r="O3154">
        <v>1</v>
      </c>
      <c r="Q3154">
        <f t="shared" si="49"/>
        <v>1.1316929133858267</v>
      </c>
    </row>
    <row r="3155" spans="1:17" x14ac:dyDescent="0.2">
      <c r="A3155">
        <v>28</v>
      </c>
      <c r="B3155">
        <v>165900</v>
      </c>
      <c r="C3155">
        <v>98</v>
      </c>
      <c r="D3155">
        <v>580</v>
      </c>
      <c r="E3155" t="s">
        <v>6</v>
      </c>
      <c r="F3155">
        <v>1172</v>
      </c>
      <c r="G3155">
        <v>2630</v>
      </c>
      <c r="H3155">
        <v>125000</v>
      </c>
      <c r="I3155">
        <v>123990</v>
      </c>
      <c r="J3155">
        <v>0.445627</v>
      </c>
      <c r="K3155" t="s">
        <v>7</v>
      </c>
      <c r="L3155" t="s">
        <v>8</v>
      </c>
      <c r="M3155" t="s">
        <v>13</v>
      </c>
      <c r="N3155" s="1">
        <v>39000</v>
      </c>
      <c r="O3155">
        <v>1</v>
      </c>
      <c r="Q3155">
        <f t="shared" si="49"/>
        <v>1.3271999999999999</v>
      </c>
    </row>
    <row r="3156" spans="1:17" x14ac:dyDescent="0.2">
      <c r="A3156">
        <v>47</v>
      </c>
      <c r="B3156">
        <v>97000</v>
      </c>
      <c r="C3156">
        <v>100</v>
      </c>
      <c r="D3156">
        <v>782</v>
      </c>
      <c r="E3156" t="s">
        <v>6</v>
      </c>
      <c r="F3156">
        <v>1541</v>
      </c>
      <c r="G3156">
        <v>4511</v>
      </c>
      <c r="H3156">
        <v>124000</v>
      </c>
      <c r="I3156">
        <v>124000</v>
      </c>
      <c r="J3156">
        <v>0.341609</v>
      </c>
      <c r="K3156" t="s">
        <v>7</v>
      </c>
      <c r="L3156" t="s">
        <v>8</v>
      </c>
      <c r="M3156" t="s">
        <v>11</v>
      </c>
      <c r="N3156" s="1">
        <v>44160</v>
      </c>
      <c r="O3156">
        <v>0</v>
      </c>
      <c r="Q3156">
        <f t="shared" si="49"/>
        <v>0.782258064516129</v>
      </c>
    </row>
    <row r="3157" spans="1:17" x14ac:dyDescent="0.2">
      <c r="A3157">
        <v>28</v>
      </c>
      <c r="B3157">
        <v>152500</v>
      </c>
      <c r="C3157">
        <v>97</v>
      </c>
      <c r="D3157">
        <v>597</v>
      </c>
      <c r="E3157" t="s">
        <v>47</v>
      </c>
      <c r="F3157">
        <v>2049</v>
      </c>
      <c r="G3157">
        <v>4098</v>
      </c>
      <c r="H3157">
        <v>127000</v>
      </c>
      <c r="I3157">
        <v>124000</v>
      </c>
      <c r="J3157">
        <v>0.5</v>
      </c>
      <c r="K3157" t="s">
        <v>7</v>
      </c>
      <c r="L3157" t="s">
        <v>8</v>
      </c>
      <c r="M3157" t="s">
        <v>51</v>
      </c>
      <c r="N3157" s="1">
        <v>43217</v>
      </c>
      <c r="O3157">
        <v>1</v>
      </c>
      <c r="Q3157">
        <f t="shared" si="49"/>
        <v>1.2007874015748032</v>
      </c>
    </row>
    <row r="3158" spans="1:17" x14ac:dyDescent="0.2">
      <c r="A3158">
        <v>46</v>
      </c>
      <c r="B3158">
        <v>62000</v>
      </c>
      <c r="C3158">
        <v>85</v>
      </c>
      <c r="D3158">
        <v>774</v>
      </c>
      <c r="E3158" t="s">
        <v>47</v>
      </c>
      <c r="F3158">
        <v>1087</v>
      </c>
      <c r="G3158">
        <v>6457</v>
      </c>
      <c r="H3158">
        <v>124000</v>
      </c>
      <c r="I3158">
        <v>124000</v>
      </c>
      <c r="J3158">
        <v>0.16834399999999999</v>
      </c>
      <c r="K3158" t="s">
        <v>7</v>
      </c>
      <c r="L3158" t="s">
        <v>8</v>
      </c>
      <c r="M3158" t="s">
        <v>39</v>
      </c>
      <c r="N3158" s="1">
        <v>33948</v>
      </c>
      <c r="O3158">
        <v>0</v>
      </c>
      <c r="Q3158">
        <f t="shared" si="49"/>
        <v>0.5</v>
      </c>
    </row>
    <row r="3159" spans="1:17" x14ac:dyDescent="0.2">
      <c r="A3159">
        <v>29</v>
      </c>
      <c r="B3159">
        <v>102820</v>
      </c>
      <c r="C3159">
        <v>97</v>
      </c>
      <c r="D3159">
        <v>681</v>
      </c>
      <c r="E3159" t="s">
        <v>47</v>
      </c>
      <c r="F3159">
        <v>1402</v>
      </c>
      <c r="G3159">
        <v>3063</v>
      </c>
      <c r="H3159">
        <v>125000</v>
      </c>
      <c r="I3159">
        <v>124000</v>
      </c>
      <c r="J3159">
        <v>0.45772099999999999</v>
      </c>
      <c r="K3159" t="s">
        <v>7</v>
      </c>
      <c r="L3159" t="s">
        <v>8</v>
      </c>
      <c r="M3159" t="s">
        <v>37</v>
      </c>
      <c r="N3159" s="1">
        <v>42519</v>
      </c>
      <c r="O3159">
        <v>0</v>
      </c>
      <c r="Q3159">
        <f t="shared" si="49"/>
        <v>0.82255999999999996</v>
      </c>
    </row>
    <row r="3160" spans="1:17" x14ac:dyDescent="0.2">
      <c r="A3160">
        <v>34</v>
      </c>
      <c r="B3160">
        <v>278716</v>
      </c>
      <c r="C3160">
        <v>95</v>
      </c>
      <c r="D3160">
        <v>780</v>
      </c>
      <c r="E3160" t="s">
        <v>47</v>
      </c>
      <c r="F3160">
        <v>1757</v>
      </c>
      <c r="G3160">
        <v>2673</v>
      </c>
      <c r="H3160">
        <v>123000</v>
      </c>
      <c r="I3160">
        <v>124000</v>
      </c>
      <c r="J3160">
        <v>0.65731399999999995</v>
      </c>
      <c r="K3160" t="s">
        <v>7</v>
      </c>
      <c r="L3160" t="s">
        <v>8</v>
      </c>
      <c r="M3160" t="s">
        <v>24</v>
      </c>
      <c r="N3160" s="1">
        <v>56763</v>
      </c>
      <c r="O3160">
        <v>1</v>
      </c>
      <c r="Q3160">
        <f t="shared" si="49"/>
        <v>2.2659837398373983</v>
      </c>
    </row>
    <row r="3161" spans="1:17" x14ac:dyDescent="0.2">
      <c r="A3161">
        <v>37</v>
      </c>
      <c r="B3161">
        <v>253750</v>
      </c>
      <c r="C3161">
        <v>102</v>
      </c>
      <c r="D3161">
        <v>565</v>
      </c>
      <c r="E3161" t="s">
        <v>47</v>
      </c>
      <c r="F3161">
        <v>1225</v>
      </c>
      <c r="G3161">
        <v>2082</v>
      </c>
      <c r="H3161">
        <v>124000</v>
      </c>
      <c r="I3161">
        <v>124000</v>
      </c>
      <c r="J3161">
        <v>0.58837700000000004</v>
      </c>
      <c r="K3161" t="s">
        <v>7</v>
      </c>
      <c r="L3161" t="s">
        <v>8</v>
      </c>
      <c r="M3161" t="s">
        <v>9</v>
      </c>
      <c r="N3161" s="1">
        <v>40171</v>
      </c>
      <c r="O3161">
        <v>1</v>
      </c>
      <c r="Q3161">
        <f t="shared" si="49"/>
        <v>2.0463709677419355</v>
      </c>
    </row>
    <row r="3162" spans="1:17" x14ac:dyDescent="0.2">
      <c r="A3162">
        <v>40</v>
      </c>
      <c r="B3162">
        <v>269100</v>
      </c>
      <c r="C3162">
        <v>90</v>
      </c>
      <c r="D3162">
        <v>703</v>
      </c>
      <c r="E3162" t="s">
        <v>47</v>
      </c>
      <c r="F3162">
        <v>1911</v>
      </c>
      <c r="G3162">
        <v>1924</v>
      </c>
      <c r="H3162">
        <v>124000</v>
      </c>
      <c r="I3162">
        <v>124000</v>
      </c>
      <c r="J3162">
        <v>0.99324299999999999</v>
      </c>
      <c r="K3162" t="s">
        <v>7</v>
      </c>
      <c r="L3162" t="s">
        <v>8</v>
      </c>
      <c r="M3162" t="s">
        <v>9</v>
      </c>
      <c r="N3162" s="1">
        <v>40171</v>
      </c>
      <c r="O3162">
        <v>1</v>
      </c>
      <c r="Q3162">
        <f t="shared" si="49"/>
        <v>2.1701612903225804</v>
      </c>
    </row>
    <row r="3163" spans="1:17" x14ac:dyDescent="0.2">
      <c r="A3163">
        <v>45</v>
      </c>
      <c r="B3163">
        <v>139660</v>
      </c>
      <c r="C3163">
        <v>85</v>
      </c>
      <c r="D3163">
        <v>667</v>
      </c>
      <c r="E3163" t="s">
        <v>47</v>
      </c>
      <c r="F3163">
        <v>1847</v>
      </c>
      <c r="G3163">
        <v>4615</v>
      </c>
      <c r="H3163">
        <v>124000</v>
      </c>
      <c r="I3163">
        <v>124000</v>
      </c>
      <c r="J3163">
        <v>0.40021699999999999</v>
      </c>
      <c r="K3163" t="s">
        <v>7</v>
      </c>
      <c r="L3163" t="s">
        <v>8</v>
      </c>
      <c r="M3163" t="s">
        <v>9</v>
      </c>
      <c r="N3163" s="1">
        <v>40171</v>
      </c>
      <c r="O3163">
        <v>1</v>
      </c>
      <c r="Q3163">
        <f t="shared" si="49"/>
        <v>1.1262903225806451</v>
      </c>
    </row>
    <row r="3164" spans="1:17" x14ac:dyDescent="0.2">
      <c r="A3164">
        <v>69</v>
      </c>
      <c r="B3164">
        <v>65700</v>
      </c>
      <c r="C3164">
        <v>90</v>
      </c>
      <c r="D3164">
        <v>697</v>
      </c>
      <c r="E3164" t="s">
        <v>47</v>
      </c>
      <c r="F3164">
        <v>1807</v>
      </c>
      <c r="G3164">
        <v>4160</v>
      </c>
      <c r="H3164">
        <v>125000</v>
      </c>
      <c r="I3164">
        <v>124000</v>
      </c>
      <c r="J3164">
        <v>0.43437500000000001</v>
      </c>
      <c r="K3164" t="s">
        <v>7</v>
      </c>
      <c r="L3164" t="s">
        <v>8</v>
      </c>
      <c r="M3164" t="s">
        <v>26</v>
      </c>
      <c r="N3164" s="1">
        <v>41275</v>
      </c>
      <c r="O3164">
        <v>0</v>
      </c>
      <c r="Q3164">
        <f t="shared" si="49"/>
        <v>0.52559999999999996</v>
      </c>
    </row>
    <row r="3165" spans="1:17" x14ac:dyDescent="0.2">
      <c r="A3165">
        <v>40</v>
      </c>
      <c r="B3165">
        <v>115950</v>
      </c>
      <c r="C3165">
        <v>80</v>
      </c>
      <c r="D3165">
        <v>707</v>
      </c>
      <c r="E3165" t="s">
        <v>6</v>
      </c>
      <c r="F3165">
        <v>1819</v>
      </c>
      <c r="G3165">
        <v>4222</v>
      </c>
      <c r="H3165">
        <v>125100</v>
      </c>
      <c r="I3165">
        <v>124000</v>
      </c>
      <c r="J3165">
        <v>0.430838</v>
      </c>
      <c r="K3165" t="s">
        <v>7</v>
      </c>
      <c r="L3165" t="s">
        <v>8</v>
      </c>
      <c r="M3165" t="s">
        <v>13</v>
      </c>
      <c r="N3165" s="1">
        <v>39000</v>
      </c>
      <c r="O3165">
        <v>0</v>
      </c>
      <c r="Q3165">
        <f t="shared" si="49"/>
        <v>0.92685851318944845</v>
      </c>
    </row>
    <row r="3166" spans="1:17" x14ac:dyDescent="0.2">
      <c r="A3166">
        <v>36</v>
      </c>
      <c r="B3166">
        <v>232750</v>
      </c>
      <c r="C3166">
        <v>95</v>
      </c>
      <c r="D3166">
        <v>681</v>
      </c>
      <c r="E3166" t="s">
        <v>6</v>
      </c>
      <c r="F3166">
        <v>1060</v>
      </c>
      <c r="G3166">
        <v>1907</v>
      </c>
      <c r="H3166">
        <v>127000</v>
      </c>
      <c r="I3166">
        <v>124000</v>
      </c>
      <c r="J3166">
        <v>0.55584699999999998</v>
      </c>
      <c r="K3166" t="s">
        <v>7</v>
      </c>
      <c r="L3166" t="s">
        <v>8</v>
      </c>
      <c r="M3166" t="s">
        <v>9</v>
      </c>
      <c r="N3166" s="1">
        <v>40171</v>
      </c>
      <c r="O3166">
        <v>1</v>
      </c>
      <c r="Q3166">
        <f t="shared" si="49"/>
        <v>1.8326771653543308</v>
      </c>
    </row>
    <row r="3167" spans="1:17" x14ac:dyDescent="0.2">
      <c r="A3167">
        <v>39</v>
      </c>
      <c r="B3167">
        <v>106300</v>
      </c>
      <c r="C3167">
        <v>80</v>
      </c>
      <c r="D3167">
        <v>640</v>
      </c>
      <c r="E3167" t="s">
        <v>6</v>
      </c>
      <c r="F3167">
        <v>2034</v>
      </c>
      <c r="G3167">
        <v>4071</v>
      </c>
      <c r="H3167">
        <v>124000</v>
      </c>
      <c r="I3167">
        <v>124000</v>
      </c>
      <c r="J3167">
        <v>0.49963200000000002</v>
      </c>
      <c r="K3167" t="s">
        <v>7</v>
      </c>
      <c r="L3167" t="s">
        <v>8</v>
      </c>
      <c r="M3167" t="s">
        <v>31</v>
      </c>
      <c r="N3167" s="1">
        <v>43988</v>
      </c>
      <c r="O3167">
        <v>0</v>
      </c>
      <c r="Q3167">
        <f t="shared" si="49"/>
        <v>0.85725806451612907</v>
      </c>
    </row>
    <row r="3168" spans="1:17" x14ac:dyDescent="0.2">
      <c r="A3168">
        <v>37</v>
      </c>
      <c r="B3168">
        <v>267800</v>
      </c>
      <c r="C3168">
        <v>80</v>
      </c>
      <c r="D3168">
        <v>581</v>
      </c>
      <c r="E3168" t="s">
        <v>47</v>
      </c>
      <c r="F3168">
        <v>1452</v>
      </c>
      <c r="G3168">
        <v>2423</v>
      </c>
      <c r="H3168">
        <v>126000</v>
      </c>
      <c r="I3168">
        <v>124000</v>
      </c>
      <c r="J3168">
        <v>0.59925700000000004</v>
      </c>
      <c r="K3168" t="s">
        <v>7</v>
      </c>
      <c r="L3168" t="s">
        <v>8</v>
      </c>
      <c r="M3168" t="s">
        <v>51</v>
      </c>
      <c r="N3168" s="1">
        <v>43217</v>
      </c>
      <c r="O3168">
        <v>1</v>
      </c>
      <c r="Q3168">
        <f t="shared" si="49"/>
        <v>2.1253968253968254</v>
      </c>
    </row>
    <row r="3169" spans="1:17" x14ac:dyDescent="0.2">
      <c r="A3169">
        <v>37</v>
      </c>
      <c r="B3169">
        <v>85050</v>
      </c>
      <c r="C3169">
        <v>90</v>
      </c>
      <c r="D3169">
        <v>736</v>
      </c>
      <c r="E3169" t="s">
        <v>6</v>
      </c>
      <c r="F3169">
        <v>1267</v>
      </c>
      <c r="G3169">
        <v>3000</v>
      </c>
      <c r="H3169">
        <v>125000</v>
      </c>
      <c r="I3169">
        <v>124020</v>
      </c>
      <c r="J3169">
        <v>0.42233300000000001</v>
      </c>
      <c r="K3169" t="s">
        <v>7</v>
      </c>
      <c r="L3169" t="s">
        <v>8</v>
      </c>
      <c r="M3169" t="s">
        <v>13</v>
      </c>
      <c r="N3169" s="1">
        <v>39000</v>
      </c>
      <c r="O3169">
        <v>0</v>
      </c>
      <c r="Q3169">
        <f t="shared" si="49"/>
        <v>0.6804</v>
      </c>
    </row>
    <row r="3170" spans="1:17" x14ac:dyDescent="0.2">
      <c r="A3170">
        <v>53</v>
      </c>
      <c r="B3170">
        <v>155800</v>
      </c>
      <c r="C3170">
        <v>95</v>
      </c>
      <c r="D3170">
        <v>601</v>
      </c>
      <c r="E3170" t="s">
        <v>6</v>
      </c>
      <c r="F3170">
        <v>1390</v>
      </c>
      <c r="G3170">
        <v>3047</v>
      </c>
      <c r="H3170">
        <v>125000</v>
      </c>
      <c r="I3170">
        <v>124100</v>
      </c>
      <c r="J3170">
        <v>0.45618599999999998</v>
      </c>
      <c r="K3170" t="s">
        <v>7</v>
      </c>
      <c r="L3170" t="s">
        <v>8</v>
      </c>
      <c r="M3170" t="s">
        <v>51</v>
      </c>
      <c r="N3170" s="1">
        <v>43217</v>
      </c>
      <c r="O3170">
        <v>1</v>
      </c>
      <c r="Q3170">
        <f t="shared" si="49"/>
        <v>1.2464</v>
      </c>
    </row>
    <row r="3171" spans="1:17" x14ac:dyDescent="0.2">
      <c r="A3171">
        <v>37</v>
      </c>
      <c r="B3171">
        <v>76145</v>
      </c>
      <c r="C3171">
        <v>97</v>
      </c>
      <c r="D3171">
        <v>752</v>
      </c>
      <c r="E3171" t="s">
        <v>6</v>
      </c>
      <c r="F3171">
        <v>1225</v>
      </c>
      <c r="G3171">
        <v>5259</v>
      </c>
      <c r="H3171">
        <v>125000</v>
      </c>
      <c r="I3171">
        <v>124250</v>
      </c>
      <c r="J3171">
        <v>0.232934</v>
      </c>
      <c r="K3171" t="s">
        <v>7</v>
      </c>
      <c r="L3171" t="s">
        <v>8</v>
      </c>
      <c r="M3171" t="s">
        <v>51</v>
      </c>
      <c r="N3171" s="1">
        <v>43217</v>
      </c>
      <c r="O3171">
        <v>0</v>
      </c>
      <c r="Q3171">
        <f t="shared" si="49"/>
        <v>0.60916000000000003</v>
      </c>
    </row>
    <row r="3172" spans="1:17" x14ac:dyDescent="0.2">
      <c r="A3172">
        <v>37</v>
      </c>
      <c r="B3172">
        <v>128000</v>
      </c>
      <c r="C3172">
        <v>80</v>
      </c>
      <c r="D3172">
        <v>668</v>
      </c>
      <c r="E3172" t="s">
        <v>47</v>
      </c>
      <c r="F3172">
        <v>1832</v>
      </c>
      <c r="G3172">
        <v>4347</v>
      </c>
      <c r="H3172">
        <v>129000</v>
      </c>
      <c r="I3172">
        <v>124279</v>
      </c>
      <c r="J3172">
        <v>0.42143999999999998</v>
      </c>
      <c r="K3172" t="s">
        <v>7</v>
      </c>
      <c r="L3172" t="s">
        <v>8</v>
      </c>
      <c r="M3172" t="s">
        <v>51</v>
      </c>
      <c r="N3172" s="1">
        <v>43217</v>
      </c>
      <c r="O3172">
        <v>0</v>
      </c>
      <c r="Q3172">
        <f t="shared" si="49"/>
        <v>0.99224806201550386</v>
      </c>
    </row>
    <row r="3173" spans="1:17" x14ac:dyDescent="0.2">
      <c r="A3173">
        <v>38</v>
      </c>
      <c r="B3173">
        <v>155000</v>
      </c>
      <c r="C3173">
        <v>100</v>
      </c>
      <c r="D3173">
        <v>559</v>
      </c>
      <c r="E3173" t="s">
        <v>6</v>
      </c>
      <c r="F3173">
        <v>1189</v>
      </c>
      <c r="G3173">
        <v>3024</v>
      </c>
      <c r="H3173">
        <v>126000</v>
      </c>
      <c r="I3173">
        <v>124358</v>
      </c>
      <c r="J3173">
        <v>0.39318799999999998</v>
      </c>
      <c r="K3173" t="s">
        <v>7</v>
      </c>
      <c r="L3173" t="s">
        <v>8</v>
      </c>
      <c r="M3173" t="s">
        <v>51</v>
      </c>
      <c r="N3173" s="1">
        <v>43217</v>
      </c>
      <c r="O3173">
        <v>1</v>
      </c>
      <c r="Q3173">
        <f t="shared" si="49"/>
        <v>1.2301587301587302</v>
      </c>
    </row>
    <row r="3174" spans="1:17" x14ac:dyDescent="0.2">
      <c r="A3174">
        <v>30</v>
      </c>
      <c r="B3174">
        <v>233800</v>
      </c>
      <c r="C3174">
        <v>90</v>
      </c>
      <c r="D3174">
        <v>644</v>
      </c>
      <c r="E3174" t="s">
        <v>47</v>
      </c>
      <c r="F3174">
        <v>1708</v>
      </c>
      <c r="G3174">
        <v>2677</v>
      </c>
      <c r="H3174">
        <v>124400</v>
      </c>
      <c r="I3174">
        <v>124400</v>
      </c>
      <c r="J3174">
        <v>0.63802800000000004</v>
      </c>
      <c r="K3174" t="s">
        <v>7</v>
      </c>
      <c r="L3174" t="s">
        <v>8</v>
      </c>
      <c r="M3174" t="s">
        <v>51</v>
      </c>
      <c r="N3174" s="1">
        <v>43217</v>
      </c>
      <c r="O3174">
        <v>1</v>
      </c>
      <c r="Q3174">
        <f t="shared" si="49"/>
        <v>1.8794212218649518</v>
      </c>
    </row>
    <row r="3175" spans="1:17" x14ac:dyDescent="0.2">
      <c r="A3175">
        <v>35</v>
      </c>
      <c r="B3175">
        <v>157000</v>
      </c>
      <c r="C3175">
        <v>100</v>
      </c>
      <c r="D3175">
        <v>516</v>
      </c>
      <c r="E3175" t="s">
        <v>47</v>
      </c>
      <c r="F3175">
        <v>1263</v>
      </c>
      <c r="G3175">
        <v>2065</v>
      </c>
      <c r="H3175">
        <v>126000</v>
      </c>
      <c r="I3175">
        <v>124484</v>
      </c>
      <c r="J3175">
        <v>0.611622</v>
      </c>
      <c r="K3175" t="s">
        <v>7</v>
      </c>
      <c r="L3175" t="s">
        <v>8</v>
      </c>
      <c r="M3175" t="s">
        <v>13</v>
      </c>
      <c r="N3175" s="1">
        <v>39000</v>
      </c>
      <c r="O3175">
        <v>1</v>
      </c>
      <c r="Q3175">
        <f t="shared" si="49"/>
        <v>1.246031746031746</v>
      </c>
    </row>
    <row r="3176" spans="1:17" x14ac:dyDescent="0.2">
      <c r="A3176">
        <v>53</v>
      </c>
      <c r="B3176">
        <v>125700</v>
      </c>
      <c r="C3176">
        <v>99</v>
      </c>
      <c r="D3176">
        <v>691</v>
      </c>
      <c r="E3176" t="s">
        <v>6</v>
      </c>
      <c r="F3176">
        <v>935</v>
      </c>
      <c r="G3176">
        <v>5500</v>
      </c>
      <c r="H3176">
        <v>127000</v>
      </c>
      <c r="I3176">
        <v>124498</v>
      </c>
      <c r="J3176">
        <v>0.17</v>
      </c>
      <c r="K3176" t="s">
        <v>7</v>
      </c>
      <c r="L3176" t="s">
        <v>8</v>
      </c>
      <c r="M3176" t="s">
        <v>26</v>
      </c>
      <c r="N3176" s="1">
        <v>41275</v>
      </c>
      <c r="O3176">
        <v>0</v>
      </c>
      <c r="Q3176">
        <f t="shared" si="49"/>
        <v>0.98976377952755901</v>
      </c>
    </row>
    <row r="3177" spans="1:17" x14ac:dyDescent="0.2">
      <c r="A3177">
        <v>59</v>
      </c>
      <c r="B3177">
        <v>206950</v>
      </c>
      <c r="C3177">
        <v>97</v>
      </c>
      <c r="D3177">
        <v>575</v>
      </c>
      <c r="E3177" t="s">
        <v>6</v>
      </c>
      <c r="F3177">
        <v>956</v>
      </c>
      <c r="G3177">
        <v>2340</v>
      </c>
      <c r="H3177">
        <v>125000</v>
      </c>
      <c r="I3177">
        <v>124500</v>
      </c>
      <c r="J3177">
        <v>0.40854699999999999</v>
      </c>
      <c r="K3177" t="s">
        <v>7</v>
      </c>
      <c r="L3177" t="s">
        <v>8</v>
      </c>
      <c r="M3177" t="s">
        <v>51</v>
      </c>
      <c r="N3177" s="1">
        <v>43217</v>
      </c>
      <c r="O3177">
        <v>1</v>
      </c>
      <c r="Q3177">
        <f t="shared" si="49"/>
        <v>1.6556</v>
      </c>
    </row>
    <row r="3178" spans="1:17" x14ac:dyDescent="0.2">
      <c r="A3178">
        <v>20</v>
      </c>
      <c r="B3178">
        <v>111000</v>
      </c>
      <c r="C3178">
        <v>91</v>
      </c>
      <c r="D3178">
        <v>709</v>
      </c>
      <c r="E3178" t="s">
        <v>47</v>
      </c>
      <c r="F3178">
        <v>2507</v>
      </c>
      <c r="G3178">
        <v>4840</v>
      </c>
      <c r="H3178">
        <v>125000</v>
      </c>
      <c r="I3178">
        <v>124500</v>
      </c>
      <c r="J3178">
        <v>0.51797499999999996</v>
      </c>
      <c r="K3178" t="s">
        <v>7</v>
      </c>
      <c r="L3178" t="s">
        <v>8</v>
      </c>
      <c r="M3178" t="s">
        <v>26</v>
      </c>
      <c r="N3178" s="1">
        <v>41275</v>
      </c>
      <c r="O3178">
        <v>0</v>
      </c>
      <c r="Q3178">
        <f t="shared" si="49"/>
        <v>0.88800000000000001</v>
      </c>
    </row>
    <row r="3179" spans="1:17" x14ac:dyDescent="0.2">
      <c r="A3179">
        <v>40</v>
      </c>
      <c r="B3179">
        <v>277602</v>
      </c>
      <c r="C3179">
        <v>102</v>
      </c>
      <c r="D3179">
        <v>520</v>
      </c>
      <c r="E3179" t="s">
        <v>47</v>
      </c>
      <c r="F3179">
        <v>1424</v>
      </c>
      <c r="G3179">
        <v>2253</v>
      </c>
      <c r="H3179">
        <v>126000</v>
      </c>
      <c r="I3179">
        <v>124500</v>
      </c>
      <c r="J3179">
        <v>0.632046</v>
      </c>
      <c r="K3179" t="s">
        <v>7</v>
      </c>
      <c r="L3179" t="s">
        <v>8</v>
      </c>
      <c r="M3179" t="s">
        <v>13</v>
      </c>
      <c r="N3179" s="1">
        <v>39000</v>
      </c>
      <c r="O3179">
        <v>1</v>
      </c>
      <c r="Q3179">
        <f t="shared" si="49"/>
        <v>2.2031904761904761</v>
      </c>
    </row>
    <row r="3180" spans="1:17" x14ac:dyDescent="0.2">
      <c r="A3180">
        <v>37</v>
      </c>
      <c r="B3180">
        <v>194900</v>
      </c>
      <c r="C3180">
        <v>57</v>
      </c>
      <c r="D3180">
        <v>727</v>
      </c>
      <c r="E3180" t="s">
        <v>6</v>
      </c>
      <c r="F3180">
        <v>1570</v>
      </c>
      <c r="G3180">
        <v>8637</v>
      </c>
      <c r="H3180">
        <v>130000</v>
      </c>
      <c r="I3180">
        <v>124500</v>
      </c>
      <c r="J3180">
        <v>0.18177599999999999</v>
      </c>
      <c r="K3180" t="s">
        <v>7</v>
      </c>
      <c r="L3180" t="s">
        <v>8</v>
      </c>
      <c r="M3180" t="s">
        <v>18</v>
      </c>
      <c r="N3180" s="1">
        <v>44476</v>
      </c>
      <c r="O3180">
        <v>1</v>
      </c>
      <c r="Q3180">
        <f t="shared" si="49"/>
        <v>1.4992307692307691</v>
      </c>
    </row>
    <row r="3181" spans="1:17" x14ac:dyDescent="0.2">
      <c r="A3181">
        <v>32</v>
      </c>
      <c r="B3181">
        <v>70200</v>
      </c>
      <c r="C3181">
        <v>90</v>
      </c>
      <c r="D3181">
        <v>696</v>
      </c>
      <c r="E3181" t="s">
        <v>47</v>
      </c>
      <c r="F3181">
        <v>1390</v>
      </c>
      <c r="G3181">
        <v>6276</v>
      </c>
      <c r="H3181">
        <v>125000</v>
      </c>
      <c r="I3181">
        <v>124500</v>
      </c>
      <c r="J3181">
        <v>0.22147900000000001</v>
      </c>
      <c r="K3181" t="s">
        <v>7</v>
      </c>
      <c r="L3181" t="s">
        <v>8</v>
      </c>
      <c r="M3181" t="s">
        <v>48</v>
      </c>
      <c r="N3181" s="1">
        <v>38111</v>
      </c>
      <c r="O3181">
        <v>0</v>
      </c>
      <c r="Q3181">
        <f t="shared" si="49"/>
        <v>0.56159999999999999</v>
      </c>
    </row>
    <row r="3182" spans="1:17" x14ac:dyDescent="0.2">
      <c r="A3182">
        <v>60</v>
      </c>
      <c r="B3182">
        <v>187200</v>
      </c>
      <c r="C3182">
        <v>90</v>
      </c>
      <c r="D3182">
        <v>701</v>
      </c>
      <c r="E3182" t="s">
        <v>6</v>
      </c>
      <c r="F3182">
        <v>1564</v>
      </c>
      <c r="G3182">
        <v>3077</v>
      </c>
      <c r="H3182">
        <v>128000</v>
      </c>
      <c r="I3182">
        <v>124700</v>
      </c>
      <c r="J3182">
        <v>0.50828700000000004</v>
      </c>
      <c r="K3182" t="s">
        <v>7</v>
      </c>
      <c r="L3182" t="s">
        <v>8</v>
      </c>
      <c r="M3182" t="s">
        <v>51</v>
      </c>
      <c r="N3182" s="1">
        <v>43217</v>
      </c>
      <c r="O3182">
        <v>1</v>
      </c>
      <c r="Q3182">
        <f t="shared" si="49"/>
        <v>1.4624999999999999</v>
      </c>
    </row>
    <row r="3183" spans="1:17" x14ac:dyDescent="0.2">
      <c r="A3183">
        <v>41</v>
      </c>
      <c r="B3183">
        <v>60800</v>
      </c>
      <c r="C3183">
        <v>95</v>
      </c>
      <c r="D3183">
        <v>642</v>
      </c>
      <c r="E3183" t="s">
        <v>6</v>
      </c>
      <c r="F3183">
        <v>0</v>
      </c>
      <c r="G3183">
        <v>5025</v>
      </c>
      <c r="H3183">
        <v>125000</v>
      </c>
      <c r="I3183">
        <v>124737</v>
      </c>
      <c r="J3183">
        <v>0</v>
      </c>
      <c r="K3183" t="s">
        <v>7</v>
      </c>
      <c r="L3183" t="s">
        <v>8</v>
      </c>
      <c r="M3183" t="s">
        <v>26</v>
      </c>
      <c r="N3183" s="1">
        <v>41275</v>
      </c>
      <c r="O3183">
        <v>0</v>
      </c>
      <c r="Q3183">
        <f t="shared" si="49"/>
        <v>0.4864</v>
      </c>
    </row>
    <row r="3184" spans="1:17" x14ac:dyDescent="0.2">
      <c r="A3184">
        <v>47</v>
      </c>
      <c r="B3184">
        <v>91000</v>
      </c>
      <c r="C3184">
        <v>100</v>
      </c>
      <c r="D3184">
        <v>777</v>
      </c>
      <c r="E3184" t="s">
        <v>6</v>
      </c>
      <c r="F3184">
        <v>1332</v>
      </c>
      <c r="G3184">
        <v>6126</v>
      </c>
      <c r="H3184">
        <v>125000</v>
      </c>
      <c r="I3184">
        <v>124900</v>
      </c>
      <c r="J3184">
        <v>0.21743399999999999</v>
      </c>
      <c r="K3184" t="s">
        <v>7</v>
      </c>
      <c r="L3184" t="s">
        <v>8</v>
      </c>
      <c r="M3184" t="s">
        <v>13</v>
      </c>
      <c r="N3184" s="1">
        <v>39000</v>
      </c>
      <c r="O3184">
        <v>0</v>
      </c>
      <c r="Q3184">
        <f t="shared" si="49"/>
        <v>0.72799999999999998</v>
      </c>
    </row>
    <row r="3185" spans="1:17" x14ac:dyDescent="0.2">
      <c r="A3185">
        <v>34</v>
      </c>
      <c r="B3185">
        <v>160400</v>
      </c>
      <c r="C3185">
        <v>100</v>
      </c>
      <c r="D3185">
        <v>769</v>
      </c>
      <c r="E3185" t="s">
        <v>6</v>
      </c>
      <c r="F3185">
        <v>973</v>
      </c>
      <c r="G3185">
        <v>4166</v>
      </c>
      <c r="H3185">
        <v>126000</v>
      </c>
      <c r="I3185">
        <v>124900</v>
      </c>
      <c r="J3185">
        <v>0.23355699999999999</v>
      </c>
      <c r="K3185" t="s">
        <v>7</v>
      </c>
      <c r="L3185" t="s">
        <v>8</v>
      </c>
      <c r="M3185" t="s">
        <v>42</v>
      </c>
      <c r="N3185" s="1">
        <v>45787</v>
      </c>
      <c r="O3185">
        <v>1</v>
      </c>
      <c r="Q3185">
        <f t="shared" si="49"/>
        <v>1.2730158730158729</v>
      </c>
    </row>
    <row r="3186" spans="1:17" x14ac:dyDescent="0.2">
      <c r="A3186">
        <v>28</v>
      </c>
      <c r="B3186">
        <v>208075</v>
      </c>
      <c r="C3186">
        <v>102</v>
      </c>
      <c r="D3186">
        <v>608</v>
      </c>
      <c r="E3186" t="s">
        <v>47</v>
      </c>
      <c r="F3186">
        <v>1367</v>
      </c>
      <c r="G3186">
        <v>3201</v>
      </c>
      <c r="H3186">
        <v>130000</v>
      </c>
      <c r="I3186">
        <v>124900</v>
      </c>
      <c r="J3186">
        <v>0.42705399999999999</v>
      </c>
      <c r="K3186" t="s">
        <v>7</v>
      </c>
      <c r="L3186" t="s">
        <v>8</v>
      </c>
      <c r="M3186" t="s">
        <v>18</v>
      </c>
      <c r="N3186" s="1">
        <v>44476</v>
      </c>
      <c r="O3186">
        <v>1</v>
      </c>
      <c r="Q3186">
        <f t="shared" si="49"/>
        <v>1.6005769230769231</v>
      </c>
    </row>
    <row r="3187" spans="1:17" x14ac:dyDescent="0.2">
      <c r="A3187">
        <v>29</v>
      </c>
      <c r="B3187">
        <v>105900</v>
      </c>
      <c r="C3187">
        <v>100</v>
      </c>
      <c r="D3187">
        <v>587</v>
      </c>
      <c r="E3187" t="s">
        <v>47</v>
      </c>
      <c r="F3187">
        <v>2721</v>
      </c>
      <c r="G3187">
        <v>6393</v>
      </c>
      <c r="H3187">
        <v>125000</v>
      </c>
      <c r="I3187">
        <v>124900</v>
      </c>
      <c r="J3187">
        <v>0.425622</v>
      </c>
      <c r="K3187" t="s">
        <v>7</v>
      </c>
      <c r="L3187" t="s">
        <v>8</v>
      </c>
      <c r="M3187" t="s">
        <v>9</v>
      </c>
      <c r="N3187" s="1">
        <v>40171</v>
      </c>
      <c r="O3187">
        <v>0</v>
      </c>
      <c r="Q3187">
        <f t="shared" si="49"/>
        <v>0.84719999999999995</v>
      </c>
    </row>
    <row r="3188" spans="1:17" x14ac:dyDescent="0.2">
      <c r="A3188">
        <v>35</v>
      </c>
      <c r="B3188">
        <v>144400</v>
      </c>
      <c r="C3188">
        <v>97</v>
      </c>
      <c r="D3188">
        <v>602</v>
      </c>
      <c r="E3188" t="s">
        <v>6</v>
      </c>
      <c r="F3188">
        <v>1921</v>
      </c>
      <c r="G3188">
        <v>4104</v>
      </c>
      <c r="H3188">
        <v>124900</v>
      </c>
      <c r="I3188">
        <v>124900</v>
      </c>
      <c r="J3188">
        <v>0.46808</v>
      </c>
      <c r="K3188" t="s">
        <v>7</v>
      </c>
      <c r="L3188" t="s">
        <v>8</v>
      </c>
      <c r="M3188" t="s">
        <v>32</v>
      </c>
      <c r="N3188" s="1">
        <v>53275</v>
      </c>
      <c r="O3188">
        <v>1</v>
      </c>
      <c r="Q3188">
        <f t="shared" si="49"/>
        <v>1.1561248999199361</v>
      </c>
    </row>
    <row r="3189" spans="1:17" x14ac:dyDescent="0.2">
      <c r="A3189">
        <v>37</v>
      </c>
      <c r="B3189">
        <v>94860</v>
      </c>
      <c r="C3189">
        <v>100</v>
      </c>
      <c r="D3189">
        <v>805</v>
      </c>
      <c r="E3189" t="s">
        <v>6</v>
      </c>
      <c r="F3189">
        <v>1847</v>
      </c>
      <c r="G3189">
        <v>6621</v>
      </c>
      <c r="H3189">
        <v>130000</v>
      </c>
      <c r="I3189">
        <v>124900</v>
      </c>
      <c r="J3189">
        <v>0.27896100000000001</v>
      </c>
      <c r="K3189" t="s">
        <v>7</v>
      </c>
      <c r="L3189" t="s">
        <v>8</v>
      </c>
      <c r="M3189" t="s">
        <v>26</v>
      </c>
      <c r="N3189" s="1">
        <v>41275</v>
      </c>
      <c r="O3189">
        <v>0</v>
      </c>
      <c r="Q3189">
        <f t="shared" si="49"/>
        <v>0.72969230769230764</v>
      </c>
    </row>
    <row r="3190" spans="1:17" x14ac:dyDescent="0.2">
      <c r="A3190">
        <v>31</v>
      </c>
      <c r="B3190">
        <v>95410</v>
      </c>
      <c r="C3190">
        <v>102</v>
      </c>
      <c r="D3190">
        <v>676</v>
      </c>
      <c r="E3190" t="s">
        <v>6</v>
      </c>
      <c r="F3190">
        <v>1770</v>
      </c>
      <c r="G3190">
        <v>5004</v>
      </c>
      <c r="H3190">
        <v>130000</v>
      </c>
      <c r="I3190">
        <v>124900</v>
      </c>
      <c r="J3190">
        <v>0.353717</v>
      </c>
      <c r="K3190" t="s">
        <v>7</v>
      </c>
      <c r="L3190" t="s">
        <v>8</v>
      </c>
      <c r="M3190" t="s">
        <v>13</v>
      </c>
      <c r="N3190" s="1">
        <v>39000</v>
      </c>
      <c r="O3190">
        <v>0</v>
      </c>
      <c r="Q3190">
        <f t="shared" si="49"/>
        <v>0.7339230769230769</v>
      </c>
    </row>
    <row r="3191" spans="1:17" x14ac:dyDescent="0.2">
      <c r="A3191">
        <v>37</v>
      </c>
      <c r="B3191">
        <v>132378</v>
      </c>
      <c r="C3191">
        <v>75</v>
      </c>
      <c r="D3191">
        <v>726</v>
      </c>
      <c r="E3191" t="s">
        <v>6</v>
      </c>
      <c r="F3191">
        <v>1602</v>
      </c>
      <c r="G3191">
        <v>4765</v>
      </c>
      <c r="H3191">
        <v>125000</v>
      </c>
      <c r="I3191">
        <v>124900</v>
      </c>
      <c r="J3191">
        <v>0.33620100000000003</v>
      </c>
      <c r="K3191" t="s">
        <v>7</v>
      </c>
      <c r="L3191" t="s">
        <v>8</v>
      </c>
      <c r="M3191" t="s">
        <v>15</v>
      </c>
      <c r="N3191" s="1">
        <v>56772</v>
      </c>
      <c r="O3191">
        <v>1</v>
      </c>
      <c r="Q3191">
        <f t="shared" si="49"/>
        <v>1.059024</v>
      </c>
    </row>
    <row r="3192" spans="1:17" x14ac:dyDescent="0.2">
      <c r="A3192">
        <v>37</v>
      </c>
      <c r="B3192">
        <v>287000</v>
      </c>
      <c r="C3192">
        <v>82</v>
      </c>
      <c r="D3192">
        <v>662</v>
      </c>
      <c r="E3192" t="s">
        <v>6</v>
      </c>
      <c r="F3192">
        <v>947</v>
      </c>
      <c r="G3192">
        <v>3600</v>
      </c>
      <c r="H3192">
        <v>126000</v>
      </c>
      <c r="I3192">
        <v>124900</v>
      </c>
      <c r="J3192">
        <v>0.26305600000000001</v>
      </c>
      <c r="K3192" t="s">
        <v>7</v>
      </c>
      <c r="L3192" t="s">
        <v>8</v>
      </c>
      <c r="M3192" t="s">
        <v>26</v>
      </c>
      <c r="N3192" s="1">
        <v>41275</v>
      </c>
      <c r="O3192">
        <v>1</v>
      </c>
      <c r="Q3192">
        <f t="shared" si="49"/>
        <v>2.2777777777777777</v>
      </c>
    </row>
    <row r="3193" spans="1:17" x14ac:dyDescent="0.2">
      <c r="A3193">
        <v>31</v>
      </c>
      <c r="B3193">
        <v>125685</v>
      </c>
      <c r="C3193">
        <v>95</v>
      </c>
      <c r="D3193">
        <v>785</v>
      </c>
      <c r="E3193" t="s">
        <v>6</v>
      </c>
      <c r="F3193">
        <v>1187</v>
      </c>
      <c r="G3193">
        <v>4239</v>
      </c>
      <c r="H3193">
        <v>124900</v>
      </c>
      <c r="I3193">
        <v>124900</v>
      </c>
      <c r="J3193">
        <v>0.28001900000000002</v>
      </c>
      <c r="K3193" t="s">
        <v>7</v>
      </c>
      <c r="L3193" t="s">
        <v>8</v>
      </c>
      <c r="M3193" t="s">
        <v>20</v>
      </c>
      <c r="N3193" s="1">
        <v>44286</v>
      </c>
      <c r="O3193">
        <v>1</v>
      </c>
      <c r="Q3193">
        <f t="shared" si="49"/>
        <v>1.006285028022418</v>
      </c>
    </row>
    <row r="3194" spans="1:17" x14ac:dyDescent="0.2">
      <c r="A3194">
        <v>29</v>
      </c>
      <c r="B3194">
        <v>218000</v>
      </c>
      <c r="C3194">
        <v>90</v>
      </c>
      <c r="D3194">
        <v>767</v>
      </c>
      <c r="E3194" t="s">
        <v>47</v>
      </c>
      <c r="F3194">
        <v>1418</v>
      </c>
      <c r="G3194">
        <v>3056</v>
      </c>
      <c r="H3194">
        <v>125000</v>
      </c>
      <c r="I3194">
        <v>124900</v>
      </c>
      <c r="J3194">
        <v>0.464005</v>
      </c>
      <c r="K3194" t="s">
        <v>7</v>
      </c>
      <c r="L3194" t="s">
        <v>8</v>
      </c>
      <c r="M3194" t="s">
        <v>27</v>
      </c>
      <c r="N3194" s="1">
        <v>48688</v>
      </c>
      <c r="O3194">
        <v>1</v>
      </c>
      <c r="Q3194">
        <f t="shared" si="49"/>
        <v>1.744</v>
      </c>
    </row>
    <row r="3195" spans="1:17" x14ac:dyDescent="0.2">
      <c r="A3195">
        <v>28</v>
      </c>
      <c r="B3195">
        <v>146250</v>
      </c>
      <c r="C3195">
        <v>90</v>
      </c>
      <c r="D3195">
        <v>762</v>
      </c>
      <c r="E3195" t="s">
        <v>6</v>
      </c>
      <c r="F3195">
        <v>3029</v>
      </c>
      <c r="G3195">
        <v>4947</v>
      </c>
      <c r="H3195">
        <v>126000</v>
      </c>
      <c r="I3195">
        <v>124900</v>
      </c>
      <c r="J3195">
        <v>0.61229</v>
      </c>
      <c r="K3195" t="s">
        <v>7</v>
      </c>
      <c r="L3195" t="s">
        <v>8</v>
      </c>
      <c r="M3195" t="s">
        <v>9</v>
      </c>
      <c r="N3195" s="1">
        <v>40171</v>
      </c>
      <c r="O3195">
        <v>1</v>
      </c>
      <c r="Q3195">
        <f t="shared" si="49"/>
        <v>1.1607142857142858</v>
      </c>
    </row>
    <row r="3196" spans="1:17" x14ac:dyDescent="0.2">
      <c r="A3196">
        <v>43</v>
      </c>
      <c r="B3196">
        <v>138000</v>
      </c>
      <c r="C3196">
        <v>99</v>
      </c>
      <c r="D3196">
        <v>716</v>
      </c>
      <c r="E3196" t="s">
        <v>47</v>
      </c>
      <c r="F3196">
        <v>1491</v>
      </c>
      <c r="G3196">
        <v>4225</v>
      </c>
      <c r="H3196">
        <v>125000</v>
      </c>
      <c r="I3196">
        <v>124900</v>
      </c>
      <c r="J3196">
        <v>0.35289900000000002</v>
      </c>
      <c r="K3196" t="s">
        <v>7</v>
      </c>
      <c r="L3196" t="s">
        <v>8</v>
      </c>
      <c r="M3196" t="s">
        <v>9</v>
      </c>
      <c r="N3196" s="1">
        <v>40171</v>
      </c>
      <c r="O3196">
        <v>1</v>
      </c>
      <c r="Q3196">
        <f t="shared" si="49"/>
        <v>1.1040000000000001</v>
      </c>
    </row>
    <row r="3197" spans="1:17" x14ac:dyDescent="0.2">
      <c r="A3197">
        <v>37</v>
      </c>
      <c r="B3197">
        <v>70000</v>
      </c>
      <c r="C3197">
        <v>100</v>
      </c>
      <c r="D3197">
        <v>594</v>
      </c>
      <c r="E3197" t="s">
        <v>47</v>
      </c>
      <c r="F3197">
        <v>2049</v>
      </c>
      <c r="G3197">
        <v>5409</v>
      </c>
      <c r="H3197">
        <v>125000</v>
      </c>
      <c r="I3197">
        <v>124900</v>
      </c>
      <c r="J3197">
        <v>0.37881300000000001</v>
      </c>
      <c r="K3197" t="s">
        <v>7</v>
      </c>
      <c r="L3197" t="s">
        <v>8</v>
      </c>
      <c r="M3197" t="s">
        <v>11</v>
      </c>
      <c r="N3197" s="1">
        <v>44160</v>
      </c>
      <c r="O3197">
        <v>0</v>
      </c>
      <c r="Q3197">
        <f t="shared" si="49"/>
        <v>0.56000000000000005</v>
      </c>
    </row>
    <row r="3198" spans="1:17" x14ac:dyDescent="0.2">
      <c r="A3198">
        <v>34</v>
      </c>
      <c r="B3198">
        <v>117200</v>
      </c>
      <c r="C3198">
        <v>80</v>
      </c>
      <c r="D3198">
        <v>655</v>
      </c>
      <c r="E3198" t="s">
        <v>6</v>
      </c>
      <c r="F3198">
        <v>777</v>
      </c>
      <c r="G3198">
        <v>4167</v>
      </c>
      <c r="H3198">
        <v>133000</v>
      </c>
      <c r="I3198">
        <v>124900</v>
      </c>
      <c r="J3198">
        <v>0.18646499999999999</v>
      </c>
      <c r="K3198" t="s">
        <v>7</v>
      </c>
      <c r="L3198" t="s">
        <v>8</v>
      </c>
      <c r="M3198" t="s">
        <v>28</v>
      </c>
      <c r="N3198" s="1">
        <v>51022</v>
      </c>
      <c r="O3198">
        <v>0</v>
      </c>
      <c r="Q3198">
        <f t="shared" si="49"/>
        <v>0.88120300751879699</v>
      </c>
    </row>
    <row r="3199" spans="1:17" x14ac:dyDescent="0.2">
      <c r="A3199">
        <v>37</v>
      </c>
      <c r="B3199">
        <v>86000</v>
      </c>
      <c r="C3199">
        <v>78</v>
      </c>
      <c r="D3199">
        <v>618</v>
      </c>
      <c r="E3199" t="s">
        <v>47</v>
      </c>
      <c r="F3199">
        <v>1327</v>
      </c>
      <c r="G3199">
        <v>2842</v>
      </c>
      <c r="H3199">
        <v>124950</v>
      </c>
      <c r="I3199">
        <v>124950</v>
      </c>
      <c r="J3199">
        <v>0.46692499999999998</v>
      </c>
      <c r="K3199" t="s">
        <v>7</v>
      </c>
      <c r="L3199" t="s">
        <v>8</v>
      </c>
      <c r="M3199" t="s">
        <v>32</v>
      </c>
      <c r="N3199" s="1">
        <v>53275</v>
      </c>
      <c r="O3199">
        <v>0</v>
      </c>
      <c r="Q3199">
        <f t="shared" si="49"/>
        <v>0.68827531012404963</v>
      </c>
    </row>
    <row r="3200" spans="1:17" x14ac:dyDescent="0.2">
      <c r="A3200">
        <v>39</v>
      </c>
      <c r="B3200">
        <v>181000</v>
      </c>
      <c r="C3200">
        <v>100</v>
      </c>
      <c r="D3200">
        <v>758</v>
      </c>
      <c r="E3200" t="s">
        <v>47</v>
      </c>
      <c r="F3200">
        <v>1695</v>
      </c>
      <c r="G3200">
        <v>3293</v>
      </c>
      <c r="H3200">
        <v>142000</v>
      </c>
      <c r="I3200">
        <v>125000</v>
      </c>
      <c r="J3200">
        <v>0.51472799999999996</v>
      </c>
      <c r="K3200" t="s">
        <v>7</v>
      </c>
      <c r="L3200" t="s">
        <v>8</v>
      </c>
      <c r="M3200" t="s">
        <v>26</v>
      </c>
      <c r="N3200" s="1">
        <v>41275</v>
      </c>
      <c r="O3200">
        <v>1</v>
      </c>
      <c r="Q3200">
        <f t="shared" si="49"/>
        <v>1.2746478873239437</v>
      </c>
    </row>
    <row r="3201" spans="1:17" x14ac:dyDescent="0.2">
      <c r="A3201">
        <v>35</v>
      </c>
      <c r="B3201">
        <v>178500</v>
      </c>
      <c r="C3201">
        <v>97</v>
      </c>
      <c r="D3201">
        <v>759</v>
      </c>
      <c r="E3201" t="s">
        <v>6</v>
      </c>
      <c r="F3201">
        <v>1396</v>
      </c>
      <c r="G3201">
        <v>5036</v>
      </c>
      <c r="H3201">
        <v>130000</v>
      </c>
      <c r="I3201">
        <v>125000</v>
      </c>
      <c r="J3201">
        <v>0.27720400000000001</v>
      </c>
      <c r="K3201" t="s">
        <v>7</v>
      </c>
      <c r="L3201" t="s">
        <v>8</v>
      </c>
      <c r="M3201" t="s">
        <v>29</v>
      </c>
      <c r="N3201" s="1">
        <v>47220</v>
      </c>
      <c r="O3201">
        <v>1</v>
      </c>
      <c r="Q3201">
        <f t="shared" si="49"/>
        <v>1.3730769230769231</v>
      </c>
    </row>
    <row r="3202" spans="1:17" x14ac:dyDescent="0.2">
      <c r="A3202">
        <v>71</v>
      </c>
      <c r="B3202">
        <v>76281</v>
      </c>
      <c r="C3202">
        <v>89</v>
      </c>
      <c r="D3202">
        <v>793</v>
      </c>
      <c r="E3202" t="s">
        <v>47</v>
      </c>
      <c r="F3202">
        <v>1069</v>
      </c>
      <c r="G3202">
        <v>7130</v>
      </c>
      <c r="H3202">
        <v>127000</v>
      </c>
      <c r="I3202">
        <v>125000</v>
      </c>
      <c r="J3202">
        <v>0.14993000000000001</v>
      </c>
      <c r="K3202" t="s">
        <v>7</v>
      </c>
      <c r="L3202" t="s">
        <v>8</v>
      </c>
      <c r="M3202" t="s">
        <v>26</v>
      </c>
      <c r="N3202" s="1">
        <v>41275</v>
      </c>
      <c r="O3202">
        <v>0</v>
      </c>
      <c r="Q3202">
        <f t="shared" si="49"/>
        <v>0.60063779527559058</v>
      </c>
    </row>
    <row r="3203" spans="1:17" x14ac:dyDescent="0.2">
      <c r="A3203">
        <v>41</v>
      </c>
      <c r="B3203">
        <v>173484</v>
      </c>
      <c r="C3203">
        <v>100</v>
      </c>
      <c r="D3203">
        <v>686</v>
      </c>
      <c r="E3203" t="s">
        <v>6</v>
      </c>
      <c r="F3203">
        <v>1357</v>
      </c>
      <c r="G3203">
        <v>5200</v>
      </c>
      <c r="H3203">
        <v>125000</v>
      </c>
      <c r="I3203">
        <v>125000</v>
      </c>
      <c r="J3203">
        <v>0.26096200000000003</v>
      </c>
      <c r="K3203" t="s">
        <v>7</v>
      </c>
      <c r="L3203" t="s">
        <v>8</v>
      </c>
      <c r="M3203" t="s">
        <v>19</v>
      </c>
      <c r="N3203" s="1">
        <v>42617</v>
      </c>
      <c r="O3203">
        <v>1</v>
      </c>
      <c r="Q3203">
        <f t="shared" ref="Q3203:Q3266" si="50">B3203/H3203</f>
        <v>1.387872</v>
      </c>
    </row>
    <row r="3204" spans="1:17" x14ac:dyDescent="0.2">
      <c r="A3204">
        <v>21</v>
      </c>
      <c r="B3204">
        <v>183589</v>
      </c>
      <c r="C3204">
        <v>100</v>
      </c>
      <c r="D3204">
        <v>779</v>
      </c>
      <c r="E3204" t="s">
        <v>6</v>
      </c>
      <c r="F3204">
        <v>1507</v>
      </c>
      <c r="G3204">
        <v>3080</v>
      </c>
      <c r="H3204">
        <v>129000</v>
      </c>
      <c r="I3204">
        <v>125000</v>
      </c>
      <c r="J3204">
        <v>0.489286</v>
      </c>
      <c r="K3204" t="s">
        <v>7</v>
      </c>
      <c r="L3204" t="s">
        <v>8</v>
      </c>
      <c r="M3204" t="s">
        <v>45</v>
      </c>
      <c r="N3204" s="1">
        <v>35523</v>
      </c>
      <c r="O3204">
        <v>1</v>
      </c>
      <c r="Q3204">
        <f t="shared" si="50"/>
        <v>1.4231705426356589</v>
      </c>
    </row>
    <row r="3205" spans="1:17" x14ac:dyDescent="0.2">
      <c r="A3205">
        <v>26</v>
      </c>
      <c r="B3205">
        <v>102500</v>
      </c>
      <c r="C3205">
        <v>100</v>
      </c>
      <c r="D3205">
        <v>793</v>
      </c>
      <c r="E3205" t="s">
        <v>6</v>
      </c>
      <c r="F3205">
        <v>1216</v>
      </c>
      <c r="G3205">
        <v>4559</v>
      </c>
      <c r="H3205">
        <v>125000</v>
      </c>
      <c r="I3205">
        <v>125000</v>
      </c>
      <c r="J3205">
        <v>0.26672499999999999</v>
      </c>
      <c r="K3205" t="s">
        <v>7</v>
      </c>
      <c r="L3205" t="s">
        <v>8</v>
      </c>
      <c r="M3205" t="s">
        <v>11</v>
      </c>
      <c r="N3205" s="1">
        <v>44160</v>
      </c>
      <c r="O3205">
        <v>0</v>
      </c>
      <c r="Q3205">
        <f t="shared" si="50"/>
        <v>0.82</v>
      </c>
    </row>
    <row r="3206" spans="1:17" x14ac:dyDescent="0.2">
      <c r="A3206">
        <v>55</v>
      </c>
      <c r="B3206">
        <v>98000</v>
      </c>
      <c r="C3206">
        <v>98</v>
      </c>
      <c r="D3206">
        <v>739</v>
      </c>
      <c r="E3206" t="s">
        <v>47</v>
      </c>
      <c r="F3206">
        <v>1040</v>
      </c>
      <c r="G3206">
        <v>2959</v>
      </c>
      <c r="H3206">
        <v>125000</v>
      </c>
      <c r="I3206">
        <v>125000</v>
      </c>
      <c r="J3206">
        <v>0.35147</v>
      </c>
      <c r="K3206" t="s">
        <v>7</v>
      </c>
      <c r="L3206" t="s">
        <v>8</v>
      </c>
      <c r="M3206" t="s">
        <v>60</v>
      </c>
      <c r="N3206" s="1">
        <v>46199</v>
      </c>
      <c r="O3206">
        <v>0</v>
      </c>
      <c r="Q3206">
        <f t="shared" si="50"/>
        <v>0.78400000000000003</v>
      </c>
    </row>
    <row r="3207" spans="1:17" x14ac:dyDescent="0.2">
      <c r="A3207">
        <v>39</v>
      </c>
      <c r="B3207">
        <v>179450</v>
      </c>
      <c r="C3207">
        <v>100</v>
      </c>
      <c r="D3207">
        <v>755</v>
      </c>
      <c r="E3207" t="s">
        <v>47</v>
      </c>
      <c r="F3207">
        <v>1614</v>
      </c>
      <c r="G3207">
        <v>4298</v>
      </c>
      <c r="H3207">
        <v>125000</v>
      </c>
      <c r="I3207">
        <v>125000</v>
      </c>
      <c r="J3207">
        <v>0.375523</v>
      </c>
      <c r="K3207" t="s">
        <v>7</v>
      </c>
      <c r="L3207" t="s">
        <v>8</v>
      </c>
      <c r="M3207" t="s">
        <v>10</v>
      </c>
      <c r="N3207" s="1">
        <v>38550</v>
      </c>
      <c r="O3207">
        <v>1</v>
      </c>
      <c r="Q3207">
        <f t="shared" si="50"/>
        <v>1.4356</v>
      </c>
    </row>
    <row r="3208" spans="1:17" x14ac:dyDescent="0.2">
      <c r="A3208">
        <v>40</v>
      </c>
      <c r="B3208">
        <v>88500</v>
      </c>
      <c r="C3208">
        <v>100</v>
      </c>
      <c r="D3208">
        <v>687</v>
      </c>
      <c r="E3208" t="s">
        <v>6</v>
      </c>
      <c r="F3208">
        <v>3009</v>
      </c>
      <c r="G3208">
        <v>7176</v>
      </c>
      <c r="H3208">
        <v>130000</v>
      </c>
      <c r="I3208">
        <v>125000</v>
      </c>
      <c r="J3208">
        <v>0.41931400000000002</v>
      </c>
      <c r="K3208" t="s">
        <v>7</v>
      </c>
      <c r="L3208" t="s">
        <v>8</v>
      </c>
      <c r="M3208" t="s">
        <v>57</v>
      </c>
      <c r="N3208" s="1">
        <v>39395</v>
      </c>
      <c r="O3208">
        <v>0</v>
      </c>
      <c r="Q3208">
        <f t="shared" si="50"/>
        <v>0.68076923076923079</v>
      </c>
    </row>
    <row r="3209" spans="1:17" x14ac:dyDescent="0.2">
      <c r="A3209">
        <v>23</v>
      </c>
      <c r="B3209">
        <v>245000</v>
      </c>
      <c r="C3209">
        <v>100</v>
      </c>
      <c r="D3209">
        <v>759</v>
      </c>
      <c r="E3209" t="s">
        <v>6</v>
      </c>
      <c r="F3209">
        <v>1525</v>
      </c>
      <c r="G3209">
        <v>5562</v>
      </c>
      <c r="H3209">
        <v>127000</v>
      </c>
      <c r="I3209">
        <v>125000</v>
      </c>
      <c r="J3209">
        <v>0.27418199999999998</v>
      </c>
      <c r="K3209" t="s">
        <v>7</v>
      </c>
      <c r="L3209" t="s">
        <v>8</v>
      </c>
      <c r="M3209" t="s">
        <v>20</v>
      </c>
      <c r="N3209" s="1">
        <v>44286</v>
      </c>
      <c r="O3209">
        <v>1</v>
      </c>
      <c r="Q3209">
        <f t="shared" si="50"/>
        <v>1.9291338582677164</v>
      </c>
    </row>
    <row r="3210" spans="1:17" x14ac:dyDescent="0.2">
      <c r="A3210">
        <v>28</v>
      </c>
      <c r="B3210">
        <v>104000</v>
      </c>
      <c r="C3210">
        <v>100</v>
      </c>
      <c r="D3210">
        <v>782</v>
      </c>
      <c r="E3210" t="s">
        <v>6</v>
      </c>
      <c r="F3210">
        <v>2069</v>
      </c>
      <c r="G3210">
        <v>3700</v>
      </c>
      <c r="H3210">
        <v>130000</v>
      </c>
      <c r="I3210">
        <v>125000</v>
      </c>
      <c r="J3210">
        <v>0.55918900000000005</v>
      </c>
      <c r="K3210" t="s">
        <v>7</v>
      </c>
      <c r="L3210" t="s">
        <v>8</v>
      </c>
      <c r="M3210" t="s">
        <v>32</v>
      </c>
      <c r="N3210" s="1">
        <v>53275</v>
      </c>
      <c r="O3210">
        <v>0</v>
      </c>
      <c r="Q3210">
        <f t="shared" si="50"/>
        <v>0.8</v>
      </c>
    </row>
    <row r="3211" spans="1:17" x14ac:dyDescent="0.2">
      <c r="A3211">
        <v>44</v>
      </c>
      <c r="B3211">
        <v>219000</v>
      </c>
      <c r="C3211">
        <v>90</v>
      </c>
      <c r="D3211">
        <v>809</v>
      </c>
      <c r="E3211" t="s">
        <v>6</v>
      </c>
      <c r="F3211">
        <v>794</v>
      </c>
      <c r="G3211">
        <v>3348</v>
      </c>
      <c r="H3211">
        <v>125000</v>
      </c>
      <c r="I3211">
        <v>125000</v>
      </c>
      <c r="J3211">
        <v>0.23715700000000001</v>
      </c>
      <c r="K3211" t="s">
        <v>7</v>
      </c>
      <c r="L3211" t="s">
        <v>8</v>
      </c>
      <c r="M3211" t="s">
        <v>42</v>
      </c>
      <c r="N3211" s="1">
        <v>45787</v>
      </c>
      <c r="O3211">
        <v>1</v>
      </c>
      <c r="Q3211">
        <f t="shared" si="50"/>
        <v>1.752</v>
      </c>
    </row>
    <row r="3212" spans="1:17" x14ac:dyDescent="0.2">
      <c r="A3212">
        <v>24</v>
      </c>
      <c r="B3212">
        <v>115500</v>
      </c>
      <c r="C3212">
        <v>100</v>
      </c>
      <c r="D3212">
        <v>672</v>
      </c>
      <c r="E3212" t="s">
        <v>6</v>
      </c>
      <c r="F3212">
        <v>1407</v>
      </c>
      <c r="G3212">
        <v>3389</v>
      </c>
      <c r="H3212">
        <v>125000</v>
      </c>
      <c r="I3212">
        <v>125000</v>
      </c>
      <c r="J3212">
        <v>0.41516700000000001</v>
      </c>
      <c r="K3212" t="s">
        <v>7</v>
      </c>
      <c r="L3212" t="s">
        <v>8</v>
      </c>
      <c r="M3212" t="s">
        <v>11</v>
      </c>
      <c r="N3212" s="1">
        <v>44160</v>
      </c>
      <c r="O3212">
        <v>0</v>
      </c>
      <c r="Q3212">
        <f t="shared" si="50"/>
        <v>0.92400000000000004</v>
      </c>
    </row>
    <row r="3213" spans="1:17" x14ac:dyDescent="0.2">
      <c r="A3213">
        <v>42</v>
      </c>
      <c r="B3213">
        <v>114900</v>
      </c>
      <c r="C3213">
        <v>100</v>
      </c>
      <c r="D3213">
        <v>720</v>
      </c>
      <c r="E3213" t="s">
        <v>6</v>
      </c>
      <c r="F3213">
        <v>1547</v>
      </c>
      <c r="G3213">
        <v>4718</v>
      </c>
      <c r="H3213">
        <v>127000</v>
      </c>
      <c r="I3213">
        <v>125000</v>
      </c>
      <c r="J3213">
        <v>0.32789299999999999</v>
      </c>
      <c r="K3213" t="s">
        <v>7</v>
      </c>
      <c r="L3213" t="s">
        <v>8</v>
      </c>
      <c r="M3213" t="s">
        <v>50</v>
      </c>
      <c r="N3213" s="1">
        <v>37396</v>
      </c>
      <c r="O3213">
        <v>0</v>
      </c>
      <c r="Q3213">
        <f t="shared" si="50"/>
        <v>0.90472440944881893</v>
      </c>
    </row>
    <row r="3214" spans="1:17" x14ac:dyDescent="0.2">
      <c r="A3214">
        <v>31</v>
      </c>
      <c r="B3214">
        <v>155000</v>
      </c>
      <c r="C3214">
        <v>100</v>
      </c>
      <c r="D3214">
        <v>783</v>
      </c>
      <c r="E3214" t="s">
        <v>6</v>
      </c>
      <c r="F3214">
        <v>1293</v>
      </c>
      <c r="G3214">
        <v>3066</v>
      </c>
      <c r="H3214">
        <v>126000</v>
      </c>
      <c r="I3214">
        <v>125000</v>
      </c>
      <c r="J3214">
        <v>0.42172199999999999</v>
      </c>
      <c r="K3214" t="s">
        <v>7</v>
      </c>
      <c r="L3214" t="s">
        <v>8</v>
      </c>
      <c r="M3214" t="s">
        <v>42</v>
      </c>
      <c r="N3214" s="1">
        <v>45787</v>
      </c>
      <c r="O3214">
        <v>1</v>
      </c>
      <c r="Q3214">
        <f t="shared" si="50"/>
        <v>1.2301587301587302</v>
      </c>
    </row>
    <row r="3215" spans="1:17" x14ac:dyDescent="0.2">
      <c r="A3215">
        <v>33</v>
      </c>
      <c r="B3215">
        <v>105109</v>
      </c>
      <c r="C3215">
        <v>100</v>
      </c>
      <c r="D3215">
        <v>667</v>
      </c>
      <c r="E3215" t="s">
        <v>6</v>
      </c>
      <c r="F3215">
        <v>0</v>
      </c>
      <c r="G3215">
        <v>5841</v>
      </c>
      <c r="H3215">
        <v>127000</v>
      </c>
      <c r="I3215">
        <v>125000</v>
      </c>
      <c r="J3215">
        <v>0</v>
      </c>
      <c r="K3215" t="s">
        <v>7</v>
      </c>
      <c r="L3215" t="s">
        <v>8</v>
      </c>
      <c r="M3215" t="s">
        <v>26</v>
      </c>
      <c r="N3215" s="1">
        <v>41275</v>
      </c>
      <c r="O3215">
        <v>0</v>
      </c>
      <c r="Q3215">
        <f t="shared" si="50"/>
        <v>0.82762992125984247</v>
      </c>
    </row>
    <row r="3216" spans="1:17" x14ac:dyDescent="0.2">
      <c r="A3216">
        <v>30</v>
      </c>
      <c r="B3216">
        <v>72572</v>
      </c>
      <c r="C3216">
        <v>102</v>
      </c>
      <c r="D3216">
        <v>759</v>
      </c>
      <c r="E3216" t="s">
        <v>6</v>
      </c>
      <c r="F3216">
        <v>973</v>
      </c>
      <c r="G3216">
        <v>6051</v>
      </c>
      <c r="H3216">
        <v>138000</v>
      </c>
      <c r="I3216">
        <v>125000</v>
      </c>
      <c r="J3216">
        <v>0.1608</v>
      </c>
      <c r="K3216" t="s">
        <v>7</v>
      </c>
      <c r="L3216" t="s">
        <v>8</v>
      </c>
      <c r="M3216" t="s">
        <v>43</v>
      </c>
      <c r="N3216" s="1">
        <v>43003</v>
      </c>
      <c r="O3216">
        <v>0</v>
      </c>
      <c r="Q3216">
        <f t="shared" si="50"/>
        <v>0.52588405797101445</v>
      </c>
    </row>
    <row r="3217" spans="1:17" x14ac:dyDescent="0.2">
      <c r="A3217">
        <v>46</v>
      </c>
      <c r="B3217">
        <v>281000</v>
      </c>
      <c r="C3217">
        <v>100</v>
      </c>
      <c r="D3217">
        <v>754</v>
      </c>
      <c r="E3217" t="s">
        <v>47</v>
      </c>
      <c r="F3217">
        <v>1103</v>
      </c>
      <c r="G3217">
        <v>2700</v>
      </c>
      <c r="H3217">
        <v>125000</v>
      </c>
      <c r="I3217">
        <v>125000</v>
      </c>
      <c r="J3217">
        <v>0.40851900000000002</v>
      </c>
      <c r="K3217" t="s">
        <v>7</v>
      </c>
      <c r="L3217" t="s">
        <v>8</v>
      </c>
      <c r="M3217" t="s">
        <v>9</v>
      </c>
      <c r="N3217" s="1">
        <v>40171</v>
      </c>
      <c r="O3217">
        <v>1</v>
      </c>
      <c r="Q3217">
        <f t="shared" si="50"/>
        <v>2.2480000000000002</v>
      </c>
    </row>
    <row r="3218" spans="1:17" x14ac:dyDescent="0.2">
      <c r="A3218">
        <v>34</v>
      </c>
      <c r="B3218">
        <v>253648</v>
      </c>
      <c r="C3218">
        <v>102</v>
      </c>
      <c r="D3218">
        <v>764</v>
      </c>
      <c r="E3218" t="s">
        <v>6</v>
      </c>
      <c r="F3218">
        <v>1531</v>
      </c>
      <c r="G3218">
        <v>2333</v>
      </c>
      <c r="H3218">
        <v>125000</v>
      </c>
      <c r="I3218">
        <v>125000</v>
      </c>
      <c r="J3218">
        <v>0.65623699999999996</v>
      </c>
      <c r="K3218" t="s">
        <v>7</v>
      </c>
      <c r="L3218" t="s">
        <v>8</v>
      </c>
      <c r="M3218" t="s">
        <v>52</v>
      </c>
      <c r="N3218" s="1">
        <v>33659</v>
      </c>
      <c r="O3218">
        <v>1</v>
      </c>
      <c r="Q3218">
        <f t="shared" si="50"/>
        <v>2.0291839999999999</v>
      </c>
    </row>
    <row r="3219" spans="1:17" x14ac:dyDescent="0.2">
      <c r="A3219">
        <v>23</v>
      </c>
      <c r="B3219">
        <v>94902</v>
      </c>
      <c r="C3219">
        <v>102</v>
      </c>
      <c r="D3219">
        <v>633</v>
      </c>
      <c r="E3219" t="s">
        <v>6</v>
      </c>
      <c r="F3219">
        <v>2944</v>
      </c>
      <c r="G3219">
        <v>5838</v>
      </c>
      <c r="H3219">
        <v>125000</v>
      </c>
      <c r="I3219">
        <v>125000</v>
      </c>
      <c r="J3219">
        <v>0.50428200000000001</v>
      </c>
      <c r="K3219" t="s">
        <v>7</v>
      </c>
      <c r="L3219" t="s">
        <v>8</v>
      </c>
      <c r="M3219" t="s">
        <v>30</v>
      </c>
      <c r="N3219" s="1">
        <v>55914</v>
      </c>
      <c r="O3219">
        <v>0</v>
      </c>
      <c r="Q3219">
        <f t="shared" si="50"/>
        <v>0.759216</v>
      </c>
    </row>
    <row r="3220" spans="1:17" x14ac:dyDescent="0.2">
      <c r="A3220">
        <v>40</v>
      </c>
      <c r="B3220">
        <v>268997</v>
      </c>
      <c r="C3220">
        <v>102</v>
      </c>
      <c r="D3220">
        <v>640</v>
      </c>
      <c r="E3220" t="s">
        <v>47</v>
      </c>
      <c r="F3220">
        <v>1637</v>
      </c>
      <c r="G3220">
        <v>1733</v>
      </c>
      <c r="H3220">
        <v>126000</v>
      </c>
      <c r="I3220">
        <v>125000</v>
      </c>
      <c r="J3220">
        <v>0.94460500000000003</v>
      </c>
      <c r="K3220" t="s">
        <v>7</v>
      </c>
      <c r="L3220" t="s">
        <v>8</v>
      </c>
      <c r="M3220" t="s">
        <v>9</v>
      </c>
      <c r="N3220" s="1">
        <v>40171</v>
      </c>
      <c r="O3220">
        <v>1</v>
      </c>
      <c r="Q3220">
        <f t="shared" si="50"/>
        <v>2.1348968253968255</v>
      </c>
    </row>
    <row r="3221" spans="1:17" x14ac:dyDescent="0.2">
      <c r="A3221">
        <v>38</v>
      </c>
      <c r="B3221">
        <v>116725</v>
      </c>
      <c r="C3221">
        <v>102</v>
      </c>
      <c r="D3221">
        <v>748</v>
      </c>
      <c r="E3221" t="s">
        <v>6</v>
      </c>
      <c r="F3221">
        <v>1381</v>
      </c>
      <c r="G3221">
        <v>4552</v>
      </c>
      <c r="H3221">
        <v>125000</v>
      </c>
      <c r="I3221">
        <v>125000</v>
      </c>
      <c r="J3221">
        <v>0.30338300000000001</v>
      </c>
      <c r="K3221" t="s">
        <v>7</v>
      </c>
      <c r="L3221" t="s">
        <v>8</v>
      </c>
      <c r="M3221" t="s">
        <v>51</v>
      </c>
      <c r="N3221" s="1">
        <v>43217</v>
      </c>
      <c r="O3221">
        <v>0</v>
      </c>
      <c r="Q3221">
        <f t="shared" si="50"/>
        <v>0.93379999999999996</v>
      </c>
    </row>
    <row r="3222" spans="1:17" x14ac:dyDescent="0.2">
      <c r="A3222">
        <v>67</v>
      </c>
      <c r="B3222">
        <v>115862</v>
      </c>
      <c r="C3222">
        <v>95</v>
      </c>
      <c r="D3222">
        <v>753</v>
      </c>
      <c r="E3222" t="s">
        <v>6</v>
      </c>
      <c r="F3222">
        <v>872</v>
      </c>
      <c r="G3222">
        <v>2022</v>
      </c>
      <c r="H3222">
        <v>125000</v>
      </c>
      <c r="I3222">
        <v>125000</v>
      </c>
      <c r="J3222">
        <v>0.43125599999999997</v>
      </c>
      <c r="K3222" t="s">
        <v>7</v>
      </c>
      <c r="L3222" t="s">
        <v>8</v>
      </c>
      <c r="M3222" t="s">
        <v>39</v>
      </c>
      <c r="N3222" s="1">
        <v>33948</v>
      </c>
      <c r="O3222">
        <v>0</v>
      </c>
      <c r="Q3222">
        <f t="shared" si="50"/>
        <v>0.92689600000000005</v>
      </c>
    </row>
    <row r="3223" spans="1:17" x14ac:dyDescent="0.2">
      <c r="A3223">
        <v>29</v>
      </c>
      <c r="B3223">
        <v>73875</v>
      </c>
      <c r="C3223">
        <v>99</v>
      </c>
      <c r="D3223">
        <v>673</v>
      </c>
      <c r="E3223" t="s">
        <v>6</v>
      </c>
      <c r="F3223">
        <v>997</v>
      </c>
      <c r="G3223">
        <v>5500</v>
      </c>
      <c r="H3223">
        <v>155000</v>
      </c>
      <c r="I3223">
        <v>125000</v>
      </c>
      <c r="J3223">
        <v>0.18127299999999999</v>
      </c>
      <c r="K3223" t="s">
        <v>7</v>
      </c>
      <c r="L3223" t="s">
        <v>8</v>
      </c>
      <c r="M3223" t="s">
        <v>15</v>
      </c>
      <c r="N3223" s="1">
        <v>56772</v>
      </c>
      <c r="O3223">
        <v>0</v>
      </c>
      <c r="Q3223">
        <f t="shared" si="50"/>
        <v>0.47661290322580646</v>
      </c>
    </row>
    <row r="3224" spans="1:17" x14ac:dyDescent="0.2">
      <c r="A3224">
        <v>37</v>
      </c>
      <c r="B3224">
        <v>162900</v>
      </c>
      <c r="C3224">
        <v>90</v>
      </c>
      <c r="D3224">
        <v>704</v>
      </c>
      <c r="E3224" t="s">
        <v>6</v>
      </c>
      <c r="F3224">
        <v>1186</v>
      </c>
      <c r="G3224">
        <v>2884</v>
      </c>
      <c r="H3224">
        <v>125000</v>
      </c>
      <c r="I3224">
        <v>125000</v>
      </c>
      <c r="J3224">
        <v>0.41123399999999999</v>
      </c>
      <c r="K3224" t="s">
        <v>7</v>
      </c>
      <c r="L3224" t="s">
        <v>8</v>
      </c>
      <c r="M3224" t="s">
        <v>32</v>
      </c>
      <c r="N3224" s="1">
        <v>53275</v>
      </c>
      <c r="O3224">
        <v>1</v>
      </c>
      <c r="Q3224">
        <f t="shared" si="50"/>
        <v>1.3031999999999999</v>
      </c>
    </row>
    <row r="3225" spans="1:17" x14ac:dyDescent="0.2">
      <c r="A3225">
        <v>37</v>
      </c>
      <c r="B3225">
        <v>149600</v>
      </c>
      <c r="C3225">
        <v>80</v>
      </c>
      <c r="D3225">
        <v>802</v>
      </c>
      <c r="E3225" t="s">
        <v>47</v>
      </c>
      <c r="F3225">
        <v>1228</v>
      </c>
      <c r="G3225">
        <v>2373</v>
      </c>
      <c r="H3225">
        <v>125000</v>
      </c>
      <c r="I3225">
        <v>125000</v>
      </c>
      <c r="J3225">
        <v>0.51748799999999995</v>
      </c>
      <c r="K3225" t="s">
        <v>7</v>
      </c>
      <c r="L3225" t="s">
        <v>8</v>
      </c>
      <c r="M3225" t="s">
        <v>41</v>
      </c>
      <c r="N3225" s="1">
        <v>53123</v>
      </c>
      <c r="O3225">
        <v>1</v>
      </c>
      <c r="Q3225">
        <f t="shared" si="50"/>
        <v>1.1968000000000001</v>
      </c>
    </row>
    <row r="3226" spans="1:17" x14ac:dyDescent="0.2">
      <c r="A3226">
        <v>32</v>
      </c>
      <c r="B3226">
        <v>189000</v>
      </c>
      <c r="C3226">
        <v>90</v>
      </c>
      <c r="D3226">
        <v>680</v>
      </c>
      <c r="E3226" t="s">
        <v>47</v>
      </c>
      <c r="F3226">
        <v>1670</v>
      </c>
      <c r="G3226">
        <v>2962</v>
      </c>
      <c r="H3226">
        <v>125000</v>
      </c>
      <c r="I3226">
        <v>125000</v>
      </c>
      <c r="J3226">
        <v>0.56380799999999998</v>
      </c>
      <c r="K3226" t="s">
        <v>7</v>
      </c>
      <c r="L3226" t="s">
        <v>8</v>
      </c>
      <c r="M3226" t="s">
        <v>26</v>
      </c>
      <c r="N3226" s="1">
        <v>41275</v>
      </c>
      <c r="O3226">
        <v>1</v>
      </c>
      <c r="Q3226">
        <f t="shared" si="50"/>
        <v>1.512</v>
      </c>
    </row>
    <row r="3227" spans="1:17" x14ac:dyDescent="0.2">
      <c r="A3227">
        <v>47</v>
      </c>
      <c r="B3227">
        <v>60667</v>
      </c>
      <c r="C3227">
        <v>95</v>
      </c>
      <c r="D3227">
        <v>635</v>
      </c>
      <c r="E3227" t="s">
        <v>47</v>
      </c>
      <c r="F3227">
        <v>1504</v>
      </c>
      <c r="G3227">
        <v>4167</v>
      </c>
      <c r="H3227">
        <v>125000</v>
      </c>
      <c r="I3227">
        <v>125000</v>
      </c>
      <c r="J3227">
        <v>0.360931</v>
      </c>
      <c r="K3227" t="s">
        <v>7</v>
      </c>
      <c r="L3227" t="s">
        <v>8</v>
      </c>
      <c r="M3227" t="s">
        <v>24</v>
      </c>
      <c r="N3227" s="1">
        <v>56763</v>
      </c>
      <c r="O3227">
        <v>0</v>
      </c>
      <c r="Q3227">
        <f t="shared" si="50"/>
        <v>0.48533599999999999</v>
      </c>
    </row>
    <row r="3228" spans="1:17" x14ac:dyDescent="0.2">
      <c r="A3228">
        <v>24</v>
      </c>
      <c r="B3228">
        <v>185250</v>
      </c>
      <c r="C3228">
        <v>95</v>
      </c>
      <c r="D3228">
        <v>630</v>
      </c>
      <c r="E3228" t="s">
        <v>47</v>
      </c>
      <c r="F3228">
        <v>1468</v>
      </c>
      <c r="G3228">
        <v>2014</v>
      </c>
      <c r="H3228">
        <v>133000</v>
      </c>
      <c r="I3228">
        <v>125000</v>
      </c>
      <c r="J3228">
        <v>0.72889800000000005</v>
      </c>
      <c r="K3228" t="s">
        <v>7</v>
      </c>
      <c r="L3228" t="s">
        <v>8</v>
      </c>
      <c r="M3228" t="s">
        <v>9</v>
      </c>
      <c r="N3228" s="1">
        <v>40171</v>
      </c>
      <c r="O3228">
        <v>1</v>
      </c>
      <c r="Q3228">
        <f t="shared" si="50"/>
        <v>1.3928571428571428</v>
      </c>
    </row>
    <row r="3229" spans="1:17" x14ac:dyDescent="0.2">
      <c r="A3229">
        <v>21</v>
      </c>
      <c r="B3229">
        <v>220875</v>
      </c>
      <c r="C3229">
        <v>95</v>
      </c>
      <c r="D3229">
        <v>701</v>
      </c>
      <c r="E3229" t="s">
        <v>6</v>
      </c>
      <c r="F3229">
        <v>1437</v>
      </c>
      <c r="G3229">
        <v>2568</v>
      </c>
      <c r="H3229">
        <v>125000</v>
      </c>
      <c r="I3229">
        <v>125000</v>
      </c>
      <c r="J3229">
        <v>0.55957900000000005</v>
      </c>
      <c r="K3229" t="s">
        <v>7</v>
      </c>
      <c r="L3229" t="s">
        <v>8</v>
      </c>
      <c r="M3229" t="s">
        <v>9</v>
      </c>
      <c r="N3229" s="1">
        <v>40171</v>
      </c>
      <c r="O3229">
        <v>1</v>
      </c>
      <c r="Q3229">
        <f t="shared" si="50"/>
        <v>1.7669999999999999</v>
      </c>
    </row>
    <row r="3230" spans="1:17" x14ac:dyDescent="0.2">
      <c r="A3230">
        <v>45</v>
      </c>
      <c r="B3230">
        <v>193500</v>
      </c>
      <c r="C3230">
        <v>90</v>
      </c>
      <c r="D3230">
        <v>507</v>
      </c>
      <c r="E3230" t="s">
        <v>6</v>
      </c>
      <c r="F3230">
        <v>2345</v>
      </c>
      <c r="G3230">
        <v>5536</v>
      </c>
      <c r="H3230">
        <v>137000</v>
      </c>
      <c r="I3230">
        <v>125000</v>
      </c>
      <c r="J3230">
        <v>0.423591</v>
      </c>
      <c r="K3230" t="s">
        <v>7</v>
      </c>
      <c r="L3230" t="s">
        <v>8</v>
      </c>
      <c r="M3230" t="s">
        <v>26</v>
      </c>
      <c r="N3230" s="1">
        <v>41275</v>
      </c>
      <c r="O3230">
        <v>1</v>
      </c>
      <c r="Q3230">
        <f t="shared" si="50"/>
        <v>1.4124087591240877</v>
      </c>
    </row>
    <row r="3231" spans="1:17" x14ac:dyDescent="0.2">
      <c r="A3231">
        <v>32</v>
      </c>
      <c r="B3231">
        <v>152000</v>
      </c>
      <c r="C3231">
        <v>100</v>
      </c>
      <c r="D3231">
        <v>750</v>
      </c>
      <c r="E3231" t="s">
        <v>6</v>
      </c>
      <c r="F3231">
        <v>1722</v>
      </c>
      <c r="G3231">
        <v>3637</v>
      </c>
      <c r="H3231">
        <v>127000</v>
      </c>
      <c r="I3231">
        <v>125000</v>
      </c>
      <c r="J3231">
        <v>0.47346700000000003</v>
      </c>
      <c r="K3231" t="s">
        <v>7</v>
      </c>
      <c r="L3231" t="s">
        <v>8</v>
      </c>
      <c r="M3231" t="s">
        <v>18</v>
      </c>
      <c r="N3231" s="1">
        <v>44476</v>
      </c>
      <c r="O3231">
        <v>1</v>
      </c>
      <c r="Q3231">
        <f t="shared" si="50"/>
        <v>1.1968503937007875</v>
      </c>
    </row>
    <row r="3232" spans="1:17" x14ac:dyDescent="0.2">
      <c r="A3232">
        <v>37</v>
      </c>
      <c r="B3232">
        <v>215000</v>
      </c>
      <c r="C3232">
        <v>100</v>
      </c>
      <c r="D3232">
        <v>626</v>
      </c>
      <c r="E3232" t="s">
        <v>6</v>
      </c>
      <c r="F3232">
        <v>0</v>
      </c>
      <c r="G3232">
        <v>5025</v>
      </c>
      <c r="H3232">
        <v>125000</v>
      </c>
      <c r="I3232">
        <v>125000</v>
      </c>
      <c r="J3232">
        <v>0</v>
      </c>
      <c r="K3232" t="s">
        <v>7</v>
      </c>
      <c r="L3232" t="s">
        <v>8</v>
      </c>
      <c r="M3232" t="s">
        <v>16</v>
      </c>
      <c r="N3232" s="1">
        <v>49894</v>
      </c>
      <c r="O3232">
        <v>1</v>
      </c>
      <c r="Q3232">
        <f t="shared" si="50"/>
        <v>1.72</v>
      </c>
    </row>
    <row r="3233" spans="1:17" x14ac:dyDescent="0.2">
      <c r="A3233">
        <v>32</v>
      </c>
      <c r="B3233">
        <v>273600</v>
      </c>
      <c r="C3233">
        <v>95</v>
      </c>
      <c r="D3233">
        <v>667</v>
      </c>
      <c r="E3233" t="s">
        <v>6</v>
      </c>
      <c r="F3233">
        <v>1262</v>
      </c>
      <c r="G3233">
        <v>5025</v>
      </c>
      <c r="H3233">
        <v>125000</v>
      </c>
      <c r="I3233">
        <v>125000</v>
      </c>
      <c r="J3233">
        <v>0.25115999999999999</v>
      </c>
      <c r="K3233" t="s">
        <v>7</v>
      </c>
      <c r="L3233" t="s">
        <v>8</v>
      </c>
      <c r="M3233" t="s">
        <v>9</v>
      </c>
      <c r="N3233" s="1">
        <v>40171</v>
      </c>
      <c r="O3233">
        <v>1</v>
      </c>
      <c r="Q3233">
        <f t="shared" si="50"/>
        <v>2.1888000000000001</v>
      </c>
    </row>
    <row r="3234" spans="1:17" x14ac:dyDescent="0.2">
      <c r="A3234">
        <v>27</v>
      </c>
      <c r="B3234">
        <v>200000</v>
      </c>
      <c r="C3234">
        <v>100</v>
      </c>
      <c r="D3234">
        <v>711</v>
      </c>
      <c r="E3234" t="s">
        <v>6</v>
      </c>
      <c r="F3234">
        <v>1363</v>
      </c>
      <c r="G3234">
        <v>3599</v>
      </c>
      <c r="H3234">
        <v>125000</v>
      </c>
      <c r="I3234">
        <v>125000</v>
      </c>
      <c r="J3234">
        <v>0.378716</v>
      </c>
      <c r="K3234" t="s">
        <v>7</v>
      </c>
      <c r="L3234" t="s">
        <v>8</v>
      </c>
      <c r="M3234" t="s">
        <v>32</v>
      </c>
      <c r="N3234" s="1">
        <v>53275</v>
      </c>
      <c r="O3234">
        <v>1</v>
      </c>
      <c r="Q3234">
        <f t="shared" si="50"/>
        <v>1.6</v>
      </c>
    </row>
    <row r="3235" spans="1:17" x14ac:dyDescent="0.2">
      <c r="A3235">
        <v>37</v>
      </c>
      <c r="B3235">
        <v>88000</v>
      </c>
      <c r="C3235">
        <v>80</v>
      </c>
      <c r="D3235">
        <v>750</v>
      </c>
      <c r="E3235" t="s">
        <v>6</v>
      </c>
      <c r="F3235">
        <v>1980</v>
      </c>
      <c r="G3235">
        <v>6555</v>
      </c>
      <c r="H3235">
        <v>125000</v>
      </c>
      <c r="I3235">
        <v>125000</v>
      </c>
      <c r="J3235">
        <v>0.30205900000000002</v>
      </c>
      <c r="K3235" t="s">
        <v>7</v>
      </c>
      <c r="L3235" t="s">
        <v>8</v>
      </c>
      <c r="M3235" t="s">
        <v>9</v>
      </c>
      <c r="N3235" s="1">
        <v>40171</v>
      </c>
      <c r="O3235">
        <v>0</v>
      </c>
      <c r="Q3235">
        <f t="shared" si="50"/>
        <v>0.70399999999999996</v>
      </c>
    </row>
    <row r="3236" spans="1:17" x14ac:dyDescent="0.2">
      <c r="A3236">
        <v>25</v>
      </c>
      <c r="B3236">
        <v>161500</v>
      </c>
      <c r="C3236">
        <v>95</v>
      </c>
      <c r="D3236">
        <v>768</v>
      </c>
      <c r="E3236" t="s">
        <v>6</v>
      </c>
      <c r="F3236">
        <v>1384</v>
      </c>
      <c r="G3236">
        <v>3676</v>
      </c>
      <c r="H3236">
        <v>125000</v>
      </c>
      <c r="I3236">
        <v>125000</v>
      </c>
      <c r="J3236">
        <v>0.376496</v>
      </c>
      <c r="K3236" t="s">
        <v>7</v>
      </c>
      <c r="L3236" t="s">
        <v>8</v>
      </c>
      <c r="M3236" t="s">
        <v>11</v>
      </c>
      <c r="N3236" s="1">
        <v>44160</v>
      </c>
      <c r="O3236">
        <v>1</v>
      </c>
      <c r="Q3236">
        <f t="shared" si="50"/>
        <v>1.292</v>
      </c>
    </row>
    <row r="3237" spans="1:17" x14ac:dyDescent="0.2">
      <c r="A3237">
        <v>40</v>
      </c>
      <c r="B3237">
        <v>109600</v>
      </c>
      <c r="C3237">
        <v>80</v>
      </c>
      <c r="D3237">
        <v>725</v>
      </c>
      <c r="E3237" t="s">
        <v>6</v>
      </c>
      <c r="F3237">
        <v>886</v>
      </c>
      <c r="G3237">
        <v>3282</v>
      </c>
      <c r="H3237">
        <v>125000</v>
      </c>
      <c r="I3237">
        <v>125000</v>
      </c>
      <c r="J3237">
        <v>0.269957</v>
      </c>
      <c r="K3237" t="s">
        <v>7</v>
      </c>
      <c r="L3237" t="s">
        <v>8</v>
      </c>
      <c r="M3237" t="s">
        <v>20</v>
      </c>
      <c r="N3237" s="1">
        <v>44286</v>
      </c>
      <c r="O3237">
        <v>0</v>
      </c>
      <c r="Q3237">
        <f t="shared" si="50"/>
        <v>0.87680000000000002</v>
      </c>
    </row>
    <row r="3238" spans="1:17" x14ac:dyDescent="0.2">
      <c r="A3238">
        <v>33</v>
      </c>
      <c r="B3238">
        <v>110800</v>
      </c>
      <c r="C3238">
        <v>80</v>
      </c>
      <c r="D3238">
        <v>678</v>
      </c>
      <c r="E3238" t="s">
        <v>6</v>
      </c>
      <c r="F3238">
        <v>1837</v>
      </c>
      <c r="G3238">
        <v>2497</v>
      </c>
      <c r="H3238">
        <v>125000</v>
      </c>
      <c r="I3238">
        <v>125000</v>
      </c>
      <c r="J3238">
        <v>0.73568299999999998</v>
      </c>
      <c r="K3238" t="s">
        <v>7</v>
      </c>
      <c r="L3238" t="s">
        <v>8</v>
      </c>
      <c r="M3238" t="s">
        <v>51</v>
      </c>
      <c r="N3238" s="1">
        <v>43217</v>
      </c>
      <c r="O3238">
        <v>0</v>
      </c>
      <c r="Q3238">
        <f t="shared" si="50"/>
        <v>0.88639999999999997</v>
      </c>
    </row>
    <row r="3239" spans="1:17" x14ac:dyDescent="0.2">
      <c r="A3239">
        <v>39</v>
      </c>
      <c r="B3239">
        <v>78850</v>
      </c>
      <c r="C3239">
        <v>94</v>
      </c>
      <c r="D3239">
        <v>660</v>
      </c>
      <c r="E3239" t="s">
        <v>6</v>
      </c>
      <c r="F3239">
        <v>1346</v>
      </c>
      <c r="G3239">
        <v>5009</v>
      </c>
      <c r="H3239">
        <v>125000</v>
      </c>
      <c r="I3239">
        <v>125000</v>
      </c>
      <c r="J3239">
        <v>0.26871600000000001</v>
      </c>
      <c r="K3239" t="s">
        <v>7</v>
      </c>
      <c r="L3239" t="s">
        <v>8</v>
      </c>
      <c r="M3239" t="s">
        <v>26</v>
      </c>
      <c r="N3239" s="1">
        <v>41275</v>
      </c>
      <c r="O3239">
        <v>0</v>
      </c>
      <c r="Q3239">
        <f t="shared" si="50"/>
        <v>0.63080000000000003</v>
      </c>
    </row>
    <row r="3240" spans="1:17" x14ac:dyDescent="0.2">
      <c r="A3240">
        <v>26</v>
      </c>
      <c r="B3240">
        <v>119300</v>
      </c>
      <c r="C3240">
        <v>95</v>
      </c>
      <c r="D3240">
        <v>652</v>
      </c>
      <c r="E3240" t="s">
        <v>47</v>
      </c>
      <c r="F3240">
        <v>2180</v>
      </c>
      <c r="G3240">
        <v>3964</v>
      </c>
      <c r="H3240">
        <v>126000</v>
      </c>
      <c r="I3240">
        <v>125000</v>
      </c>
      <c r="J3240">
        <v>0.54995000000000005</v>
      </c>
      <c r="K3240" t="s">
        <v>7</v>
      </c>
      <c r="L3240" t="s">
        <v>8</v>
      </c>
      <c r="M3240" t="s">
        <v>13</v>
      </c>
      <c r="N3240" s="1">
        <v>39000</v>
      </c>
      <c r="O3240">
        <v>0</v>
      </c>
      <c r="Q3240">
        <f t="shared" si="50"/>
        <v>0.94682539682539679</v>
      </c>
    </row>
    <row r="3241" spans="1:17" x14ac:dyDescent="0.2">
      <c r="A3241">
        <v>39</v>
      </c>
      <c r="B3241">
        <v>189050</v>
      </c>
      <c r="C3241">
        <v>95</v>
      </c>
      <c r="D3241">
        <v>661</v>
      </c>
      <c r="E3241" t="s">
        <v>6</v>
      </c>
      <c r="F3241">
        <v>1475</v>
      </c>
      <c r="G3241">
        <v>4567</v>
      </c>
      <c r="H3241">
        <v>163000</v>
      </c>
      <c r="I3241">
        <v>125000</v>
      </c>
      <c r="J3241">
        <v>0.32296900000000001</v>
      </c>
      <c r="K3241" t="s">
        <v>7</v>
      </c>
      <c r="L3241" t="s">
        <v>8</v>
      </c>
      <c r="M3241" t="s">
        <v>52</v>
      </c>
      <c r="N3241" s="1">
        <v>33659</v>
      </c>
      <c r="O3241">
        <v>1</v>
      </c>
      <c r="Q3241">
        <f t="shared" si="50"/>
        <v>1.1598159509202455</v>
      </c>
    </row>
    <row r="3242" spans="1:17" x14ac:dyDescent="0.2">
      <c r="A3242">
        <v>39</v>
      </c>
      <c r="B3242">
        <v>248000</v>
      </c>
      <c r="C3242">
        <v>80</v>
      </c>
      <c r="D3242">
        <v>677</v>
      </c>
      <c r="E3242" t="s">
        <v>47</v>
      </c>
      <c r="F3242">
        <v>907</v>
      </c>
      <c r="G3242">
        <v>3120</v>
      </c>
      <c r="H3242">
        <v>126000</v>
      </c>
      <c r="I3242">
        <v>125000</v>
      </c>
      <c r="J3242">
        <v>0.29070499999999999</v>
      </c>
      <c r="K3242" t="s">
        <v>7</v>
      </c>
      <c r="L3242" t="s">
        <v>8</v>
      </c>
      <c r="M3242" t="s">
        <v>9</v>
      </c>
      <c r="N3242" s="1">
        <v>40171</v>
      </c>
      <c r="O3242">
        <v>1</v>
      </c>
      <c r="Q3242">
        <f t="shared" si="50"/>
        <v>1.9682539682539681</v>
      </c>
    </row>
    <row r="3243" spans="1:17" x14ac:dyDescent="0.2">
      <c r="A3243">
        <v>50</v>
      </c>
      <c r="B3243">
        <v>191163</v>
      </c>
      <c r="C3243">
        <v>95</v>
      </c>
      <c r="D3243">
        <v>646</v>
      </c>
      <c r="E3243" t="s">
        <v>6</v>
      </c>
      <c r="F3243">
        <v>1776</v>
      </c>
      <c r="G3243">
        <v>3666</v>
      </c>
      <c r="H3243">
        <v>128000</v>
      </c>
      <c r="I3243">
        <v>125000</v>
      </c>
      <c r="J3243">
        <v>0.48445199999999999</v>
      </c>
      <c r="K3243" t="s">
        <v>7</v>
      </c>
      <c r="L3243" t="s">
        <v>8</v>
      </c>
      <c r="M3243" t="s">
        <v>32</v>
      </c>
      <c r="N3243" s="1">
        <v>53275</v>
      </c>
      <c r="O3243">
        <v>1</v>
      </c>
      <c r="Q3243">
        <f t="shared" si="50"/>
        <v>1.4934609375000001</v>
      </c>
    </row>
    <row r="3244" spans="1:17" x14ac:dyDescent="0.2">
      <c r="A3244">
        <v>29</v>
      </c>
      <c r="B3244">
        <v>180119</v>
      </c>
      <c r="C3244">
        <v>95</v>
      </c>
      <c r="D3244">
        <v>623</v>
      </c>
      <c r="E3244" t="s">
        <v>47</v>
      </c>
      <c r="F3244">
        <v>1209</v>
      </c>
      <c r="G3244">
        <v>2549</v>
      </c>
      <c r="H3244">
        <v>125000</v>
      </c>
      <c r="I3244">
        <v>125000</v>
      </c>
      <c r="J3244">
        <v>0.474304</v>
      </c>
      <c r="K3244" t="s">
        <v>7</v>
      </c>
      <c r="L3244" t="s">
        <v>8</v>
      </c>
      <c r="M3244" t="s">
        <v>51</v>
      </c>
      <c r="N3244" s="1">
        <v>43217</v>
      </c>
      <c r="O3244">
        <v>1</v>
      </c>
      <c r="Q3244">
        <f t="shared" si="50"/>
        <v>1.440952</v>
      </c>
    </row>
    <row r="3245" spans="1:17" x14ac:dyDescent="0.2">
      <c r="A3245">
        <v>47</v>
      </c>
      <c r="B3245">
        <v>153500</v>
      </c>
      <c r="C3245">
        <v>100</v>
      </c>
      <c r="D3245">
        <v>694</v>
      </c>
      <c r="E3245" t="s">
        <v>6</v>
      </c>
      <c r="F3245">
        <v>939</v>
      </c>
      <c r="G3245">
        <v>1760</v>
      </c>
      <c r="H3245">
        <v>127000</v>
      </c>
      <c r="I3245">
        <v>125000</v>
      </c>
      <c r="J3245">
        <v>0.53352299999999997</v>
      </c>
      <c r="K3245" t="s">
        <v>7</v>
      </c>
      <c r="L3245" t="s">
        <v>8</v>
      </c>
      <c r="M3245" t="s">
        <v>12</v>
      </c>
      <c r="N3245" s="1">
        <v>46984</v>
      </c>
      <c r="O3245">
        <v>1</v>
      </c>
      <c r="Q3245">
        <f t="shared" si="50"/>
        <v>1.2086614173228347</v>
      </c>
    </row>
    <row r="3246" spans="1:17" x14ac:dyDescent="0.2">
      <c r="A3246">
        <v>66</v>
      </c>
      <c r="B3246">
        <v>184000</v>
      </c>
      <c r="C3246">
        <v>80</v>
      </c>
      <c r="D3246">
        <v>604</v>
      </c>
      <c r="E3246" t="s">
        <v>47</v>
      </c>
      <c r="F3246">
        <v>1107</v>
      </c>
      <c r="G3246">
        <v>4603</v>
      </c>
      <c r="H3246">
        <v>150000</v>
      </c>
      <c r="I3246">
        <v>125000</v>
      </c>
      <c r="J3246">
        <v>0.24049499999999999</v>
      </c>
      <c r="K3246" t="s">
        <v>7</v>
      </c>
      <c r="L3246" t="s">
        <v>8</v>
      </c>
      <c r="M3246" t="s">
        <v>34</v>
      </c>
      <c r="N3246" s="1">
        <v>43003</v>
      </c>
      <c r="O3246">
        <v>1</v>
      </c>
      <c r="Q3246">
        <f t="shared" si="50"/>
        <v>1.2266666666666666</v>
      </c>
    </row>
    <row r="3247" spans="1:17" x14ac:dyDescent="0.2">
      <c r="A3247">
        <v>33</v>
      </c>
      <c r="B3247">
        <v>94050</v>
      </c>
      <c r="C3247">
        <v>95</v>
      </c>
      <c r="D3247">
        <v>713</v>
      </c>
      <c r="E3247" t="s">
        <v>6</v>
      </c>
      <c r="F3247">
        <v>1722</v>
      </c>
      <c r="G3247">
        <v>3750</v>
      </c>
      <c r="H3247">
        <v>125000</v>
      </c>
      <c r="I3247">
        <v>125000</v>
      </c>
      <c r="J3247">
        <v>0.4592</v>
      </c>
      <c r="K3247" t="s">
        <v>7</v>
      </c>
      <c r="L3247" t="s">
        <v>8</v>
      </c>
      <c r="M3247" t="s">
        <v>45</v>
      </c>
      <c r="N3247" s="1">
        <v>35523</v>
      </c>
      <c r="O3247">
        <v>0</v>
      </c>
      <c r="Q3247">
        <f t="shared" si="50"/>
        <v>0.75239999999999996</v>
      </c>
    </row>
    <row r="3248" spans="1:17" x14ac:dyDescent="0.2">
      <c r="A3248">
        <v>37</v>
      </c>
      <c r="B3248">
        <v>92150</v>
      </c>
      <c r="C3248">
        <v>95</v>
      </c>
      <c r="D3248">
        <v>778</v>
      </c>
      <c r="E3248" t="s">
        <v>6</v>
      </c>
      <c r="F3248">
        <v>1250</v>
      </c>
      <c r="G3248">
        <v>3640</v>
      </c>
      <c r="H3248">
        <v>125000</v>
      </c>
      <c r="I3248">
        <v>125000</v>
      </c>
      <c r="J3248">
        <v>0.34340700000000002</v>
      </c>
      <c r="K3248" t="s">
        <v>7</v>
      </c>
      <c r="L3248" t="s">
        <v>8</v>
      </c>
      <c r="M3248" t="s">
        <v>29</v>
      </c>
      <c r="N3248" s="1">
        <v>47220</v>
      </c>
      <c r="O3248">
        <v>0</v>
      </c>
      <c r="Q3248">
        <f t="shared" si="50"/>
        <v>0.73719999999999997</v>
      </c>
    </row>
    <row r="3249" spans="1:17" x14ac:dyDescent="0.2">
      <c r="A3249">
        <v>36</v>
      </c>
      <c r="B3249">
        <v>228000</v>
      </c>
      <c r="C3249">
        <v>95</v>
      </c>
      <c r="D3249">
        <v>724</v>
      </c>
      <c r="E3249" t="s">
        <v>47</v>
      </c>
      <c r="F3249">
        <v>2270</v>
      </c>
      <c r="G3249">
        <v>3305</v>
      </c>
      <c r="H3249">
        <v>126000</v>
      </c>
      <c r="I3249">
        <v>125000</v>
      </c>
      <c r="J3249">
        <v>0.68683799999999995</v>
      </c>
      <c r="K3249" t="s">
        <v>7</v>
      </c>
      <c r="L3249" t="s">
        <v>8</v>
      </c>
      <c r="M3249" t="s">
        <v>9</v>
      </c>
      <c r="N3249" s="1">
        <v>40171</v>
      </c>
      <c r="O3249">
        <v>1</v>
      </c>
      <c r="Q3249">
        <f t="shared" si="50"/>
        <v>1.8095238095238095</v>
      </c>
    </row>
    <row r="3250" spans="1:17" x14ac:dyDescent="0.2">
      <c r="A3250">
        <v>50</v>
      </c>
      <c r="B3250">
        <v>126150</v>
      </c>
      <c r="C3250">
        <v>95</v>
      </c>
      <c r="D3250">
        <v>715</v>
      </c>
      <c r="E3250" t="s">
        <v>6</v>
      </c>
      <c r="F3250">
        <v>2099</v>
      </c>
      <c r="G3250">
        <v>5109</v>
      </c>
      <c r="H3250">
        <v>126500</v>
      </c>
      <c r="I3250">
        <v>125101</v>
      </c>
      <c r="J3250">
        <v>0.41084399999999999</v>
      </c>
      <c r="K3250" t="s">
        <v>7</v>
      </c>
      <c r="L3250" t="s">
        <v>8</v>
      </c>
      <c r="M3250" t="s">
        <v>26</v>
      </c>
      <c r="N3250" s="1">
        <v>41275</v>
      </c>
      <c r="O3250">
        <v>0</v>
      </c>
      <c r="Q3250">
        <f t="shared" si="50"/>
        <v>0.99723320158102768</v>
      </c>
    </row>
    <row r="3251" spans="1:17" x14ac:dyDescent="0.2">
      <c r="A3251">
        <v>22</v>
      </c>
      <c r="B3251">
        <v>98900</v>
      </c>
      <c r="C3251">
        <v>97</v>
      </c>
      <c r="D3251">
        <v>640</v>
      </c>
      <c r="E3251" t="s">
        <v>47</v>
      </c>
      <c r="F3251">
        <v>2370</v>
      </c>
      <c r="G3251">
        <v>5564</v>
      </c>
      <c r="H3251">
        <v>126000</v>
      </c>
      <c r="I3251">
        <v>125190</v>
      </c>
      <c r="J3251">
        <v>0.42595300000000003</v>
      </c>
      <c r="K3251" t="s">
        <v>7</v>
      </c>
      <c r="L3251" t="s">
        <v>8</v>
      </c>
      <c r="M3251" t="s">
        <v>26</v>
      </c>
      <c r="N3251" s="1">
        <v>41275</v>
      </c>
      <c r="O3251">
        <v>0</v>
      </c>
      <c r="Q3251">
        <f t="shared" si="50"/>
        <v>0.78492063492063491</v>
      </c>
    </row>
    <row r="3252" spans="1:17" x14ac:dyDescent="0.2">
      <c r="A3252">
        <v>31</v>
      </c>
      <c r="B3252">
        <v>127000</v>
      </c>
      <c r="C3252">
        <v>100</v>
      </c>
      <c r="D3252">
        <v>679</v>
      </c>
      <c r="E3252" t="s">
        <v>47</v>
      </c>
      <c r="F3252">
        <v>1474</v>
      </c>
      <c r="G3252">
        <v>2600</v>
      </c>
      <c r="H3252">
        <v>128000</v>
      </c>
      <c r="I3252">
        <v>125200</v>
      </c>
      <c r="J3252">
        <v>0.56692299999999995</v>
      </c>
      <c r="K3252" t="s">
        <v>7</v>
      </c>
      <c r="L3252" t="s">
        <v>8</v>
      </c>
      <c r="M3252" t="s">
        <v>51</v>
      </c>
      <c r="N3252" s="1">
        <v>43217</v>
      </c>
      <c r="O3252">
        <v>0</v>
      </c>
      <c r="Q3252">
        <f t="shared" si="50"/>
        <v>0.9921875</v>
      </c>
    </row>
    <row r="3253" spans="1:17" x14ac:dyDescent="0.2">
      <c r="A3253">
        <v>40</v>
      </c>
      <c r="B3253">
        <v>250800</v>
      </c>
      <c r="C3253">
        <v>95</v>
      </c>
      <c r="D3253">
        <v>717</v>
      </c>
      <c r="E3253" t="s">
        <v>6</v>
      </c>
      <c r="F3253">
        <v>1525</v>
      </c>
      <c r="G3253">
        <v>2600</v>
      </c>
      <c r="H3253">
        <v>126000</v>
      </c>
      <c r="I3253">
        <v>125236</v>
      </c>
      <c r="J3253">
        <v>0.586538</v>
      </c>
      <c r="K3253" t="s">
        <v>7</v>
      </c>
      <c r="L3253" t="s">
        <v>8</v>
      </c>
      <c r="M3253" t="s">
        <v>14</v>
      </c>
      <c r="N3253" s="1">
        <v>39326</v>
      </c>
      <c r="O3253">
        <v>1</v>
      </c>
      <c r="Q3253">
        <f t="shared" si="50"/>
        <v>1.9904761904761905</v>
      </c>
    </row>
    <row r="3254" spans="1:17" x14ac:dyDescent="0.2">
      <c r="A3254">
        <v>33</v>
      </c>
      <c r="B3254">
        <v>219600</v>
      </c>
      <c r="C3254">
        <v>90</v>
      </c>
      <c r="D3254">
        <v>727</v>
      </c>
      <c r="E3254" t="s">
        <v>6</v>
      </c>
      <c r="F3254">
        <v>1772</v>
      </c>
      <c r="G3254">
        <v>3100</v>
      </c>
      <c r="H3254">
        <v>125500</v>
      </c>
      <c r="I3254">
        <v>125364</v>
      </c>
      <c r="J3254">
        <v>0.57161300000000004</v>
      </c>
      <c r="K3254" t="s">
        <v>7</v>
      </c>
      <c r="L3254" t="s">
        <v>8</v>
      </c>
      <c r="M3254" t="s">
        <v>51</v>
      </c>
      <c r="N3254" s="1">
        <v>43217</v>
      </c>
      <c r="O3254">
        <v>1</v>
      </c>
      <c r="Q3254">
        <f t="shared" si="50"/>
        <v>1.7498007968127489</v>
      </c>
    </row>
    <row r="3255" spans="1:17" x14ac:dyDescent="0.2">
      <c r="A3255">
        <v>31</v>
      </c>
      <c r="B3255">
        <v>172000</v>
      </c>
      <c r="C3255">
        <v>80</v>
      </c>
      <c r="D3255">
        <v>650</v>
      </c>
      <c r="E3255" t="s">
        <v>6</v>
      </c>
      <c r="F3255">
        <v>1690</v>
      </c>
      <c r="G3255">
        <v>3004</v>
      </c>
      <c r="H3255">
        <v>129000</v>
      </c>
      <c r="I3255">
        <v>125475</v>
      </c>
      <c r="J3255">
        <v>0.56258300000000006</v>
      </c>
      <c r="K3255" t="s">
        <v>7</v>
      </c>
      <c r="L3255" t="s">
        <v>8</v>
      </c>
      <c r="M3255" t="s">
        <v>31</v>
      </c>
      <c r="N3255" s="1">
        <v>43988</v>
      </c>
      <c r="O3255">
        <v>1</v>
      </c>
      <c r="Q3255">
        <f t="shared" si="50"/>
        <v>1.3333333333333333</v>
      </c>
    </row>
    <row r="3256" spans="1:17" x14ac:dyDescent="0.2">
      <c r="A3256">
        <v>81</v>
      </c>
      <c r="B3256">
        <v>77140</v>
      </c>
      <c r="C3256">
        <v>102</v>
      </c>
      <c r="D3256">
        <v>788</v>
      </c>
      <c r="E3256" t="s">
        <v>6</v>
      </c>
      <c r="F3256">
        <v>1280</v>
      </c>
      <c r="G3256">
        <v>4855</v>
      </c>
      <c r="H3256">
        <v>129000</v>
      </c>
      <c r="I3256">
        <v>125494</v>
      </c>
      <c r="J3256">
        <v>0.26364599999999999</v>
      </c>
      <c r="K3256" t="s">
        <v>7</v>
      </c>
      <c r="L3256" t="s">
        <v>8</v>
      </c>
      <c r="M3256" t="s">
        <v>9</v>
      </c>
      <c r="N3256" s="1">
        <v>40171</v>
      </c>
      <c r="O3256">
        <v>0</v>
      </c>
      <c r="Q3256">
        <f t="shared" si="50"/>
        <v>0.59798449612403104</v>
      </c>
    </row>
    <row r="3257" spans="1:17" x14ac:dyDescent="0.2">
      <c r="A3257">
        <v>33</v>
      </c>
      <c r="B3257">
        <v>127300</v>
      </c>
      <c r="C3257">
        <v>95</v>
      </c>
      <c r="D3257">
        <v>779</v>
      </c>
      <c r="E3257" t="s">
        <v>47</v>
      </c>
      <c r="F3257">
        <v>740</v>
      </c>
      <c r="G3257">
        <v>3375</v>
      </c>
      <c r="H3257">
        <v>127000</v>
      </c>
      <c r="I3257">
        <v>125500</v>
      </c>
      <c r="J3257">
        <v>0.21925900000000001</v>
      </c>
      <c r="K3257" t="s">
        <v>7</v>
      </c>
      <c r="L3257" t="s">
        <v>8</v>
      </c>
      <c r="M3257" t="s">
        <v>24</v>
      </c>
      <c r="N3257" s="1">
        <v>56763</v>
      </c>
      <c r="O3257">
        <v>1</v>
      </c>
      <c r="Q3257">
        <f t="shared" si="50"/>
        <v>1.0023622047244094</v>
      </c>
    </row>
    <row r="3258" spans="1:17" x14ac:dyDescent="0.2">
      <c r="A3258">
        <v>35</v>
      </c>
      <c r="B3258">
        <v>143000</v>
      </c>
      <c r="C3258">
        <v>100</v>
      </c>
      <c r="D3258">
        <v>683</v>
      </c>
      <c r="E3258" t="s">
        <v>6</v>
      </c>
      <c r="F3258">
        <v>1947</v>
      </c>
      <c r="G3258">
        <v>5025</v>
      </c>
      <c r="H3258">
        <v>127000</v>
      </c>
      <c r="I3258">
        <v>125500</v>
      </c>
      <c r="J3258">
        <v>0.38748700000000003</v>
      </c>
      <c r="K3258" t="s">
        <v>7</v>
      </c>
      <c r="L3258" t="s">
        <v>8</v>
      </c>
      <c r="M3258" t="s">
        <v>9</v>
      </c>
      <c r="N3258" s="1">
        <v>40171</v>
      </c>
      <c r="O3258">
        <v>1</v>
      </c>
      <c r="Q3258">
        <f t="shared" si="50"/>
        <v>1.1259842519685039</v>
      </c>
    </row>
    <row r="3259" spans="1:17" x14ac:dyDescent="0.2">
      <c r="A3259">
        <v>59</v>
      </c>
      <c r="B3259">
        <v>198598</v>
      </c>
      <c r="C3259">
        <v>95</v>
      </c>
      <c r="D3259">
        <v>718</v>
      </c>
      <c r="E3259" t="s">
        <v>6</v>
      </c>
      <c r="F3259">
        <v>2187</v>
      </c>
      <c r="G3259">
        <v>3377</v>
      </c>
      <c r="H3259">
        <v>131000</v>
      </c>
      <c r="I3259">
        <v>125500</v>
      </c>
      <c r="J3259">
        <v>0.64761599999999997</v>
      </c>
      <c r="K3259" t="s">
        <v>7</v>
      </c>
      <c r="L3259" t="s">
        <v>8</v>
      </c>
      <c r="M3259" t="s">
        <v>56</v>
      </c>
      <c r="N3259" s="1">
        <v>39594</v>
      </c>
      <c r="O3259">
        <v>1</v>
      </c>
      <c r="Q3259">
        <f t="shared" si="50"/>
        <v>1.5160152671755724</v>
      </c>
    </row>
    <row r="3260" spans="1:17" x14ac:dyDescent="0.2">
      <c r="A3260">
        <v>37</v>
      </c>
      <c r="B3260">
        <v>292000</v>
      </c>
      <c r="C3260">
        <v>94</v>
      </c>
      <c r="D3260">
        <v>660</v>
      </c>
      <c r="E3260" t="s">
        <v>47</v>
      </c>
      <c r="F3260">
        <v>1000</v>
      </c>
      <c r="G3260">
        <v>2320</v>
      </c>
      <c r="H3260">
        <v>127000</v>
      </c>
      <c r="I3260">
        <v>125500</v>
      </c>
      <c r="J3260">
        <v>0.43103399999999997</v>
      </c>
      <c r="K3260" t="s">
        <v>7</v>
      </c>
      <c r="L3260" t="s">
        <v>8</v>
      </c>
      <c r="M3260" t="s">
        <v>13</v>
      </c>
      <c r="N3260" s="1">
        <v>39000</v>
      </c>
      <c r="O3260">
        <v>1</v>
      </c>
      <c r="Q3260">
        <f t="shared" si="50"/>
        <v>2.2992125984251968</v>
      </c>
    </row>
    <row r="3261" spans="1:17" x14ac:dyDescent="0.2">
      <c r="A3261">
        <v>37</v>
      </c>
      <c r="B3261">
        <v>124200</v>
      </c>
      <c r="C3261">
        <v>90</v>
      </c>
      <c r="D3261">
        <v>551</v>
      </c>
      <c r="E3261" t="s">
        <v>6</v>
      </c>
      <c r="F3261">
        <v>1180</v>
      </c>
      <c r="G3261">
        <v>3205</v>
      </c>
      <c r="H3261">
        <v>130000</v>
      </c>
      <c r="I3261">
        <v>125500</v>
      </c>
      <c r="J3261">
        <v>0.36817499999999997</v>
      </c>
      <c r="K3261" t="s">
        <v>7</v>
      </c>
      <c r="L3261" t="s">
        <v>8</v>
      </c>
      <c r="M3261" t="s">
        <v>48</v>
      </c>
      <c r="N3261" s="1">
        <v>38111</v>
      </c>
      <c r="O3261">
        <v>0</v>
      </c>
      <c r="Q3261">
        <f t="shared" si="50"/>
        <v>0.95538461538461539</v>
      </c>
    </row>
    <row r="3262" spans="1:17" x14ac:dyDescent="0.2">
      <c r="A3262">
        <v>31</v>
      </c>
      <c r="B3262">
        <v>96000</v>
      </c>
      <c r="C3262">
        <v>80</v>
      </c>
      <c r="D3262">
        <v>532</v>
      </c>
      <c r="E3262" t="s">
        <v>47</v>
      </c>
      <c r="F3262">
        <v>1366</v>
      </c>
      <c r="G3262">
        <v>3750</v>
      </c>
      <c r="H3262">
        <v>128000</v>
      </c>
      <c r="I3262">
        <v>125500</v>
      </c>
      <c r="J3262">
        <v>0.36426700000000001</v>
      </c>
      <c r="K3262" t="s">
        <v>7</v>
      </c>
      <c r="L3262" t="s">
        <v>8</v>
      </c>
      <c r="M3262" t="s">
        <v>51</v>
      </c>
      <c r="N3262" s="1">
        <v>43217</v>
      </c>
      <c r="O3262">
        <v>0</v>
      </c>
      <c r="Q3262">
        <f t="shared" si="50"/>
        <v>0.75</v>
      </c>
    </row>
    <row r="3263" spans="1:17" x14ac:dyDescent="0.2">
      <c r="A3263">
        <v>32</v>
      </c>
      <c r="B3263">
        <v>110000</v>
      </c>
      <c r="C3263">
        <v>100</v>
      </c>
      <c r="D3263">
        <v>727</v>
      </c>
      <c r="E3263" t="s">
        <v>47</v>
      </c>
      <c r="F3263">
        <v>2190</v>
      </c>
      <c r="G3263">
        <v>5918</v>
      </c>
      <c r="H3263">
        <v>130000</v>
      </c>
      <c r="I3263">
        <v>125665</v>
      </c>
      <c r="J3263">
        <v>0.37005700000000002</v>
      </c>
      <c r="K3263" t="s">
        <v>7</v>
      </c>
      <c r="L3263" t="s">
        <v>8</v>
      </c>
      <c r="M3263" t="s">
        <v>26</v>
      </c>
      <c r="N3263" s="1">
        <v>41275</v>
      </c>
      <c r="O3263">
        <v>0</v>
      </c>
      <c r="Q3263">
        <f t="shared" si="50"/>
        <v>0.84615384615384615</v>
      </c>
    </row>
    <row r="3264" spans="1:17" x14ac:dyDescent="0.2">
      <c r="A3264">
        <v>35</v>
      </c>
      <c r="B3264">
        <v>103920</v>
      </c>
      <c r="C3264">
        <v>80</v>
      </c>
      <c r="D3264">
        <v>578</v>
      </c>
      <c r="E3264" t="s">
        <v>47</v>
      </c>
      <c r="F3264">
        <v>1486</v>
      </c>
      <c r="G3264">
        <v>4022</v>
      </c>
      <c r="H3264">
        <v>126000</v>
      </c>
      <c r="I3264">
        <v>125670</v>
      </c>
      <c r="J3264">
        <v>0.36946800000000002</v>
      </c>
      <c r="K3264" t="s">
        <v>7</v>
      </c>
      <c r="L3264" t="s">
        <v>8</v>
      </c>
      <c r="M3264" t="s">
        <v>11</v>
      </c>
      <c r="N3264" s="1">
        <v>44160</v>
      </c>
      <c r="O3264">
        <v>0</v>
      </c>
      <c r="Q3264">
        <f t="shared" si="50"/>
        <v>0.82476190476190481</v>
      </c>
    </row>
    <row r="3265" spans="1:17" x14ac:dyDescent="0.2">
      <c r="A3265">
        <v>39</v>
      </c>
      <c r="B3265">
        <v>225000</v>
      </c>
      <c r="C3265">
        <v>75</v>
      </c>
      <c r="D3265">
        <v>653</v>
      </c>
      <c r="E3265" t="s">
        <v>6</v>
      </c>
      <c r="F3265">
        <v>1484</v>
      </c>
      <c r="G3265">
        <v>2448</v>
      </c>
      <c r="H3265">
        <v>129000</v>
      </c>
      <c r="I3265">
        <v>125700</v>
      </c>
      <c r="J3265">
        <v>0.606209</v>
      </c>
      <c r="K3265" t="s">
        <v>7</v>
      </c>
      <c r="L3265" t="s">
        <v>8</v>
      </c>
      <c r="M3265" t="s">
        <v>51</v>
      </c>
      <c r="N3265" s="1">
        <v>43217</v>
      </c>
      <c r="O3265">
        <v>1</v>
      </c>
      <c r="Q3265">
        <f t="shared" si="50"/>
        <v>1.7441860465116279</v>
      </c>
    </row>
    <row r="3266" spans="1:17" x14ac:dyDescent="0.2">
      <c r="A3266">
        <v>44</v>
      </c>
      <c r="B3266">
        <v>150750</v>
      </c>
      <c r="C3266">
        <v>90</v>
      </c>
      <c r="D3266">
        <v>746</v>
      </c>
      <c r="E3266" t="s">
        <v>47</v>
      </c>
      <c r="F3266">
        <v>1624</v>
      </c>
      <c r="G3266">
        <v>3338</v>
      </c>
      <c r="H3266">
        <v>127000</v>
      </c>
      <c r="I3266">
        <v>125723</v>
      </c>
      <c r="J3266">
        <v>0.48651899999999998</v>
      </c>
      <c r="K3266" t="s">
        <v>7</v>
      </c>
      <c r="L3266" t="s">
        <v>8</v>
      </c>
      <c r="M3266" t="s">
        <v>26</v>
      </c>
      <c r="N3266" s="1">
        <v>41275</v>
      </c>
      <c r="O3266">
        <v>1</v>
      </c>
      <c r="Q3266">
        <f t="shared" si="50"/>
        <v>1.1870078740157479</v>
      </c>
    </row>
    <row r="3267" spans="1:17" x14ac:dyDescent="0.2">
      <c r="A3267">
        <v>30</v>
      </c>
      <c r="B3267">
        <v>116000</v>
      </c>
      <c r="C3267">
        <v>90</v>
      </c>
      <c r="D3267">
        <v>652</v>
      </c>
      <c r="E3267" t="s">
        <v>47</v>
      </c>
      <c r="F3267">
        <v>2165</v>
      </c>
      <c r="G3267">
        <v>2990</v>
      </c>
      <c r="H3267">
        <v>127000</v>
      </c>
      <c r="I3267">
        <v>125723</v>
      </c>
      <c r="J3267">
        <v>0.72407999999999995</v>
      </c>
      <c r="K3267" t="s">
        <v>7</v>
      </c>
      <c r="L3267" t="s">
        <v>8</v>
      </c>
      <c r="M3267" t="s">
        <v>26</v>
      </c>
      <c r="N3267" s="1">
        <v>41275</v>
      </c>
      <c r="O3267">
        <v>0</v>
      </c>
      <c r="Q3267">
        <f t="shared" ref="Q3267:Q3330" si="51">B3267/H3267</f>
        <v>0.91338582677165359</v>
      </c>
    </row>
    <row r="3268" spans="1:17" x14ac:dyDescent="0.2">
      <c r="A3268">
        <v>32</v>
      </c>
      <c r="B3268">
        <v>82350</v>
      </c>
      <c r="C3268">
        <v>90</v>
      </c>
      <c r="D3268">
        <v>721</v>
      </c>
      <c r="E3268" t="s">
        <v>47</v>
      </c>
      <c r="F3268">
        <v>1289</v>
      </c>
      <c r="G3268">
        <v>5638</v>
      </c>
      <c r="H3268">
        <v>132000</v>
      </c>
      <c r="I3268">
        <v>125785</v>
      </c>
      <c r="J3268">
        <v>0.228627</v>
      </c>
      <c r="K3268" t="s">
        <v>7</v>
      </c>
      <c r="L3268" t="s">
        <v>8</v>
      </c>
      <c r="M3268" t="s">
        <v>26</v>
      </c>
      <c r="N3268" s="1">
        <v>41275</v>
      </c>
      <c r="O3268">
        <v>0</v>
      </c>
      <c r="Q3268">
        <f t="shared" si="51"/>
        <v>0.6238636363636364</v>
      </c>
    </row>
    <row r="3269" spans="1:17" x14ac:dyDescent="0.2">
      <c r="A3269">
        <v>36</v>
      </c>
      <c r="B3269">
        <v>125000</v>
      </c>
      <c r="C3269">
        <v>100</v>
      </c>
      <c r="D3269">
        <v>574</v>
      </c>
      <c r="E3269" t="s">
        <v>47</v>
      </c>
      <c r="F3269">
        <v>1649</v>
      </c>
      <c r="G3269">
        <v>4687</v>
      </c>
      <c r="H3269">
        <v>126000</v>
      </c>
      <c r="I3269">
        <v>125900</v>
      </c>
      <c r="J3269">
        <v>0.35182400000000003</v>
      </c>
      <c r="K3269" t="s">
        <v>7</v>
      </c>
      <c r="L3269" t="s">
        <v>8</v>
      </c>
      <c r="M3269" t="s">
        <v>32</v>
      </c>
      <c r="N3269" s="1">
        <v>53275</v>
      </c>
      <c r="O3269">
        <v>0</v>
      </c>
      <c r="Q3269">
        <f t="shared" si="51"/>
        <v>0.99206349206349209</v>
      </c>
    </row>
    <row r="3270" spans="1:17" x14ac:dyDescent="0.2">
      <c r="A3270">
        <v>20</v>
      </c>
      <c r="B3270">
        <v>121150</v>
      </c>
      <c r="C3270">
        <v>97</v>
      </c>
      <c r="D3270">
        <v>705</v>
      </c>
      <c r="E3270" t="s">
        <v>47</v>
      </c>
      <c r="F3270">
        <v>1359</v>
      </c>
      <c r="G3270">
        <v>5027</v>
      </c>
      <c r="H3270">
        <v>130000</v>
      </c>
      <c r="I3270">
        <v>125900</v>
      </c>
      <c r="J3270">
        <v>0.27034000000000002</v>
      </c>
      <c r="K3270" t="s">
        <v>7</v>
      </c>
      <c r="L3270" t="s">
        <v>8</v>
      </c>
      <c r="M3270" t="s">
        <v>51</v>
      </c>
      <c r="N3270" s="1">
        <v>43217</v>
      </c>
      <c r="O3270">
        <v>0</v>
      </c>
      <c r="Q3270">
        <f t="shared" si="51"/>
        <v>0.93192307692307697</v>
      </c>
    </row>
    <row r="3271" spans="1:17" x14ac:dyDescent="0.2">
      <c r="A3271">
        <v>46</v>
      </c>
      <c r="B3271">
        <v>155000</v>
      </c>
      <c r="C3271">
        <v>100</v>
      </c>
      <c r="D3271">
        <v>799</v>
      </c>
      <c r="E3271" t="s">
        <v>6</v>
      </c>
      <c r="F3271">
        <v>1028</v>
      </c>
      <c r="G3271">
        <v>3434</v>
      </c>
      <c r="H3271">
        <v>127000</v>
      </c>
      <c r="I3271">
        <v>125900</v>
      </c>
      <c r="J3271">
        <v>0.29935899999999999</v>
      </c>
      <c r="K3271" t="s">
        <v>7</v>
      </c>
      <c r="L3271" t="s">
        <v>8</v>
      </c>
      <c r="M3271" t="s">
        <v>13</v>
      </c>
      <c r="N3271" s="1">
        <v>39000</v>
      </c>
      <c r="O3271">
        <v>1</v>
      </c>
      <c r="Q3271">
        <f t="shared" si="51"/>
        <v>1.2204724409448819</v>
      </c>
    </row>
    <row r="3272" spans="1:17" x14ac:dyDescent="0.2">
      <c r="A3272">
        <v>37</v>
      </c>
      <c r="B3272">
        <v>152500</v>
      </c>
      <c r="C3272">
        <v>100</v>
      </c>
      <c r="D3272">
        <v>719</v>
      </c>
      <c r="E3272" t="s">
        <v>6</v>
      </c>
      <c r="F3272">
        <v>1257</v>
      </c>
      <c r="G3272">
        <v>2907</v>
      </c>
      <c r="H3272">
        <v>130000</v>
      </c>
      <c r="I3272">
        <v>125900</v>
      </c>
      <c r="J3272">
        <v>0.43240499999999998</v>
      </c>
      <c r="K3272" t="s">
        <v>7</v>
      </c>
      <c r="L3272" t="s">
        <v>8</v>
      </c>
      <c r="M3272" t="s">
        <v>10</v>
      </c>
      <c r="N3272" s="1">
        <v>38550</v>
      </c>
      <c r="O3272">
        <v>1</v>
      </c>
      <c r="Q3272">
        <f t="shared" si="51"/>
        <v>1.1730769230769231</v>
      </c>
    </row>
    <row r="3273" spans="1:17" x14ac:dyDescent="0.2">
      <c r="A3273">
        <v>30</v>
      </c>
      <c r="B3273">
        <v>132500</v>
      </c>
      <c r="C3273">
        <v>93</v>
      </c>
      <c r="D3273">
        <v>776</v>
      </c>
      <c r="E3273" t="s">
        <v>6</v>
      </c>
      <c r="F3273">
        <v>1061</v>
      </c>
      <c r="G3273">
        <v>3577</v>
      </c>
      <c r="H3273">
        <v>129000</v>
      </c>
      <c r="I3273">
        <v>125959</v>
      </c>
      <c r="J3273">
        <v>0.29661700000000002</v>
      </c>
      <c r="K3273" t="s">
        <v>7</v>
      </c>
      <c r="L3273" t="s">
        <v>8</v>
      </c>
      <c r="M3273" t="s">
        <v>13</v>
      </c>
      <c r="N3273" s="1">
        <v>39000</v>
      </c>
      <c r="O3273">
        <v>1</v>
      </c>
      <c r="Q3273">
        <f t="shared" si="51"/>
        <v>1.0271317829457365</v>
      </c>
    </row>
    <row r="3274" spans="1:17" x14ac:dyDescent="0.2">
      <c r="A3274">
        <v>32</v>
      </c>
      <c r="B3274">
        <v>87000</v>
      </c>
      <c r="C3274">
        <v>100</v>
      </c>
      <c r="D3274">
        <v>638</v>
      </c>
      <c r="E3274" t="s">
        <v>6</v>
      </c>
      <c r="F3274">
        <v>1267</v>
      </c>
      <c r="G3274">
        <v>5200</v>
      </c>
      <c r="H3274">
        <v>141500</v>
      </c>
      <c r="I3274">
        <v>125995</v>
      </c>
      <c r="J3274">
        <v>0.24365400000000001</v>
      </c>
      <c r="K3274" t="s">
        <v>7</v>
      </c>
      <c r="L3274" t="s">
        <v>8</v>
      </c>
      <c r="M3274" t="s">
        <v>26</v>
      </c>
      <c r="N3274" s="1">
        <v>41275</v>
      </c>
      <c r="O3274">
        <v>0</v>
      </c>
      <c r="Q3274">
        <f t="shared" si="51"/>
        <v>0.61484098939929333</v>
      </c>
    </row>
    <row r="3275" spans="1:17" x14ac:dyDescent="0.2">
      <c r="A3275">
        <v>37</v>
      </c>
      <c r="B3275">
        <v>189800</v>
      </c>
      <c r="C3275">
        <v>85</v>
      </c>
      <c r="D3275">
        <v>738</v>
      </c>
      <c r="E3275" t="s">
        <v>6</v>
      </c>
      <c r="F3275">
        <v>1410</v>
      </c>
      <c r="G3275">
        <v>3158</v>
      </c>
      <c r="H3275">
        <v>130000</v>
      </c>
      <c r="I3275">
        <v>125999</v>
      </c>
      <c r="J3275">
        <v>0.44648500000000002</v>
      </c>
      <c r="K3275" t="s">
        <v>7</v>
      </c>
      <c r="L3275" t="s">
        <v>8</v>
      </c>
      <c r="M3275" t="s">
        <v>24</v>
      </c>
      <c r="N3275" s="1">
        <v>56763</v>
      </c>
      <c r="O3275">
        <v>1</v>
      </c>
      <c r="Q3275">
        <f t="shared" si="51"/>
        <v>1.46</v>
      </c>
    </row>
    <row r="3276" spans="1:17" x14ac:dyDescent="0.2">
      <c r="A3276">
        <v>38</v>
      </c>
      <c r="B3276">
        <v>192000</v>
      </c>
      <c r="C3276">
        <v>80</v>
      </c>
      <c r="D3276">
        <v>616</v>
      </c>
      <c r="E3276" t="s">
        <v>6</v>
      </c>
      <c r="F3276">
        <v>1097</v>
      </c>
      <c r="G3276">
        <v>2149</v>
      </c>
      <c r="H3276">
        <v>127000</v>
      </c>
      <c r="I3276">
        <v>126000</v>
      </c>
      <c r="J3276">
        <v>0.51046999999999998</v>
      </c>
      <c r="K3276" t="s">
        <v>7</v>
      </c>
      <c r="L3276" t="s">
        <v>8</v>
      </c>
      <c r="M3276" t="s">
        <v>26</v>
      </c>
      <c r="N3276" s="1">
        <v>41275</v>
      </c>
      <c r="O3276">
        <v>1</v>
      </c>
      <c r="Q3276">
        <f t="shared" si="51"/>
        <v>1.5118110236220472</v>
      </c>
    </row>
    <row r="3277" spans="1:17" x14ac:dyDescent="0.2">
      <c r="A3277">
        <v>21</v>
      </c>
      <c r="B3277">
        <v>114136</v>
      </c>
      <c r="C3277">
        <v>100</v>
      </c>
      <c r="D3277">
        <v>642</v>
      </c>
      <c r="E3277" t="s">
        <v>47</v>
      </c>
      <c r="F3277">
        <v>1487</v>
      </c>
      <c r="G3277">
        <v>3712</v>
      </c>
      <c r="H3277">
        <v>127000</v>
      </c>
      <c r="I3277">
        <v>126000</v>
      </c>
      <c r="J3277">
        <v>0.40059299999999998</v>
      </c>
      <c r="K3277" t="s">
        <v>7</v>
      </c>
      <c r="L3277" t="s">
        <v>8</v>
      </c>
      <c r="M3277" t="s">
        <v>9</v>
      </c>
      <c r="N3277" s="1">
        <v>40171</v>
      </c>
      <c r="O3277">
        <v>0</v>
      </c>
      <c r="Q3277">
        <f t="shared" si="51"/>
        <v>0.89870866141732286</v>
      </c>
    </row>
    <row r="3278" spans="1:17" x14ac:dyDescent="0.2">
      <c r="A3278">
        <v>39</v>
      </c>
      <c r="B3278">
        <v>101000</v>
      </c>
      <c r="C3278">
        <v>100</v>
      </c>
      <c r="D3278">
        <v>798</v>
      </c>
      <c r="E3278" t="s">
        <v>6</v>
      </c>
      <c r="F3278">
        <v>668</v>
      </c>
      <c r="G3278">
        <v>8412</v>
      </c>
      <c r="H3278">
        <v>126000</v>
      </c>
      <c r="I3278">
        <v>126000</v>
      </c>
      <c r="J3278">
        <v>7.9409999999999994E-2</v>
      </c>
      <c r="K3278" t="s">
        <v>7</v>
      </c>
      <c r="L3278" t="s">
        <v>8</v>
      </c>
      <c r="M3278" t="s">
        <v>9</v>
      </c>
      <c r="N3278" s="1">
        <v>40171</v>
      </c>
      <c r="O3278">
        <v>0</v>
      </c>
      <c r="Q3278">
        <f t="shared" si="51"/>
        <v>0.80158730158730163</v>
      </c>
    </row>
    <row r="3279" spans="1:17" x14ac:dyDescent="0.2">
      <c r="A3279">
        <v>34</v>
      </c>
      <c r="B3279">
        <v>130000</v>
      </c>
      <c r="C3279">
        <v>100</v>
      </c>
      <c r="D3279">
        <v>780</v>
      </c>
      <c r="E3279" t="s">
        <v>6</v>
      </c>
      <c r="F3279">
        <v>1772</v>
      </c>
      <c r="G3279">
        <v>5399</v>
      </c>
      <c r="H3279">
        <v>126000</v>
      </c>
      <c r="I3279">
        <v>126000</v>
      </c>
      <c r="J3279">
        <v>0.32820899999999997</v>
      </c>
      <c r="K3279" t="s">
        <v>7</v>
      </c>
      <c r="L3279" t="s">
        <v>8</v>
      </c>
      <c r="M3279" t="s">
        <v>13</v>
      </c>
      <c r="N3279" s="1">
        <v>39000</v>
      </c>
      <c r="O3279">
        <v>1</v>
      </c>
      <c r="Q3279">
        <f t="shared" si="51"/>
        <v>1.0317460317460319</v>
      </c>
    </row>
    <row r="3280" spans="1:17" x14ac:dyDescent="0.2">
      <c r="A3280">
        <v>32</v>
      </c>
      <c r="B3280">
        <v>144184</v>
      </c>
      <c r="C3280">
        <v>97</v>
      </c>
      <c r="D3280">
        <v>686</v>
      </c>
      <c r="E3280" t="s">
        <v>6</v>
      </c>
      <c r="F3280">
        <v>2738</v>
      </c>
      <c r="G3280">
        <v>5877</v>
      </c>
      <c r="H3280">
        <v>135000</v>
      </c>
      <c r="I3280">
        <v>126000</v>
      </c>
      <c r="J3280">
        <v>0.46588400000000002</v>
      </c>
      <c r="K3280" t="s">
        <v>7</v>
      </c>
      <c r="L3280" t="s">
        <v>8</v>
      </c>
      <c r="M3280" t="s">
        <v>29</v>
      </c>
      <c r="N3280" s="1">
        <v>47220</v>
      </c>
      <c r="O3280">
        <v>1</v>
      </c>
      <c r="Q3280">
        <f t="shared" si="51"/>
        <v>1.0680296296296297</v>
      </c>
    </row>
    <row r="3281" spans="1:17" x14ac:dyDescent="0.2">
      <c r="A3281">
        <v>27</v>
      </c>
      <c r="B3281">
        <v>176500</v>
      </c>
      <c r="C3281">
        <v>100</v>
      </c>
      <c r="D3281">
        <v>700</v>
      </c>
      <c r="E3281" t="s">
        <v>47</v>
      </c>
      <c r="F3281">
        <v>1201</v>
      </c>
      <c r="G3281">
        <v>2777</v>
      </c>
      <c r="H3281">
        <v>126000</v>
      </c>
      <c r="I3281">
        <v>126000</v>
      </c>
      <c r="J3281">
        <v>0.432481</v>
      </c>
      <c r="K3281" t="s">
        <v>7</v>
      </c>
      <c r="L3281" t="s">
        <v>8</v>
      </c>
      <c r="M3281" t="s">
        <v>34</v>
      </c>
      <c r="N3281" s="1">
        <v>43003</v>
      </c>
      <c r="O3281">
        <v>1</v>
      </c>
      <c r="Q3281">
        <f t="shared" si="51"/>
        <v>1.4007936507936507</v>
      </c>
    </row>
    <row r="3282" spans="1:17" x14ac:dyDescent="0.2">
      <c r="A3282">
        <v>26</v>
      </c>
      <c r="B3282">
        <v>110500</v>
      </c>
      <c r="C3282">
        <v>100</v>
      </c>
      <c r="D3282">
        <v>663</v>
      </c>
      <c r="E3282" t="s">
        <v>6</v>
      </c>
      <c r="F3282">
        <v>2930</v>
      </c>
      <c r="G3282">
        <v>6244</v>
      </c>
      <c r="H3282">
        <v>130000</v>
      </c>
      <c r="I3282">
        <v>126000</v>
      </c>
      <c r="J3282">
        <v>0.46925</v>
      </c>
      <c r="K3282" t="s">
        <v>7</v>
      </c>
      <c r="L3282" t="s">
        <v>8</v>
      </c>
      <c r="M3282" t="s">
        <v>51</v>
      </c>
      <c r="N3282" s="1">
        <v>43217</v>
      </c>
      <c r="O3282">
        <v>0</v>
      </c>
      <c r="Q3282">
        <f t="shared" si="51"/>
        <v>0.85</v>
      </c>
    </row>
    <row r="3283" spans="1:17" x14ac:dyDescent="0.2">
      <c r="A3283">
        <v>54</v>
      </c>
      <c r="B3283">
        <v>200000</v>
      </c>
      <c r="C3283">
        <v>100</v>
      </c>
      <c r="D3283">
        <v>730</v>
      </c>
      <c r="E3283" t="s">
        <v>6</v>
      </c>
      <c r="F3283">
        <v>2228</v>
      </c>
      <c r="G3283">
        <v>4045</v>
      </c>
      <c r="H3283">
        <v>126750</v>
      </c>
      <c r="I3283">
        <v>126000</v>
      </c>
      <c r="J3283">
        <v>0.55080300000000004</v>
      </c>
      <c r="K3283" t="s">
        <v>7</v>
      </c>
      <c r="L3283" t="s">
        <v>8</v>
      </c>
      <c r="M3283" t="s">
        <v>31</v>
      </c>
      <c r="N3283" s="1">
        <v>43988</v>
      </c>
      <c r="O3283">
        <v>1</v>
      </c>
      <c r="Q3283">
        <f t="shared" si="51"/>
        <v>1.5779092702169626</v>
      </c>
    </row>
    <row r="3284" spans="1:17" x14ac:dyDescent="0.2">
      <c r="A3284">
        <v>57</v>
      </c>
      <c r="B3284">
        <v>137000</v>
      </c>
      <c r="C3284">
        <v>100</v>
      </c>
      <c r="D3284">
        <v>626</v>
      </c>
      <c r="E3284" t="s">
        <v>47</v>
      </c>
      <c r="F3284">
        <v>1344</v>
      </c>
      <c r="G3284">
        <v>5711</v>
      </c>
      <c r="H3284">
        <v>128000</v>
      </c>
      <c r="I3284">
        <v>126000</v>
      </c>
      <c r="J3284">
        <v>0.23533499999999999</v>
      </c>
      <c r="K3284" t="s">
        <v>7</v>
      </c>
      <c r="L3284" t="s">
        <v>8</v>
      </c>
      <c r="M3284" t="s">
        <v>9</v>
      </c>
      <c r="N3284" s="1">
        <v>40171</v>
      </c>
      <c r="O3284">
        <v>1</v>
      </c>
      <c r="Q3284">
        <f t="shared" si="51"/>
        <v>1.0703125</v>
      </c>
    </row>
    <row r="3285" spans="1:17" x14ac:dyDescent="0.2">
      <c r="A3285">
        <v>47</v>
      </c>
      <c r="B3285">
        <v>134900</v>
      </c>
      <c r="C3285">
        <v>100</v>
      </c>
      <c r="D3285">
        <v>737</v>
      </c>
      <c r="E3285" t="s">
        <v>6</v>
      </c>
      <c r="F3285">
        <v>2089</v>
      </c>
      <c r="G3285">
        <v>5985</v>
      </c>
      <c r="H3285">
        <v>126000</v>
      </c>
      <c r="I3285">
        <v>126000</v>
      </c>
      <c r="J3285">
        <v>0.34903899999999999</v>
      </c>
      <c r="K3285" t="s">
        <v>7</v>
      </c>
      <c r="L3285" t="s">
        <v>8</v>
      </c>
      <c r="M3285" t="s">
        <v>32</v>
      </c>
      <c r="N3285" s="1">
        <v>53275</v>
      </c>
      <c r="O3285">
        <v>1</v>
      </c>
      <c r="Q3285">
        <f t="shared" si="51"/>
        <v>1.0706349206349206</v>
      </c>
    </row>
    <row r="3286" spans="1:17" x14ac:dyDescent="0.2">
      <c r="A3286">
        <v>26</v>
      </c>
      <c r="B3286">
        <v>191835</v>
      </c>
      <c r="C3286">
        <v>102</v>
      </c>
      <c r="D3286">
        <v>787</v>
      </c>
      <c r="E3286" t="s">
        <v>6</v>
      </c>
      <c r="F3286">
        <v>1701</v>
      </c>
      <c r="G3286">
        <v>3667</v>
      </c>
      <c r="H3286">
        <v>133000</v>
      </c>
      <c r="I3286">
        <v>126000</v>
      </c>
      <c r="J3286">
        <v>0.46386699999999997</v>
      </c>
      <c r="K3286" t="s">
        <v>7</v>
      </c>
      <c r="L3286" t="s">
        <v>8</v>
      </c>
      <c r="M3286" t="s">
        <v>27</v>
      </c>
      <c r="N3286" s="1">
        <v>48688</v>
      </c>
      <c r="O3286">
        <v>1</v>
      </c>
      <c r="Q3286">
        <f t="shared" si="51"/>
        <v>1.4423684210526315</v>
      </c>
    </row>
    <row r="3287" spans="1:17" x14ac:dyDescent="0.2">
      <c r="A3287">
        <v>31</v>
      </c>
      <c r="B3287">
        <v>175087</v>
      </c>
      <c r="C3287">
        <v>102</v>
      </c>
      <c r="D3287">
        <v>790</v>
      </c>
      <c r="E3287" t="s">
        <v>6</v>
      </c>
      <c r="F3287">
        <v>1027</v>
      </c>
      <c r="G3287">
        <v>3070</v>
      </c>
      <c r="H3287">
        <v>129000</v>
      </c>
      <c r="I3287">
        <v>126000</v>
      </c>
      <c r="J3287">
        <v>0.33452799999999999</v>
      </c>
      <c r="K3287" t="s">
        <v>7</v>
      </c>
      <c r="L3287" t="s">
        <v>8</v>
      </c>
      <c r="M3287" t="s">
        <v>9</v>
      </c>
      <c r="N3287" s="1">
        <v>40171</v>
      </c>
      <c r="O3287">
        <v>1</v>
      </c>
      <c r="Q3287">
        <f t="shared" si="51"/>
        <v>1.3572635658914729</v>
      </c>
    </row>
    <row r="3288" spans="1:17" x14ac:dyDescent="0.2">
      <c r="A3288">
        <v>37</v>
      </c>
      <c r="B3288">
        <v>268108</v>
      </c>
      <c r="C3288">
        <v>80</v>
      </c>
      <c r="D3288">
        <v>556</v>
      </c>
      <c r="E3288" t="s">
        <v>47</v>
      </c>
      <c r="F3288">
        <v>1396</v>
      </c>
      <c r="G3288">
        <v>1898</v>
      </c>
      <c r="H3288">
        <v>126000</v>
      </c>
      <c r="I3288">
        <v>126000</v>
      </c>
      <c r="J3288">
        <v>0.73551100000000003</v>
      </c>
      <c r="K3288" t="s">
        <v>7</v>
      </c>
      <c r="L3288" t="s">
        <v>8</v>
      </c>
      <c r="M3288" t="s">
        <v>9</v>
      </c>
      <c r="N3288" s="1">
        <v>40171</v>
      </c>
      <c r="O3288">
        <v>1</v>
      </c>
      <c r="Q3288">
        <f t="shared" si="51"/>
        <v>2.1278412698412699</v>
      </c>
    </row>
    <row r="3289" spans="1:17" x14ac:dyDescent="0.2">
      <c r="A3289">
        <v>37</v>
      </c>
      <c r="B3289">
        <v>192700</v>
      </c>
      <c r="C3289">
        <v>100</v>
      </c>
      <c r="D3289">
        <v>721</v>
      </c>
      <c r="E3289" t="s">
        <v>6</v>
      </c>
      <c r="F3289">
        <v>1276</v>
      </c>
      <c r="G3289">
        <v>2600</v>
      </c>
      <c r="H3289">
        <v>126000</v>
      </c>
      <c r="I3289">
        <v>126000</v>
      </c>
      <c r="J3289">
        <v>0.49076900000000001</v>
      </c>
      <c r="K3289" t="s">
        <v>7</v>
      </c>
      <c r="L3289" t="s">
        <v>8</v>
      </c>
      <c r="M3289" t="s">
        <v>40</v>
      </c>
      <c r="N3289" s="1">
        <v>50152</v>
      </c>
      <c r="O3289">
        <v>1</v>
      </c>
      <c r="Q3289">
        <f t="shared" si="51"/>
        <v>1.5293650793650793</v>
      </c>
    </row>
    <row r="3290" spans="1:17" x14ac:dyDescent="0.2">
      <c r="A3290">
        <v>37</v>
      </c>
      <c r="B3290">
        <v>121600</v>
      </c>
      <c r="C3290">
        <v>80</v>
      </c>
      <c r="D3290">
        <v>717</v>
      </c>
      <c r="E3290" t="s">
        <v>6</v>
      </c>
      <c r="F3290">
        <v>1464</v>
      </c>
      <c r="G3290">
        <v>3830</v>
      </c>
      <c r="H3290">
        <v>126000</v>
      </c>
      <c r="I3290">
        <v>126000</v>
      </c>
      <c r="J3290">
        <v>0.382245</v>
      </c>
      <c r="K3290" t="s">
        <v>7</v>
      </c>
      <c r="L3290" t="s">
        <v>8</v>
      </c>
      <c r="M3290" t="s">
        <v>13</v>
      </c>
      <c r="N3290" s="1">
        <v>39000</v>
      </c>
      <c r="O3290">
        <v>0</v>
      </c>
      <c r="Q3290">
        <f t="shared" si="51"/>
        <v>0.96507936507936509</v>
      </c>
    </row>
    <row r="3291" spans="1:17" x14ac:dyDescent="0.2">
      <c r="A3291">
        <v>37</v>
      </c>
      <c r="B3291">
        <v>114000</v>
      </c>
      <c r="C3291">
        <v>100</v>
      </c>
      <c r="D3291">
        <v>546</v>
      </c>
      <c r="E3291" t="s">
        <v>47</v>
      </c>
      <c r="F3291">
        <v>895</v>
      </c>
      <c r="G3291">
        <v>3783</v>
      </c>
      <c r="H3291">
        <v>126000</v>
      </c>
      <c r="I3291">
        <v>126000</v>
      </c>
      <c r="J3291">
        <v>0.23658499999999999</v>
      </c>
      <c r="K3291" t="s">
        <v>7</v>
      </c>
      <c r="L3291" t="s">
        <v>8</v>
      </c>
      <c r="M3291" t="s">
        <v>51</v>
      </c>
      <c r="N3291" s="1">
        <v>43217</v>
      </c>
      <c r="O3291">
        <v>0</v>
      </c>
      <c r="Q3291">
        <f t="shared" si="51"/>
        <v>0.90476190476190477</v>
      </c>
    </row>
    <row r="3292" spans="1:17" x14ac:dyDescent="0.2">
      <c r="A3292">
        <v>26</v>
      </c>
      <c r="B3292">
        <v>203000</v>
      </c>
      <c r="C3292">
        <v>100</v>
      </c>
      <c r="D3292">
        <v>763</v>
      </c>
      <c r="E3292" t="s">
        <v>47</v>
      </c>
      <c r="F3292">
        <v>1467</v>
      </c>
      <c r="G3292">
        <v>2372</v>
      </c>
      <c r="H3292">
        <v>126000</v>
      </c>
      <c r="I3292">
        <v>126000</v>
      </c>
      <c r="J3292">
        <v>0.61846500000000004</v>
      </c>
      <c r="K3292" t="s">
        <v>7</v>
      </c>
      <c r="L3292" t="s">
        <v>8</v>
      </c>
      <c r="M3292" t="s">
        <v>32</v>
      </c>
      <c r="N3292" s="1">
        <v>53275</v>
      </c>
      <c r="O3292">
        <v>1</v>
      </c>
      <c r="Q3292">
        <f t="shared" si="51"/>
        <v>1.6111111111111112</v>
      </c>
    </row>
    <row r="3293" spans="1:17" x14ac:dyDescent="0.2">
      <c r="A3293">
        <v>30</v>
      </c>
      <c r="B3293">
        <v>65000</v>
      </c>
      <c r="C3293">
        <v>90</v>
      </c>
      <c r="D3293">
        <v>643</v>
      </c>
      <c r="E3293" t="s">
        <v>6</v>
      </c>
      <c r="F3293">
        <v>4906</v>
      </c>
      <c r="G3293">
        <v>8273</v>
      </c>
      <c r="H3293">
        <v>128000</v>
      </c>
      <c r="I3293">
        <v>126000</v>
      </c>
      <c r="J3293">
        <v>0.59301300000000001</v>
      </c>
      <c r="K3293" t="s">
        <v>7</v>
      </c>
      <c r="L3293" t="s">
        <v>8</v>
      </c>
      <c r="M3293" t="s">
        <v>9</v>
      </c>
      <c r="N3293" s="1">
        <v>40171</v>
      </c>
      <c r="O3293">
        <v>0</v>
      </c>
      <c r="Q3293">
        <f t="shared" si="51"/>
        <v>0.5078125</v>
      </c>
    </row>
    <row r="3294" spans="1:17" x14ac:dyDescent="0.2">
      <c r="A3294">
        <v>30</v>
      </c>
      <c r="B3294">
        <v>139500</v>
      </c>
      <c r="C3294">
        <v>90</v>
      </c>
      <c r="D3294">
        <v>682</v>
      </c>
      <c r="E3294" t="s">
        <v>6</v>
      </c>
      <c r="F3294">
        <v>1354</v>
      </c>
      <c r="G3294">
        <v>3683</v>
      </c>
      <c r="H3294">
        <v>126000</v>
      </c>
      <c r="I3294">
        <v>126000</v>
      </c>
      <c r="J3294">
        <v>0.36763499999999999</v>
      </c>
      <c r="K3294" t="s">
        <v>7</v>
      </c>
      <c r="L3294" t="s">
        <v>8</v>
      </c>
      <c r="M3294" t="s">
        <v>18</v>
      </c>
      <c r="N3294" s="1">
        <v>44476</v>
      </c>
      <c r="O3294">
        <v>1</v>
      </c>
      <c r="Q3294">
        <f t="shared" si="51"/>
        <v>1.1071428571428572</v>
      </c>
    </row>
    <row r="3295" spans="1:17" x14ac:dyDescent="0.2">
      <c r="A3295">
        <v>37</v>
      </c>
      <c r="B3295">
        <v>138000</v>
      </c>
      <c r="C3295">
        <v>98</v>
      </c>
      <c r="D3295">
        <v>578</v>
      </c>
      <c r="E3295" t="s">
        <v>47</v>
      </c>
      <c r="F3295">
        <v>958</v>
      </c>
      <c r="G3295">
        <v>2840</v>
      </c>
      <c r="H3295">
        <v>126000</v>
      </c>
      <c r="I3295">
        <v>126000</v>
      </c>
      <c r="J3295">
        <v>0.33732400000000001</v>
      </c>
      <c r="K3295" t="s">
        <v>7</v>
      </c>
      <c r="L3295" t="s">
        <v>8</v>
      </c>
      <c r="M3295" t="s">
        <v>9</v>
      </c>
      <c r="N3295" s="1">
        <v>40171</v>
      </c>
      <c r="O3295">
        <v>1</v>
      </c>
      <c r="Q3295">
        <f t="shared" si="51"/>
        <v>1.0952380952380953</v>
      </c>
    </row>
    <row r="3296" spans="1:17" x14ac:dyDescent="0.2">
      <c r="A3296">
        <v>48</v>
      </c>
      <c r="B3296">
        <v>120000</v>
      </c>
      <c r="C3296">
        <v>80</v>
      </c>
      <c r="D3296">
        <v>785</v>
      </c>
      <c r="E3296" t="s">
        <v>47</v>
      </c>
      <c r="F3296">
        <v>825</v>
      </c>
      <c r="G3296">
        <v>2625</v>
      </c>
      <c r="H3296">
        <v>132000</v>
      </c>
      <c r="I3296">
        <v>126000</v>
      </c>
      <c r="J3296">
        <v>0.31428600000000001</v>
      </c>
      <c r="K3296" t="s">
        <v>7</v>
      </c>
      <c r="L3296" t="s">
        <v>8</v>
      </c>
      <c r="M3296" t="s">
        <v>13</v>
      </c>
      <c r="N3296" s="1">
        <v>39000</v>
      </c>
      <c r="O3296">
        <v>0</v>
      </c>
      <c r="Q3296">
        <f t="shared" si="51"/>
        <v>0.90909090909090906</v>
      </c>
    </row>
    <row r="3297" spans="1:17" x14ac:dyDescent="0.2">
      <c r="A3297">
        <v>36</v>
      </c>
      <c r="B3297">
        <v>100000</v>
      </c>
      <c r="C3297">
        <v>80</v>
      </c>
      <c r="D3297">
        <v>743</v>
      </c>
      <c r="E3297" t="s">
        <v>47</v>
      </c>
      <c r="F3297">
        <v>1451</v>
      </c>
      <c r="G3297">
        <v>3832</v>
      </c>
      <c r="H3297">
        <v>130000</v>
      </c>
      <c r="I3297">
        <v>126000</v>
      </c>
      <c r="J3297">
        <v>0.37865300000000002</v>
      </c>
      <c r="K3297" t="s">
        <v>7</v>
      </c>
      <c r="L3297" t="s">
        <v>8</v>
      </c>
      <c r="M3297" t="s">
        <v>42</v>
      </c>
      <c r="N3297" s="1">
        <v>45787</v>
      </c>
      <c r="O3297">
        <v>0</v>
      </c>
      <c r="Q3297">
        <f t="shared" si="51"/>
        <v>0.76923076923076927</v>
      </c>
    </row>
    <row r="3298" spans="1:17" x14ac:dyDescent="0.2">
      <c r="A3298">
        <v>30</v>
      </c>
      <c r="B3298">
        <v>204900</v>
      </c>
      <c r="C3298">
        <v>100</v>
      </c>
      <c r="D3298">
        <v>577</v>
      </c>
      <c r="E3298" t="s">
        <v>6</v>
      </c>
      <c r="F3298">
        <v>1726</v>
      </c>
      <c r="G3298">
        <v>4423</v>
      </c>
      <c r="H3298">
        <v>128000</v>
      </c>
      <c r="I3298">
        <v>126120</v>
      </c>
      <c r="J3298">
        <v>0.390233</v>
      </c>
      <c r="K3298" t="s">
        <v>7</v>
      </c>
      <c r="L3298" t="s">
        <v>8</v>
      </c>
      <c r="M3298" t="s">
        <v>9</v>
      </c>
      <c r="N3298" s="1">
        <v>40171</v>
      </c>
      <c r="O3298">
        <v>1</v>
      </c>
      <c r="Q3298">
        <f t="shared" si="51"/>
        <v>1.60078125</v>
      </c>
    </row>
    <row r="3299" spans="1:17" x14ac:dyDescent="0.2">
      <c r="A3299">
        <v>39</v>
      </c>
      <c r="B3299">
        <v>200583</v>
      </c>
      <c r="C3299">
        <v>95</v>
      </c>
      <c r="D3299">
        <v>637</v>
      </c>
      <c r="E3299" t="s">
        <v>6</v>
      </c>
      <c r="F3299">
        <v>1286</v>
      </c>
      <c r="G3299">
        <v>1907</v>
      </c>
      <c r="H3299">
        <v>130000</v>
      </c>
      <c r="I3299">
        <v>126184</v>
      </c>
      <c r="J3299">
        <v>0.67435800000000001</v>
      </c>
      <c r="K3299" t="s">
        <v>7</v>
      </c>
      <c r="L3299" t="s">
        <v>8</v>
      </c>
      <c r="M3299" t="s">
        <v>51</v>
      </c>
      <c r="N3299" s="1">
        <v>43217</v>
      </c>
      <c r="O3299">
        <v>1</v>
      </c>
      <c r="Q3299">
        <f t="shared" si="51"/>
        <v>1.5429461538461537</v>
      </c>
    </row>
    <row r="3300" spans="1:17" x14ac:dyDescent="0.2">
      <c r="A3300">
        <v>26</v>
      </c>
      <c r="B3300">
        <v>103400</v>
      </c>
      <c r="C3300">
        <v>78</v>
      </c>
      <c r="D3300">
        <v>764</v>
      </c>
      <c r="E3300" t="s">
        <v>6</v>
      </c>
      <c r="F3300">
        <v>1767</v>
      </c>
      <c r="G3300">
        <v>5892</v>
      </c>
      <c r="H3300">
        <v>127000</v>
      </c>
      <c r="I3300">
        <v>126213</v>
      </c>
      <c r="J3300">
        <v>0.299898</v>
      </c>
      <c r="K3300" t="s">
        <v>7</v>
      </c>
      <c r="L3300" t="s">
        <v>8</v>
      </c>
      <c r="M3300" t="s">
        <v>26</v>
      </c>
      <c r="N3300" s="1">
        <v>41275</v>
      </c>
      <c r="O3300">
        <v>0</v>
      </c>
      <c r="Q3300">
        <f t="shared" si="51"/>
        <v>0.81417322834645667</v>
      </c>
    </row>
    <row r="3301" spans="1:17" x14ac:dyDescent="0.2">
      <c r="A3301">
        <v>43</v>
      </c>
      <c r="B3301">
        <v>169900</v>
      </c>
      <c r="C3301">
        <v>100</v>
      </c>
      <c r="D3301">
        <v>592</v>
      </c>
      <c r="E3301" t="s">
        <v>6</v>
      </c>
      <c r="F3301">
        <v>1670</v>
      </c>
      <c r="G3301">
        <v>3932</v>
      </c>
      <c r="H3301">
        <v>130000</v>
      </c>
      <c r="I3301">
        <v>126271</v>
      </c>
      <c r="J3301">
        <v>0.42471999999999999</v>
      </c>
      <c r="K3301" t="s">
        <v>7</v>
      </c>
      <c r="L3301" t="s">
        <v>8</v>
      </c>
      <c r="M3301" t="s">
        <v>51</v>
      </c>
      <c r="N3301" s="1">
        <v>43217</v>
      </c>
      <c r="O3301">
        <v>1</v>
      </c>
      <c r="Q3301">
        <f t="shared" si="51"/>
        <v>1.3069230769230769</v>
      </c>
    </row>
    <row r="3302" spans="1:17" x14ac:dyDescent="0.2">
      <c r="A3302">
        <v>47</v>
      </c>
      <c r="B3302">
        <v>115200</v>
      </c>
      <c r="C3302">
        <v>90</v>
      </c>
      <c r="D3302">
        <v>756</v>
      </c>
      <c r="E3302" t="s">
        <v>47</v>
      </c>
      <c r="F3302">
        <v>1566</v>
      </c>
      <c r="G3302">
        <v>2628</v>
      </c>
      <c r="H3302">
        <v>130000</v>
      </c>
      <c r="I3302">
        <v>126324</v>
      </c>
      <c r="J3302">
        <v>0.59589000000000003</v>
      </c>
      <c r="K3302" t="s">
        <v>7</v>
      </c>
      <c r="L3302" t="s">
        <v>8</v>
      </c>
      <c r="M3302" t="s">
        <v>9</v>
      </c>
      <c r="N3302" s="1">
        <v>40171</v>
      </c>
      <c r="O3302">
        <v>0</v>
      </c>
      <c r="Q3302">
        <f t="shared" si="51"/>
        <v>0.88615384615384618</v>
      </c>
    </row>
    <row r="3303" spans="1:17" x14ac:dyDescent="0.2">
      <c r="A3303">
        <v>29</v>
      </c>
      <c r="B3303">
        <v>113000</v>
      </c>
      <c r="C3303">
        <v>95</v>
      </c>
      <c r="D3303">
        <v>610</v>
      </c>
      <c r="E3303" t="s">
        <v>47</v>
      </c>
      <c r="F3303">
        <v>2571</v>
      </c>
      <c r="G3303">
        <v>3952</v>
      </c>
      <c r="H3303">
        <v>128000</v>
      </c>
      <c r="I3303">
        <v>126350</v>
      </c>
      <c r="J3303">
        <v>0.65055700000000005</v>
      </c>
      <c r="K3303" t="s">
        <v>7</v>
      </c>
      <c r="L3303" t="s">
        <v>8</v>
      </c>
      <c r="M3303" t="s">
        <v>51</v>
      </c>
      <c r="N3303" s="1">
        <v>43217</v>
      </c>
      <c r="O3303">
        <v>0</v>
      </c>
      <c r="Q3303">
        <f t="shared" si="51"/>
        <v>0.8828125</v>
      </c>
    </row>
    <row r="3304" spans="1:17" x14ac:dyDescent="0.2">
      <c r="A3304">
        <v>38</v>
      </c>
      <c r="B3304">
        <v>109000</v>
      </c>
      <c r="C3304">
        <v>93</v>
      </c>
      <c r="D3304">
        <v>674</v>
      </c>
      <c r="E3304" t="s">
        <v>6</v>
      </c>
      <c r="F3304">
        <v>3563</v>
      </c>
      <c r="G3304">
        <v>6116</v>
      </c>
      <c r="H3304">
        <v>127000</v>
      </c>
      <c r="I3304">
        <v>126407</v>
      </c>
      <c r="J3304">
        <v>0.58257000000000003</v>
      </c>
      <c r="K3304" t="s">
        <v>7</v>
      </c>
      <c r="L3304" t="s">
        <v>8</v>
      </c>
      <c r="M3304" t="s">
        <v>26</v>
      </c>
      <c r="N3304" s="1">
        <v>41275</v>
      </c>
      <c r="O3304">
        <v>0</v>
      </c>
      <c r="Q3304">
        <f t="shared" si="51"/>
        <v>0.8582677165354331</v>
      </c>
    </row>
    <row r="3305" spans="1:17" x14ac:dyDescent="0.2">
      <c r="A3305">
        <v>39</v>
      </c>
      <c r="B3305">
        <v>170000</v>
      </c>
      <c r="C3305">
        <v>100</v>
      </c>
      <c r="D3305">
        <v>716</v>
      </c>
      <c r="E3305" t="s">
        <v>6</v>
      </c>
      <c r="F3305">
        <v>1200</v>
      </c>
      <c r="G3305">
        <v>3387</v>
      </c>
      <c r="H3305">
        <v>127000</v>
      </c>
      <c r="I3305">
        <v>126448</v>
      </c>
      <c r="J3305">
        <v>0.354296</v>
      </c>
      <c r="K3305" t="s">
        <v>7</v>
      </c>
      <c r="L3305" t="s">
        <v>8</v>
      </c>
      <c r="M3305" t="s">
        <v>51</v>
      </c>
      <c r="N3305" s="1">
        <v>43217</v>
      </c>
      <c r="O3305">
        <v>1</v>
      </c>
      <c r="Q3305">
        <f t="shared" si="51"/>
        <v>1.3385826771653544</v>
      </c>
    </row>
    <row r="3306" spans="1:17" x14ac:dyDescent="0.2">
      <c r="A3306">
        <v>53</v>
      </c>
      <c r="B3306">
        <v>66000</v>
      </c>
      <c r="C3306">
        <v>100</v>
      </c>
      <c r="D3306">
        <v>776</v>
      </c>
      <c r="E3306" t="s">
        <v>6</v>
      </c>
      <c r="F3306">
        <v>1352</v>
      </c>
      <c r="G3306">
        <v>3167</v>
      </c>
      <c r="H3306">
        <v>146000</v>
      </c>
      <c r="I3306">
        <v>126500</v>
      </c>
      <c r="J3306">
        <v>0.426902</v>
      </c>
      <c r="K3306" t="s">
        <v>7</v>
      </c>
      <c r="L3306" t="s">
        <v>8</v>
      </c>
      <c r="M3306" t="s">
        <v>24</v>
      </c>
      <c r="N3306" s="1">
        <v>56763</v>
      </c>
      <c r="O3306">
        <v>0</v>
      </c>
      <c r="Q3306">
        <f t="shared" si="51"/>
        <v>0.45205479452054792</v>
      </c>
    </row>
    <row r="3307" spans="1:17" x14ac:dyDescent="0.2">
      <c r="A3307">
        <v>25</v>
      </c>
      <c r="B3307">
        <v>223250</v>
      </c>
      <c r="C3307">
        <v>95</v>
      </c>
      <c r="D3307">
        <v>741</v>
      </c>
      <c r="E3307" t="s">
        <v>6</v>
      </c>
      <c r="F3307">
        <v>895</v>
      </c>
      <c r="G3307">
        <v>4000</v>
      </c>
      <c r="H3307">
        <v>130000</v>
      </c>
      <c r="I3307">
        <v>126500</v>
      </c>
      <c r="J3307">
        <v>0.22375</v>
      </c>
      <c r="K3307" t="s">
        <v>7</v>
      </c>
      <c r="L3307" t="s">
        <v>8</v>
      </c>
      <c r="M3307" t="s">
        <v>13</v>
      </c>
      <c r="N3307" s="1">
        <v>39000</v>
      </c>
      <c r="O3307">
        <v>1</v>
      </c>
      <c r="Q3307">
        <f t="shared" si="51"/>
        <v>1.7173076923076922</v>
      </c>
    </row>
    <row r="3308" spans="1:17" x14ac:dyDescent="0.2">
      <c r="A3308">
        <v>41</v>
      </c>
      <c r="B3308">
        <v>182900</v>
      </c>
      <c r="C3308">
        <v>90</v>
      </c>
      <c r="D3308">
        <v>526</v>
      </c>
      <c r="E3308" t="s">
        <v>47</v>
      </c>
      <c r="F3308">
        <v>1611</v>
      </c>
      <c r="G3308">
        <v>3147</v>
      </c>
      <c r="H3308">
        <v>128000</v>
      </c>
      <c r="I3308">
        <v>126500</v>
      </c>
      <c r="J3308">
        <v>0.51191600000000004</v>
      </c>
      <c r="K3308" t="s">
        <v>7</v>
      </c>
      <c r="L3308" t="s">
        <v>8</v>
      </c>
      <c r="M3308" t="s">
        <v>9</v>
      </c>
      <c r="N3308" s="1">
        <v>40171</v>
      </c>
      <c r="O3308">
        <v>1</v>
      </c>
      <c r="Q3308">
        <f t="shared" si="51"/>
        <v>1.42890625</v>
      </c>
    </row>
    <row r="3309" spans="1:17" x14ac:dyDescent="0.2">
      <c r="A3309">
        <v>52</v>
      </c>
      <c r="B3309">
        <v>100225</v>
      </c>
      <c r="C3309">
        <v>95</v>
      </c>
      <c r="D3309">
        <v>739</v>
      </c>
      <c r="E3309" t="s">
        <v>6</v>
      </c>
      <c r="F3309">
        <v>1100</v>
      </c>
      <c r="G3309">
        <v>6250</v>
      </c>
      <c r="H3309">
        <v>140000</v>
      </c>
      <c r="I3309">
        <v>126598</v>
      </c>
      <c r="J3309">
        <v>0.17599999999999999</v>
      </c>
      <c r="K3309" t="s">
        <v>7</v>
      </c>
      <c r="L3309" t="s">
        <v>8</v>
      </c>
      <c r="M3309" t="s">
        <v>23</v>
      </c>
      <c r="N3309" s="1">
        <v>42590</v>
      </c>
      <c r="O3309">
        <v>0</v>
      </c>
      <c r="Q3309">
        <f t="shared" si="51"/>
        <v>0.71589285714285711</v>
      </c>
    </row>
    <row r="3310" spans="1:17" x14ac:dyDescent="0.2">
      <c r="A3310">
        <v>36</v>
      </c>
      <c r="B3310">
        <v>182700</v>
      </c>
      <c r="C3310">
        <v>90</v>
      </c>
      <c r="D3310">
        <v>587</v>
      </c>
      <c r="E3310" t="s">
        <v>6</v>
      </c>
      <c r="F3310">
        <v>1025</v>
      </c>
      <c r="G3310">
        <v>2973</v>
      </c>
      <c r="H3310">
        <v>129000</v>
      </c>
      <c r="I3310">
        <v>126600</v>
      </c>
      <c r="J3310">
        <v>0.34477000000000002</v>
      </c>
      <c r="K3310" t="s">
        <v>7</v>
      </c>
      <c r="L3310" t="s">
        <v>8</v>
      </c>
      <c r="M3310" t="s">
        <v>51</v>
      </c>
      <c r="N3310" s="1">
        <v>43217</v>
      </c>
      <c r="O3310">
        <v>1</v>
      </c>
      <c r="Q3310">
        <f t="shared" si="51"/>
        <v>1.4162790697674419</v>
      </c>
    </row>
    <row r="3311" spans="1:17" x14ac:dyDescent="0.2">
      <c r="A3311">
        <v>32</v>
      </c>
      <c r="B3311">
        <v>85400</v>
      </c>
      <c r="C3311">
        <v>95</v>
      </c>
      <c r="D3311">
        <v>666</v>
      </c>
      <c r="E3311" t="s">
        <v>6</v>
      </c>
      <c r="F3311">
        <v>2760</v>
      </c>
      <c r="G3311">
        <v>6125</v>
      </c>
      <c r="H3311">
        <v>127000</v>
      </c>
      <c r="I3311">
        <v>126660</v>
      </c>
      <c r="J3311">
        <v>0.45061200000000001</v>
      </c>
      <c r="K3311" t="s">
        <v>7</v>
      </c>
      <c r="L3311" t="s">
        <v>8</v>
      </c>
      <c r="M3311" t="s">
        <v>26</v>
      </c>
      <c r="N3311" s="1">
        <v>41275</v>
      </c>
      <c r="O3311">
        <v>0</v>
      </c>
      <c r="Q3311">
        <f t="shared" si="51"/>
        <v>0.67244094488188977</v>
      </c>
    </row>
    <row r="3312" spans="1:17" x14ac:dyDescent="0.2">
      <c r="A3312">
        <v>37</v>
      </c>
      <c r="B3312">
        <v>289750</v>
      </c>
      <c r="C3312">
        <v>95</v>
      </c>
      <c r="D3312">
        <v>678</v>
      </c>
      <c r="E3312" t="s">
        <v>6</v>
      </c>
      <c r="F3312">
        <v>1652</v>
      </c>
      <c r="G3312">
        <v>3000</v>
      </c>
      <c r="H3312">
        <v>130000</v>
      </c>
      <c r="I3312">
        <v>126671</v>
      </c>
      <c r="J3312">
        <v>0.55066700000000002</v>
      </c>
      <c r="K3312" t="s">
        <v>7</v>
      </c>
      <c r="L3312" t="s">
        <v>8</v>
      </c>
      <c r="M3312" t="s">
        <v>26</v>
      </c>
      <c r="N3312" s="1">
        <v>41275</v>
      </c>
      <c r="O3312">
        <v>1</v>
      </c>
      <c r="Q3312">
        <f t="shared" si="51"/>
        <v>2.2288461538461539</v>
      </c>
    </row>
    <row r="3313" spans="1:17" x14ac:dyDescent="0.2">
      <c r="A3313">
        <v>34</v>
      </c>
      <c r="B3313">
        <v>231629</v>
      </c>
      <c r="C3313">
        <v>95</v>
      </c>
      <c r="D3313">
        <v>676</v>
      </c>
      <c r="E3313" t="s">
        <v>47</v>
      </c>
      <c r="F3313">
        <v>1343</v>
      </c>
      <c r="G3313">
        <v>2442</v>
      </c>
      <c r="H3313">
        <v>127000</v>
      </c>
      <c r="I3313">
        <v>126675</v>
      </c>
      <c r="J3313">
        <v>0.54995899999999998</v>
      </c>
      <c r="K3313" t="s">
        <v>7</v>
      </c>
      <c r="L3313" t="s">
        <v>8</v>
      </c>
      <c r="M3313" t="s">
        <v>9</v>
      </c>
      <c r="N3313" s="1">
        <v>40171</v>
      </c>
      <c r="O3313">
        <v>1</v>
      </c>
      <c r="Q3313">
        <f t="shared" si="51"/>
        <v>1.8238503937007875</v>
      </c>
    </row>
    <row r="3314" spans="1:17" x14ac:dyDescent="0.2">
      <c r="A3314">
        <v>31</v>
      </c>
      <c r="B3314">
        <v>121600</v>
      </c>
      <c r="C3314">
        <v>95</v>
      </c>
      <c r="D3314">
        <v>743</v>
      </c>
      <c r="E3314" t="s">
        <v>6</v>
      </c>
      <c r="F3314">
        <v>1349</v>
      </c>
      <c r="G3314">
        <v>3167</v>
      </c>
      <c r="H3314">
        <v>129000</v>
      </c>
      <c r="I3314">
        <v>126685</v>
      </c>
      <c r="J3314">
        <v>0.42595499999999997</v>
      </c>
      <c r="K3314" t="s">
        <v>7</v>
      </c>
      <c r="L3314" t="s">
        <v>8</v>
      </c>
      <c r="M3314" t="s">
        <v>51</v>
      </c>
      <c r="N3314" s="1">
        <v>43217</v>
      </c>
      <c r="O3314">
        <v>0</v>
      </c>
      <c r="Q3314">
        <f t="shared" si="51"/>
        <v>0.94263565891472867</v>
      </c>
    </row>
    <row r="3315" spans="1:17" x14ac:dyDescent="0.2">
      <c r="A3315">
        <v>37</v>
      </c>
      <c r="B3315">
        <v>200000</v>
      </c>
      <c r="C3315">
        <v>74</v>
      </c>
      <c r="D3315">
        <v>651</v>
      </c>
      <c r="E3315" t="s">
        <v>47</v>
      </c>
      <c r="F3315">
        <v>1541</v>
      </c>
      <c r="G3315">
        <v>3427</v>
      </c>
      <c r="H3315">
        <v>128000</v>
      </c>
      <c r="I3315">
        <v>126707</v>
      </c>
      <c r="J3315">
        <v>0.44966400000000001</v>
      </c>
      <c r="K3315" t="s">
        <v>7</v>
      </c>
      <c r="L3315" t="s">
        <v>8</v>
      </c>
      <c r="M3315" t="s">
        <v>51</v>
      </c>
      <c r="N3315" s="1">
        <v>43217</v>
      </c>
      <c r="O3315">
        <v>1</v>
      </c>
      <c r="Q3315">
        <f t="shared" si="51"/>
        <v>1.5625</v>
      </c>
    </row>
    <row r="3316" spans="1:17" x14ac:dyDescent="0.2">
      <c r="A3316">
        <v>37</v>
      </c>
      <c r="B3316">
        <v>165000</v>
      </c>
      <c r="C3316">
        <v>100</v>
      </c>
      <c r="D3316">
        <v>659</v>
      </c>
      <c r="E3316" t="s">
        <v>47</v>
      </c>
      <c r="F3316">
        <v>1505</v>
      </c>
      <c r="G3316">
        <v>3333</v>
      </c>
      <c r="H3316">
        <v>127000</v>
      </c>
      <c r="I3316">
        <v>126750</v>
      </c>
      <c r="J3316">
        <v>0.45154499999999997</v>
      </c>
      <c r="K3316" t="s">
        <v>7</v>
      </c>
      <c r="L3316" t="s">
        <v>8</v>
      </c>
      <c r="M3316" t="s">
        <v>9</v>
      </c>
      <c r="N3316" s="1">
        <v>40171</v>
      </c>
      <c r="O3316">
        <v>1</v>
      </c>
      <c r="Q3316">
        <f t="shared" si="51"/>
        <v>1.2992125984251968</v>
      </c>
    </row>
    <row r="3317" spans="1:17" x14ac:dyDescent="0.2">
      <c r="A3317">
        <v>32</v>
      </c>
      <c r="B3317">
        <v>181588</v>
      </c>
      <c r="C3317">
        <v>97</v>
      </c>
      <c r="D3317">
        <v>680</v>
      </c>
      <c r="E3317" t="s">
        <v>6</v>
      </c>
      <c r="F3317">
        <v>1842</v>
      </c>
      <c r="G3317">
        <v>4074</v>
      </c>
      <c r="H3317">
        <v>128000</v>
      </c>
      <c r="I3317">
        <v>126750</v>
      </c>
      <c r="J3317">
        <v>0.45213500000000001</v>
      </c>
      <c r="K3317" t="s">
        <v>7</v>
      </c>
      <c r="L3317" t="s">
        <v>8</v>
      </c>
      <c r="M3317" t="s">
        <v>13</v>
      </c>
      <c r="N3317" s="1">
        <v>39000</v>
      </c>
      <c r="O3317">
        <v>1</v>
      </c>
      <c r="Q3317">
        <f t="shared" si="51"/>
        <v>1.41865625</v>
      </c>
    </row>
    <row r="3318" spans="1:17" x14ac:dyDescent="0.2">
      <c r="A3318">
        <v>35</v>
      </c>
      <c r="B3318">
        <v>190954</v>
      </c>
      <c r="C3318">
        <v>100</v>
      </c>
      <c r="D3318">
        <v>652</v>
      </c>
      <c r="E3318" t="s">
        <v>6</v>
      </c>
      <c r="F3318">
        <v>1848</v>
      </c>
      <c r="G3318">
        <v>4292</v>
      </c>
      <c r="H3318">
        <v>127000</v>
      </c>
      <c r="I3318">
        <v>126800</v>
      </c>
      <c r="J3318">
        <v>0.43056800000000001</v>
      </c>
      <c r="K3318" t="s">
        <v>7</v>
      </c>
      <c r="L3318" t="s">
        <v>8</v>
      </c>
      <c r="M3318" t="s">
        <v>26</v>
      </c>
      <c r="N3318" s="1">
        <v>41275</v>
      </c>
      <c r="O3318">
        <v>1</v>
      </c>
      <c r="Q3318">
        <f t="shared" si="51"/>
        <v>1.5035748031496063</v>
      </c>
    </row>
    <row r="3319" spans="1:17" x14ac:dyDescent="0.2">
      <c r="A3319">
        <v>38</v>
      </c>
      <c r="B3319">
        <v>189750</v>
      </c>
      <c r="C3319">
        <v>80</v>
      </c>
      <c r="D3319">
        <v>735</v>
      </c>
      <c r="E3319" t="s">
        <v>47</v>
      </c>
      <c r="F3319">
        <v>1834</v>
      </c>
      <c r="G3319">
        <v>3983</v>
      </c>
      <c r="H3319">
        <v>130000</v>
      </c>
      <c r="I3319">
        <v>126820</v>
      </c>
      <c r="J3319">
        <v>0.46045700000000001</v>
      </c>
      <c r="K3319" t="s">
        <v>7</v>
      </c>
      <c r="L3319" t="s">
        <v>8</v>
      </c>
      <c r="M3319" t="s">
        <v>26</v>
      </c>
      <c r="N3319" s="1">
        <v>41275</v>
      </c>
      <c r="O3319">
        <v>1</v>
      </c>
      <c r="Q3319">
        <f t="shared" si="51"/>
        <v>1.4596153846153845</v>
      </c>
    </row>
    <row r="3320" spans="1:17" x14ac:dyDescent="0.2">
      <c r="A3320">
        <v>29</v>
      </c>
      <c r="B3320">
        <v>135000</v>
      </c>
      <c r="C3320">
        <v>100</v>
      </c>
      <c r="D3320">
        <v>682</v>
      </c>
      <c r="E3320" t="s">
        <v>6</v>
      </c>
      <c r="F3320">
        <v>1558</v>
      </c>
      <c r="G3320">
        <v>3999</v>
      </c>
      <c r="H3320">
        <v>127000</v>
      </c>
      <c r="I3320">
        <v>126900</v>
      </c>
      <c r="J3320">
        <v>0.38959700000000003</v>
      </c>
      <c r="K3320" t="s">
        <v>7</v>
      </c>
      <c r="L3320" t="s">
        <v>8</v>
      </c>
      <c r="M3320" t="s">
        <v>18</v>
      </c>
      <c r="N3320" s="1">
        <v>44476</v>
      </c>
      <c r="O3320">
        <v>1</v>
      </c>
      <c r="Q3320">
        <f t="shared" si="51"/>
        <v>1.0629921259842521</v>
      </c>
    </row>
    <row r="3321" spans="1:17" x14ac:dyDescent="0.2">
      <c r="A3321">
        <v>32</v>
      </c>
      <c r="B3321">
        <v>182192</v>
      </c>
      <c r="C3321">
        <v>102</v>
      </c>
      <c r="D3321">
        <v>675</v>
      </c>
      <c r="E3321" t="s">
        <v>6</v>
      </c>
      <c r="F3321">
        <v>1283</v>
      </c>
      <c r="G3321">
        <v>3526</v>
      </c>
      <c r="H3321">
        <v>132500</v>
      </c>
      <c r="I3321">
        <v>126900</v>
      </c>
      <c r="J3321">
        <v>0.36386800000000002</v>
      </c>
      <c r="K3321" t="s">
        <v>7</v>
      </c>
      <c r="L3321" t="s">
        <v>8</v>
      </c>
      <c r="M3321" t="s">
        <v>51</v>
      </c>
      <c r="N3321" s="1">
        <v>43217</v>
      </c>
      <c r="O3321">
        <v>1</v>
      </c>
      <c r="Q3321">
        <f t="shared" si="51"/>
        <v>1.375033962264151</v>
      </c>
    </row>
    <row r="3322" spans="1:17" x14ac:dyDescent="0.2">
      <c r="A3322">
        <v>28</v>
      </c>
      <c r="B3322">
        <v>234650</v>
      </c>
      <c r="C3322">
        <v>95</v>
      </c>
      <c r="D3322">
        <v>707</v>
      </c>
      <c r="E3322" t="s">
        <v>6</v>
      </c>
      <c r="F3322">
        <v>1722</v>
      </c>
      <c r="G3322">
        <v>5025</v>
      </c>
      <c r="H3322">
        <v>139500</v>
      </c>
      <c r="I3322">
        <v>126900</v>
      </c>
      <c r="J3322">
        <v>0.34270800000000001</v>
      </c>
      <c r="K3322" t="s">
        <v>7</v>
      </c>
      <c r="L3322" t="s">
        <v>8</v>
      </c>
      <c r="M3322" t="s">
        <v>26</v>
      </c>
      <c r="N3322" s="1">
        <v>41275</v>
      </c>
      <c r="O3322">
        <v>1</v>
      </c>
      <c r="Q3322">
        <f t="shared" si="51"/>
        <v>1.6820788530465949</v>
      </c>
    </row>
    <row r="3323" spans="1:17" x14ac:dyDescent="0.2">
      <c r="A3323">
        <v>39</v>
      </c>
      <c r="B3323">
        <v>140700</v>
      </c>
      <c r="C3323">
        <v>95</v>
      </c>
      <c r="D3323">
        <v>660</v>
      </c>
      <c r="E3323" t="s">
        <v>47</v>
      </c>
      <c r="F3323">
        <v>1542</v>
      </c>
      <c r="G3323">
        <v>2804</v>
      </c>
      <c r="H3323">
        <v>128000</v>
      </c>
      <c r="I3323">
        <v>126990</v>
      </c>
      <c r="J3323">
        <v>0.549929</v>
      </c>
      <c r="K3323" t="s">
        <v>7</v>
      </c>
      <c r="L3323" t="s">
        <v>8</v>
      </c>
      <c r="M3323" t="s">
        <v>26</v>
      </c>
      <c r="N3323" s="1">
        <v>41275</v>
      </c>
      <c r="O3323">
        <v>1</v>
      </c>
      <c r="Q3323">
        <f t="shared" si="51"/>
        <v>1.0992187499999999</v>
      </c>
    </row>
    <row r="3324" spans="1:17" x14ac:dyDescent="0.2">
      <c r="A3324">
        <v>44</v>
      </c>
      <c r="B3324">
        <v>164000</v>
      </c>
      <c r="C3324">
        <v>100</v>
      </c>
      <c r="D3324">
        <v>666</v>
      </c>
      <c r="E3324" t="s">
        <v>6</v>
      </c>
      <c r="F3324">
        <v>2125</v>
      </c>
      <c r="G3324">
        <v>3864</v>
      </c>
      <c r="H3324">
        <v>130000</v>
      </c>
      <c r="I3324">
        <v>127000</v>
      </c>
      <c r="J3324">
        <v>0.54994799999999999</v>
      </c>
      <c r="K3324" t="s">
        <v>7</v>
      </c>
      <c r="L3324" t="s">
        <v>8</v>
      </c>
      <c r="M3324" t="s">
        <v>32</v>
      </c>
      <c r="N3324" s="1">
        <v>53275</v>
      </c>
      <c r="O3324">
        <v>1</v>
      </c>
      <c r="Q3324">
        <f t="shared" si="51"/>
        <v>1.2615384615384615</v>
      </c>
    </row>
    <row r="3325" spans="1:17" x14ac:dyDescent="0.2">
      <c r="A3325">
        <v>36</v>
      </c>
      <c r="B3325">
        <v>100000</v>
      </c>
      <c r="C3325">
        <v>100</v>
      </c>
      <c r="D3325">
        <v>742</v>
      </c>
      <c r="E3325" t="s">
        <v>6</v>
      </c>
      <c r="F3325">
        <v>1168</v>
      </c>
      <c r="G3325">
        <v>5433</v>
      </c>
      <c r="H3325">
        <v>129000</v>
      </c>
      <c r="I3325">
        <v>127000</v>
      </c>
      <c r="J3325">
        <v>0.21498300000000001</v>
      </c>
      <c r="K3325" t="s">
        <v>7</v>
      </c>
      <c r="L3325" t="s">
        <v>8</v>
      </c>
      <c r="M3325" t="s">
        <v>29</v>
      </c>
      <c r="N3325" s="1">
        <v>47220</v>
      </c>
      <c r="O3325">
        <v>0</v>
      </c>
      <c r="Q3325">
        <f t="shared" si="51"/>
        <v>0.77519379844961245</v>
      </c>
    </row>
    <row r="3326" spans="1:17" x14ac:dyDescent="0.2">
      <c r="A3326">
        <v>51</v>
      </c>
      <c r="B3326">
        <v>159000</v>
      </c>
      <c r="C3326">
        <v>100</v>
      </c>
      <c r="D3326">
        <v>725</v>
      </c>
      <c r="E3326" t="s">
        <v>47</v>
      </c>
      <c r="F3326">
        <v>942</v>
      </c>
      <c r="G3326">
        <v>2964</v>
      </c>
      <c r="H3326">
        <v>127000</v>
      </c>
      <c r="I3326">
        <v>127000</v>
      </c>
      <c r="J3326">
        <v>0.31781399999999999</v>
      </c>
      <c r="K3326" t="s">
        <v>7</v>
      </c>
      <c r="L3326" t="s">
        <v>8</v>
      </c>
      <c r="M3326" t="s">
        <v>42</v>
      </c>
      <c r="N3326" s="1">
        <v>45787</v>
      </c>
      <c r="O3326">
        <v>1</v>
      </c>
      <c r="Q3326">
        <f t="shared" si="51"/>
        <v>1.2519685039370079</v>
      </c>
    </row>
    <row r="3327" spans="1:17" x14ac:dyDescent="0.2">
      <c r="A3327">
        <v>38</v>
      </c>
      <c r="B3327">
        <v>135000</v>
      </c>
      <c r="C3327">
        <v>99</v>
      </c>
      <c r="D3327">
        <v>713</v>
      </c>
      <c r="E3327" t="s">
        <v>47</v>
      </c>
      <c r="F3327">
        <v>1362</v>
      </c>
      <c r="G3327">
        <v>2600</v>
      </c>
      <c r="H3327">
        <v>127000</v>
      </c>
      <c r="I3327">
        <v>127000</v>
      </c>
      <c r="J3327">
        <v>0.52384600000000003</v>
      </c>
      <c r="K3327" t="s">
        <v>7</v>
      </c>
      <c r="L3327" t="s">
        <v>8</v>
      </c>
      <c r="M3327" t="s">
        <v>9</v>
      </c>
      <c r="N3327" s="1">
        <v>40171</v>
      </c>
      <c r="O3327">
        <v>1</v>
      </c>
      <c r="Q3327">
        <f t="shared" si="51"/>
        <v>1.0629921259842521</v>
      </c>
    </row>
    <row r="3328" spans="1:17" x14ac:dyDescent="0.2">
      <c r="A3328">
        <v>45</v>
      </c>
      <c r="B3328">
        <v>49900</v>
      </c>
      <c r="C3328">
        <v>100</v>
      </c>
      <c r="D3328">
        <v>799</v>
      </c>
      <c r="E3328" t="s">
        <v>6</v>
      </c>
      <c r="F3328">
        <v>2481</v>
      </c>
      <c r="G3328">
        <v>6103</v>
      </c>
      <c r="H3328">
        <v>128500</v>
      </c>
      <c r="I3328">
        <v>127000</v>
      </c>
      <c r="J3328">
        <v>0.40652100000000002</v>
      </c>
      <c r="K3328" t="s">
        <v>7</v>
      </c>
      <c r="L3328" t="s">
        <v>8</v>
      </c>
      <c r="M3328" t="s">
        <v>20</v>
      </c>
      <c r="N3328" s="1">
        <v>44286</v>
      </c>
      <c r="O3328">
        <v>0</v>
      </c>
      <c r="Q3328">
        <f t="shared" si="51"/>
        <v>0.38832684824902725</v>
      </c>
    </row>
    <row r="3329" spans="1:17" x14ac:dyDescent="0.2">
      <c r="A3329">
        <v>36</v>
      </c>
      <c r="B3329">
        <v>124500</v>
      </c>
      <c r="C3329">
        <v>100</v>
      </c>
      <c r="D3329">
        <v>709</v>
      </c>
      <c r="E3329" t="s">
        <v>6</v>
      </c>
      <c r="F3329">
        <v>1517</v>
      </c>
      <c r="G3329">
        <v>3603</v>
      </c>
      <c r="H3329">
        <v>127000</v>
      </c>
      <c r="I3329">
        <v>127000</v>
      </c>
      <c r="J3329">
        <v>0.42103800000000002</v>
      </c>
      <c r="K3329" t="s">
        <v>7</v>
      </c>
      <c r="L3329" t="s">
        <v>8</v>
      </c>
      <c r="M3329" t="s">
        <v>9</v>
      </c>
      <c r="N3329" s="1">
        <v>40171</v>
      </c>
      <c r="O3329">
        <v>0</v>
      </c>
      <c r="Q3329">
        <f t="shared" si="51"/>
        <v>0.98031496062992129</v>
      </c>
    </row>
    <row r="3330" spans="1:17" x14ac:dyDescent="0.2">
      <c r="A3330">
        <v>35</v>
      </c>
      <c r="B3330">
        <v>132350</v>
      </c>
      <c r="C3330">
        <v>97</v>
      </c>
      <c r="D3330">
        <v>701</v>
      </c>
      <c r="E3330" t="s">
        <v>47</v>
      </c>
      <c r="F3330">
        <v>1313</v>
      </c>
      <c r="G3330">
        <v>3560</v>
      </c>
      <c r="H3330">
        <v>145000</v>
      </c>
      <c r="I3330">
        <v>127000</v>
      </c>
      <c r="J3330">
        <v>0.36881999999999998</v>
      </c>
      <c r="K3330" t="s">
        <v>7</v>
      </c>
      <c r="L3330" t="s">
        <v>8</v>
      </c>
      <c r="M3330" t="s">
        <v>9</v>
      </c>
      <c r="N3330" s="1">
        <v>40171</v>
      </c>
      <c r="O3330">
        <v>0</v>
      </c>
      <c r="Q3330">
        <f t="shared" si="51"/>
        <v>0.91275862068965519</v>
      </c>
    </row>
    <row r="3331" spans="1:17" x14ac:dyDescent="0.2">
      <c r="A3331">
        <v>37</v>
      </c>
      <c r="B3331">
        <v>241800</v>
      </c>
      <c r="C3331">
        <v>95</v>
      </c>
      <c r="D3331">
        <v>577</v>
      </c>
      <c r="E3331" t="s">
        <v>47</v>
      </c>
      <c r="F3331">
        <v>1202</v>
      </c>
      <c r="G3331">
        <v>3409</v>
      </c>
      <c r="H3331">
        <v>127000</v>
      </c>
      <c r="I3331">
        <v>127000</v>
      </c>
      <c r="J3331">
        <v>0.35259600000000002</v>
      </c>
      <c r="K3331" t="s">
        <v>7</v>
      </c>
      <c r="L3331" t="s">
        <v>8</v>
      </c>
      <c r="M3331" t="s">
        <v>9</v>
      </c>
      <c r="N3331" s="1">
        <v>40171</v>
      </c>
      <c r="O3331">
        <v>1</v>
      </c>
      <c r="Q3331">
        <f t="shared" ref="Q3331:Q3394" si="52">B3331/H3331</f>
        <v>1.9039370078740157</v>
      </c>
    </row>
    <row r="3332" spans="1:17" x14ac:dyDescent="0.2">
      <c r="A3332">
        <v>37</v>
      </c>
      <c r="B3332">
        <v>162426</v>
      </c>
      <c r="C3332">
        <v>85</v>
      </c>
      <c r="D3332">
        <v>751</v>
      </c>
      <c r="E3332" t="s">
        <v>47</v>
      </c>
      <c r="F3332">
        <v>1593</v>
      </c>
      <c r="G3332">
        <v>2965</v>
      </c>
      <c r="H3332">
        <v>128000</v>
      </c>
      <c r="I3332">
        <v>127000</v>
      </c>
      <c r="J3332">
        <v>0.53726799999999997</v>
      </c>
      <c r="K3332" t="s">
        <v>7</v>
      </c>
      <c r="L3332" t="s">
        <v>8</v>
      </c>
      <c r="M3332" t="s">
        <v>15</v>
      </c>
      <c r="N3332" s="1">
        <v>56772</v>
      </c>
      <c r="O3332">
        <v>1</v>
      </c>
      <c r="Q3332">
        <f t="shared" si="52"/>
        <v>1.2689531249999999</v>
      </c>
    </row>
    <row r="3333" spans="1:17" x14ac:dyDescent="0.2">
      <c r="A3333">
        <v>37</v>
      </c>
      <c r="B3333">
        <v>45000</v>
      </c>
      <c r="C3333">
        <v>100</v>
      </c>
      <c r="D3333">
        <v>717</v>
      </c>
      <c r="E3333" t="s">
        <v>47</v>
      </c>
      <c r="F3333">
        <v>1595</v>
      </c>
      <c r="G3333">
        <v>5416</v>
      </c>
      <c r="H3333">
        <v>129000</v>
      </c>
      <c r="I3333">
        <v>127000</v>
      </c>
      <c r="J3333">
        <v>0.29449799999999998</v>
      </c>
      <c r="K3333" t="s">
        <v>7</v>
      </c>
      <c r="L3333" t="s">
        <v>8</v>
      </c>
      <c r="M3333" t="s">
        <v>9</v>
      </c>
      <c r="N3333" s="1">
        <v>40171</v>
      </c>
      <c r="O3333">
        <v>0</v>
      </c>
      <c r="Q3333">
        <f t="shared" si="52"/>
        <v>0.34883720930232559</v>
      </c>
    </row>
    <row r="3334" spans="1:17" x14ac:dyDescent="0.2">
      <c r="A3334">
        <v>37</v>
      </c>
      <c r="B3334">
        <v>220000</v>
      </c>
      <c r="C3334">
        <v>61</v>
      </c>
      <c r="D3334">
        <v>658</v>
      </c>
      <c r="E3334" t="s">
        <v>6</v>
      </c>
      <c r="F3334">
        <v>2134</v>
      </c>
      <c r="G3334">
        <v>3640</v>
      </c>
      <c r="H3334">
        <v>127000</v>
      </c>
      <c r="I3334">
        <v>127000</v>
      </c>
      <c r="J3334">
        <v>0.58626400000000001</v>
      </c>
      <c r="K3334" t="s">
        <v>7</v>
      </c>
      <c r="L3334" t="s">
        <v>8</v>
      </c>
      <c r="M3334" t="s">
        <v>9</v>
      </c>
      <c r="N3334" s="1">
        <v>40171</v>
      </c>
      <c r="O3334">
        <v>1</v>
      </c>
      <c r="Q3334">
        <f t="shared" si="52"/>
        <v>1.7322834645669292</v>
      </c>
    </row>
    <row r="3335" spans="1:17" x14ac:dyDescent="0.2">
      <c r="A3335">
        <v>46</v>
      </c>
      <c r="B3335">
        <v>96000</v>
      </c>
      <c r="C3335">
        <v>77</v>
      </c>
      <c r="D3335">
        <v>638</v>
      </c>
      <c r="E3335" t="s">
        <v>6</v>
      </c>
      <c r="F3335">
        <v>2870</v>
      </c>
      <c r="G3335">
        <v>6362</v>
      </c>
      <c r="H3335">
        <v>129000</v>
      </c>
      <c r="I3335">
        <v>127000</v>
      </c>
      <c r="J3335">
        <v>0.45111600000000002</v>
      </c>
      <c r="K3335" t="s">
        <v>7</v>
      </c>
      <c r="L3335" t="s">
        <v>8</v>
      </c>
      <c r="M3335" t="s">
        <v>26</v>
      </c>
      <c r="N3335" s="1">
        <v>41275</v>
      </c>
      <c r="O3335">
        <v>0</v>
      </c>
      <c r="Q3335">
        <f t="shared" si="52"/>
        <v>0.7441860465116279</v>
      </c>
    </row>
    <row r="3336" spans="1:17" x14ac:dyDescent="0.2">
      <c r="A3336">
        <v>31</v>
      </c>
      <c r="B3336">
        <v>182250</v>
      </c>
      <c r="C3336">
        <v>100</v>
      </c>
      <c r="D3336">
        <v>695</v>
      </c>
      <c r="E3336" t="s">
        <v>6</v>
      </c>
      <c r="F3336">
        <v>1725</v>
      </c>
      <c r="G3336">
        <v>5404</v>
      </c>
      <c r="H3336">
        <v>129000</v>
      </c>
      <c r="I3336">
        <v>127000</v>
      </c>
      <c r="J3336">
        <v>0.31920799999999999</v>
      </c>
      <c r="K3336" t="s">
        <v>7</v>
      </c>
      <c r="L3336" t="s">
        <v>8</v>
      </c>
      <c r="M3336" t="s">
        <v>9</v>
      </c>
      <c r="N3336" s="1">
        <v>40171</v>
      </c>
      <c r="O3336">
        <v>1</v>
      </c>
      <c r="Q3336">
        <f t="shared" si="52"/>
        <v>1.4127906976744187</v>
      </c>
    </row>
    <row r="3337" spans="1:17" x14ac:dyDescent="0.2">
      <c r="A3337">
        <v>25</v>
      </c>
      <c r="B3337">
        <v>161450</v>
      </c>
      <c r="C3337">
        <v>97</v>
      </c>
      <c r="D3337">
        <v>655</v>
      </c>
      <c r="E3337" t="s">
        <v>47</v>
      </c>
      <c r="F3337">
        <v>890</v>
      </c>
      <c r="G3337">
        <v>2700</v>
      </c>
      <c r="H3337">
        <v>127000</v>
      </c>
      <c r="I3337">
        <v>127000</v>
      </c>
      <c r="J3337">
        <v>0.32962999999999998</v>
      </c>
      <c r="K3337" t="s">
        <v>7</v>
      </c>
      <c r="L3337" t="s">
        <v>8</v>
      </c>
      <c r="M3337" t="s">
        <v>32</v>
      </c>
      <c r="N3337" s="1">
        <v>53275</v>
      </c>
      <c r="O3337">
        <v>1</v>
      </c>
      <c r="Q3337">
        <f t="shared" si="52"/>
        <v>1.271259842519685</v>
      </c>
    </row>
    <row r="3338" spans="1:17" x14ac:dyDescent="0.2">
      <c r="A3338">
        <v>38</v>
      </c>
      <c r="B3338">
        <v>156750</v>
      </c>
      <c r="C3338">
        <v>95</v>
      </c>
      <c r="D3338">
        <v>683</v>
      </c>
      <c r="E3338" t="s">
        <v>6</v>
      </c>
      <c r="F3338">
        <v>1480</v>
      </c>
      <c r="G3338">
        <v>2277</v>
      </c>
      <c r="H3338">
        <v>127000</v>
      </c>
      <c r="I3338">
        <v>127000</v>
      </c>
      <c r="J3338">
        <v>0.64997799999999994</v>
      </c>
      <c r="K3338" t="s">
        <v>7</v>
      </c>
      <c r="L3338" t="s">
        <v>8</v>
      </c>
      <c r="M3338" t="s">
        <v>24</v>
      </c>
      <c r="N3338" s="1">
        <v>56763</v>
      </c>
      <c r="O3338">
        <v>1</v>
      </c>
      <c r="Q3338">
        <f t="shared" si="52"/>
        <v>1.234251968503937</v>
      </c>
    </row>
    <row r="3339" spans="1:17" x14ac:dyDescent="0.2">
      <c r="A3339">
        <v>37</v>
      </c>
      <c r="B3339">
        <v>147000</v>
      </c>
      <c r="C3339">
        <v>100</v>
      </c>
      <c r="D3339">
        <v>763</v>
      </c>
      <c r="E3339" t="s">
        <v>6</v>
      </c>
      <c r="F3339">
        <v>2534</v>
      </c>
      <c r="G3339">
        <v>4160</v>
      </c>
      <c r="H3339">
        <v>132000</v>
      </c>
      <c r="I3339">
        <v>127050</v>
      </c>
      <c r="J3339">
        <v>0.60913499999999998</v>
      </c>
      <c r="K3339" t="s">
        <v>7</v>
      </c>
      <c r="L3339" t="s">
        <v>8</v>
      </c>
      <c r="M3339" t="s">
        <v>14</v>
      </c>
      <c r="N3339" s="1">
        <v>39326</v>
      </c>
      <c r="O3339">
        <v>1</v>
      </c>
      <c r="Q3339">
        <f t="shared" si="52"/>
        <v>1.1136363636363635</v>
      </c>
    </row>
    <row r="3340" spans="1:17" x14ac:dyDescent="0.2">
      <c r="A3340">
        <v>47</v>
      </c>
      <c r="B3340">
        <v>150005</v>
      </c>
      <c r="C3340">
        <v>95</v>
      </c>
      <c r="D3340">
        <v>641</v>
      </c>
      <c r="E3340" t="s">
        <v>47</v>
      </c>
      <c r="F3340">
        <v>1576</v>
      </c>
      <c r="G3340">
        <v>4472</v>
      </c>
      <c r="H3340">
        <v>128000</v>
      </c>
      <c r="I3340">
        <v>127062</v>
      </c>
      <c r="J3340">
        <v>0.35241499999999998</v>
      </c>
      <c r="K3340" t="s">
        <v>7</v>
      </c>
      <c r="L3340" t="s">
        <v>8</v>
      </c>
      <c r="M3340" t="s">
        <v>51</v>
      </c>
      <c r="N3340" s="1">
        <v>43217</v>
      </c>
      <c r="O3340">
        <v>1</v>
      </c>
      <c r="Q3340">
        <f t="shared" si="52"/>
        <v>1.1719140625</v>
      </c>
    </row>
    <row r="3341" spans="1:17" x14ac:dyDescent="0.2">
      <c r="A3341">
        <v>31</v>
      </c>
      <c r="B3341">
        <v>170000</v>
      </c>
      <c r="C3341">
        <v>99</v>
      </c>
      <c r="D3341">
        <v>653</v>
      </c>
      <c r="E3341" t="s">
        <v>6</v>
      </c>
      <c r="F3341">
        <v>1296</v>
      </c>
      <c r="G3341">
        <v>3384</v>
      </c>
      <c r="H3341">
        <v>133000</v>
      </c>
      <c r="I3341">
        <v>127070</v>
      </c>
      <c r="J3341">
        <v>0.38297900000000001</v>
      </c>
      <c r="K3341" t="s">
        <v>7</v>
      </c>
      <c r="L3341" t="s">
        <v>8</v>
      </c>
      <c r="M3341" t="s">
        <v>51</v>
      </c>
      <c r="N3341" s="1">
        <v>43217</v>
      </c>
      <c r="O3341">
        <v>1</v>
      </c>
      <c r="Q3341">
        <f t="shared" si="52"/>
        <v>1.2781954887218046</v>
      </c>
    </row>
    <row r="3342" spans="1:17" x14ac:dyDescent="0.2">
      <c r="A3342">
        <v>37</v>
      </c>
      <c r="B3342">
        <v>323000</v>
      </c>
      <c r="C3342">
        <v>95</v>
      </c>
      <c r="D3342">
        <v>528</v>
      </c>
      <c r="E3342" t="s">
        <v>47</v>
      </c>
      <c r="F3342">
        <v>964</v>
      </c>
      <c r="G3342">
        <v>2377</v>
      </c>
      <c r="H3342">
        <v>128500</v>
      </c>
      <c r="I3342">
        <v>127087</v>
      </c>
      <c r="J3342">
        <v>0.405553</v>
      </c>
      <c r="K3342" t="s">
        <v>7</v>
      </c>
      <c r="L3342" t="s">
        <v>8</v>
      </c>
      <c r="M3342" t="s">
        <v>51</v>
      </c>
      <c r="N3342" s="1">
        <v>43217</v>
      </c>
      <c r="O3342">
        <v>1</v>
      </c>
      <c r="Q3342">
        <f t="shared" si="52"/>
        <v>2.5136186770428015</v>
      </c>
    </row>
    <row r="3343" spans="1:17" x14ac:dyDescent="0.2">
      <c r="A3343">
        <v>36</v>
      </c>
      <c r="B3343">
        <v>240350</v>
      </c>
      <c r="C3343">
        <v>95</v>
      </c>
      <c r="D3343">
        <v>752</v>
      </c>
      <c r="E3343" t="s">
        <v>6</v>
      </c>
      <c r="F3343">
        <v>1926</v>
      </c>
      <c r="G3343">
        <v>3333</v>
      </c>
      <c r="H3343">
        <v>127500</v>
      </c>
      <c r="I3343">
        <v>127104</v>
      </c>
      <c r="J3343">
        <v>0.57785799999999998</v>
      </c>
      <c r="K3343" t="s">
        <v>7</v>
      </c>
      <c r="L3343" t="s">
        <v>8</v>
      </c>
      <c r="M3343" t="s">
        <v>14</v>
      </c>
      <c r="N3343" s="1">
        <v>39326</v>
      </c>
      <c r="O3343">
        <v>1</v>
      </c>
      <c r="Q3343">
        <f t="shared" si="52"/>
        <v>1.8850980392156862</v>
      </c>
    </row>
    <row r="3344" spans="1:17" x14ac:dyDescent="0.2">
      <c r="A3344">
        <v>47</v>
      </c>
      <c r="B3344">
        <v>232200</v>
      </c>
      <c r="C3344">
        <v>97</v>
      </c>
      <c r="D3344">
        <v>650</v>
      </c>
      <c r="E3344" t="s">
        <v>6</v>
      </c>
      <c r="F3344">
        <v>847</v>
      </c>
      <c r="G3344">
        <v>5025</v>
      </c>
      <c r="H3344">
        <v>138000</v>
      </c>
      <c r="I3344">
        <v>127190</v>
      </c>
      <c r="J3344">
        <v>0.168568</v>
      </c>
      <c r="K3344" t="s">
        <v>7</v>
      </c>
      <c r="L3344" t="s">
        <v>8</v>
      </c>
      <c r="M3344" t="s">
        <v>26</v>
      </c>
      <c r="N3344" s="1">
        <v>41275</v>
      </c>
      <c r="O3344">
        <v>1</v>
      </c>
      <c r="Q3344">
        <f t="shared" si="52"/>
        <v>1.682608695652174</v>
      </c>
    </row>
    <row r="3345" spans="1:17" x14ac:dyDescent="0.2">
      <c r="A3345">
        <v>42</v>
      </c>
      <c r="B3345">
        <v>81098</v>
      </c>
      <c r="C3345">
        <v>101</v>
      </c>
      <c r="D3345">
        <v>618</v>
      </c>
      <c r="E3345" t="s">
        <v>6</v>
      </c>
      <c r="F3345">
        <v>3287</v>
      </c>
      <c r="G3345">
        <v>6139</v>
      </c>
      <c r="H3345">
        <v>130600</v>
      </c>
      <c r="I3345">
        <v>127315</v>
      </c>
      <c r="J3345">
        <v>0.53542900000000004</v>
      </c>
      <c r="K3345" t="s">
        <v>7</v>
      </c>
      <c r="L3345" t="s">
        <v>8</v>
      </c>
      <c r="M3345" t="s">
        <v>26</v>
      </c>
      <c r="N3345" s="1">
        <v>41275</v>
      </c>
      <c r="O3345">
        <v>0</v>
      </c>
      <c r="Q3345">
        <f t="shared" si="52"/>
        <v>0.62096477794793259</v>
      </c>
    </row>
    <row r="3346" spans="1:17" x14ac:dyDescent="0.2">
      <c r="A3346">
        <v>49</v>
      </c>
      <c r="B3346">
        <v>179550</v>
      </c>
      <c r="C3346">
        <v>100</v>
      </c>
      <c r="D3346">
        <v>623</v>
      </c>
      <c r="E3346" t="s">
        <v>6</v>
      </c>
      <c r="F3346">
        <v>1491</v>
      </c>
      <c r="G3346">
        <v>3492</v>
      </c>
      <c r="H3346">
        <v>138000</v>
      </c>
      <c r="I3346">
        <v>127335</v>
      </c>
      <c r="J3346">
        <v>0.42697600000000002</v>
      </c>
      <c r="K3346" t="s">
        <v>7</v>
      </c>
      <c r="L3346" t="s">
        <v>8</v>
      </c>
      <c r="M3346" t="s">
        <v>9</v>
      </c>
      <c r="N3346" s="1">
        <v>40171</v>
      </c>
      <c r="O3346">
        <v>1</v>
      </c>
      <c r="Q3346">
        <f t="shared" si="52"/>
        <v>1.3010869565217391</v>
      </c>
    </row>
    <row r="3347" spans="1:17" x14ac:dyDescent="0.2">
      <c r="A3347">
        <v>39</v>
      </c>
      <c r="B3347">
        <v>186259</v>
      </c>
      <c r="C3347">
        <v>97</v>
      </c>
      <c r="D3347">
        <v>610</v>
      </c>
      <c r="E3347" t="s">
        <v>6</v>
      </c>
      <c r="F3347">
        <v>1685</v>
      </c>
      <c r="G3347">
        <v>3500</v>
      </c>
      <c r="H3347">
        <v>129000</v>
      </c>
      <c r="I3347">
        <v>127337</v>
      </c>
      <c r="J3347">
        <v>0.481429</v>
      </c>
      <c r="K3347" t="s">
        <v>7</v>
      </c>
      <c r="L3347" t="s">
        <v>8</v>
      </c>
      <c r="M3347" t="s">
        <v>51</v>
      </c>
      <c r="N3347" s="1">
        <v>43217</v>
      </c>
      <c r="O3347">
        <v>1</v>
      </c>
      <c r="Q3347">
        <f t="shared" si="52"/>
        <v>1.4438682170542636</v>
      </c>
    </row>
    <row r="3348" spans="1:17" x14ac:dyDescent="0.2">
      <c r="A3348">
        <v>37</v>
      </c>
      <c r="B3348">
        <v>204500</v>
      </c>
      <c r="C3348">
        <v>100</v>
      </c>
      <c r="D3348">
        <v>666</v>
      </c>
      <c r="E3348" t="s">
        <v>6</v>
      </c>
      <c r="F3348">
        <v>0</v>
      </c>
      <c r="G3348">
        <v>5025</v>
      </c>
      <c r="H3348">
        <v>132000</v>
      </c>
      <c r="I3348">
        <v>127345</v>
      </c>
      <c r="J3348">
        <v>0</v>
      </c>
      <c r="K3348" t="s">
        <v>7</v>
      </c>
      <c r="L3348" t="s">
        <v>8</v>
      </c>
      <c r="M3348" t="s">
        <v>9</v>
      </c>
      <c r="N3348" s="1">
        <v>40171</v>
      </c>
      <c r="O3348">
        <v>1</v>
      </c>
      <c r="Q3348">
        <f t="shared" si="52"/>
        <v>1.5492424242424243</v>
      </c>
    </row>
    <row r="3349" spans="1:17" x14ac:dyDescent="0.2">
      <c r="A3349">
        <v>34</v>
      </c>
      <c r="B3349">
        <v>74907</v>
      </c>
      <c r="C3349">
        <v>102</v>
      </c>
      <c r="D3349">
        <v>735</v>
      </c>
      <c r="E3349" t="s">
        <v>6</v>
      </c>
      <c r="F3349">
        <v>1021</v>
      </c>
      <c r="G3349">
        <v>5284</v>
      </c>
      <c r="H3349">
        <v>128000</v>
      </c>
      <c r="I3349">
        <v>127400</v>
      </c>
      <c r="J3349">
        <v>0.19322500000000001</v>
      </c>
      <c r="K3349" t="s">
        <v>7</v>
      </c>
      <c r="L3349" t="s">
        <v>8</v>
      </c>
      <c r="M3349" t="s">
        <v>9</v>
      </c>
      <c r="N3349" s="1">
        <v>40171</v>
      </c>
      <c r="O3349">
        <v>0</v>
      </c>
      <c r="Q3349">
        <f t="shared" si="52"/>
        <v>0.58521093749999997</v>
      </c>
    </row>
    <row r="3350" spans="1:17" x14ac:dyDescent="0.2">
      <c r="A3350">
        <v>37</v>
      </c>
      <c r="B3350">
        <v>153000</v>
      </c>
      <c r="C3350">
        <v>86</v>
      </c>
      <c r="D3350">
        <v>678</v>
      </c>
      <c r="E3350" t="s">
        <v>6</v>
      </c>
      <c r="F3350">
        <v>1226</v>
      </c>
      <c r="G3350">
        <v>3227</v>
      </c>
      <c r="H3350">
        <v>133000</v>
      </c>
      <c r="I3350">
        <v>127400</v>
      </c>
      <c r="J3350">
        <v>0.37991900000000001</v>
      </c>
      <c r="K3350" t="s">
        <v>7</v>
      </c>
      <c r="L3350" t="s">
        <v>8</v>
      </c>
      <c r="M3350" t="s">
        <v>51</v>
      </c>
      <c r="N3350" s="1">
        <v>43217</v>
      </c>
      <c r="O3350">
        <v>1</v>
      </c>
      <c r="Q3350">
        <f t="shared" si="52"/>
        <v>1.1503759398496241</v>
      </c>
    </row>
    <row r="3351" spans="1:17" x14ac:dyDescent="0.2">
      <c r="A3351">
        <v>31</v>
      </c>
      <c r="B3351">
        <v>232600</v>
      </c>
      <c r="C3351">
        <v>95</v>
      </c>
      <c r="D3351">
        <v>645</v>
      </c>
      <c r="E3351" t="s">
        <v>6</v>
      </c>
      <c r="F3351">
        <v>1285</v>
      </c>
      <c r="G3351">
        <v>3217</v>
      </c>
      <c r="H3351">
        <v>127500</v>
      </c>
      <c r="I3351">
        <v>127403</v>
      </c>
      <c r="J3351">
        <v>0.39944000000000002</v>
      </c>
      <c r="K3351" t="s">
        <v>7</v>
      </c>
      <c r="L3351" t="s">
        <v>8</v>
      </c>
      <c r="M3351" t="s">
        <v>51</v>
      </c>
      <c r="N3351" s="1">
        <v>43217</v>
      </c>
      <c r="O3351">
        <v>1</v>
      </c>
      <c r="Q3351">
        <f t="shared" si="52"/>
        <v>1.824313725490196</v>
      </c>
    </row>
    <row r="3352" spans="1:17" x14ac:dyDescent="0.2">
      <c r="A3352">
        <v>28</v>
      </c>
      <c r="B3352">
        <v>228000</v>
      </c>
      <c r="C3352">
        <v>95</v>
      </c>
      <c r="D3352">
        <v>671</v>
      </c>
      <c r="E3352" t="s">
        <v>6</v>
      </c>
      <c r="F3352">
        <v>1693</v>
      </c>
      <c r="G3352">
        <v>2404</v>
      </c>
      <c r="H3352">
        <v>132000</v>
      </c>
      <c r="I3352">
        <v>127474</v>
      </c>
      <c r="J3352">
        <v>0.70424299999999995</v>
      </c>
      <c r="K3352" t="s">
        <v>7</v>
      </c>
      <c r="L3352" t="s">
        <v>8</v>
      </c>
      <c r="M3352" t="s">
        <v>51</v>
      </c>
      <c r="N3352" s="1">
        <v>43217</v>
      </c>
      <c r="O3352">
        <v>1</v>
      </c>
      <c r="Q3352">
        <f t="shared" si="52"/>
        <v>1.7272727272727273</v>
      </c>
    </row>
    <row r="3353" spans="1:17" x14ac:dyDescent="0.2">
      <c r="A3353">
        <v>37</v>
      </c>
      <c r="B3353">
        <v>160182</v>
      </c>
      <c r="C3353">
        <v>80</v>
      </c>
      <c r="D3353">
        <v>558</v>
      </c>
      <c r="E3353" t="s">
        <v>47</v>
      </c>
      <c r="F3353">
        <v>892</v>
      </c>
      <c r="G3353">
        <v>3443</v>
      </c>
      <c r="H3353">
        <v>127500</v>
      </c>
      <c r="I3353">
        <v>127475</v>
      </c>
      <c r="J3353">
        <v>0.25907599999999997</v>
      </c>
      <c r="K3353" t="s">
        <v>7</v>
      </c>
      <c r="L3353" t="s">
        <v>8</v>
      </c>
      <c r="M3353" t="s">
        <v>13</v>
      </c>
      <c r="N3353" s="1">
        <v>39000</v>
      </c>
      <c r="O3353">
        <v>1</v>
      </c>
      <c r="Q3353">
        <f t="shared" si="52"/>
        <v>1.2563294117647059</v>
      </c>
    </row>
    <row r="3354" spans="1:17" x14ac:dyDescent="0.2">
      <c r="A3354">
        <v>44</v>
      </c>
      <c r="B3354">
        <v>210000</v>
      </c>
      <c r="C3354">
        <v>92</v>
      </c>
      <c r="D3354">
        <v>600</v>
      </c>
      <c r="E3354" t="s">
        <v>6</v>
      </c>
      <c r="F3354">
        <v>792</v>
      </c>
      <c r="G3354">
        <v>1919</v>
      </c>
      <c r="H3354">
        <v>127000</v>
      </c>
      <c r="I3354">
        <v>127475</v>
      </c>
      <c r="J3354">
        <v>0.412715</v>
      </c>
      <c r="K3354" t="s">
        <v>7</v>
      </c>
      <c r="L3354" t="s">
        <v>8</v>
      </c>
      <c r="M3354" t="s">
        <v>32</v>
      </c>
      <c r="N3354" s="1">
        <v>53275</v>
      </c>
      <c r="O3354">
        <v>1</v>
      </c>
      <c r="Q3354">
        <f t="shared" si="52"/>
        <v>1.6535433070866141</v>
      </c>
    </row>
    <row r="3355" spans="1:17" x14ac:dyDescent="0.2">
      <c r="A3355">
        <v>30</v>
      </c>
      <c r="B3355">
        <v>117800</v>
      </c>
      <c r="C3355">
        <v>95</v>
      </c>
      <c r="D3355">
        <v>770</v>
      </c>
      <c r="E3355" t="s">
        <v>6</v>
      </c>
      <c r="F3355">
        <v>1043</v>
      </c>
      <c r="G3355">
        <v>3769</v>
      </c>
      <c r="H3355">
        <v>127500</v>
      </c>
      <c r="I3355">
        <v>127500</v>
      </c>
      <c r="J3355">
        <v>0.276731</v>
      </c>
      <c r="K3355" t="s">
        <v>7</v>
      </c>
      <c r="L3355" t="s">
        <v>8</v>
      </c>
      <c r="M3355" t="s">
        <v>29</v>
      </c>
      <c r="N3355" s="1">
        <v>47220</v>
      </c>
      <c r="O3355">
        <v>0</v>
      </c>
      <c r="Q3355">
        <f t="shared" si="52"/>
        <v>0.92392156862745101</v>
      </c>
    </row>
    <row r="3356" spans="1:17" x14ac:dyDescent="0.2">
      <c r="A3356">
        <v>50</v>
      </c>
      <c r="B3356">
        <v>461825</v>
      </c>
      <c r="C3356">
        <v>102</v>
      </c>
      <c r="D3356">
        <v>659</v>
      </c>
      <c r="E3356" t="s">
        <v>6</v>
      </c>
      <c r="F3356">
        <v>0</v>
      </c>
      <c r="G3356">
        <v>5025</v>
      </c>
      <c r="H3356">
        <v>128000</v>
      </c>
      <c r="I3356">
        <v>127500</v>
      </c>
      <c r="J3356">
        <v>0</v>
      </c>
      <c r="K3356" t="s">
        <v>7</v>
      </c>
      <c r="L3356" t="s">
        <v>8</v>
      </c>
      <c r="M3356" t="s">
        <v>38</v>
      </c>
      <c r="N3356" s="1">
        <v>38281</v>
      </c>
      <c r="O3356">
        <v>1</v>
      </c>
      <c r="Q3356">
        <f t="shared" si="52"/>
        <v>3.6080078124999999</v>
      </c>
    </row>
    <row r="3357" spans="1:17" x14ac:dyDescent="0.2">
      <c r="A3357">
        <v>65</v>
      </c>
      <c r="B3357">
        <v>114750</v>
      </c>
      <c r="C3357">
        <v>85</v>
      </c>
      <c r="D3357">
        <v>613</v>
      </c>
      <c r="E3357" t="s">
        <v>6</v>
      </c>
      <c r="F3357">
        <v>2726</v>
      </c>
      <c r="G3357">
        <v>6002</v>
      </c>
      <c r="H3357">
        <v>127500</v>
      </c>
      <c r="I3357">
        <v>127500</v>
      </c>
      <c r="J3357">
        <v>0.45418199999999997</v>
      </c>
      <c r="K3357" t="s">
        <v>7</v>
      </c>
      <c r="L3357" t="s">
        <v>8</v>
      </c>
      <c r="M3357" t="s">
        <v>42</v>
      </c>
      <c r="N3357" s="1">
        <v>45787</v>
      </c>
      <c r="O3357">
        <v>0</v>
      </c>
      <c r="Q3357">
        <f t="shared" si="52"/>
        <v>0.9</v>
      </c>
    </row>
    <row r="3358" spans="1:17" x14ac:dyDescent="0.2">
      <c r="A3358">
        <v>33</v>
      </c>
      <c r="B3358">
        <v>272000</v>
      </c>
      <c r="C3358">
        <v>80</v>
      </c>
      <c r="D3358">
        <v>757</v>
      </c>
      <c r="E3358" t="s">
        <v>6</v>
      </c>
      <c r="F3358">
        <v>1262</v>
      </c>
      <c r="G3358">
        <v>5025</v>
      </c>
      <c r="H3358">
        <v>128000</v>
      </c>
      <c r="I3358">
        <v>127500</v>
      </c>
      <c r="J3358">
        <v>0.25115999999999999</v>
      </c>
      <c r="K3358" t="s">
        <v>7</v>
      </c>
      <c r="L3358" t="s">
        <v>8</v>
      </c>
      <c r="M3358" t="s">
        <v>16</v>
      </c>
      <c r="N3358" s="1">
        <v>49894</v>
      </c>
      <c r="O3358">
        <v>1</v>
      </c>
      <c r="Q3358">
        <f t="shared" si="52"/>
        <v>2.125</v>
      </c>
    </row>
    <row r="3359" spans="1:17" x14ac:dyDescent="0.2">
      <c r="A3359">
        <v>38</v>
      </c>
      <c r="B3359">
        <v>115000</v>
      </c>
      <c r="C3359">
        <v>100</v>
      </c>
      <c r="D3359">
        <v>676</v>
      </c>
      <c r="E3359" t="s">
        <v>6</v>
      </c>
      <c r="F3359">
        <v>1093</v>
      </c>
      <c r="G3359">
        <v>2990</v>
      </c>
      <c r="H3359">
        <v>130000</v>
      </c>
      <c r="I3359">
        <v>127501</v>
      </c>
      <c r="J3359">
        <v>0.36555199999999999</v>
      </c>
      <c r="K3359" t="s">
        <v>7</v>
      </c>
      <c r="L3359" t="s">
        <v>8</v>
      </c>
      <c r="M3359" t="s">
        <v>42</v>
      </c>
      <c r="N3359" s="1">
        <v>45787</v>
      </c>
      <c r="O3359">
        <v>0</v>
      </c>
      <c r="Q3359">
        <f t="shared" si="52"/>
        <v>0.88461538461538458</v>
      </c>
    </row>
    <row r="3360" spans="1:17" x14ac:dyDescent="0.2">
      <c r="A3360">
        <v>40</v>
      </c>
      <c r="B3360">
        <v>170000</v>
      </c>
      <c r="C3360">
        <v>70</v>
      </c>
      <c r="D3360">
        <v>588</v>
      </c>
      <c r="E3360" t="s">
        <v>6</v>
      </c>
      <c r="F3360">
        <v>1478</v>
      </c>
      <c r="G3360">
        <v>3544</v>
      </c>
      <c r="H3360">
        <v>127650</v>
      </c>
      <c r="I3360">
        <v>127650</v>
      </c>
      <c r="J3360">
        <v>0.417043</v>
      </c>
      <c r="K3360" t="s">
        <v>7</v>
      </c>
      <c r="L3360" t="s">
        <v>8</v>
      </c>
      <c r="M3360" t="s">
        <v>13</v>
      </c>
      <c r="N3360" s="1">
        <v>39000</v>
      </c>
      <c r="O3360">
        <v>1</v>
      </c>
      <c r="Q3360">
        <f t="shared" si="52"/>
        <v>1.3317665491578534</v>
      </c>
    </row>
    <row r="3361" spans="1:17" x14ac:dyDescent="0.2">
      <c r="A3361">
        <v>42</v>
      </c>
      <c r="B3361">
        <v>125950</v>
      </c>
      <c r="C3361">
        <v>92</v>
      </c>
      <c r="D3361">
        <v>670</v>
      </c>
      <c r="E3361" t="s">
        <v>6</v>
      </c>
      <c r="F3361">
        <v>859</v>
      </c>
      <c r="G3361">
        <v>3437</v>
      </c>
      <c r="H3361">
        <v>131000</v>
      </c>
      <c r="I3361">
        <v>127850</v>
      </c>
      <c r="J3361">
        <v>0.24992700000000001</v>
      </c>
      <c r="K3361" t="s">
        <v>7</v>
      </c>
      <c r="L3361" t="s">
        <v>8</v>
      </c>
      <c r="M3361" t="s">
        <v>51</v>
      </c>
      <c r="N3361" s="1">
        <v>43217</v>
      </c>
      <c r="O3361">
        <v>0</v>
      </c>
      <c r="Q3361">
        <f t="shared" si="52"/>
        <v>0.96145038167938934</v>
      </c>
    </row>
    <row r="3362" spans="1:17" x14ac:dyDescent="0.2">
      <c r="A3362">
        <v>25</v>
      </c>
      <c r="B3362">
        <v>148950</v>
      </c>
      <c r="C3362">
        <v>95</v>
      </c>
      <c r="D3362">
        <v>573</v>
      </c>
      <c r="E3362" t="s">
        <v>6</v>
      </c>
      <c r="F3362">
        <v>994</v>
      </c>
      <c r="G3362">
        <v>2387</v>
      </c>
      <c r="H3362">
        <v>130000</v>
      </c>
      <c r="I3362">
        <v>127896</v>
      </c>
      <c r="J3362">
        <v>0.41642200000000001</v>
      </c>
      <c r="K3362" t="s">
        <v>7</v>
      </c>
      <c r="L3362" t="s">
        <v>8</v>
      </c>
      <c r="M3362" t="s">
        <v>51</v>
      </c>
      <c r="N3362" s="1">
        <v>43217</v>
      </c>
      <c r="O3362">
        <v>1</v>
      </c>
      <c r="Q3362">
        <f t="shared" si="52"/>
        <v>1.1457692307692309</v>
      </c>
    </row>
    <row r="3363" spans="1:17" x14ac:dyDescent="0.2">
      <c r="A3363">
        <v>34</v>
      </c>
      <c r="B3363">
        <v>130000</v>
      </c>
      <c r="C3363">
        <v>100</v>
      </c>
      <c r="D3363">
        <v>779</v>
      </c>
      <c r="E3363" t="s">
        <v>6</v>
      </c>
      <c r="F3363">
        <v>1597</v>
      </c>
      <c r="G3363">
        <v>5835</v>
      </c>
      <c r="H3363">
        <v>130000</v>
      </c>
      <c r="I3363">
        <v>127900</v>
      </c>
      <c r="J3363">
        <v>0.27369300000000002</v>
      </c>
      <c r="K3363" t="s">
        <v>7</v>
      </c>
      <c r="L3363" t="s">
        <v>8</v>
      </c>
      <c r="M3363" t="s">
        <v>51</v>
      </c>
      <c r="N3363" s="1">
        <v>43217</v>
      </c>
      <c r="O3363">
        <v>0</v>
      </c>
      <c r="Q3363">
        <f t="shared" si="52"/>
        <v>1</v>
      </c>
    </row>
    <row r="3364" spans="1:17" x14ac:dyDescent="0.2">
      <c r="A3364">
        <v>31</v>
      </c>
      <c r="B3364">
        <v>208500</v>
      </c>
      <c r="C3364">
        <v>95</v>
      </c>
      <c r="D3364">
        <v>606</v>
      </c>
      <c r="E3364" t="s">
        <v>6</v>
      </c>
      <c r="F3364">
        <v>1263</v>
      </c>
      <c r="G3364">
        <v>2126</v>
      </c>
      <c r="H3364">
        <v>130000</v>
      </c>
      <c r="I3364">
        <v>127900</v>
      </c>
      <c r="J3364">
        <v>0.59407299999999996</v>
      </c>
      <c r="K3364" t="s">
        <v>7</v>
      </c>
      <c r="L3364" t="s">
        <v>8</v>
      </c>
      <c r="M3364" t="s">
        <v>51</v>
      </c>
      <c r="N3364" s="1">
        <v>43217</v>
      </c>
      <c r="O3364">
        <v>1</v>
      </c>
      <c r="Q3364">
        <f t="shared" si="52"/>
        <v>1.6038461538461539</v>
      </c>
    </row>
    <row r="3365" spans="1:17" x14ac:dyDescent="0.2">
      <c r="A3365">
        <v>24</v>
      </c>
      <c r="B3365">
        <v>100800</v>
      </c>
      <c r="C3365">
        <v>80</v>
      </c>
      <c r="D3365">
        <v>788</v>
      </c>
      <c r="E3365" t="s">
        <v>47</v>
      </c>
      <c r="F3365">
        <v>1231</v>
      </c>
      <c r="G3365">
        <v>4304</v>
      </c>
      <c r="H3365">
        <v>134000</v>
      </c>
      <c r="I3365">
        <v>127900</v>
      </c>
      <c r="J3365">
        <v>0.28601300000000002</v>
      </c>
      <c r="K3365" t="s">
        <v>7</v>
      </c>
      <c r="L3365" t="s">
        <v>8</v>
      </c>
      <c r="M3365" t="s">
        <v>13</v>
      </c>
      <c r="N3365" s="1">
        <v>39000</v>
      </c>
      <c r="O3365">
        <v>0</v>
      </c>
      <c r="Q3365">
        <f t="shared" si="52"/>
        <v>0.75223880597014925</v>
      </c>
    </row>
    <row r="3366" spans="1:17" x14ac:dyDescent="0.2">
      <c r="A3366">
        <v>36</v>
      </c>
      <c r="B3366">
        <v>160000</v>
      </c>
      <c r="C3366">
        <v>98</v>
      </c>
      <c r="D3366">
        <v>726</v>
      </c>
      <c r="E3366" t="s">
        <v>6</v>
      </c>
      <c r="F3366">
        <v>946</v>
      </c>
      <c r="G3366">
        <v>4000</v>
      </c>
      <c r="H3366">
        <v>128000</v>
      </c>
      <c r="I3366">
        <v>128000</v>
      </c>
      <c r="J3366">
        <v>0.23649999999999999</v>
      </c>
      <c r="K3366" t="s">
        <v>7</v>
      </c>
      <c r="L3366" t="s">
        <v>8</v>
      </c>
      <c r="M3366" t="s">
        <v>18</v>
      </c>
      <c r="N3366" s="1">
        <v>44476</v>
      </c>
      <c r="O3366">
        <v>1</v>
      </c>
      <c r="Q3366">
        <f t="shared" si="52"/>
        <v>1.25</v>
      </c>
    </row>
    <row r="3367" spans="1:17" x14ac:dyDescent="0.2">
      <c r="A3367">
        <v>28</v>
      </c>
      <c r="B3367">
        <v>157000</v>
      </c>
      <c r="C3367">
        <v>100</v>
      </c>
      <c r="D3367">
        <v>534</v>
      </c>
      <c r="E3367" t="s">
        <v>6</v>
      </c>
      <c r="F3367">
        <v>1870</v>
      </c>
      <c r="G3367">
        <v>3454</v>
      </c>
      <c r="H3367">
        <v>135000</v>
      </c>
      <c r="I3367">
        <v>128000</v>
      </c>
      <c r="J3367">
        <v>0.54140100000000002</v>
      </c>
      <c r="K3367" t="s">
        <v>7</v>
      </c>
      <c r="L3367" t="s">
        <v>8</v>
      </c>
      <c r="M3367" t="s">
        <v>48</v>
      </c>
      <c r="N3367" s="1">
        <v>38111</v>
      </c>
      <c r="O3367">
        <v>1</v>
      </c>
      <c r="Q3367">
        <f t="shared" si="52"/>
        <v>1.162962962962963</v>
      </c>
    </row>
    <row r="3368" spans="1:17" x14ac:dyDescent="0.2">
      <c r="A3368">
        <v>20</v>
      </c>
      <c r="B3368">
        <v>96500</v>
      </c>
      <c r="C3368">
        <v>100</v>
      </c>
      <c r="D3368">
        <v>753</v>
      </c>
      <c r="E3368" t="s">
        <v>6</v>
      </c>
      <c r="F3368">
        <v>969</v>
      </c>
      <c r="G3368">
        <v>4150</v>
      </c>
      <c r="H3368">
        <v>128000</v>
      </c>
      <c r="I3368">
        <v>128000</v>
      </c>
      <c r="J3368">
        <v>0.23349400000000001</v>
      </c>
      <c r="K3368" t="s">
        <v>7</v>
      </c>
      <c r="L3368" t="s">
        <v>8</v>
      </c>
      <c r="M3368" t="s">
        <v>29</v>
      </c>
      <c r="N3368" s="1">
        <v>47220</v>
      </c>
      <c r="O3368">
        <v>0</v>
      </c>
      <c r="Q3368">
        <f t="shared" si="52"/>
        <v>0.75390625</v>
      </c>
    </row>
    <row r="3369" spans="1:17" x14ac:dyDescent="0.2">
      <c r="A3369">
        <v>40</v>
      </c>
      <c r="B3369">
        <v>131000</v>
      </c>
      <c r="C3369">
        <v>100</v>
      </c>
      <c r="D3369">
        <v>742</v>
      </c>
      <c r="E3369" t="s">
        <v>6</v>
      </c>
      <c r="F3369">
        <v>2083</v>
      </c>
      <c r="G3369">
        <v>5858</v>
      </c>
      <c r="H3369">
        <v>128000</v>
      </c>
      <c r="I3369">
        <v>128000</v>
      </c>
      <c r="J3369">
        <v>0.35558200000000001</v>
      </c>
      <c r="K3369" t="s">
        <v>7</v>
      </c>
      <c r="L3369" t="s">
        <v>8</v>
      </c>
      <c r="M3369" t="s">
        <v>51</v>
      </c>
      <c r="N3369" s="1">
        <v>43217</v>
      </c>
      <c r="O3369">
        <v>1</v>
      </c>
      <c r="Q3369">
        <f t="shared" si="52"/>
        <v>1.0234375</v>
      </c>
    </row>
    <row r="3370" spans="1:17" x14ac:dyDescent="0.2">
      <c r="A3370">
        <v>30</v>
      </c>
      <c r="B3370">
        <v>157000</v>
      </c>
      <c r="C3370">
        <v>100</v>
      </c>
      <c r="D3370">
        <v>576</v>
      </c>
      <c r="E3370" t="s">
        <v>6</v>
      </c>
      <c r="F3370">
        <v>2144</v>
      </c>
      <c r="G3370">
        <v>6593</v>
      </c>
      <c r="H3370">
        <v>130000</v>
      </c>
      <c r="I3370">
        <v>128000</v>
      </c>
      <c r="J3370">
        <v>0.32519300000000001</v>
      </c>
      <c r="K3370" t="s">
        <v>7</v>
      </c>
      <c r="L3370" t="s">
        <v>8</v>
      </c>
      <c r="M3370" t="s">
        <v>32</v>
      </c>
      <c r="N3370" s="1">
        <v>53275</v>
      </c>
      <c r="O3370">
        <v>1</v>
      </c>
      <c r="Q3370">
        <f t="shared" si="52"/>
        <v>1.2076923076923076</v>
      </c>
    </row>
    <row r="3371" spans="1:17" x14ac:dyDescent="0.2">
      <c r="A3371">
        <v>30</v>
      </c>
      <c r="B3371">
        <v>196250</v>
      </c>
      <c r="C3371">
        <v>100</v>
      </c>
      <c r="D3371">
        <v>706</v>
      </c>
      <c r="E3371" t="s">
        <v>47</v>
      </c>
      <c r="F3371">
        <v>1508</v>
      </c>
      <c r="G3371">
        <v>3750</v>
      </c>
      <c r="H3371">
        <v>129000</v>
      </c>
      <c r="I3371">
        <v>128000</v>
      </c>
      <c r="J3371">
        <v>0.40213300000000002</v>
      </c>
      <c r="K3371" t="s">
        <v>7</v>
      </c>
      <c r="L3371" t="s">
        <v>8</v>
      </c>
      <c r="M3371" t="s">
        <v>49</v>
      </c>
      <c r="N3371" s="1">
        <v>55970</v>
      </c>
      <c r="O3371">
        <v>1</v>
      </c>
      <c r="Q3371">
        <f t="shared" si="52"/>
        <v>1.5213178294573644</v>
      </c>
    </row>
    <row r="3372" spans="1:17" x14ac:dyDescent="0.2">
      <c r="A3372">
        <v>42</v>
      </c>
      <c r="B3372">
        <v>261000</v>
      </c>
      <c r="C3372">
        <v>90</v>
      </c>
      <c r="D3372">
        <v>736</v>
      </c>
      <c r="E3372" t="s">
        <v>47</v>
      </c>
      <c r="F3372">
        <v>1046</v>
      </c>
      <c r="G3372">
        <v>4091</v>
      </c>
      <c r="H3372">
        <v>139000</v>
      </c>
      <c r="I3372">
        <v>128000</v>
      </c>
      <c r="J3372">
        <v>0.25568299999999999</v>
      </c>
      <c r="K3372" t="s">
        <v>7</v>
      </c>
      <c r="L3372" t="s">
        <v>8</v>
      </c>
      <c r="M3372" t="s">
        <v>27</v>
      </c>
      <c r="N3372" s="1">
        <v>48688</v>
      </c>
      <c r="O3372">
        <v>1</v>
      </c>
      <c r="Q3372">
        <f t="shared" si="52"/>
        <v>1.8776978417266188</v>
      </c>
    </row>
    <row r="3373" spans="1:17" x14ac:dyDescent="0.2">
      <c r="A3373">
        <v>36</v>
      </c>
      <c r="B3373">
        <v>169000</v>
      </c>
      <c r="C3373">
        <v>100</v>
      </c>
      <c r="D3373">
        <v>731</v>
      </c>
      <c r="E3373" t="s">
        <v>6</v>
      </c>
      <c r="F3373">
        <v>1393</v>
      </c>
      <c r="G3373">
        <v>3939</v>
      </c>
      <c r="H3373">
        <v>130000</v>
      </c>
      <c r="I3373">
        <v>128000</v>
      </c>
      <c r="J3373">
        <v>0.35364299999999999</v>
      </c>
      <c r="K3373" t="s">
        <v>7</v>
      </c>
      <c r="L3373" t="s">
        <v>8</v>
      </c>
      <c r="M3373" t="s">
        <v>9</v>
      </c>
      <c r="N3373" s="1">
        <v>40171</v>
      </c>
      <c r="O3373">
        <v>1</v>
      </c>
      <c r="Q3373">
        <f t="shared" si="52"/>
        <v>1.3</v>
      </c>
    </row>
    <row r="3374" spans="1:17" x14ac:dyDescent="0.2">
      <c r="A3374">
        <v>37</v>
      </c>
      <c r="B3374">
        <v>159355</v>
      </c>
      <c r="C3374">
        <v>102</v>
      </c>
      <c r="D3374">
        <v>766</v>
      </c>
      <c r="E3374" t="s">
        <v>6</v>
      </c>
      <c r="F3374">
        <v>1615</v>
      </c>
      <c r="G3374">
        <v>3777</v>
      </c>
      <c r="H3374">
        <v>129000</v>
      </c>
      <c r="I3374">
        <v>128000</v>
      </c>
      <c r="J3374">
        <v>0.42758800000000002</v>
      </c>
      <c r="K3374" t="s">
        <v>7</v>
      </c>
      <c r="L3374" t="s">
        <v>8</v>
      </c>
      <c r="M3374" t="s">
        <v>18</v>
      </c>
      <c r="N3374" s="1">
        <v>44476</v>
      </c>
      <c r="O3374">
        <v>1</v>
      </c>
      <c r="Q3374">
        <f t="shared" si="52"/>
        <v>1.2353100775193799</v>
      </c>
    </row>
    <row r="3375" spans="1:17" x14ac:dyDescent="0.2">
      <c r="A3375">
        <v>38</v>
      </c>
      <c r="B3375">
        <v>126300</v>
      </c>
      <c r="C3375">
        <v>100</v>
      </c>
      <c r="D3375">
        <v>746</v>
      </c>
      <c r="E3375" t="s">
        <v>6</v>
      </c>
      <c r="F3375">
        <v>1410</v>
      </c>
      <c r="G3375">
        <v>6305</v>
      </c>
      <c r="H3375">
        <v>140000</v>
      </c>
      <c r="I3375">
        <v>128000</v>
      </c>
      <c r="J3375">
        <v>0.223632</v>
      </c>
      <c r="K3375" t="s">
        <v>7</v>
      </c>
      <c r="L3375" t="s">
        <v>8</v>
      </c>
      <c r="M3375" t="s">
        <v>26</v>
      </c>
      <c r="N3375" s="1">
        <v>41275</v>
      </c>
      <c r="O3375">
        <v>0</v>
      </c>
      <c r="Q3375">
        <f t="shared" si="52"/>
        <v>0.90214285714285714</v>
      </c>
    </row>
    <row r="3376" spans="1:17" x14ac:dyDescent="0.2">
      <c r="A3376">
        <v>42</v>
      </c>
      <c r="B3376">
        <v>237510</v>
      </c>
      <c r="C3376">
        <v>102</v>
      </c>
      <c r="D3376">
        <v>712</v>
      </c>
      <c r="E3376" t="s">
        <v>6</v>
      </c>
      <c r="F3376">
        <v>1375</v>
      </c>
      <c r="G3376">
        <v>2416</v>
      </c>
      <c r="H3376">
        <v>134000</v>
      </c>
      <c r="I3376">
        <v>128000</v>
      </c>
      <c r="J3376">
        <v>0.56912300000000005</v>
      </c>
      <c r="K3376" t="s">
        <v>7</v>
      </c>
      <c r="L3376" t="s">
        <v>8</v>
      </c>
      <c r="M3376" t="s">
        <v>13</v>
      </c>
      <c r="N3376" s="1">
        <v>39000</v>
      </c>
      <c r="O3376">
        <v>1</v>
      </c>
      <c r="Q3376">
        <f t="shared" si="52"/>
        <v>1.7724626865671642</v>
      </c>
    </row>
    <row r="3377" spans="1:17" x14ac:dyDescent="0.2">
      <c r="A3377">
        <v>33</v>
      </c>
      <c r="B3377">
        <v>83500</v>
      </c>
      <c r="C3377">
        <v>100</v>
      </c>
      <c r="D3377">
        <v>717</v>
      </c>
      <c r="E3377" t="s">
        <v>6</v>
      </c>
      <c r="F3377">
        <v>2799</v>
      </c>
      <c r="G3377">
        <v>5976</v>
      </c>
      <c r="H3377">
        <v>132000</v>
      </c>
      <c r="I3377">
        <v>128000</v>
      </c>
      <c r="J3377">
        <v>0.46837299999999998</v>
      </c>
      <c r="K3377" t="s">
        <v>7</v>
      </c>
      <c r="L3377" t="s">
        <v>8</v>
      </c>
      <c r="M3377" t="s">
        <v>18</v>
      </c>
      <c r="N3377" s="1">
        <v>44476</v>
      </c>
      <c r="O3377">
        <v>0</v>
      </c>
      <c r="Q3377">
        <f t="shared" si="52"/>
        <v>0.63257575757575757</v>
      </c>
    </row>
    <row r="3378" spans="1:17" x14ac:dyDescent="0.2">
      <c r="A3378">
        <v>37</v>
      </c>
      <c r="B3378">
        <v>148000</v>
      </c>
      <c r="C3378">
        <v>100</v>
      </c>
      <c r="D3378">
        <v>714</v>
      </c>
      <c r="E3378" t="s">
        <v>6</v>
      </c>
      <c r="F3378">
        <v>1026</v>
      </c>
      <c r="G3378">
        <v>2250</v>
      </c>
      <c r="H3378">
        <v>160000</v>
      </c>
      <c r="I3378">
        <v>128000</v>
      </c>
      <c r="J3378">
        <v>0.45600000000000002</v>
      </c>
      <c r="K3378" t="s">
        <v>7</v>
      </c>
      <c r="L3378" t="s">
        <v>8</v>
      </c>
      <c r="M3378" t="s">
        <v>16</v>
      </c>
      <c r="N3378" s="1">
        <v>49894</v>
      </c>
      <c r="O3378">
        <v>0</v>
      </c>
      <c r="Q3378">
        <f t="shared" si="52"/>
        <v>0.92500000000000004</v>
      </c>
    </row>
    <row r="3379" spans="1:17" x14ac:dyDescent="0.2">
      <c r="A3379">
        <v>22</v>
      </c>
      <c r="B3379">
        <v>243000</v>
      </c>
      <c r="C3379">
        <v>90</v>
      </c>
      <c r="D3379">
        <v>752</v>
      </c>
      <c r="E3379" t="s">
        <v>6</v>
      </c>
      <c r="F3379">
        <v>952</v>
      </c>
      <c r="G3379">
        <v>32838</v>
      </c>
      <c r="H3379">
        <v>134000</v>
      </c>
      <c r="I3379">
        <v>128000</v>
      </c>
      <c r="J3379">
        <v>2.8990999999999999E-2</v>
      </c>
      <c r="K3379" t="s">
        <v>7</v>
      </c>
      <c r="L3379" t="s">
        <v>8</v>
      </c>
      <c r="M3379" t="s">
        <v>13</v>
      </c>
      <c r="N3379" s="1">
        <v>39000</v>
      </c>
      <c r="O3379">
        <v>1</v>
      </c>
      <c r="Q3379">
        <f t="shared" si="52"/>
        <v>1.8134328358208955</v>
      </c>
    </row>
    <row r="3380" spans="1:17" x14ac:dyDescent="0.2">
      <c r="A3380">
        <v>74</v>
      </c>
      <c r="B3380">
        <v>88900</v>
      </c>
      <c r="C3380">
        <v>82</v>
      </c>
      <c r="D3380">
        <v>687</v>
      </c>
      <c r="E3380" t="s">
        <v>6</v>
      </c>
      <c r="F3380">
        <v>2124</v>
      </c>
      <c r="G3380">
        <v>6214</v>
      </c>
      <c r="H3380">
        <v>128000</v>
      </c>
      <c r="I3380">
        <v>128000</v>
      </c>
      <c r="J3380">
        <v>0.34180899999999997</v>
      </c>
      <c r="K3380" t="s">
        <v>7</v>
      </c>
      <c r="L3380" t="s">
        <v>8</v>
      </c>
      <c r="M3380" t="s">
        <v>42</v>
      </c>
      <c r="N3380" s="1">
        <v>45787</v>
      </c>
      <c r="O3380">
        <v>0</v>
      </c>
      <c r="Q3380">
        <f t="shared" si="52"/>
        <v>0.69453125000000004</v>
      </c>
    </row>
    <row r="3381" spans="1:17" x14ac:dyDescent="0.2">
      <c r="A3381">
        <v>51</v>
      </c>
      <c r="B3381">
        <v>240400</v>
      </c>
      <c r="C3381">
        <v>95</v>
      </c>
      <c r="D3381">
        <v>657</v>
      </c>
      <c r="E3381" t="s">
        <v>6</v>
      </c>
      <c r="F3381">
        <v>1033</v>
      </c>
      <c r="G3381">
        <v>2945</v>
      </c>
      <c r="H3381">
        <v>128000</v>
      </c>
      <c r="I3381">
        <v>128000</v>
      </c>
      <c r="J3381">
        <v>0.35076400000000002</v>
      </c>
      <c r="K3381" t="s">
        <v>7</v>
      </c>
      <c r="L3381" t="s">
        <v>8</v>
      </c>
      <c r="M3381" t="s">
        <v>42</v>
      </c>
      <c r="N3381" s="1">
        <v>45787</v>
      </c>
      <c r="O3381">
        <v>1</v>
      </c>
      <c r="Q3381">
        <f t="shared" si="52"/>
        <v>1.878125</v>
      </c>
    </row>
    <row r="3382" spans="1:17" x14ac:dyDescent="0.2">
      <c r="A3382">
        <v>31</v>
      </c>
      <c r="B3382">
        <v>150000</v>
      </c>
      <c r="C3382">
        <v>89</v>
      </c>
      <c r="D3382">
        <v>778</v>
      </c>
      <c r="E3382" t="s">
        <v>6</v>
      </c>
      <c r="F3382">
        <v>1004</v>
      </c>
      <c r="G3382">
        <v>4150</v>
      </c>
      <c r="H3382">
        <v>128000</v>
      </c>
      <c r="I3382">
        <v>128000</v>
      </c>
      <c r="J3382">
        <v>0.241928</v>
      </c>
      <c r="K3382" t="s">
        <v>7</v>
      </c>
      <c r="L3382" t="s">
        <v>8</v>
      </c>
      <c r="M3382" t="s">
        <v>29</v>
      </c>
      <c r="N3382" s="1">
        <v>47220</v>
      </c>
      <c r="O3382">
        <v>1</v>
      </c>
      <c r="Q3382">
        <f t="shared" si="52"/>
        <v>1.171875</v>
      </c>
    </row>
    <row r="3383" spans="1:17" x14ac:dyDescent="0.2">
      <c r="A3383">
        <v>25</v>
      </c>
      <c r="B3383">
        <v>143000</v>
      </c>
      <c r="C3383">
        <v>88</v>
      </c>
      <c r="D3383">
        <v>527</v>
      </c>
      <c r="E3383" t="s">
        <v>47</v>
      </c>
      <c r="F3383">
        <v>1406</v>
      </c>
      <c r="G3383">
        <v>2100</v>
      </c>
      <c r="H3383">
        <v>135000</v>
      </c>
      <c r="I3383">
        <v>128000</v>
      </c>
      <c r="J3383">
        <v>0.66952400000000001</v>
      </c>
      <c r="K3383" t="s">
        <v>7</v>
      </c>
      <c r="L3383" t="s">
        <v>8</v>
      </c>
      <c r="M3383" t="s">
        <v>9</v>
      </c>
      <c r="N3383" s="1">
        <v>40171</v>
      </c>
      <c r="O3383">
        <v>1</v>
      </c>
      <c r="Q3383">
        <f t="shared" si="52"/>
        <v>1.0592592592592593</v>
      </c>
    </row>
    <row r="3384" spans="1:17" x14ac:dyDescent="0.2">
      <c r="A3384">
        <v>37</v>
      </c>
      <c r="B3384">
        <v>80750</v>
      </c>
      <c r="C3384">
        <v>95</v>
      </c>
      <c r="D3384">
        <v>795</v>
      </c>
      <c r="E3384" t="s">
        <v>6</v>
      </c>
      <c r="F3384">
        <v>1297</v>
      </c>
      <c r="G3384">
        <v>5634</v>
      </c>
      <c r="H3384">
        <v>129300</v>
      </c>
      <c r="I3384">
        <v>128000</v>
      </c>
      <c r="J3384">
        <v>0.230209</v>
      </c>
      <c r="K3384" t="s">
        <v>7</v>
      </c>
      <c r="L3384" t="s">
        <v>8</v>
      </c>
      <c r="M3384" t="s">
        <v>51</v>
      </c>
      <c r="N3384" s="1">
        <v>43217</v>
      </c>
      <c r="O3384">
        <v>0</v>
      </c>
      <c r="Q3384">
        <f t="shared" si="52"/>
        <v>0.62451662799690644</v>
      </c>
    </row>
    <row r="3385" spans="1:17" x14ac:dyDescent="0.2">
      <c r="A3385">
        <v>26</v>
      </c>
      <c r="B3385">
        <v>143450</v>
      </c>
      <c r="C3385">
        <v>95</v>
      </c>
      <c r="D3385">
        <v>643</v>
      </c>
      <c r="E3385" t="s">
        <v>47</v>
      </c>
      <c r="F3385">
        <v>1462</v>
      </c>
      <c r="G3385">
        <v>2114</v>
      </c>
      <c r="H3385">
        <v>128000</v>
      </c>
      <c r="I3385">
        <v>128000</v>
      </c>
      <c r="J3385">
        <v>0.69157999999999997</v>
      </c>
      <c r="K3385" t="s">
        <v>7</v>
      </c>
      <c r="L3385" t="s">
        <v>8</v>
      </c>
      <c r="M3385" t="s">
        <v>9</v>
      </c>
      <c r="N3385" s="1">
        <v>40171</v>
      </c>
      <c r="O3385">
        <v>1</v>
      </c>
      <c r="Q3385">
        <f t="shared" si="52"/>
        <v>1.1207031249999999</v>
      </c>
    </row>
    <row r="3386" spans="1:17" x14ac:dyDescent="0.2">
      <c r="A3386">
        <v>43</v>
      </c>
      <c r="B3386">
        <v>143000</v>
      </c>
      <c r="C3386">
        <v>100</v>
      </c>
      <c r="D3386">
        <v>617</v>
      </c>
      <c r="E3386" t="s">
        <v>6</v>
      </c>
      <c r="F3386">
        <v>1722</v>
      </c>
      <c r="G3386">
        <v>4400</v>
      </c>
      <c r="H3386">
        <v>128001</v>
      </c>
      <c r="I3386">
        <v>128001</v>
      </c>
      <c r="J3386">
        <v>0.39136399999999999</v>
      </c>
      <c r="K3386" t="s">
        <v>7</v>
      </c>
      <c r="L3386" t="s">
        <v>8</v>
      </c>
      <c r="M3386" t="s">
        <v>16</v>
      </c>
      <c r="N3386" s="1">
        <v>49894</v>
      </c>
      <c r="O3386">
        <v>1</v>
      </c>
      <c r="Q3386">
        <f t="shared" si="52"/>
        <v>1.1171787720408435</v>
      </c>
    </row>
    <row r="3387" spans="1:17" x14ac:dyDescent="0.2">
      <c r="A3387">
        <v>29</v>
      </c>
      <c r="B3387">
        <v>113100</v>
      </c>
      <c r="C3387">
        <v>98</v>
      </c>
      <c r="D3387">
        <v>658</v>
      </c>
      <c r="E3387" t="s">
        <v>6</v>
      </c>
      <c r="F3387">
        <v>2139</v>
      </c>
      <c r="G3387">
        <v>4558</v>
      </c>
      <c r="H3387">
        <v>128100</v>
      </c>
      <c r="I3387">
        <v>128013</v>
      </c>
      <c r="J3387">
        <v>0.46928500000000001</v>
      </c>
      <c r="K3387" t="s">
        <v>7</v>
      </c>
      <c r="L3387" t="s">
        <v>8</v>
      </c>
      <c r="M3387" t="s">
        <v>51</v>
      </c>
      <c r="N3387" s="1">
        <v>43217</v>
      </c>
      <c r="O3387">
        <v>0</v>
      </c>
      <c r="Q3387">
        <f t="shared" si="52"/>
        <v>0.88290398126463698</v>
      </c>
    </row>
    <row r="3388" spans="1:17" x14ac:dyDescent="0.2">
      <c r="A3388">
        <v>40</v>
      </c>
      <c r="B3388">
        <v>103500</v>
      </c>
      <c r="C3388">
        <v>90</v>
      </c>
      <c r="D3388">
        <v>559</v>
      </c>
      <c r="E3388" t="s">
        <v>6</v>
      </c>
      <c r="F3388">
        <v>1327</v>
      </c>
      <c r="G3388">
        <v>3750</v>
      </c>
      <c r="H3388">
        <v>128067</v>
      </c>
      <c r="I3388">
        <v>128067</v>
      </c>
      <c r="J3388">
        <v>0.35386699999999999</v>
      </c>
      <c r="K3388" t="s">
        <v>7</v>
      </c>
      <c r="L3388" t="s">
        <v>8</v>
      </c>
      <c r="M3388" t="s">
        <v>51</v>
      </c>
      <c r="N3388" s="1">
        <v>43217</v>
      </c>
      <c r="O3388">
        <v>0</v>
      </c>
      <c r="Q3388">
        <f t="shared" si="52"/>
        <v>0.80817072313710792</v>
      </c>
    </row>
    <row r="3389" spans="1:17" x14ac:dyDescent="0.2">
      <c r="A3389">
        <v>31</v>
      </c>
      <c r="B3389">
        <v>116000</v>
      </c>
      <c r="C3389">
        <v>89</v>
      </c>
      <c r="D3389">
        <v>765</v>
      </c>
      <c r="E3389" t="s">
        <v>6</v>
      </c>
      <c r="F3389">
        <v>2241</v>
      </c>
      <c r="G3389">
        <v>3534</v>
      </c>
      <c r="H3389">
        <v>129000</v>
      </c>
      <c r="I3389">
        <v>128100</v>
      </c>
      <c r="J3389">
        <v>0.63412599999999997</v>
      </c>
      <c r="K3389" t="s">
        <v>7</v>
      </c>
      <c r="L3389" t="s">
        <v>8</v>
      </c>
      <c r="M3389" t="s">
        <v>23</v>
      </c>
      <c r="N3389" s="1">
        <v>42590</v>
      </c>
      <c r="O3389">
        <v>0</v>
      </c>
      <c r="Q3389">
        <f t="shared" si="52"/>
        <v>0.89922480620155043</v>
      </c>
    </row>
    <row r="3390" spans="1:17" x14ac:dyDescent="0.2">
      <c r="A3390">
        <v>35</v>
      </c>
      <c r="B3390">
        <v>59000</v>
      </c>
      <c r="C3390">
        <v>68</v>
      </c>
      <c r="D3390">
        <v>639</v>
      </c>
      <c r="E3390" t="s">
        <v>6</v>
      </c>
      <c r="F3390">
        <v>1696</v>
      </c>
      <c r="G3390">
        <v>4253</v>
      </c>
      <c r="H3390">
        <v>129000</v>
      </c>
      <c r="I3390">
        <v>128150</v>
      </c>
      <c r="J3390">
        <v>0.39877699999999999</v>
      </c>
      <c r="K3390" t="s">
        <v>7</v>
      </c>
      <c r="L3390" t="s">
        <v>8</v>
      </c>
      <c r="M3390" t="s">
        <v>51</v>
      </c>
      <c r="N3390" s="1">
        <v>43217</v>
      </c>
      <c r="O3390">
        <v>0</v>
      </c>
      <c r="Q3390">
        <f t="shared" si="52"/>
        <v>0.4573643410852713</v>
      </c>
    </row>
    <row r="3391" spans="1:17" x14ac:dyDescent="0.2">
      <c r="A3391">
        <v>42</v>
      </c>
      <c r="B3391">
        <v>145800</v>
      </c>
      <c r="C3391">
        <v>90</v>
      </c>
      <c r="D3391">
        <v>693</v>
      </c>
      <c r="E3391" t="s">
        <v>6</v>
      </c>
      <c r="F3391">
        <v>4581</v>
      </c>
      <c r="G3391">
        <v>11598</v>
      </c>
      <c r="H3391">
        <v>140000</v>
      </c>
      <c r="I3391">
        <v>128160</v>
      </c>
      <c r="J3391">
        <v>0.394982</v>
      </c>
      <c r="K3391" t="s">
        <v>7</v>
      </c>
      <c r="L3391" t="s">
        <v>8</v>
      </c>
      <c r="M3391" t="s">
        <v>26</v>
      </c>
      <c r="N3391" s="1">
        <v>41275</v>
      </c>
      <c r="O3391">
        <v>1</v>
      </c>
      <c r="Q3391">
        <f t="shared" si="52"/>
        <v>1.0414285714285714</v>
      </c>
    </row>
    <row r="3392" spans="1:17" x14ac:dyDescent="0.2">
      <c r="A3392">
        <v>34</v>
      </c>
      <c r="B3392">
        <v>190295</v>
      </c>
      <c r="C3392">
        <v>99</v>
      </c>
      <c r="D3392">
        <v>769</v>
      </c>
      <c r="E3392" t="s">
        <v>6</v>
      </c>
      <c r="F3392">
        <v>2505</v>
      </c>
      <c r="G3392">
        <v>4128</v>
      </c>
      <c r="H3392">
        <v>128000</v>
      </c>
      <c r="I3392">
        <v>128195</v>
      </c>
      <c r="J3392">
        <v>0.60683100000000001</v>
      </c>
      <c r="K3392" t="s">
        <v>7</v>
      </c>
      <c r="L3392" t="s">
        <v>8</v>
      </c>
      <c r="M3392" t="s">
        <v>26</v>
      </c>
      <c r="N3392" s="1">
        <v>41275</v>
      </c>
      <c r="O3392">
        <v>1</v>
      </c>
      <c r="Q3392">
        <f t="shared" si="52"/>
        <v>1.4866796874999999</v>
      </c>
    </row>
    <row r="3393" spans="1:17" x14ac:dyDescent="0.2">
      <c r="A3393">
        <v>36</v>
      </c>
      <c r="B3393">
        <v>198100</v>
      </c>
      <c r="C3393">
        <v>100</v>
      </c>
      <c r="D3393">
        <v>692</v>
      </c>
      <c r="E3393" t="s">
        <v>6</v>
      </c>
      <c r="F3393">
        <v>2212</v>
      </c>
      <c r="G3393">
        <v>5531</v>
      </c>
      <c r="H3393">
        <v>133000</v>
      </c>
      <c r="I3393">
        <v>128200</v>
      </c>
      <c r="J3393">
        <v>0.39992800000000001</v>
      </c>
      <c r="K3393" t="s">
        <v>7</v>
      </c>
      <c r="L3393" t="s">
        <v>8</v>
      </c>
      <c r="M3393" t="s">
        <v>10</v>
      </c>
      <c r="N3393" s="1">
        <v>38550</v>
      </c>
      <c r="O3393">
        <v>1</v>
      </c>
      <c r="Q3393">
        <f t="shared" si="52"/>
        <v>1.4894736842105263</v>
      </c>
    </row>
    <row r="3394" spans="1:17" x14ac:dyDescent="0.2">
      <c r="A3394">
        <v>30</v>
      </c>
      <c r="B3394">
        <v>193350</v>
      </c>
      <c r="C3394">
        <v>99</v>
      </c>
      <c r="D3394">
        <v>671</v>
      </c>
      <c r="E3394" t="s">
        <v>47</v>
      </c>
      <c r="F3394">
        <v>975</v>
      </c>
      <c r="G3394">
        <v>1783</v>
      </c>
      <c r="H3394">
        <v>130000</v>
      </c>
      <c r="I3394">
        <v>128203</v>
      </c>
      <c r="J3394">
        <v>0.54683099999999996</v>
      </c>
      <c r="K3394" t="s">
        <v>7</v>
      </c>
      <c r="L3394" t="s">
        <v>8</v>
      </c>
      <c r="M3394" t="s">
        <v>13</v>
      </c>
      <c r="N3394" s="1">
        <v>39000</v>
      </c>
      <c r="O3394">
        <v>1</v>
      </c>
      <c r="Q3394">
        <f t="shared" si="52"/>
        <v>1.4873076923076922</v>
      </c>
    </row>
    <row r="3395" spans="1:17" x14ac:dyDescent="0.2">
      <c r="A3395">
        <v>44</v>
      </c>
      <c r="B3395">
        <v>77425</v>
      </c>
      <c r="C3395">
        <v>95</v>
      </c>
      <c r="D3395">
        <v>577</v>
      </c>
      <c r="E3395" t="s">
        <v>47</v>
      </c>
      <c r="F3395">
        <v>1048</v>
      </c>
      <c r="G3395">
        <v>3309</v>
      </c>
      <c r="H3395">
        <v>128500</v>
      </c>
      <c r="I3395">
        <v>128250</v>
      </c>
      <c r="J3395">
        <v>0.31671199999999999</v>
      </c>
      <c r="K3395" t="s">
        <v>7</v>
      </c>
      <c r="L3395" t="s">
        <v>8</v>
      </c>
      <c r="M3395" t="s">
        <v>9</v>
      </c>
      <c r="N3395" s="1">
        <v>40171</v>
      </c>
      <c r="O3395">
        <v>0</v>
      </c>
      <c r="Q3395">
        <f t="shared" ref="Q3395:Q3458" si="53">B3395/H3395</f>
        <v>0.6025291828793774</v>
      </c>
    </row>
    <row r="3396" spans="1:17" x14ac:dyDescent="0.2">
      <c r="A3396">
        <v>50</v>
      </c>
      <c r="B3396">
        <v>120000</v>
      </c>
      <c r="C3396">
        <v>80</v>
      </c>
      <c r="D3396">
        <v>627</v>
      </c>
      <c r="E3396" t="s">
        <v>6</v>
      </c>
      <c r="F3396">
        <v>1091</v>
      </c>
      <c r="G3396">
        <v>3163</v>
      </c>
      <c r="H3396">
        <v>129000</v>
      </c>
      <c r="I3396">
        <v>128400</v>
      </c>
      <c r="J3396">
        <v>0.34492600000000001</v>
      </c>
      <c r="K3396" t="s">
        <v>7</v>
      </c>
      <c r="L3396" t="s">
        <v>8</v>
      </c>
      <c r="M3396" t="s">
        <v>51</v>
      </c>
      <c r="N3396" s="1">
        <v>43217</v>
      </c>
      <c r="O3396">
        <v>0</v>
      </c>
      <c r="Q3396">
        <f t="shared" si="53"/>
        <v>0.93023255813953487</v>
      </c>
    </row>
    <row r="3397" spans="1:17" x14ac:dyDescent="0.2">
      <c r="A3397">
        <v>31</v>
      </c>
      <c r="B3397">
        <v>181000</v>
      </c>
      <c r="C3397">
        <v>100</v>
      </c>
      <c r="D3397">
        <v>674</v>
      </c>
      <c r="E3397" t="s">
        <v>47</v>
      </c>
      <c r="F3397">
        <v>1314</v>
      </c>
      <c r="G3397">
        <v>2773</v>
      </c>
      <c r="H3397">
        <v>137000</v>
      </c>
      <c r="I3397">
        <v>128500</v>
      </c>
      <c r="J3397">
        <v>0.47385500000000003</v>
      </c>
      <c r="K3397" t="s">
        <v>7</v>
      </c>
      <c r="L3397" t="s">
        <v>8</v>
      </c>
      <c r="M3397" t="s">
        <v>13</v>
      </c>
      <c r="N3397" s="1">
        <v>39000</v>
      </c>
      <c r="O3397">
        <v>1</v>
      </c>
      <c r="Q3397">
        <f t="shared" si="53"/>
        <v>1.3211678832116789</v>
      </c>
    </row>
    <row r="3398" spans="1:17" x14ac:dyDescent="0.2">
      <c r="A3398">
        <v>26</v>
      </c>
      <c r="B3398">
        <v>90000</v>
      </c>
      <c r="C3398">
        <v>100</v>
      </c>
      <c r="D3398">
        <v>698</v>
      </c>
      <c r="E3398" t="s">
        <v>6</v>
      </c>
      <c r="F3398">
        <v>1423</v>
      </c>
      <c r="G3398">
        <v>3414</v>
      </c>
      <c r="H3398">
        <v>130000</v>
      </c>
      <c r="I3398">
        <v>128500</v>
      </c>
      <c r="J3398">
        <v>0.41681299999999999</v>
      </c>
      <c r="K3398" t="s">
        <v>7</v>
      </c>
      <c r="L3398" t="s">
        <v>8</v>
      </c>
      <c r="M3398" t="s">
        <v>11</v>
      </c>
      <c r="N3398" s="1">
        <v>44160</v>
      </c>
      <c r="O3398">
        <v>0</v>
      </c>
      <c r="Q3398">
        <f t="shared" si="53"/>
        <v>0.69230769230769229</v>
      </c>
    </row>
    <row r="3399" spans="1:17" x14ac:dyDescent="0.2">
      <c r="A3399">
        <v>32</v>
      </c>
      <c r="B3399">
        <v>288000</v>
      </c>
      <c r="C3399">
        <v>100</v>
      </c>
      <c r="D3399">
        <v>687</v>
      </c>
      <c r="E3399" t="s">
        <v>47</v>
      </c>
      <c r="F3399">
        <v>1762</v>
      </c>
      <c r="G3399">
        <v>3307</v>
      </c>
      <c r="H3399">
        <v>129000</v>
      </c>
      <c r="I3399">
        <v>128500</v>
      </c>
      <c r="J3399">
        <v>0.53280899999999998</v>
      </c>
      <c r="K3399" t="s">
        <v>7</v>
      </c>
      <c r="L3399" t="s">
        <v>8</v>
      </c>
      <c r="M3399" t="s">
        <v>51</v>
      </c>
      <c r="N3399" s="1">
        <v>43217</v>
      </c>
      <c r="O3399">
        <v>1</v>
      </c>
      <c r="Q3399">
        <f t="shared" si="53"/>
        <v>2.2325581395348837</v>
      </c>
    </row>
    <row r="3400" spans="1:17" x14ac:dyDescent="0.2">
      <c r="A3400">
        <v>68</v>
      </c>
      <c r="B3400">
        <v>161500</v>
      </c>
      <c r="C3400">
        <v>95</v>
      </c>
      <c r="D3400">
        <v>629</v>
      </c>
      <c r="E3400" t="s">
        <v>6</v>
      </c>
      <c r="F3400">
        <v>1603</v>
      </c>
      <c r="G3400">
        <v>3107</v>
      </c>
      <c r="H3400">
        <v>130000</v>
      </c>
      <c r="I3400">
        <v>128500</v>
      </c>
      <c r="J3400">
        <v>0.51593199999999995</v>
      </c>
      <c r="K3400" t="s">
        <v>7</v>
      </c>
      <c r="L3400" t="s">
        <v>8</v>
      </c>
      <c r="M3400" t="s">
        <v>18</v>
      </c>
      <c r="N3400" s="1">
        <v>44476</v>
      </c>
      <c r="O3400">
        <v>1</v>
      </c>
      <c r="Q3400">
        <f t="shared" si="53"/>
        <v>1.2423076923076923</v>
      </c>
    </row>
    <row r="3401" spans="1:17" x14ac:dyDescent="0.2">
      <c r="A3401">
        <v>46</v>
      </c>
      <c r="B3401">
        <v>84550</v>
      </c>
      <c r="C3401">
        <v>95</v>
      </c>
      <c r="D3401">
        <v>655</v>
      </c>
      <c r="E3401" t="s">
        <v>6</v>
      </c>
      <c r="F3401">
        <v>1193</v>
      </c>
      <c r="G3401">
        <v>2726</v>
      </c>
      <c r="H3401">
        <v>130500</v>
      </c>
      <c r="I3401">
        <v>128500</v>
      </c>
      <c r="J3401">
        <v>0.43763800000000003</v>
      </c>
      <c r="K3401" t="s">
        <v>7</v>
      </c>
      <c r="L3401" t="s">
        <v>8</v>
      </c>
      <c r="M3401" t="s">
        <v>16</v>
      </c>
      <c r="N3401" s="1">
        <v>49894</v>
      </c>
      <c r="O3401">
        <v>0</v>
      </c>
      <c r="Q3401">
        <f t="shared" si="53"/>
        <v>0.64789272030651346</v>
      </c>
    </row>
    <row r="3402" spans="1:17" x14ac:dyDescent="0.2">
      <c r="A3402">
        <v>47</v>
      </c>
      <c r="B3402">
        <v>139900</v>
      </c>
      <c r="C3402">
        <v>90</v>
      </c>
      <c r="D3402">
        <v>593</v>
      </c>
      <c r="E3402" t="s">
        <v>47</v>
      </c>
      <c r="F3402">
        <v>1525</v>
      </c>
      <c r="G3402">
        <v>2500</v>
      </c>
      <c r="H3402">
        <v>145000</v>
      </c>
      <c r="I3402">
        <v>128500</v>
      </c>
      <c r="J3402">
        <v>0.61</v>
      </c>
      <c r="K3402" t="s">
        <v>7</v>
      </c>
      <c r="L3402" t="s">
        <v>8</v>
      </c>
      <c r="M3402" t="s">
        <v>9</v>
      </c>
      <c r="N3402" s="1">
        <v>40171</v>
      </c>
      <c r="O3402">
        <v>0</v>
      </c>
      <c r="Q3402">
        <f t="shared" si="53"/>
        <v>0.96482758620689657</v>
      </c>
    </row>
    <row r="3403" spans="1:17" x14ac:dyDescent="0.2">
      <c r="A3403">
        <v>40</v>
      </c>
      <c r="B3403">
        <v>279450</v>
      </c>
      <c r="C3403">
        <v>97</v>
      </c>
      <c r="D3403">
        <v>744</v>
      </c>
      <c r="E3403" t="s">
        <v>6</v>
      </c>
      <c r="F3403">
        <v>1785</v>
      </c>
      <c r="G3403">
        <v>2269</v>
      </c>
      <c r="H3403">
        <v>128500</v>
      </c>
      <c r="I3403">
        <v>128500</v>
      </c>
      <c r="J3403">
        <v>0.78669</v>
      </c>
      <c r="K3403" t="s">
        <v>7</v>
      </c>
      <c r="L3403" t="s">
        <v>8</v>
      </c>
      <c r="M3403" t="s">
        <v>10</v>
      </c>
      <c r="N3403" s="1">
        <v>38550</v>
      </c>
      <c r="O3403">
        <v>1</v>
      </c>
      <c r="Q3403">
        <f t="shared" si="53"/>
        <v>2.1747081712062255</v>
      </c>
    </row>
    <row r="3404" spans="1:17" x14ac:dyDescent="0.2">
      <c r="A3404">
        <v>76</v>
      </c>
      <c r="B3404">
        <v>75000</v>
      </c>
      <c r="C3404">
        <v>56</v>
      </c>
      <c r="D3404">
        <v>739</v>
      </c>
      <c r="E3404" t="s">
        <v>6</v>
      </c>
      <c r="F3404">
        <v>930</v>
      </c>
      <c r="G3404">
        <v>3016</v>
      </c>
      <c r="H3404">
        <v>128500</v>
      </c>
      <c r="I3404">
        <v>128500</v>
      </c>
      <c r="J3404">
        <v>0.30835499999999999</v>
      </c>
      <c r="K3404" t="s">
        <v>7</v>
      </c>
      <c r="L3404" t="s">
        <v>8</v>
      </c>
      <c r="M3404" t="s">
        <v>51</v>
      </c>
      <c r="N3404" s="1">
        <v>43217</v>
      </c>
      <c r="O3404">
        <v>0</v>
      </c>
      <c r="Q3404">
        <f t="shared" si="53"/>
        <v>0.58365758754863817</v>
      </c>
    </row>
    <row r="3405" spans="1:17" x14ac:dyDescent="0.2">
      <c r="A3405">
        <v>56</v>
      </c>
      <c r="B3405">
        <v>310000</v>
      </c>
      <c r="C3405">
        <v>100</v>
      </c>
      <c r="D3405">
        <v>550</v>
      </c>
      <c r="E3405" t="s">
        <v>47</v>
      </c>
      <c r="F3405">
        <v>1081</v>
      </c>
      <c r="G3405">
        <v>3370</v>
      </c>
      <c r="H3405">
        <v>131000</v>
      </c>
      <c r="I3405">
        <v>128670</v>
      </c>
      <c r="J3405">
        <v>0.320772</v>
      </c>
      <c r="K3405" t="s">
        <v>7</v>
      </c>
      <c r="L3405" t="s">
        <v>8</v>
      </c>
      <c r="M3405" t="s">
        <v>32</v>
      </c>
      <c r="N3405" s="1">
        <v>53275</v>
      </c>
      <c r="O3405">
        <v>1</v>
      </c>
      <c r="Q3405">
        <f t="shared" si="53"/>
        <v>2.3664122137404582</v>
      </c>
    </row>
    <row r="3406" spans="1:17" x14ac:dyDescent="0.2">
      <c r="A3406">
        <v>32</v>
      </c>
      <c r="B3406">
        <v>236000</v>
      </c>
      <c r="C3406">
        <v>80</v>
      </c>
      <c r="D3406">
        <v>779</v>
      </c>
      <c r="E3406" t="s">
        <v>47</v>
      </c>
      <c r="F3406">
        <v>1359</v>
      </c>
      <c r="G3406">
        <v>2450</v>
      </c>
      <c r="H3406">
        <v>128750</v>
      </c>
      <c r="I3406">
        <v>128750</v>
      </c>
      <c r="J3406">
        <v>0.55469400000000002</v>
      </c>
      <c r="K3406" t="s">
        <v>7</v>
      </c>
      <c r="L3406" t="s">
        <v>8</v>
      </c>
      <c r="M3406" t="s">
        <v>16</v>
      </c>
      <c r="N3406" s="1">
        <v>49894</v>
      </c>
      <c r="O3406">
        <v>1</v>
      </c>
      <c r="Q3406">
        <f t="shared" si="53"/>
        <v>1.8330097087378641</v>
      </c>
    </row>
    <row r="3407" spans="1:17" x14ac:dyDescent="0.2">
      <c r="A3407">
        <v>43</v>
      </c>
      <c r="B3407">
        <v>123950</v>
      </c>
      <c r="C3407">
        <v>95</v>
      </c>
      <c r="D3407">
        <v>644</v>
      </c>
      <c r="E3407" t="s">
        <v>47</v>
      </c>
      <c r="F3407">
        <v>1636</v>
      </c>
      <c r="G3407">
        <v>3500</v>
      </c>
      <c r="H3407">
        <v>129000</v>
      </c>
      <c r="I3407">
        <v>128750</v>
      </c>
      <c r="J3407">
        <v>0.46742899999999998</v>
      </c>
      <c r="K3407" t="s">
        <v>7</v>
      </c>
      <c r="L3407" t="s">
        <v>8</v>
      </c>
      <c r="M3407" t="s">
        <v>30</v>
      </c>
      <c r="N3407" s="1">
        <v>55914</v>
      </c>
      <c r="O3407">
        <v>0</v>
      </c>
      <c r="Q3407">
        <f t="shared" si="53"/>
        <v>0.96085271317829457</v>
      </c>
    </row>
    <row r="3408" spans="1:17" x14ac:dyDescent="0.2">
      <c r="A3408">
        <v>37</v>
      </c>
      <c r="B3408">
        <v>270750</v>
      </c>
      <c r="C3408">
        <v>95</v>
      </c>
      <c r="D3408">
        <v>608</v>
      </c>
      <c r="E3408" t="s">
        <v>6</v>
      </c>
      <c r="F3408">
        <v>1003</v>
      </c>
      <c r="G3408">
        <v>2427</v>
      </c>
      <c r="H3408">
        <v>130000</v>
      </c>
      <c r="I3408">
        <v>128775</v>
      </c>
      <c r="J3408">
        <v>0.413267</v>
      </c>
      <c r="K3408" t="s">
        <v>7</v>
      </c>
      <c r="L3408" t="s">
        <v>8</v>
      </c>
      <c r="M3408" t="s">
        <v>51</v>
      </c>
      <c r="N3408" s="1">
        <v>43217</v>
      </c>
      <c r="O3408">
        <v>1</v>
      </c>
      <c r="Q3408">
        <f t="shared" si="53"/>
        <v>2.0826923076923078</v>
      </c>
    </row>
    <row r="3409" spans="1:17" x14ac:dyDescent="0.2">
      <c r="A3409">
        <v>43</v>
      </c>
      <c r="B3409">
        <v>192500</v>
      </c>
      <c r="C3409">
        <v>100</v>
      </c>
      <c r="D3409">
        <v>578</v>
      </c>
      <c r="E3409" t="s">
        <v>6</v>
      </c>
      <c r="F3409">
        <v>1422</v>
      </c>
      <c r="G3409">
        <v>2112</v>
      </c>
      <c r="H3409">
        <v>131000</v>
      </c>
      <c r="I3409">
        <v>128900</v>
      </c>
      <c r="J3409">
        <v>0.67329499999999998</v>
      </c>
      <c r="K3409" t="s">
        <v>7</v>
      </c>
      <c r="L3409" t="s">
        <v>8</v>
      </c>
      <c r="M3409" t="s">
        <v>51</v>
      </c>
      <c r="N3409" s="1">
        <v>43217</v>
      </c>
      <c r="O3409">
        <v>1</v>
      </c>
      <c r="Q3409">
        <f t="shared" si="53"/>
        <v>1.4694656488549618</v>
      </c>
    </row>
    <row r="3410" spans="1:17" x14ac:dyDescent="0.2">
      <c r="A3410">
        <v>31</v>
      </c>
      <c r="B3410">
        <v>141500</v>
      </c>
      <c r="C3410">
        <v>100</v>
      </c>
      <c r="D3410">
        <v>668</v>
      </c>
      <c r="E3410" t="s">
        <v>6</v>
      </c>
      <c r="F3410">
        <v>2802</v>
      </c>
      <c r="G3410">
        <v>6518</v>
      </c>
      <c r="H3410">
        <v>140000</v>
      </c>
      <c r="I3410">
        <v>128900</v>
      </c>
      <c r="J3410">
        <v>0.42988599999999999</v>
      </c>
      <c r="K3410" t="s">
        <v>7</v>
      </c>
      <c r="L3410" t="s">
        <v>8</v>
      </c>
      <c r="M3410" t="s">
        <v>48</v>
      </c>
      <c r="N3410" s="1">
        <v>38111</v>
      </c>
      <c r="O3410">
        <v>1</v>
      </c>
      <c r="Q3410">
        <f t="shared" si="53"/>
        <v>1.0107142857142857</v>
      </c>
    </row>
    <row r="3411" spans="1:17" x14ac:dyDescent="0.2">
      <c r="A3411">
        <v>33</v>
      </c>
      <c r="B3411">
        <v>173600</v>
      </c>
      <c r="C3411">
        <v>80</v>
      </c>
      <c r="D3411">
        <v>726</v>
      </c>
      <c r="E3411" t="s">
        <v>6</v>
      </c>
      <c r="F3411">
        <v>682</v>
      </c>
      <c r="G3411">
        <v>2862</v>
      </c>
      <c r="H3411">
        <v>128900</v>
      </c>
      <c r="I3411">
        <v>128900</v>
      </c>
      <c r="J3411">
        <v>0.23829500000000001</v>
      </c>
      <c r="K3411" t="s">
        <v>7</v>
      </c>
      <c r="L3411" t="s">
        <v>8</v>
      </c>
      <c r="M3411" t="s">
        <v>48</v>
      </c>
      <c r="N3411" s="1">
        <v>38111</v>
      </c>
      <c r="O3411">
        <v>1</v>
      </c>
      <c r="Q3411">
        <f t="shared" si="53"/>
        <v>1.3467804499612102</v>
      </c>
    </row>
    <row r="3412" spans="1:17" x14ac:dyDescent="0.2">
      <c r="A3412">
        <v>36</v>
      </c>
      <c r="B3412">
        <v>97338</v>
      </c>
      <c r="C3412">
        <v>102</v>
      </c>
      <c r="D3412">
        <v>524</v>
      </c>
      <c r="E3412" t="s">
        <v>6</v>
      </c>
      <c r="F3412">
        <v>928</v>
      </c>
      <c r="G3412">
        <v>4531</v>
      </c>
      <c r="H3412">
        <v>133000</v>
      </c>
      <c r="I3412">
        <v>128900</v>
      </c>
      <c r="J3412">
        <v>0.20481099999999999</v>
      </c>
      <c r="K3412" t="s">
        <v>7</v>
      </c>
      <c r="L3412" t="s">
        <v>8</v>
      </c>
      <c r="M3412" t="s">
        <v>51</v>
      </c>
      <c r="N3412" s="1">
        <v>43217</v>
      </c>
      <c r="O3412">
        <v>0</v>
      </c>
      <c r="Q3412">
        <f t="shared" si="53"/>
        <v>0.73186466165413533</v>
      </c>
    </row>
    <row r="3413" spans="1:17" x14ac:dyDescent="0.2">
      <c r="A3413">
        <v>37</v>
      </c>
      <c r="B3413">
        <v>95600</v>
      </c>
      <c r="C3413">
        <v>80</v>
      </c>
      <c r="D3413">
        <v>717</v>
      </c>
      <c r="E3413" t="s">
        <v>6</v>
      </c>
      <c r="F3413">
        <v>1248</v>
      </c>
      <c r="G3413">
        <v>3750</v>
      </c>
      <c r="H3413">
        <v>128900</v>
      </c>
      <c r="I3413">
        <v>128900</v>
      </c>
      <c r="J3413">
        <v>0.33279999999999998</v>
      </c>
      <c r="K3413" t="s">
        <v>7</v>
      </c>
      <c r="L3413" t="s">
        <v>8</v>
      </c>
      <c r="M3413" t="s">
        <v>51</v>
      </c>
      <c r="N3413" s="1">
        <v>43217</v>
      </c>
      <c r="O3413">
        <v>0</v>
      </c>
      <c r="Q3413">
        <f t="shared" si="53"/>
        <v>0.7416602017067494</v>
      </c>
    </row>
    <row r="3414" spans="1:17" x14ac:dyDescent="0.2">
      <c r="A3414">
        <v>37</v>
      </c>
      <c r="B3414">
        <v>140700</v>
      </c>
      <c r="C3414">
        <v>95</v>
      </c>
      <c r="D3414">
        <v>743</v>
      </c>
      <c r="E3414" t="s">
        <v>47</v>
      </c>
      <c r="F3414">
        <v>1301</v>
      </c>
      <c r="G3414">
        <v>3469</v>
      </c>
      <c r="H3414">
        <v>128900</v>
      </c>
      <c r="I3414">
        <v>128900</v>
      </c>
      <c r="J3414">
        <v>0.37503599999999998</v>
      </c>
      <c r="K3414" t="s">
        <v>7</v>
      </c>
      <c r="L3414" t="s">
        <v>8</v>
      </c>
      <c r="M3414" t="s">
        <v>19</v>
      </c>
      <c r="N3414" s="1">
        <v>42617</v>
      </c>
      <c r="O3414">
        <v>1</v>
      </c>
      <c r="Q3414">
        <f t="shared" si="53"/>
        <v>1.0915438324282389</v>
      </c>
    </row>
    <row r="3415" spans="1:17" x14ac:dyDescent="0.2">
      <c r="A3415">
        <v>44</v>
      </c>
      <c r="B3415">
        <v>190816</v>
      </c>
      <c r="C3415">
        <v>90</v>
      </c>
      <c r="D3415">
        <v>637</v>
      </c>
      <c r="E3415" t="s">
        <v>6</v>
      </c>
      <c r="F3415">
        <v>1350</v>
      </c>
      <c r="G3415">
        <v>5121</v>
      </c>
      <c r="H3415">
        <v>129000</v>
      </c>
      <c r="I3415">
        <v>128900</v>
      </c>
      <c r="J3415">
        <v>0.26362000000000002</v>
      </c>
      <c r="K3415" t="s">
        <v>7</v>
      </c>
      <c r="L3415" t="s">
        <v>8</v>
      </c>
      <c r="M3415" t="s">
        <v>9</v>
      </c>
      <c r="N3415" s="1">
        <v>40171</v>
      </c>
      <c r="O3415">
        <v>1</v>
      </c>
      <c r="Q3415">
        <f t="shared" si="53"/>
        <v>1.4791937984496124</v>
      </c>
    </row>
    <row r="3416" spans="1:17" x14ac:dyDescent="0.2">
      <c r="A3416">
        <v>25</v>
      </c>
      <c r="B3416">
        <v>211800</v>
      </c>
      <c r="C3416">
        <v>95</v>
      </c>
      <c r="D3416">
        <v>569</v>
      </c>
      <c r="E3416" t="s">
        <v>47</v>
      </c>
      <c r="F3416">
        <v>1321</v>
      </c>
      <c r="G3416">
        <v>3964</v>
      </c>
      <c r="H3416">
        <v>129500</v>
      </c>
      <c r="I3416">
        <v>128900</v>
      </c>
      <c r="J3416">
        <v>0.33324900000000002</v>
      </c>
      <c r="K3416" t="s">
        <v>7</v>
      </c>
      <c r="L3416" t="s">
        <v>8</v>
      </c>
      <c r="M3416" t="s">
        <v>18</v>
      </c>
      <c r="N3416" s="1">
        <v>44476</v>
      </c>
      <c r="O3416">
        <v>1</v>
      </c>
      <c r="Q3416">
        <f t="shared" si="53"/>
        <v>1.6355212355212356</v>
      </c>
    </row>
    <row r="3417" spans="1:17" x14ac:dyDescent="0.2">
      <c r="A3417">
        <v>37</v>
      </c>
      <c r="B3417">
        <v>188100</v>
      </c>
      <c r="C3417">
        <v>95</v>
      </c>
      <c r="D3417">
        <v>624</v>
      </c>
      <c r="E3417" t="s">
        <v>6</v>
      </c>
      <c r="F3417">
        <v>1733</v>
      </c>
      <c r="G3417">
        <v>2874</v>
      </c>
      <c r="H3417">
        <v>132000</v>
      </c>
      <c r="I3417">
        <v>128900</v>
      </c>
      <c r="J3417">
        <v>0.60299199999999997</v>
      </c>
      <c r="K3417" t="s">
        <v>7</v>
      </c>
      <c r="L3417" t="s">
        <v>8</v>
      </c>
      <c r="M3417" t="s">
        <v>51</v>
      </c>
      <c r="N3417" s="1">
        <v>43217</v>
      </c>
      <c r="O3417">
        <v>1</v>
      </c>
      <c r="Q3417">
        <f t="shared" si="53"/>
        <v>1.425</v>
      </c>
    </row>
    <row r="3418" spans="1:17" x14ac:dyDescent="0.2">
      <c r="A3418">
        <v>31</v>
      </c>
      <c r="B3418">
        <v>158650</v>
      </c>
      <c r="C3418">
        <v>95</v>
      </c>
      <c r="D3418">
        <v>632</v>
      </c>
      <c r="E3418" t="s">
        <v>47</v>
      </c>
      <c r="F3418">
        <v>2064</v>
      </c>
      <c r="G3418">
        <v>4799</v>
      </c>
      <c r="H3418">
        <v>134000</v>
      </c>
      <c r="I3418">
        <v>128965</v>
      </c>
      <c r="J3418">
        <v>0.43008999999999997</v>
      </c>
      <c r="K3418" t="s">
        <v>7</v>
      </c>
      <c r="L3418" t="s">
        <v>8</v>
      </c>
      <c r="M3418" t="s">
        <v>26</v>
      </c>
      <c r="N3418" s="1">
        <v>41275</v>
      </c>
      <c r="O3418">
        <v>1</v>
      </c>
      <c r="Q3418">
        <f t="shared" si="53"/>
        <v>1.183955223880597</v>
      </c>
    </row>
    <row r="3419" spans="1:17" x14ac:dyDescent="0.2">
      <c r="A3419">
        <v>29</v>
      </c>
      <c r="B3419">
        <v>135900</v>
      </c>
      <c r="C3419">
        <v>100</v>
      </c>
      <c r="D3419">
        <v>503</v>
      </c>
      <c r="E3419" t="s">
        <v>47</v>
      </c>
      <c r="F3419">
        <v>3312</v>
      </c>
      <c r="G3419">
        <v>5764</v>
      </c>
      <c r="H3419">
        <v>141000</v>
      </c>
      <c r="I3419">
        <v>128993</v>
      </c>
      <c r="J3419">
        <v>0.57460100000000003</v>
      </c>
      <c r="K3419" t="s">
        <v>7</v>
      </c>
      <c r="L3419" t="s">
        <v>8</v>
      </c>
      <c r="M3419" t="s">
        <v>13</v>
      </c>
      <c r="N3419" s="1">
        <v>39000</v>
      </c>
      <c r="O3419">
        <v>0</v>
      </c>
      <c r="Q3419">
        <f t="shared" si="53"/>
        <v>0.96382978723404256</v>
      </c>
    </row>
    <row r="3420" spans="1:17" x14ac:dyDescent="0.2">
      <c r="A3420">
        <v>22</v>
      </c>
      <c r="B3420">
        <v>123000</v>
      </c>
      <c r="C3420">
        <v>100</v>
      </c>
      <c r="D3420">
        <v>704</v>
      </c>
      <c r="E3420" t="s">
        <v>6</v>
      </c>
      <c r="F3420">
        <v>2043</v>
      </c>
      <c r="G3420">
        <v>4445</v>
      </c>
      <c r="H3420">
        <v>130000</v>
      </c>
      <c r="I3420">
        <v>129000</v>
      </c>
      <c r="J3420">
        <v>0.45961800000000003</v>
      </c>
      <c r="K3420" t="s">
        <v>7</v>
      </c>
      <c r="L3420" t="s">
        <v>8</v>
      </c>
      <c r="M3420" t="s">
        <v>51</v>
      </c>
      <c r="N3420" s="1">
        <v>43217</v>
      </c>
      <c r="O3420">
        <v>0</v>
      </c>
      <c r="Q3420">
        <f t="shared" si="53"/>
        <v>0.94615384615384612</v>
      </c>
    </row>
    <row r="3421" spans="1:17" x14ac:dyDescent="0.2">
      <c r="A3421">
        <v>29</v>
      </c>
      <c r="B3421">
        <v>321000</v>
      </c>
      <c r="C3421">
        <v>100</v>
      </c>
      <c r="D3421">
        <v>649</v>
      </c>
      <c r="E3421" t="s">
        <v>6</v>
      </c>
      <c r="F3421">
        <v>1919</v>
      </c>
      <c r="G3421">
        <v>5025</v>
      </c>
      <c r="H3421">
        <v>129000</v>
      </c>
      <c r="I3421">
        <v>129000</v>
      </c>
      <c r="J3421">
        <v>0.381915</v>
      </c>
      <c r="K3421" t="s">
        <v>7</v>
      </c>
      <c r="L3421" t="s">
        <v>8</v>
      </c>
      <c r="M3421" t="s">
        <v>12</v>
      </c>
      <c r="N3421" s="1">
        <v>46984</v>
      </c>
      <c r="O3421">
        <v>1</v>
      </c>
      <c r="Q3421">
        <f t="shared" si="53"/>
        <v>2.4883720930232558</v>
      </c>
    </row>
    <row r="3422" spans="1:17" x14ac:dyDescent="0.2">
      <c r="A3422">
        <v>27</v>
      </c>
      <c r="B3422">
        <v>127000</v>
      </c>
      <c r="C3422">
        <v>100</v>
      </c>
      <c r="D3422">
        <v>659</v>
      </c>
      <c r="E3422" t="s">
        <v>6</v>
      </c>
      <c r="F3422">
        <v>0</v>
      </c>
      <c r="G3422">
        <v>6000</v>
      </c>
      <c r="H3422">
        <v>135000</v>
      </c>
      <c r="I3422">
        <v>129000</v>
      </c>
      <c r="J3422">
        <v>0</v>
      </c>
      <c r="K3422" t="s">
        <v>7</v>
      </c>
      <c r="L3422" t="s">
        <v>8</v>
      </c>
      <c r="M3422" t="s">
        <v>26</v>
      </c>
      <c r="N3422" s="1">
        <v>41275</v>
      </c>
      <c r="O3422">
        <v>0</v>
      </c>
      <c r="Q3422">
        <f t="shared" si="53"/>
        <v>0.94074074074074077</v>
      </c>
    </row>
    <row r="3423" spans="1:17" x14ac:dyDescent="0.2">
      <c r="A3423">
        <v>32</v>
      </c>
      <c r="B3423">
        <v>297825</v>
      </c>
      <c r="C3423">
        <v>95</v>
      </c>
      <c r="D3423">
        <v>636</v>
      </c>
      <c r="E3423" t="s">
        <v>47</v>
      </c>
      <c r="F3423">
        <v>1122</v>
      </c>
      <c r="G3423">
        <v>1874</v>
      </c>
      <c r="H3423">
        <v>140000</v>
      </c>
      <c r="I3423">
        <v>129000</v>
      </c>
      <c r="J3423">
        <v>0.598719</v>
      </c>
      <c r="K3423" t="s">
        <v>7</v>
      </c>
      <c r="L3423" t="s">
        <v>8</v>
      </c>
      <c r="M3423" t="s">
        <v>51</v>
      </c>
      <c r="N3423" s="1">
        <v>43217</v>
      </c>
      <c r="O3423">
        <v>1</v>
      </c>
      <c r="Q3423">
        <f t="shared" si="53"/>
        <v>2.1273214285714284</v>
      </c>
    </row>
    <row r="3424" spans="1:17" x14ac:dyDescent="0.2">
      <c r="A3424">
        <v>37</v>
      </c>
      <c r="B3424">
        <v>278900</v>
      </c>
      <c r="C3424">
        <v>90</v>
      </c>
      <c r="D3424">
        <v>534</v>
      </c>
      <c r="E3424" t="s">
        <v>47</v>
      </c>
      <c r="F3424">
        <v>1386</v>
      </c>
      <c r="G3424">
        <v>2378</v>
      </c>
      <c r="H3424">
        <v>129000</v>
      </c>
      <c r="I3424">
        <v>129000</v>
      </c>
      <c r="J3424">
        <v>0.582843</v>
      </c>
      <c r="K3424" t="s">
        <v>7</v>
      </c>
      <c r="L3424" t="s">
        <v>8</v>
      </c>
      <c r="M3424" t="s">
        <v>13</v>
      </c>
      <c r="N3424" s="1">
        <v>39000</v>
      </c>
      <c r="O3424">
        <v>1</v>
      </c>
      <c r="Q3424">
        <f t="shared" si="53"/>
        <v>2.1620155038759692</v>
      </c>
    </row>
    <row r="3425" spans="1:17" x14ac:dyDescent="0.2">
      <c r="A3425">
        <v>37</v>
      </c>
      <c r="B3425">
        <v>200000</v>
      </c>
      <c r="C3425">
        <v>100</v>
      </c>
      <c r="D3425">
        <v>643</v>
      </c>
      <c r="E3425" t="s">
        <v>6</v>
      </c>
      <c r="F3425">
        <v>1556</v>
      </c>
      <c r="G3425">
        <v>3750</v>
      </c>
      <c r="H3425">
        <v>135000</v>
      </c>
      <c r="I3425">
        <v>129000</v>
      </c>
      <c r="J3425">
        <v>0.414933</v>
      </c>
      <c r="K3425" t="s">
        <v>7</v>
      </c>
      <c r="L3425" t="s">
        <v>8</v>
      </c>
      <c r="M3425" t="s">
        <v>33</v>
      </c>
      <c r="N3425" s="1">
        <v>43725</v>
      </c>
      <c r="O3425">
        <v>1</v>
      </c>
      <c r="Q3425">
        <f t="shared" si="53"/>
        <v>1.4814814814814814</v>
      </c>
    </row>
    <row r="3426" spans="1:17" x14ac:dyDescent="0.2">
      <c r="A3426">
        <v>50</v>
      </c>
      <c r="B3426">
        <v>166410</v>
      </c>
      <c r="C3426">
        <v>90</v>
      </c>
      <c r="D3426">
        <v>730</v>
      </c>
      <c r="E3426" t="s">
        <v>6</v>
      </c>
      <c r="F3426">
        <v>2118</v>
      </c>
      <c r="G3426">
        <v>3300</v>
      </c>
      <c r="H3426">
        <v>129000</v>
      </c>
      <c r="I3426">
        <v>129000</v>
      </c>
      <c r="J3426">
        <v>0.641818</v>
      </c>
      <c r="K3426" t="s">
        <v>7</v>
      </c>
      <c r="L3426" t="s">
        <v>8</v>
      </c>
      <c r="M3426" t="s">
        <v>19</v>
      </c>
      <c r="N3426" s="1">
        <v>42617</v>
      </c>
      <c r="O3426">
        <v>1</v>
      </c>
      <c r="Q3426">
        <f t="shared" si="53"/>
        <v>1.29</v>
      </c>
    </row>
    <row r="3427" spans="1:17" x14ac:dyDescent="0.2">
      <c r="A3427">
        <v>58</v>
      </c>
      <c r="B3427">
        <v>264000</v>
      </c>
      <c r="C3427">
        <v>80</v>
      </c>
      <c r="D3427">
        <v>652</v>
      </c>
      <c r="E3427" t="s">
        <v>47</v>
      </c>
      <c r="F3427">
        <v>2162</v>
      </c>
      <c r="G3427">
        <v>3141</v>
      </c>
      <c r="H3427">
        <v>134000</v>
      </c>
      <c r="I3427">
        <v>129000</v>
      </c>
      <c r="J3427">
        <v>0.68831600000000004</v>
      </c>
      <c r="K3427" t="s">
        <v>7</v>
      </c>
      <c r="L3427" t="s">
        <v>8</v>
      </c>
      <c r="M3427" t="s">
        <v>51</v>
      </c>
      <c r="N3427" s="1">
        <v>43217</v>
      </c>
      <c r="O3427">
        <v>1</v>
      </c>
      <c r="Q3427">
        <f t="shared" si="53"/>
        <v>1.9701492537313432</v>
      </c>
    </row>
    <row r="3428" spans="1:17" x14ac:dyDescent="0.2">
      <c r="A3428">
        <v>38</v>
      </c>
      <c r="B3428">
        <v>143050</v>
      </c>
      <c r="C3428">
        <v>90</v>
      </c>
      <c r="D3428">
        <v>651</v>
      </c>
      <c r="E3428" t="s">
        <v>47</v>
      </c>
      <c r="F3428">
        <v>1770</v>
      </c>
      <c r="G3428">
        <v>5800</v>
      </c>
      <c r="H3428">
        <v>129000</v>
      </c>
      <c r="I3428">
        <v>129000</v>
      </c>
      <c r="J3428">
        <v>0.305172</v>
      </c>
      <c r="K3428" t="s">
        <v>7</v>
      </c>
      <c r="L3428" t="s">
        <v>8</v>
      </c>
      <c r="M3428" t="s">
        <v>9</v>
      </c>
      <c r="N3428" s="1">
        <v>40171</v>
      </c>
      <c r="O3428">
        <v>1</v>
      </c>
      <c r="Q3428">
        <f t="shared" si="53"/>
        <v>1.1089147286821706</v>
      </c>
    </row>
    <row r="3429" spans="1:17" x14ac:dyDescent="0.2">
      <c r="A3429">
        <v>29</v>
      </c>
      <c r="B3429">
        <v>109250</v>
      </c>
      <c r="C3429">
        <v>95</v>
      </c>
      <c r="D3429">
        <v>675</v>
      </c>
      <c r="E3429" t="s">
        <v>6</v>
      </c>
      <c r="F3429">
        <v>1710</v>
      </c>
      <c r="G3429">
        <v>4541</v>
      </c>
      <c r="H3429">
        <v>129000</v>
      </c>
      <c r="I3429">
        <v>129000</v>
      </c>
      <c r="J3429">
        <v>0.37656899999999999</v>
      </c>
      <c r="K3429" t="s">
        <v>7</v>
      </c>
      <c r="L3429" t="s">
        <v>8</v>
      </c>
      <c r="M3429" t="s">
        <v>9</v>
      </c>
      <c r="N3429" s="1">
        <v>40171</v>
      </c>
      <c r="O3429">
        <v>0</v>
      </c>
      <c r="Q3429">
        <f t="shared" si="53"/>
        <v>0.8468992248062015</v>
      </c>
    </row>
    <row r="3430" spans="1:17" x14ac:dyDescent="0.2">
      <c r="A3430">
        <v>37</v>
      </c>
      <c r="B3430">
        <v>274000</v>
      </c>
      <c r="C3430">
        <v>100</v>
      </c>
      <c r="D3430">
        <v>543</v>
      </c>
      <c r="E3430" t="s">
        <v>47</v>
      </c>
      <c r="F3430">
        <v>1258</v>
      </c>
      <c r="G3430">
        <v>2000</v>
      </c>
      <c r="H3430">
        <v>137000</v>
      </c>
      <c r="I3430">
        <v>129000</v>
      </c>
      <c r="J3430">
        <v>0.629</v>
      </c>
      <c r="K3430" t="s">
        <v>7</v>
      </c>
      <c r="L3430" t="s">
        <v>8</v>
      </c>
      <c r="M3430" t="s">
        <v>51</v>
      </c>
      <c r="N3430" s="1">
        <v>43217</v>
      </c>
      <c r="O3430">
        <v>1</v>
      </c>
      <c r="Q3430">
        <f t="shared" si="53"/>
        <v>2</v>
      </c>
    </row>
    <row r="3431" spans="1:17" x14ac:dyDescent="0.2">
      <c r="A3431">
        <v>28</v>
      </c>
      <c r="B3431">
        <v>96100</v>
      </c>
      <c r="C3431">
        <v>100</v>
      </c>
      <c r="D3431">
        <v>670</v>
      </c>
      <c r="E3431" t="s">
        <v>47</v>
      </c>
      <c r="F3431">
        <v>1915</v>
      </c>
      <c r="G3431">
        <v>6502</v>
      </c>
      <c r="H3431">
        <v>135000</v>
      </c>
      <c r="I3431">
        <v>129085</v>
      </c>
      <c r="J3431">
        <v>0.29452499999999998</v>
      </c>
      <c r="K3431" t="s">
        <v>7</v>
      </c>
      <c r="L3431" t="s">
        <v>8</v>
      </c>
      <c r="M3431" t="s">
        <v>26</v>
      </c>
      <c r="N3431" s="1">
        <v>41275</v>
      </c>
      <c r="O3431">
        <v>0</v>
      </c>
      <c r="Q3431">
        <f t="shared" si="53"/>
        <v>0.71185185185185185</v>
      </c>
    </row>
    <row r="3432" spans="1:17" x14ac:dyDescent="0.2">
      <c r="A3432">
        <v>65</v>
      </c>
      <c r="B3432">
        <v>199750</v>
      </c>
      <c r="C3432">
        <v>85</v>
      </c>
      <c r="D3432">
        <v>605</v>
      </c>
      <c r="E3432" t="s">
        <v>6</v>
      </c>
      <c r="F3432">
        <v>1814</v>
      </c>
      <c r="G3432">
        <v>4313</v>
      </c>
      <c r="H3432">
        <v>129000</v>
      </c>
      <c r="I3432">
        <v>129100</v>
      </c>
      <c r="J3432">
        <v>0.42058899999999999</v>
      </c>
      <c r="K3432" t="s">
        <v>7</v>
      </c>
      <c r="L3432" t="s">
        <v>8</v>
      </c>
      <c r="M3432" t="s">
        <v>43</v>
      </c>
      <c r="N3432" s="1">
        <v>43003</v>
      </c>
      <c r="O3432">
        <v>1</v>
      </c>
      <c r="Q3432">
        <f t="shared" si="53"/>
        <v>1.5484496124031009</v>
      </c>
    </row>
    <row r="3433" spans="1:17" x14ac:dyDescent="0.2">
      <c r="A3433">
        <v>39</v>
      </c>
      <c r="B3433">
        <v>134000</v>
      </c>
      <c r="C3433">
        <v>87</v>
      </c>
      <c r="D3433">
        <v>734</v>
      </c>
      <c r="E3433" t="s">
        <v>6</v>
      </c>
      <c r="F3433">
        <v>1782</v>
      </c>
      <c r="G3433">
        <v>4321</v>
      </c>
      <c r="H3433">
        <v>133000</v>
      </c>
      <c r="I3433">
        <v>129150</v>
      </c>
      <c r="J3433">
        <v>0.41240500000000002</v>
      </c>
      <c r="K3433" t="s">
        <v>7</v>
      </c>
      <c r="L3433" t="s">
        <v>8</v>
      </c>
      <c r="M3433" t="s">
        <v>51</v>
      </c>
      <c r="N3433" s="1">
        <v>43217</v>
      </c>
      <c r="O3433">
        <v>1</v>
      </c>
      <c r="Q3433">
        <f t="shared" si="53"/>
        <v>1.0075187969924813</v>
      </c>
    </row>
    <row r="3434" spans="1:17" x14ac:dyDescent="0.2">
      <c r="A3434">
        <v>37</v>
      </c>
      <c r="B3434">
        <v>96900</v>
      </c>
      <c r="C3434">
        <v>95</v>
      </c>
      <c r="D3434">
        <v>668</v>
      </c>
      <c r="E3434" t="s">
        <v>47</v>
      </c>
      <c r="F3434">
        <v>2257</v>
      </c>
      <c r="G3434">
        <v>3587</v>
      </c>
      <c r="H3434">
        <v>131000</v>
      </c>
      <c r="I3434">
        <v>129400</v>
      </c>
      <c r="J3434">
        <v>0.62921700000000003</v>
      </c>
      <c r="K3434" t="s">
        <v>7</v>
      </c>
      <c r="L3434" t="s">
        <v>8</v>
      </c>
      <c r="M3434" t="s">
        <v>15</v>
      </c>
      <c r="N3434" s="1">
        <v>56772</v>
      </c>
      <c r="O3434">
        <v>0</v>
      </c>
      <c r="Q3434">
        <f t="shared" si="53"/>
        <v>0.7396946564885496</v>
      </c>
    </row>
    <row r="3435" spans="1:17" x14ac:dyDescent="0.2">
      <c r="A3435">
        <v>47</v>
      </c>
      <c r="B3435">
        <v>259580</v>
      </c>
      <c r="C3435">
        <v>92</v>
      </c>
      <c r="D3435">
        <v>631</v>
      </c>
      <c r="E3435" t="s">
        <v>6</v>
      </c>
      <c r="F3435">
        <v>1330</v>
      </c>
      <c r="G3435">
        <v>3120</v>
      </c>
      <c r="H3435">
        <v>130000</v>
      </c>
      <c r="I3435">
        <v>129412</v>
      </c>
      <c r="J3435">
        <v>0.42628199999999999</v>
      </c>
      <c r="K3435" t="s">
        <v>7</v>
      </c>
      <c r="L3435" t="s">
        <v>8</v>
      </c>
      <c r="M3435" t="s">
        <v>51</v>
      </c>
      <c r="N3435" s="1">
        <v>43217</v>
      </c>
      <c r="O3435">
        <v>1</v>
      </c>
      <c r="Q3435">
        <f t="shared" si="53"/>
        <v>1.9967692307692309</v>
      </c>
    </row>
    <row r="3436" spans="1:17" x14ac:dyDescent="0.2">
      <c r="A3436">
        <v>28</v>
      </c>
      <c r="B3436">
        <v>187000</v>
      </c>
      <c r="C3436">
        <v>100</v>
      </c>
      <c r="D3436">
        <v>697</v>
      </c>
      <c r="E3436" t="s">
        <v>47</v>
      </c>
      <c r="F3436">
        <v>1698</v>
      </c>
      <c r="G3436">
        <v>3235</v>
      </c>
      <c r="H3436">
        <v>130000</v>
      </c>
      <c r="I3436">
        <v>129499</v>
      </c>
      <c r="J3436">
        <v>0.52488400000000002</v>
      </c>
      <c r="K3436" t="s">
        <v>7</v>
      </c>
      <c r="L3436" t="s">
        <v>8</v>
      </c>
      <c r="M3436" t="s">
        <v>11</v>
      </c>
      <c r="N3436" s="1">
        <v>44160</v>
      </c>
      <c r="O3436">
        <v>1</v>
      </c>
      <c r="Q3436">
        <f t="shared" si="53"/>
        <v>1.4384615384615385</v>
      </c>
    </row>
    <row r="3437" spans="1:17" x14ac:dyDescent="0.2">
      <c r="A3437">
        <v>31</v>
      </c>
      <c r="B3437">
        <v>147900</v>
      </c>
      <c r="C3437">
        <v>97</v>
      </c>
      <c r="D3437">
        <v>630</v>
      </c>
      <c r="E3437" t="s">
        <v>47</v>
      </c>
      <c r="F3437">
        <v>977</v>
      </c>
      <c r="G3437">
        <v>2083</v>
      </c>
      <c r="H3437">
        <v>130000</v>
      </c>
      <c r="I3437">
        <v>129500</v>
      </c>
      <c r="J3437">
        <v>0.46903499999999998</v>
      </c>
      <c r="K3437" t="s">
        <v>7</v>
      </c>
      <c r="L3437" t="s">
        <v>8</v>
      </c>
      <c r="M3437" t="s">
        <v>43</v>
      </c>
      <c r="N3437" s="1">
        <v>43003</v>
      </c>
      <c r="O3437">
        <v>1</v>
      </c>
      <c r="Q3437">
        <f t="shared" si="53"/>
        <v>1.1376923076923078</v>
      </c>
    </row>
    <row r="3438" spans="1:17" x14ac:dyDescent="0.2">
      <c r="A3438">
        <v>31</v>
      </c>
      <c r="B3438">
        <v>155900</v>
      </c>
      <c r="C3438">
        <v>100</v>
      </c>
      <c r="D3438">
        <v>687</v>
      </c>
      <c r="E3438" t="s">
        <v>6</v>
      </c>
      <c r="F3438">
        <v>2183</v>
      </c>
      <c r="G3438">
        <v>4800</v>
      </c>
      <c r="H3438">
        <v>130000</v>
      </c>
      <c r="I3438">
        <v>129500</v>
      </c>
      <c r="J3438">
        <v>0.45479199999999997</v>
      </c>
      <c r="K3438" t="s">
        <v>7</v>
      </c>
      <c r="L3438" t="s">
        <v>8</v>
      </c>
      <c r="M3438" t="s">
        <v>10</v>
      </c>
      <c r="N3438" s="1">
        <v>38550</v>
      </c>
      <c r="O3438">
        <v>1</v>
      </c>
      <c r="Q3438">
        <f t="shared" si="53"/>
        <v>1.1992307692307693</v>
      </c>
    </row>
    <row r="3439" spans="1:17" x14ac:dyDescent="0.2">
      <c r="A3439">
        <v>26</v>
      </c>
      <c r="B3439">
        <v>280250</v>
      </c>
      <c r="C3439">
        <v>95</v>
      </c>
      <c r="D3439">
        <v>552</v>
      </c>
      <c r="E3439" t="s">
        <v>47</v>
      </c>
      <c r="F3439">
        <v>1289</v>
      </c>
      <c r="G3439">
        <v>2622</v>
      </c>
      <c r="H3439">
        <v>130000</v>
      </c>
      <c r="I3439">
        <v>129500</v>
      </c>
      <c r="J3439">
        <v>0.49160900000000002</v>
      </c>
      <c r="K3439" t="s">
        <v>7</v>
      </c>
      <c r="L3439" t="s">
        <v>8</v>
      </c>
      <c r="M3439" t="s">
        <v>13</v>
      </c>
      <c r="N3439" s="1">
        <v>39000</v>
      </c>
      <c r="O3439">
        <v>1</v>
      </c>
      <c r="Q3439">
        <f t="shared" si="53"/>
        <v>2.1557692307692307</v>
      </c>
    </row>
    <row r="3440" spans="1:17" x14ac:dyDescent="0.2">
      <c r="A3440">
        <v>28</v>
      </c>
      <c r="B3440">
        <v>79900</v>
      </c>
      <c r="C3440">
        <v>100</v>
      </c>
      <c r="D3440">
        <v>728</v>
      </c>
      <c r="E3440" t="s">
        <v>47</v>
      </c>
      <c r="F3440">
        <v>1460</v>
      </c>
      <c r="G3440">
        <v>4255</v>
      </c>
      <c r="H3440">
        <v>129500</v>
      </c>
      <c r="I3440">
        <v>129500</v>
      </c>
      <c r="J3440">
        <v>0.34312599999999999</v>
      </c>
      <c r="K3440" t="s">
        <v>7</v>
      </c>
      <c r="L3440" t="s">
        <v>8</v>
      </c>
      <c r="M3440" t="s">
        <v>11</v>
      </c>
      <c r="N3440" s="1">
        <v>44160</v>
      </c>
      <c r="O3440">
        <v>0</v>
      </c>
      <c r="Q3440">
        <f t="shared" si="53"/>
        <v>0.616988416988417</v>
      </c>
    </row>
    <row r="3441" spans="1:17" x14ac:dyDescent="0.2">
      <c r="A3441">
        <v>34</v>
      </c>
      <c r="B3441">
        <v>275500</v>
      </c>
      <c r="C3441">
        <v>100</v>
      </c>
      <c r="D3441">
        <v>684</v>
      </c>
      <c r="E3441" t="s">
        <v>47</v>
      </c>
      <c r="F3441">
        <v>996</v>
      </c>
      <c r="G3441">
        <v>4364</v>
      </c>
      <c r="H3441">
        <v>130500</v>
      </c>
      <c r="I3441">
        <v>129500</v>
      </c>
      <c r="J3441">
        <v>0.22823099999999999</v>
      </c>
      <c r="K3441" t="s">
        <v>7</v>
      </c>
      <c r="L3441" t="s">
        <v>8</v>
      </c>
      <c r="M3441" t="s">
        <v>39</v>
      </c>
      <c r="N3441" s="1">
        <v>33948</v>
      </c>
      <c r="O3441">
        <v>1</v>
      </c>
      <c r="Q3441">
        <f t="shared" si="53"/>
        <v>2.1111111111111112</v>
      </c>
    </row>
    <row r="3442" spans="1:17" x14ac:dyDescent="0.2">
      <c r="A3442">
        <v>27</v>
      </c>
      <c r="B3442">
        <v>222500</v>
      </c>
      <c r="C3442">
        <v>97</v>
      </c>
      <c r="D3442">
        <v>789</v>
      </c>
      <c r="E3442" t="s">
        <v>6</v>
      </c>
      <c r="F3442">
        <v>1461</v>
      </c>
      <c r="G3442">
        <v>3251</v>
      </c>
      <c r="H3442">
        <v>130000</v>
      </c>
      <c r="I3442">
        <v>129500</v>
      </c>
      <c r="J3442">
        <v>0.44940000000000002</v>
      </c>
      <c r="K3442" t="s">
        <v>7</v>
      </c>
      <c r="L3442" t="s">
        <v>8</v>
      </c>
      <c r="M3442" t="s">
        <v>31</v>
      </c>
      <c r="N3442" s="1">
        <v>43988</v>
      </c>
      <c r="O3442">
        <v>1</v>
      </c>
      <c r="Q3442">
        <f t="shared" si="53"/>
        <v>1.7115384615384615</v>
      </c>
    </row>
    <row r="3443" spans="1:17" x14ac:dyDescent="0.2">
      <c r="A3443">
        <v>37</v>
      </c>
      <c r="B3443">
        <v>322700</v>
      </c>
      <c r="C3443">
        <v>100</v>
      </c>
      <c r="D3443">
        <v>660</v>
      </c>
      <c r="E3443" t="s">
        <v>47</v>
      </c>
      <c r="F3443">
        <v>969</v>
      </c>
      <c r="G3443">
        <v>2249</v>
      </c>
      <c r="H3443">
        <v>130000</v>
      </c>
      <c r="I3443">
        <v>129500</v>
      </c>
      <c r="J3443">
        <v>0.43085800000000002</v>
      </c>
      <c r="K3443" t="s">
        <v>7</v>
      </c>
      <c r="L3443" t="s">
        <v>8</v>
      </c>
      <c r="M3443" t="s">
        <v>32</v>
      </c>
      <c r="N3443" s="1">
        <v>53275</v>
      </c>
      <c r="O3443">
        <v>1</v>
      </c>
      <c r="Q3443">
        <f t="shared" si="53"/>
        <v>2.4823076923076921</v>
      </c>
    </row>
    <row r="3444" spans="1:17" x14ac:dyDescent="0.2">
      <c r="A3444">
        <v>37</v>
      </c>
      <c r="B3444">
        <v>163400</v>
      </c>
      <c r="C3444">
        <v>95</v>
      </c>
      <c r="D3444">
        <v>605</v>
      </c>
      <c r="E3444" t="s">
        <v>47</v>
      </c>
      <c r="F3444">
        <v>1016</v>
      </c>
      <c r="G3444">
        <v>2835</v>
      </c>
      <c r="H3444">
        <v>131000</v>
      </c>
      <c r="I3444">
        <v>129500</v>
      </c>
      <c r="J3444">
        <v>0.358377</v>
      </c>
      <c r="K3444" t="s">
        <v>7</v>
      </c>
      <c r="L3444" t="s">
        <v>8</v>
      </c>
      <c r="M3444" t="s">
        <v>34</v>
      </c>
      <c r="N3444" s="1">
        <v>43003</v>
      </c>
      <c r="O3444">
        <v>1</v>
      </c>
      <c r="Q3444">
        <f t="shared" si="53"/>
        <v>1.2473282442748093</v>
      </c>
    </row>
    <row r="3445" spans="1:17" x14ac:dyDescent="0.2">
      <c r="A3445">
        <v>40</v>
      </c>
      <c r="B3445">
        <v>161500</v>
      </c>
      <c r="C3445">
        <v>80</v>
      </c>
      <c r="D3445">
        <v>703</v>
      </c>
      <c r="E3445" t="s">
        <v>6</v>
      </c>
      <c r="F3445">
        <v>1011</v>
      </c>
      <c r="G3445">
        <v>5025</v>
      </c>
      <c r="H3445">
        <v>129900</v>
      </c>
      <c r="I3445">
        <v>129500</v>
      </c>
      <c r="J3445">
        <v>0.201207</v>
      </c>
      <c r="K3445" t="s">
        <v>7</v>
      </c>
      <c r="L3445" t="s">
        <v>8</v>
      </c>
      <c r="M3445" t="s">
        <v>45</v>
      </c>
      <c r="N3445" s="1">
        <v>35523</v>
      </c>
      <c r="O3445">
        <v>1</v>
      </c>
      <c r="Q3445">
        <f t="shared" si="53"/>
        <v>1.2432640492686682</v>
      </c>
    </row>
    <row r="3446" spans="1:17" x14ac:dyDescent="0.2">
      <c r="A3446">
        <v>55</v>
      </c>
      <c r="B3446">
        <v>93285</v>
      </c>
      <c r="C3446">
        <v>90</v>
      </c>
      <c r="D3446">
        <v>590</v>
      </c>
      <c r="E3446" t="s">
        <v>6</v>
      </c>
      <c r="F3446">
        <v>1681</v>
      </c>
      <c r="G3446">
        <v>2666</v>
      </c>
      <c r="H3446">
        <v>134000</v>
      </c>
      <c r="I3446">
        <v>129500</v>
      </c>
      <c r="J3446">
        <v>0.63053300000000001</v>
      </c>
      <c r="K3446" t="s">
        <v>7</v>
      </c>
      <c r="L3446" t="s">
        <v>8</v>
      </c>
      <c r="M3446" t="s">
        <v>51</v>
      </c>
      <c r="N3446" s="1">
        <v>43217</v>
      </c>
      <c r="O3446">
        <v>0</v>
      </c>
      <c r="Q3446">
        <f t="shared" si="53"/>
        <v>0.69615671641791044</v>
      </c>
    </row>
    <row r="3447" spans="1:17" x14ac:dyDescent="0.2">
      <c r="A3447">
        <v>37</v>
      </c>
      <c r="B3447">
        <v>243950</v>
      </c>
      <c r="C3447">
        <v>80</v>
      </c>
      <c r="D3447">
        <v>655</v>
      </c>
      <c r="E3447" t="s">
        <v>47</v>
      </c>
      <c r="F3447">
        <v>919</v>
      </c>
      <c r="G3447">
        <v>1626</v>
      </c>
      <c r="H3447">
        <v>130000</v>
      </c>
      <c r="I3447">
        <v>129536</v>
      </c>
      <c r="J3447">
        <v>0.565191</v>
      </c>
      <c r="K3447" t="s">
        <v>7</v>
      </c>
      <c r="L3447" t="s">
        <v>8</v>
      </c>
      <c r="M3447" t="s">
        <v>13</v>
      </c>
      <c r="N3447" s="1">
        <v>39000</v>
      </c>
      <c r="O3447">
        <v>1</v>
      </c>
      <c r="Q3447">
        <f t="shared" si="53"/>
        <v>1.8765384615384615</v>
      </c>
    </row>
    <row r="3448" spans="1:17" x14ac:dyDescent="0.2">
      <c r="A3448">
        <v>34</v>
      </c>
      <c r="B3448">
        <v>156800</v>
      </c>
      <c r="C3448">
        <v>95</v>
      </c>
      <c r="D3448">
        <v>561</v>
      </c>
      <c r="E3448" t="s">
        <v>6</v>
      </c>
      <c r="F3448">
        <v>1065</v>
      </c>
      <c r="G3448">
        <v>2615</v>
      </c>
      <c r="H3448">
        <v>140000</v>
      </c>
      <c r="I3448">
        <v>129588</v>
      </c>
      <c r="J3448">
        <v>0.40726600000000002</v>
      </c>
      <c r="K3448" t="s">
        <v>7</v>
      </c>
      <c r="L3448" t="s">
        <v>8</v>
      </c>
      <c r="M3448" t="s">
        <v>13</v>
      </c>
      <c r="N3448" s="1">
        <v>39000</v>
      </c>
      <c r="O3448">
        <v>1</v>
      </c>
      <c r="Q3448">
        <f t="shared" si="53"/>
        <v>1.1200000000000001</v>
      </c>
    </row>
    <row r="3449" spans="1:17" x14ac:dyDescent="0.2">
      <c r="A3449">
        <v>38</v>
      </c>
      <c r="B3449">
        <v>133000</v>
      </c>
      <c r="C3449">
        <v>95</v>
      </c>
      <c r="D3449">
        <v>562</v>
      </c>
      <c r="E3449" t="s">
        <v>6</v>
      </c>
      <c r="F3449">
        <v>1762</v>
      </c>
      <c r="G3449">
        <v>3333</v>
      </c>
      <c r="H3449">
        <v>130000</v>
      </c>
      <c r="I3449">
        <v>129639</v>
      </c>
      <c r="J3449">
        <v>0.52865300000000004</v>
      </c>
      <c r="K3449" t="s">
        <v>7</v>
      </c>
      <c r="L3449" t="s">
        <v>8</v>
      </c>
      <c r="M3449" t="s">
        <v>51</v>
      </c>
      <c r="N3449" s="1">
        <v>43217</v>
      </c>
      <c r="O3449">
        <v>1</v>
      </c>
      <c r="Q3449">
        <f t="shared" si="53"/>
        <v>1.023076923076923</v>
      </c>
    </row>
    <row r="3450" spans="1:17" x14ac:dyDescent="0.2">
      <c r="A3450">
        <v>31</v>
      </c>
      <c r="B3450">
        <v>149900</v>
      </c>
      <c r="C3450">
        <v>100</v>
      </c>
      <c r="D3450">
        <v>776</v>
      </c>
      <c r="E3450" t="s">
        <v>6</v>
      </c>
      <c r="F3450">
        <v>1752</v>
      </c>
      <c r="G3450">
        <v>5213</v>
      </c>
      <c r="H3450">
        <v>130000</v>
      </c>
      <c r="I3450">
        <v>129733</v>
      </c>
      <c r="J3450">
        <v>0.33608300000000002</v>
      </c>
      <c r="K3450" t="s">
        <v>7</v>
      </c>
      <c r="L3450" t="s">
        <v>8</v>
      </c>
      <c r="M3450" t="s">
        <v>51</v>
      </c>
      <c r="N3450" s="1">
        <v>43217</v>
      </c>
      <c r="O3450">
        <v>1</v>
      </c>
      <c r="Q3450">
        <f t="shared" si="53"/>
        <v>1.1530769230769231</v>
      </c>
    </row>
    <row r="3451" spans="1:17" x14ac:dyDescent="0.2">
      <c r="A3451">
        <v>37</v>
      </c>
      <c r="B3451">
        <v>190000</v>
      </c>
      <c r="C3451">
        <v>100</v>
      </c>
      <c r="D3451">
        <v>587</v>
      </c>
      <c r="E3451" t="s">
        <v>6</v>
      </c>
      <c r="F3451">
        <v>977</v>
      </c>
      <c r="G3451">
        <v>2080</v>
      </c>
      <c r="H3451">
        <v>132000</v>
      </c>
      <c r="I3451">
        <v>129740</v>
      </c>
      <c r="J3451">
        <v>0.46971200000000002</v>
      </c>
      <c r="K3451" t="s">
        <v>7</v>
      </c>
      <c r="L3451" t="s">
        <v>8</v>
      </c>
      <c r="M3451" t="s">
        <v>51</v>
      </c>
      <c r="N3451" s="1">
        <v>43217</v>
      </c>
      <c r="O3451">
        <v>1</v>
      </c>
      <c r="Q3451">
        <f t="shared" si="53"/>
        <v>1.4393939393939394</v>
      </c>
    </row>
    <row r="3452" spans="1:17" x14ac:dyDescent="0.2">
      <c r="A3452">
        <v>28</v>
      </c>
      <c r="B3452">
        <v>108770</v>
      </c>
      <c r="C3452">
        <v>95</v>
      </c>
      <c r="D3452">
        <v>619</v>
      </c>
      <c r="E3452" t="s">
        <v>47</v>
      </c>
      <c r="F3452">
        <v>1198</v>
      </c>
      <c r="G3452">
        <v>3792</v>
      </c>
      <c r="H3452">
        <v>129768</v>
      </c>
      <c r="I3452">
        <v>129768</v>
      </c>
      <c r="J3452">
        <v>0.31592799999999999</v>
      </c>
      <c r="K3452" t="s">
        <v>7</v>
      </c>
      <c r="L3452" t="s">
        <v>8</v>
      </c>
      <c r="M3452" t="s">
        <v>51</v>
      </c>
      <c r="N3452" s="1">
        <v>43217</v>
      </c>
      <c r="O3452">
        <v>0</v>
      </c>
      <c r="Q3452">
        <f t="shared" si="53"/>
        <v>0.8381881511620739</v>
      </c>
    </row>
    <row r="3453" spans="1:17" x14ac:dyDescent="0.2">
      <c r="A3453">
        <v>31</v>
      </c>
      <c r="B3453">
        <v>186750</v>
      </c>
      <c r="C3453">
        <v>90</v>
      </c>
      <c r="D3453">
        <v>600</v>
      </c>
      <c r="E3453" t="s">
        <v>47</v>
      </c>
      <c r="F3453">
        <v>1215</v>
      </c>
      <c r="G3453">
        <v>3075</v>
      </c>
      <c r="H3453">
        <v>137000</v>
      </c>
      <c r="I3453">
        <v>129780</v>
      </c>
      <c r="J3453">
        <v>0.39512199999999997</v>
      </c>
      <c r="K3453" t="s">
        <v>7</v>
      </c>
      <c r="L3453" t="s">
        <v>8</v>
      </c>
      <c r="M3453" t="s">
        <v>51</v>
      </c>
      <c r="N3453" s="1">
        <v>43217</v>
      </c>
      <c r="O3453">
        <v>1</v>
      </c>
      <c r="Q3453">
        <f t="shared" si="53"/>
        <v>1.3631386861313868</v>
      </c>
    </row>
    <row r="3454" spans="1:17" x14ac:dyDescent="0.2">
      <c r="A3454">
        <v>37</v>
      </c>
      <c r="B3454">
        <v>212800</v>
      </c>
      <c r="C3454">
        <v>100</v>
      </c>
      <c r="D3454">
        <v>606</v>
      </c>
      <c r="E3454" t="s">
        <v>6</v>
      </c>
      <c r="F3454">
        <v>2868</v>
      </c>
      <c r="G3454">
        <v>4620</v>
      </c>
      <c r="H3454">
        <v>132000</v>
      </c>
      <c r="I3454">
        <v>129796</v>
      </c>
      <c r="J3454">
        <v>0.62077899999999997</v>
      </c>
      <c r="K3454" t="s">
        <v>7</v>
      </c>
      <c r="L3454" t="s">
        <v>8</v>
      </c>
      <c r="M3454" t="s">
        <v>51</v>
      </c>
      <c r="N3454" s="1">
        <v>43217</v>
      </c>
      <c r="O3454">
        <v>1</v>
      </c>
      <c r="Q3454">
        <f t="shared" si="53"/>
        <v>1.6121212121212121</v>
      </c>
    </row>
    <row r="3455" spans="1:17" x14ac:dyDescent="0.2">
      <c r="A3455">
        <v>27</v>
      </c>
      <c r="B3455">
        <v>190000</v>
      </c>
      <c r="C3455">
        <v>100</v>
      </c>
      <c r="D3455">
        <v>568</v>
      </c>
      <c r="E3455" t="s">
        <v>47</v>
      </c>
      <c r="F3455">
        <v>1382</v>
      </c>
      <c r="G3455">
        <v>2288</v>
      </c>
      <c r="H3455">
        <v>130000</v>
      </c>
      <c r="I3455">
        <v>129796</v>
      </c>
      <c r="J3455">
        <v>0.60402100000000003</v>
      </c>
      <c r="K3455" t="s">
        <v>7</v>
      </c>
      <c r="L3455" t="s">
        <v>8</v>
      </c>
      <c r="M3455" t="s">
        <v>51</v>
      </c>
      <c r="N3455" s="1">
        <v>43217</v>
      </c>
      <c r="O3455">
        <v>1</v>
      </c>
      <c r="Q3455">
        <f t="shared" si="53"/>
        <v>1.4615384615384615</v>
      </c>
    </row>
    <row r="3456" spans="1:17" x14ac:dyDescent="0.2">
      <c r="A3456">
        <v>41</v>
      </c>
      <c r="B3456">
        <v>141550</v>
      </c>
      <c r="C3456">
        <v>95</v>
      </c>
      <c r="D3456">
        <v>794</v>
      </c>
      <c r="E3456" t="s">
        <v>6</v>
      </c>
      <c r="F3456">
        <v>1455</v>
      </c>
      <c r="G3456">
        <v>3983</v>
      </c>
      <c r="H3456">
        <v>132500</v>
      </c>
      <c r="I3456">
        <v>129850</v>
      </c>
      <c r="J3456">
        <v>0.36530299999999999</v>
      </c>
      <c r="K3456" t="s">
        <v>7</v>
      </c>
      <c r="L3456" t="s">
        <v>8</v>
      </c>
      <c r="M3456" t="s">
        <v>52</v>
      </c>
      <c r="N3456" s="1">
        <v>33659</v>
      </c>
      <c r="O3456">
        <v>1</v>
      </c>
      <c r="Q3456">
        <f t="shared" si="53"/>
        <v>1.0683018867924527</v>
      </c>
    </row>
    <row r="3457" spans="1:17" x14ac:dyDescent="0.2">
      <c r="A3457">
        <v>34</v>
      </c>
      <c r="B3457">
        <v>236400</v>
      </c>
      <c r="C3457">
        <v>100</v>
      </c>
      <c r="D3457">
        <v>649</v>
      </c>
      <c r="E3457" t="s">
        <v>6</v>
      </c>
      <c r="F3457">
        <v>1341</v>
      </c>
      <c r="G3457">
        <v>5025</v>
      </c>
      <c r="H3457">
        <v>132000</v>
      </c>
      <c r="I3457">
        <v>129900</v>
      </c>
      <c r="J3457">
        <v>0.26688200000000001</v>
      </c>
      <c r="K3457" t="s">
        <v>7</v>
      </c>
      <c r="L3457" t="s">
        <v>8</v>
      </c>
      <c r="M3457" t="s">
        <v>23</v>
      </c>
      <c r="N3457" s="1">
        <v>42590</v>
      </c>
      <c r="O3457">
        <v>1</v>
      </c>
      <c r="Q3457">
        <f t="shared" si="53"/>
        <v>1.790909090909091</v>
      </c>
    </row>
    <row r="3458" spans="1:17" x14ac:dyDescent="0.2">
      <c r="A3458">
        <v>29</v>
      </c>
      <c r="B3458">
        <v>85000</v>
      </c>
      <c r="C3458">
        <v>85</v>
      </c>
      <c r="D3458">
        <v>618</v>
      </c>
      <c r="E3458" t="s">
        <v>47</v>
      </c>
      <c r="F3458">
        <v>1743</v>
      </c>
      <c r="G3458">
        <v>5003</v>
      </c>
      <c r="H3458">
        <v>129900</v>
      </c>
      <c r="I3458">
        <v>129900</v>
      </c>
      <c r="J3458">
        <v>0.34839100000000001</v>
      </c>
      <c r="K3458" t="s">
        <v>7</v>
      </c>
      <c r="L3458" t="s">
        <v>8</v>
      </c>
      <c r="M3458" t="s">
        <v>48</v>
      </c>
      <c r="N3458" s="1">
        <v>38111</v>
      </c>
      <c r="O3458">
        <v>0</v>
      </c>
      <c r="Q3458">
        <f t="shared" si="53"/>
        <v>0.65434949961508848</v>
      </c>
    </row>
    <row r="3459" spans="1:17" x14ac:dyDescent="0.2">
      <c r="A3459">
        <v>37</v>
      </c>
      <c r="B3459">
        <v>125650</v>
      </c>
      <c r="C3459">
        <v>100</v>
      </c>
      <c r="D3459">
        <v>727</v>
      </c>
      <c r="E3459" t="s">
        <v>47</v>
      </c>
      <c r="F3459">
        <v>1918</v>
      </c>
      <c r="G3459">
        <v>4325</v>
      </c>
      <c r="H3459">
        <v>132500</v>
      </c>
      <c r="I3459">
        <v>129900</v>
      </c>
      <c r="J3459">
        <v>0.44346799999999997</v>
      </c>
      <c r="K3459" t="s">
        <v>7</v>
      </c>
      <c r="L3459" t="s">
        <v>8</v>
      </c>
      <c r="M3459" t="s">
        <v>19</v>
      </c>
      <c r="N3459" s="1">
        <v>42617</v>
      </c>
      <c r="O3459">
        <v>0</v>
      </c>
      <c r="Q3459">
        <f t="shared" ref="Q3459:Q3522" si="54">B3459/H3459</f>
        <v>0.94830188679245286</v>
      </c>
    </row>
    <row r="3460" spans="1:17" x14ac:dyDescent="0.2">
      <c r="A3460">
        <v>26</v>
      </c>
      <c r="B3460">
        <v>83000</v>
      </c>
      <c r="C3460">
        <v>100</v>
      </c>
      <c r="D3460">
        <v>562</v>
      </c>
      <c r="E3460" t="s">
        <v>47</v>
      </c>
      <c r="F3460">
        <v>1462</v>
      </c>
      <c r="G3460">
        <v>3338</v>
      </c>
      <c r="H3460">
        <v>129900</v>
      </c>
      <c r="I3460">
        <v>129900</v>
      </c>
      <c r="J3460">
        <v>0.43798700000000002</v>
      </c>
      <c r="K3460" t="s">
        <v>7</v>
      </c>
      <c r="L3460" t="s">
        <v>8</v>
      </c>
      <c r="M3460" t="s">
        <v>9</v>
      </c>
      <c r="N3460" s="1">
        <v>40171</v>
      </c>
      <c r="O3460">
        <v>0</v>
      </c>
      <c r="Q3460">
        <f t="shared" si="54"/>
        <v>0.63895304080061588</v>
      </c>
    </row>
    <row r="3461" spans="1:17" x14ac:dyDescent="0.2">
      <c r="A3461">
        <v>27</v>
      </c>
      <c r="B3461">
        <v>104900</v>
      </c>
      <c r="C3461">
        <v>100</v>
      </c>
      <c r="D3461">
        <v>659</v>
      </c>
      <c r="E3461" t="s">
        <v>6</v>
      </c>
      <c r="F3461">
        <v>3582</v>
      </c>
      <c r="G3461">
        <v>6198</v>
      </c>
      <c r="H3461">
        <v>137700</v>
      </c>
      <c r="I3461">
        <v>129900</v>
      </c>
      <c r="J3461">
        <v>0.577928</v>
      </c>
      <c r="K3461" t="s">
        <v>7</v>
      </c>
      <c r="L3461" t="s">
        <v>8</v>
      </c>
      <c r="M3461" t="s">
        <v>11</v>
      </c>
      <c r="N3461" s="1">
        <v>44160</v>
      </c>
      <c r="O3461">
        <v>0</v>
      </c>
      <c r="Q3461">
        <f t="shared" si="54"/>
        <v>0.76180101670297751</v>
      </c>
    </row>
    <row r="3462" spans="1:17" x14ac:dyDescent="0.2">
      <c r="A3462">
        <v>48</v>
      </c>
      <c r="B3462">
        <v>212000</v>
      </c>
      <c r="C3462">
        <v>100</v>
      </c>
      <c r="D3462">
        <v>736</v>
      </c>
      <c r="E3462" t="s">
        <v>6</v>
      </c>
      <c r="F3462">
        <v>0</v>
      </c>
      <c r="G3462">
        <v>5025</v>
      </c>
      <c r="H3462">
        <v>134500</v>
      </c>
      <c r="I3462">
        <v>129900</v>
      </c>
      <c r="J3462">
        <v>0</v>
      </c>
      <c r="K3462" t="s">
        <v>7</v>
      </c>
      <c r="L3462" t="s">
        <v>8</v>
      </c>
      <c r="M3462" t="s">
        <v>16</v>
      </c>
      <c r="N3462" s="1">
        <v>49894</v>
      </c>
      <c r="O3462">
        <v>1</v>
      </c>
      <c r="Q3462">
        <f t="shared" si="54"/>
        <v>1.5762081784386617</v>
      </c>
    </row>
    <row r="3463" spans="1:17" x14ac:dyDescent="0.2">
      <c r="A3463">
        <v>37</v>
      </c>
      <c r="B3463">
        <v>171000</v>
      </c>
      <c r="C3463">
        <v>90</v>
      </c>
      <c r="D3463">
        <v>763</v>
      </c>
      <c r="E3463" t="s">
        <v>6</v>
      </c>
      <c r="F3463">
        <v>998</v>
      </c>
      <c r="G3463">
        <v>2827</v>
      </c>
      <c r="H3463">
        <v>129900</v>
      </c>
      <c r="I3463">
        <v>129900</v>
      </c>
      <c r="J3463">
        <v>0.353024</v>
      </c>
      <c r="K3463" t="s">
        <v>7</v>
      </c>
      <c r="L3463" t="s">
        <v>8</v>
      </c>
      <c r="M3463" t="s">
        <v>9</v>
      </c>
      <c r="N3463" s="1">
        <v>40171</v>
      </c>
      <c r="O3463">
        <v>1</v>
      </c>
      <c r="Q3463">
        <f t="shared" si="54"/>
        <v>1.3163972286374135</v>
      </c>
    </row>
    <row r="3464" spans="1:17" x14ac:dyDescent="0.2">
      <c r="A3464">
        <v>49</v>
      </c>
      <c r="B3464">
        <v>81360</v>
      </c>
      <c r="C3464">
        <v>90</v>
      </c>
      <c r="D3464">
        <v>600</v>
      </c>
      <c r="E3464" t="s">
        <v>6</v>
      </c>
      <c r="F3464">
        <v>1682</v>
      </c>
      <c r="G3464">
        <v>3773</v>
      </c>
      <c r="H3464">
        <v>131000</v>
      </c>
      <c r="I3464">
        <v>129900</v>
      </c>
      <c r="J3464">
        <v>0.445799</v>
      </c>
      <c r="K3464" t="s">
        <v>7</v>
      </c>
      <c r="L3464" t="s">
        <v>8</v>
      </c>
      <c r="M3464" t="s">
        <v>42</v>
      </c>
      <c r="N3464" s="1">
        <v>45787</v>
      </c>
      <c r="O3464">
        <v>0</v>
      </c>
      <c r="Q3464">
        <f t="shared" si="54"/>
        <v>0.62106870229007638</v>
      </c>
    </row>
    <row r="3465" spans="1:17" x14ac:dyDescent="0.2">
      <c r="A3465">
        <v>41</v>
      </c>
      <c r="B3465">
        <v>123000</v>
      </c>
      <c r="C3465">
        <v>95</v>
      </c>
      <c r="D3465">
        <v>670</v>
      </c>
      <c r="E3465" t="s">
        <v>6</v>
      </c>
      <c r="F3465">
        <v>1751</v>
      </c>
      <c r="G3465">
        <v>4358</v>
      </c>
      <c r="H3465">
        <v>130000</v>
      </c>
      <c r="I3465">
        <v>129900</v>
      </c>
      <c r="J3465">
        <v>0.40178999999999998</v>
      </c>
      <c r="K3465" t="s">
        <v>7</v>
      </c>
      <c r="L3465" t="s">
        <v>8</v>
      </c>
      <c r="M3465" t="s">
        <v>24</v>
      </c>
      <c r="N3465" s="1">
        <v>56763</v>
      </c>
      <c r="O3465">
        <v>0</v>
      </c>
      <c r="Q3465">
        <f t="shared" si="54"/>
        <v>0.94615384615384612</v>
      </c>
    </row>
    <row r="3466" spans="1:17" x14ac:dyDescent="0.2">
      <c r="A3466">
        <v>30</v>
      </c>
      <c r="B3466">
        <v>188315</v>
      </c>
      <c r="C3466">
        <v>95</v>
      </c>
      <c r="D3466">
        <v>715</v>
      </c>
      <c r="E3466" t="s">
        <v>47</v>
      </c>
      <c r="F3466">
        <v>1192</v>
      </c>
      <c r="G3466">
        <v>3500</v>
      </c>
      <c r="H3466">
        <v>129900</v>
      </c>
      <c r="I3466">
        <v>129900</v>
      </c>
      <c r="J3466">
        <v>0.34057100000000001</v>
      </c>
      <c r="K3466" t="s">
        <v>7</v>
      </c>
      <c r="L3466" t="s">
        <v>8</v>
      </c>
      <c r="M3466" t="s">
        <v>42</v>
      </c>
      <c r="N3466" s="1">
        <v>45787</v>
      </c>
      <c r="O3466">
        <v>1</v>
      </c>
      <c r="Q3466">
        <f t="shared" si="54"/>
        <v>1.4496920708237107</v>
      </c>
    </row>
    <row r="3467" spans="1:17" x14ac:dyDescent="0.2">
      <c r="A3467">
        <v>37</v>
      </c>
      <c r="B3467">
        <v>135000</v>
      </c>
      <c r="C3467">
        <v>100</v>
      </c>
      <c r="D3467">
        <v>626</v>
      </c>
      <c r="E3467" t="s">
        <v>47</v>
      </c>
      <c r="F3467">
        <v>1478</v>
      </c>
      <c r="G3467">
        <v>4160</v>
      </c>
      <c r="H3467">
        <v>130000</v>
      </c>
      <c r="I3467">
        <v>129900</v>
      </c>
      <c r="J3467">
        <v>0.35528799999999999</v>
      </c>
      <c r="K3467" t="s">
        <v>7</v>
      </c>
      <c r="L3467" t="s">
        <v>8</v>
      </c>
      <c r="M3467" t="s">
        <v>24</v>
      </c>
      <c r="N3467" s="1">
        <v>56763</v>
      </c>
      <c r="O3467">
        <v>1</v>
      </c>
      <c r="Q3467">
        <f t="shared" si="54"/>
        <v>1.0384615384615385</v>
      </c>
    </row>
    <row r="3468" spans="1:17" x14ac:dyDescent="0.2">
      <c r="A3468">
        <v>25</v>
      </c>
      <c r="B3468">
        <v>136325</v>
      </c>
      <c r="C3468">
        <v>95</v>
      </c>
      <c r="D3468">
        <v>667</v>
      </c>
      <c r="E3468" t="s">
        <v>6</v>
      </c>
      <c r="F3468">
        <v>1430</v>
      </c>
      <c r="G3468">
        <v>3500</v>
      </c>
      <c r="H3468">
        <v>130000</v>
      </c>
      <c r="I3468">
        <v>129900</v>
      </c>
      <c r="J3468">
        <v>0.40857100000000002</v>
      </c>
      <c r="K3468" t="s">
        <v>7</v>
      </c>
      <c r="L3468" t="s">
        <v>8</v>
      </c>
      <c r="M3468" t="s">
        <v>27</v>
      </c>
      <c r="N3468" s="1">
        <v>48688</v>
      </c>
      <c r="O3468">
        <v>1</v>
      </c>
      <c r="Q3468">
        <f t="shared" si="54"/>
        <v>1.0486538461538462</v>
      </c>
    </row>
    <row r="3469" spans="1:17" x14ac:dyDescent="0.2">
      <c r="A3469">
        <v>39</v>
      </c>
      <c r="B3469">
        <v>263806</v>
      </c>
      <c r="C3469">
        <v>85</v>
      </c>
      <c r="D3469">
        <v>631</v>
      </c>
      <c r="E3469" t="s">
        <v>6</v>
      </c>
      <c r="F3469">
        <v>1045</v>
      </c>
      <c r="G3469">
        <v>1846</v>
      </c>
      <c r="H3469">
        <v>135000</v>
      </c>
      <c r="I3469">
        <v>129900</v>
      </c>
      <c r="J3469">
        <v>0.56608899999999995</v>
      </c>
      <c r="K3469" t="s">
        <v>7</v>
      </c>
      <c r="L3469" t="s">
        <v>8</v>
      </c>
      <c r="M3469" t="s">
        <v>13</v>
      </c>
      <c r="N3469" s="1">
        <v>39000</v>
      </c>
      <c r="O3469">
        <v>1</v>
      </c>
      <c r="Q3469">
        <f t="shared" si="54"/>
        <v>1.9541185185185186</v>
      </c>
    </row>
    <row r="3470" spans="1:17" x14ac:dyDescent="0.2">
      <c r="A3470">
        <v>62</v>
      </c>
      <c r="B3470">
        <v>76000</v>
      </c>
      <c r="C3470">
        <v>95</v>
      </c>
      <c r="D3470">
        <v>698</v>
      </c>
      <c r="E3470" t="s">
        <v>6</v>
      </c>
      <c r="F3470">
        <v>2187</v>
      </c>
      <c r="G3470">
        <v>5379</v>
      </c>
      <c r="H3470">
        <v>129900</v>
      </c>
      <c r="I3470">
        <v>129900</v>
      </c>
      <c r="J3470">
        <v>0.40658100000000003</v>
      </c>
      <c r="K3470" t="s">
        <v>7</v>
      </c>
      <c r="L3470" t="s">
        <v>8</v>
      </c>
      <c r="M3470" t="s">
        <v>26</v>
      </c>
      <c r="N3470" s="1">
        <v>41275</v>
      </c>
      <c r="O3470">
        <v>0</v>
      </c>
      <c r="Q3470">
        <f t="shared" si="54"/>
        <v>0.58506543494996155</v>
      </c>
    </row>
    <row r="3471" spans="1:17" x14ac:dyDescent="0.2">
      <c r="A3471">
        <v>37</v>
      </c>
      <c r="B3471">
        <v>180000</v>
      </c>
      <c r="C3471">
        <v>80</v>
      </c>
      <c r="D3471">
        <v>620</v>
      </c>
      <c r="E3471" t="s">
        <v>6</v>
      </c>
      <c r="F3471">
        <v>1158</v>
      </c>
      <c r="G3471">
        <v>2253</v>
      </c>
      <c r="H3471">
        <v>131500</v>
      </c>
      <c r="I3471">
        <v>129900</v>
      </c>
      <c r="J3471">
        <v>0.51398100000000002</v>
      </c>
      <c r="K3471" t="s">
        <v>7</v>
      </c>
      <c r="L3471" t="s">
        <v>8</v>
      </c>
      <c r="M3471" t="s">
        <v>51</v>
      </c>
      <c r="N3471" s="1">
        <v>43217</v>
      </c>
      <c r="O3471">
        <v>1</v>
      </c>
      <c r="Q3471">
        <f t="shared" si="54"/>
        <v>1.3688212927756653</v>
      </c>
    </row>
    <row r="3472" spans="1:17" x14ac:dyDescent="0.2">
      <c r="A3472">
        <v>54</v>
      </c>
      <c r="B3472">
        <v>184000</v>
      </c>
      <c r="C3472">
        <v>80</v>
      </c>
      <c r="D3472">
        <v>598</v>
      </c>
      <c r="E3472" t="s">
        <v>6</v>
      </c>
      <c r="F3472">
        <v>1247</v>
      </c>
      <c r="G3472">
        <v>3491</v>
      </c>
      <c r="H3472">
        <v>132000</v>
      </c>
      <c r="I3472">
        <v>129900</v>
      </c>
      <c r="J3472">
        <v>0.35720400000000002</v>
      </c>
      <c r="K3472" t="s">
        <v>7</v>
      </c>
      <c r="L3472" t="s">
        <v>8</v>
      </c>
      <c r="M3472" t="s">
        <v>13</v>
      </c>
      <c r="N3472" s="1">
        <v>39000</v>
      </c>
      <c r="O3472">
        <v>1</v>
      </c>
      <c r="Q3472">
        <f t="shared" si="54"/>
        <v>1.393939393939394</v>
      </c>
    </row>
    <row r="3473" spans="1:17" x14ac:dyDescent="0.2">
      <c r="A3473">
        <v>41</v>
      </c>
      <c r="B3473">
        <v>178125</v>
      </c>
      <c r="C3473">
        <v>95</v>
      </c>
      <c r="D3473">
        <v>735</v>
      </c>
      <c r="E3473" t="s">
        <v>6</v>
      </c>
      <c r="F3473">
        <v>871</v>
      </c>
      <c r="G3473">
        <v>2948</v>
      </c>
      <c r="H3473">
        <v>131000</v>
      </c>
      <c r="I3473">
        <v>129900</v>
      </c>
      <c r="J3473">
        <v>0.29545500000000002</v>
      </c>
      <c r="K3473" t="s">
        <v>7</v>
      </c>
      <c r="L3473" t="s">
        <v>8</v>
      </c>
      <c r="M3473" t="s">
        <v>51</v>
      </c>
      <c r="N3473" s="1">
        <v>43217</v>
      </c>
      <c r="O3473">
        <v>1</v>
      </c>
      <c r="Q3473">
        <f t="shared" si="54"/>
        <v>1.3597328244274809</v>
      </c>
    </row>
    <row r="3474" spans="1:17" x14ac:dyDescent="0.2">
      <c r="A3474">
        <v>54</v>
      </c>
      <c r="B3474">
        <v>176500</v>
      </c>
      <c r="C3474">
        <v>97</v>
      </c>
      <c r="D3474">
        <v>712</v>
      </c>
      <c r="E3474" t="s">
        <v>6</v>
      </c>
      <c r="F3474">
        <v>1067</v>
      </c>
      <c r="G3474">
        <v>3205</v>
      </c>
      <c r="H3474">
        <v>130000</v>
      </c>
      <c r="I3474">
        <v>129910</v>
      </c>
      <c r="J3474">
        <v>0.33291700000000002</v>
      </c>
      <c r="K3474" t="s">
        <v>7</v>
      </c>
      <c r="L3474" t="s">
        <v>8</v>
      </c>
      <c r="M3474" t="s">
        <v>23</v>
      </c>
      <c r="N3474" s="1">
        <v>42590</v>
      </c>
      <c r="O3474">
        <v>1</v>
      </c>
      <c r="Q3474">
        <f t="shared" si="54"/>
        <v>1.3576923076923078</v>
      </c>
    </row>
    <row r="3475" spans="1:17" x14ac:dyDescent="0.2">
      <c r="A3475">
        <v>38</v>
      </c>
      <c r="B3475">
        <v>200000</v>
      </c>
      <c r="C3475">
        <v>100</v>
      </c>
      <c r="D3475">
        <v>644</v>
      </c>
      <c r="E3475" t="s">
        <v>47</v>
      </c>
      <c r="F3475">
        <v>822</v>
      </c>
      <c r="G3475">
        <v>4864</v>
      </c>
      <c r="H3475">
        <v>130000</v>
      </c>
      <c r="I3475">
        <v>129950</v>
      </c>
      <c r="J3475">
        <v>0.16899700000000001</v>
      </c>
      <c r="K3475" t="s">
        <v>7</v>
      </c>
      <c r="L3475" t="s">
        <v>8</v>
      </c>
      <c r="M3475" t="s">
        <v>26</v>
      </c>
      <c r="N3475" s="1">
        <v>41275</v>
      </c>
      <c r="O3475">
        <v>1</v>
      </c>
      <c r="Q3475">
        <f t="shared" si="54"/>
        <v>1.5384615384615385</v>
      </c>
    </row>
    <row r="3476" spans="1:17" x14ac:dyDescent="0.2">
      <c r="A3476">
        <v>37</v>
      </c>
      <c r="B3476">
        <v>252700</v>
      </c>
      <c r="C3476">
        <v>95</v>
      </c>
      <c r="D3476">
        <v>696</v>
      </c>
      <c r="E3476" t="s">
        <v>6</v>
      </c>
      <c r="F3476">
        <v>1468</v>
      </c>
      <c r="G3476">
        <v>3651</v>
      </c>
      <c r="H3476">
        <v>130000</v>
      </c>
      <c r="I3476">
        <v>129976</v>
      </c>
      <c r="J3476">
        <v>0.40208199999999999</v>
      </c>
      <c r="K3476" t="s">
        <v>7</v>
      </c>
      <c r="L3476" t="s">
        <v>8</v>
      </c>
      <c r="M3476" t="s">
        <v>19</v>
      </c>
      <c r="N3476" s="1">
        <v>42617</v>
      </c>
      <c r="O3476">
        <v>1</v>
      </c>
      <c r="Q3476">
        <f t="shared" si="54"/>
        <v>1.9438461538461538</v>
      </c>
    </row>
    <row r="3477" spans="1:17" x14ac:dyDescent="0.2">
      <c r="A3477">
        <v>38</v>
      </c>
      <c r="B3477">
        <v>195499</v>
      </c>
      <c r="C3477">
        <v>85</v>
      </c>
      <c r="D3477">
        <v>534</v>
      </c>
      <c r="E3477" t="s">
        <v>47</v>
      </c>
      <c r="F3477">
        <v>1860</v>
      </c>
      <c r="G3477">
        <v>2243</v>
      </c>
      <c r="H3477">
        <v>138000</v>
      </c>
      <c r="I3477">
        <v>129990</v>
      </c>
      <c r="J3477">
        <v>0.82924699999999996</v>
      </c>
      <c r="K3477" t="s">
        <v>7</v>
      </c>
      <c r="L3477" t="s">
        <v>8</v>
      </c>
      <c r="M3477" t="s">
        <v>13</v>
      </c>
      <c r="N3477" s="1">
        <v>39000</v>
      </c>
      <c r="O3477">
        <v>1</v>
      </c>
      <c r="Q3477">
        <f t="shared" si="54"/>
        <v>1.416659420289855</v>
      </c>
    </row>
    <row r="3478" spans="1:17" x14ac:dyDescent="0.2">
      <c r="A3478">
        <v>34</v>
      </c>
      <c r="B3478">
        <v>207000</v>
      </c>
      <c r="C3478">
        <v>95</v>
      </c>
      <c r="D3478">
        <v>567</v>
      </c>
      <c r="E3478" t="s">
        <v>47</v>
      </c>
      <c r="F3478">
        <v>2075</v>
      </c>
      <c r="G3478">
        <v>4507</v>
      </c>
      <c r="H3478">
        <v>132500</v>
      </c>
      <c r="I3478">
        <v>129990</v>
      </c>
      <c r="J3478">
        <v>0.460395</v>
      </c>
      <c r="K3478" t="s">
        <v>7</v>
      </c>
      <c r="L3478" t="s">
        <v>8</v>
      </c>
      <c r="M3478" t="s">
        <v>9</v>
      </c>
      <c r="N3478" s="1">
        <v>40171</v>
      </c>
      <c r="O3478">
        <v>1</v>
      </c>
      <c r="Q3478">
        <f t="shared" si="54"/>
        <v>1.5622641509433963</v>
      </c>
    </row>
    <row r="3479" spans="1:17" x14ac:dyDescent="0.2">
      <c r="A3479">
        <v>25</v>
      </c>
      <c r="B3479">
        <v>180000</v>
      </c>
      <c r="C3479">
        <v>100</v>
      </c>
      <c r="D3479">
        <v>671</v>
      </c>
      <c r="E3479" t="s">
        <v>6</v>
      </c>
      <c r="F3479">
        <v>1508</v>
      </c>
      <c r="G3479">
        <v>2403</v>
      </c>
      <c r="H3479">
        <v>133000</v>
      </c>
      <c r="I3479">
        <v>130000</v>
      </c>
      <c r="J3479">
        <v>0.62754900000000002</v>
      </c>
      <c r="K3479" t="s">
        <v>7</v>
      </c>
      <c r="L3479" t="s">
        <v>8</v>
      </c>
      <c r="M3479" t="s">
        <v>9</v>
      </c>
      <c r="N3479" s="1">
        <v>40171</v>
      </c>
      <c r="O3479">
        <v>1</v>
      </c>
      <c r="Q3479">
        <f t="shared" si="54"/>
        <v>1.3533834586466165</v>
      </c>
    </row>
    <row r="3480" spans="1:17" x14ac:dyDescent="0.2">
      <c r="A3480">
        <v>39</v>
      </c>
      <c r="B3480">
        <v>320000</v>
      </c>
      <c r="C3480">
        <v>100</v>
      </c>
      <c r="D3480">
        <v>785</v>
      </c>
      <c r="E3480" t="s">
        <v>6</v>
      </c>
      <c r="F3480">
        <v>1616</v>
      </c>
      <c r="G3480">
        <v>2165</v>
      </c>
      <c r="H3480">
        <v>122000</v>
      </c>
      <c r="I3480">
        <v>130000</v>
      </c>
      <c r="J3480">
        <v>0.74641999999999997</v>
      </c>
      <c r="K3480" t="s">
        <v>7</v>
      </c>
      <c r="L3480" t="s">
        <v>8</v>
      </c>
      <c r="M3480" t="s">
        <v>23</v>
      </c>
      <c r="N3480" s="1">
        <v>42590</v>
      </c>
      <c r="O3480">
        <v>1</v>
      </c>
      <c r="Q3480">
        <f t="shared" si="54"/>
        <v>2.622950819672131</v>
      </c>
    </row>
    <row r="3481" spans="1:17" x14ac:dyDescent="0.2">
      <c r="A3481">
        <v>34</v>
      </c>
      <c r="B3481">
        <v>188280</v>
      </c>
      <c r="C3481">
        <v>100</v>
      </c>
      <c r="D3481">
        <v>546</v>
      </c>
      <c r="E3481" t="s">
        <v>6</v>
      </c>
      <c r="F3481">
        <v>1395</v>
      </c>
      <c r="G3481">
        <v>4127</v>
      </c>
      <c r="H3481">
        <v>132000</v>
      </c>
      <c r="I3481">
        <v>130000</v>
      </c>
      <c r="J3481">
        <v>0.33801799999999999</v>
      </c>
      <c r="K3481" t="s">
        <v>7</v>
      </c>
      <c r="L3481" t="s">
        <v>8</v>
      </c>
      <c r="M3481" t="s">
        <v>10</v>
      </c>
      <c r="N3481" s="1">
        <v>38550</v>
      </c>
      <c r="O3481">
        <v>1</v>
      </c>
      <c r="Q3481">
        <f t="shared" si="54"/>
        <v>1.4263636363636363</v>
      </c>
    </row>
    <row r="3482" spans="1:17" x14ac:dyDescent="0.2">
      <c r="A3482">
        <v>33</v>
      </c>
      <c r="B3482">
        <v>286000</v>
      </c>
      <c r="C3482">
        <v>100</v>
      </c>
      <c r="D3482">
        <v>616</v>
      </c>
      <c r="E3482" t="s">
        <v>6</v>
      </c>
      <c r="F3482">
        <v>1091</v>
      </c>
      <c r="G3482">
        <v>3614</v>
      </c>
      <c r="H3482">
        <v>138500</v>
      </c>
      <c r="I3482">
        <v>130000</v>
      </c>
      <c r="J3482">
        <v>0.30188199999999998</v>
      </c>
      <c r="K3482" t="s">
        <v>7</v>
      </c>
      <c r="L3482" t="s">
        <v>8</v>
      </c>
      <c r="M3482" t="s">
        <v>32</v>
      </c>
      <c r="N3482" s="1">
        <v>53275</v>
      </c>
      <c r="O3482">
        <v>1</v>
      </c>
      <c r="Q3482">
        <f t="shared" si="54"/>
        <v>2.0649819494584838</v>
      </c>
    </row>
    <row r="3483" spans="1:17" x14ac:dyDescent="0.2">
      <c r="A3483">
        <v>25</v>
      </c>
      <c r="B3483">
        <v>151150</v>
      </c>
      <c r="C3483">
        <v>99</v>
      </c>
      <c r="D3483">
        <v>755</v>
      </c>
      <c r="E3483" t="s">
        <v>6</v>
      </c>
      <c r="F3483">
        <v>2993</v>
      </c>
      <c r="G3483">
        <v>6642</v>
      </c>
      <c r="H3483">
        <v>136000</v>
      </c>
      <c r="I3483">
        <v>130000</v>
      </c>
      <c r="J3483">
        <v>0.45061699999999999</v>
      </c>
      <c r="K3483" t="s">
        <v>7</v>
      </c>
      <c r="L3483" t="s">
        <v>8</v>
      </c>
      <c r="M3483" t="s">
        <v>11</v>
      </c>
      <c r="N3483" s="1">
        <v>44160</v>
      </c>
      <c r="O3483">
        <v>1</v>
      </c>
      <c r="Q3483">
        <f t="shared" si="54"/>
        <v>1.1113970588235293</v>
      </c>
    </row>
    <row r="3484" spans="1:17" x14ac:dyDescent="0.2">
      <c r="A3484">
        <v>23</v>
      </c>
      <c r="B3484">
        <v>140250</v>
      </c>
      <c r="C3484">
        <v>97</v>
      </c>
      <c r="D3484">
        <v>761</v>
      </c>
      <c r="E3484" t="s">
        <v>6</v>
      </c>
      <c r="F3484">
        <v>1113</v>
      </c>
      <c r="G3484">
        <v>4583</v>
      </c>
      <c r="H3484">
        <v>135000</v>
      </c>
      <c r="I3484">
        <v>130000</v>
      </c>
      <c r="J3484">
        <v>0.24285399999999999</v>
      </c>
      <c r="K3484" t="s">
        <v>7</v>
      </c>
      <c r="L3484" t="s">
        <v>8</v>
      </c>
      <c r="M3484" t="s">
        <v>11</v>
      </c>
      <c r="N3484" s="1">
        <v>44160</v>
      </c>
      <c r="O3484">
        <v>1</v>
      </c>
      <c r="Q3484">
        <f t="shared" si="54"/>
        <v>1.038888888888889</v>
      </c>
    </row>
    <row r="3485" spans="1:17" x14ac:dyDescent="0.2">
      <c r="A3485">
        <v>26</v>
      </c>
      <c r="B3485">
        <v>127300</v>
      </c>
      <c r="C3485">
        <v>99</v>
      </c>
      <c r="D3485">
        <v>730</v>
      </c>
      <c r="E3485" t="s">
        <v>6</v>
      </c>
      <c r="F3485">
        <v>1043</v>
      </c>
      <c r="G3485">
        <v>3836</v>
      </c>
      <c r="H3485">
        <v>122000</v>
      </c>
      <c r="I3485">
        <v>130000</v>
      </c>
      <c r="J3485">
        <v>0.27189799999999997</v>
      </c>
      <c r="K3485" t="s">
        <v>7</v>
      </c>
      <c r="L3485" t="s">
        <v>8</v>
      </c>
      <c r="M3485" t="s">
        <v>42</v>
      </c>
      <c r="N3485" s="1">
        <v>45787</v>
      </c>
      <c r="O3485">
        <v>1</v>
      </c>
      <c r="Q3485">
        <f t="shared" si="54"/>
        <v>1.0434426229508196</v>
      </c>
    </row>
    <row r="3486" spans="1:17" x14ac:dyDescent="0.2">
      <c r="A3486">
        <v>26</v>
      </c>
      <c r="B3486">
        <v>128350</v>
      </c>
      <c r="C3486">
        <v>99</v>
      </c>
      <c r="D3486">
        <v>729</v>
      </c>
      <c r="E3486" t="s">
        <v>6</v>
      </c>
      <c r="F3486">
        <v>960</v>
      </c>
      <c r="G3486">
        <v>6416</v>
      </c>
      <c r="H3486">
        <v>131000</v>
      </c>
      <c r="I3486">
        <v>130000</v>
      </c>
      <c r="J3486">
        <v>0.14962600000000001</v>
      </c>
      <c r="K3486" t="s">
        <v>7</v>
      </c>
      <c r="L3486" t="s">
        <v>8</v>
      </c>
      <c r="M3486" t="s">
        <v>38</v>
      </c>
      <c r="N3486" s="1">
        <v>38281</v>
      </c>
      <c r="O3486">
        <v>0</v>
      </c>
      <c r="Q3486">
        <f t="shared" si="54"/>
        <v>0.97977099236641219</v>
      </c>
    </row>
    <row r="3487" spans="1:17" x14ac:dyDescent="0.2">
      <c r="A3487">
        <v>34</v>
      </c>
      <c r="B3487">
        <v>79000</v>
      </c>
      <c r="C3487">
        <v>100</v>
      </c>
      <c r="D3487">
        <v>636</v>
      </c>
      <c r="E3487" t="s">
        <v>6</v>
      </c>
      <c r="F3487">
        <v>2680</v>
      </c>
      <c r="G3487">
        <v>8000</v>
      </c>
      <c r="H3487">
        <v>138000</v>
      </c>
      <c r="I3487">
        <v>130000</v>
      </c>
      <c r="J3487">
        <v>0.33500000000000002</v>
      </c>
      <c r="K3487" t="s">
        <v>7</v>
      </c>
      <c r="L3487" t="s">
        <v>8</v>
      </c>
      <c r="M3487" t="s">
        <v>26</v>
      </c>
      <c r="N3487" s="1">
        <v>41275</v>
      </c>
      <c r="O3487">
        <v>0</v>
      </c>
      <c r="Q3487">
        <f t="shared" si="54"/>
        <v>0.57246376811594202</v>
      </c>
    </row>
    <row r="3488" spans="1:17" x14ac:dyDescent="0.2">
      <c r="A3488">
        <v>32</v>
      </c>
      <c r="B3488">
        <v>209900</v>
      </c>
      <c r="C3488">
        <v>100</v>
      </c>
      <c r="D3488">
        <v>653</v>
      </c>
      <c r="E3488" t="s">
        <v>6</v>
      </c>
      <c r="F3488">
        <v>1069</v>
      </c>
      <c r="G3488">
        <v>2730</v>
      </c>
      <c r="H3488">
        <v>130000</v>
      </c>
      <c r="I3488">
        <v>130000</v>
      </c>
      <c r="J3488">
        <v>0.39157500000000001</v>
      </c>
      <c r="K3488" t="s">
        <v>7</v>
      </c>
      <c r="L3488" t="s">
        <v>8</v>
      </c>
      <c r="M3488" t="s">
        <v>18</v>
      </c>
      <c r="N3488" s="1">
        <v>44476</v>
      </c>
      <c r="O3488">
        <v>1</v>
      </c>
      <c r="Q3488">
        <f t="shared" si="54"/>
        <v>1.6146153846153846</v>
      </c>
    </row>
    <row r="3489" spans="1:17" x14ac:dyDescent="0.2">
      <c r="A3489">
        <v>34</v>
      </c>
      <c r="B3489">
        <v>127500</v>
      </c>
      <c r="C3489">
        <v>100</v>
      </c>
      <c r="D3489">
        <v>690</v>
      </c>
      <c r="E3489" t="s">
        <v>6</v>
      </c>
      <c r="F3489">
        <v>989</v>
      </c>
      <c r="G3489">
        <v>2944</v>
      </c>
      <c r="H3489">
        <v>130000</v>
      </c>
      <c r="I3489">
        <v>130000</v>
      </c>
      <c r="J3489">
        <v>0.33593800000000001</v>
      </c>
      <c r="K3489" t="s">
        <v>7</v>
      </c>
      <c r="L3489" t="s">
        <v>8</v>
      </c>
      <c r="M3489" t="s">
        <v>24</v>
      </c>
      <c r="N3489" s="1">
        <v>56763</v>
      </c>
      <c r="O3489">
        <v>0</v>
      </c>
      <c r="Q3489">
        <f t="shared" si="54"/>
        <v>0.98076923076923073</v>
      </c>
    </row>
    <row r="3490" spans="1:17" x14ac:dyDescent="0.2">
      <c r="A3490">
        <v>22</v>
      </c>
      <c r="B3490">
        <v>137769</v>
      </c>
      <c r="C3490">
        <v>98</v>
      </c>
      <c r="D3490">
        <v>681</v>
      </c>
      <c r="E3490" t="s">
        <v>47</v>
      </c>
      <c r="F3490">
        <v>1298</v>
      </c>
      <c r="G3490">
        <v>4167</v>
      </c>
      <c r="H3490">
        <v>130000</v>
      </c>
      <c r="I3490">
        <v>130000</v>
      </c>
      <c r="J3490">
        <v>0.31149500000000002</v>
      </c>
      <c r="K3490" t="s">
        <v>7</v>
      </c>
      <c r="L3490" t="s">
        <v>8</v>
      </c>
      <c r="M3490" t="s">
        <v>32</v>
      </c>
      <c r="N3490" s="1">
        <v>53275</v>
      </c>
      <c r="O3490">
        <v>1</v>
      </c>
      <c r="Q3490">
        <f t="shared" si="54"/>
        <v>1.0597615384615384</v>
      </c>
    </row>
    <row r="3491" spans="1:17" x14ac:dyDescent="0.2">
      <c r="A3491">
        <v>37</v>
      </c>
      <c r="B3491">
        <v>322700</v>
      </c>
      <c r="C3491">
        <v>91</v>
      </c>
      <c r="D3491">
        <v>657</v>
      </c>
      <c r="E3491" t="s">
        <v>47</v>
      </c>
      <c r="F3491">
        <v>1068</v>
      </c>
      <c r="G3491">
        <v>2333</v>
      </c>
      <c r="H3491">
        <v>130000</v>
      </c>
      <c r="I3491">
        <v>130000</v>
      </c>
      <c r="J3491">
        <v>0.45778000000000002</v>
      </c>
      <c r="K3491" t="s">
        <v>7</v>
      </c>
      <c r="L3491" t="s">
        <v>8</v>
      </c>
      <c r="M3491" t="s">
        <v>31</v>
      </c>
      <c r="N3491" s="1">
        <v>43988</v>
      </c>
      <c r="O3491">
        <v>1</v>
      </c>
      <c r="Q3491">
        <f t="shared" si="54"/>
        <v>2.4823076923076921</v>
      </c>
    </row>
    <row r="3492" spans="1:17" x14ac:dyDescent="0.2">
      <c r="A3492">
        <v>25</v>
      </c>
      <c r="B3492">
        <v>157000</v>
      </c>
      <c r="C3492">
        <v>100</v>
      </c>
      <c r="D3492">
        <v>639</v>
      </c>
      <c r="E3492" t="s">
        <v>6</v>
      </c>
      <c r="F3492">
        <v>1267</v>
      </c>
      <c r="G3492">
        <v>3043</v>
      </c>
      <c r="H3492">
        <v>130000</v>
      </c>
      <c r="I3492">
        <v>130000</v>
      </c>
      <c r="J3492">
        <v>0.41636499999999999</v>
      </c>
      <c r="K3492" t="s">
        <v>7</v>
      </c>
      <c r="L3492" t="s">
        <v>8</v>
      </c>
      <c r="M3492" t="s">
        <v>9</v>
      </c>
      <c r="N3492" s="1">
        <v>40171</v>
      </c>
      <c r="O3492">
        <v>1</v>
      </c>
      <c r="Q3492">
        <f t="shared" si="54"/>
        <v>1.2076923076923076</v>
      </c>
    </row>
    <row r="3493" spans="1:17" x14ac:dyDescent="0.2">
      <c r="A3493">
        <v>29</v>
      </c>
      <c r="B3493">
        <v>62321</v>
      </c>
      <c r="C3493">
        <v>102</v>
      </c>
      <c r="D3493">
        <v>719</v>
      </c>
      <c r="E3493" t="s">
        <v>6</v>
      </c>
      <c r="F3493">
        <v>1976</v>
      </c>
      <c r="G3493">
        <v>2617</v>
      </c>
      <c r="H3493">
        <v>130000</v>
      </c>
      <c r="I3493">
        <v>130000</v>
      </c>
      <c r="J3493">
        <v>0.75506300000000004</v>
      </c>
      <c r="K3493" t="s">
        <v>7</v>
      </c>
      <c r="L3493" t="s">
        <v>8</v>
      </c>
      <c r="M3493" t="s">
        <v>23</v>
      </c>
      <c r="N3493" s="1">
        <v>42590</v>
      </c>
      <c r="O3493">
        <v>0</v>
      </c>
      <c r="Q3493">
        <f t="shared" si="54"/>
        <v>0.47939230769230767</v>
      </c>
    </row>
    <row r="3494" spans="1:17" x14ac:dyDescent="0.2">
      <c r="A3494">
        <v>27</v>
      </c>
      <c r="B3494">
        <v>104000</v>
      </c>
      <c r="C3494">
        <v>100</v>
      </c>
      <c r="D3494">
        <v>709</v>
      </c>
      <c r="E3494" t="s">
        <v>6</v>
      </c>
      <c r="F3494">
        <v>1035</v>
      </c>
      <c r="G3494">
        <v>4425</v>
      </c>
      <c r="H3494">
        <v>142000</v>
      </c>
      <c r="I3494">
        <v>130000</v>
      </c>
      <c r="J3494">
        <v>0.23389799999999999</v>
      </c>
      <c r="K3494" t="s">
        <v>7</v>
      </c>
      <c r="L3494" t="s">
        <v>8</v>
      </c>
      <c r="M3494" t="s">
        <v>29</v>
      </c>
      <c r="N3494" s="1">
        <v>47220</v>
      </c>
      <c r="O3494">
        <v>0</v>
      </c>
      <c r="Q3494">
        <f t="shared" si="54"/>
        <v>0.73239436619718312</v>
      </c>
    </row>
    <row r="3495" spans="1:17" x14ac:dyDescent="0.2">
      <c r="A3495">
        <v>37</v>
      </c>
      <c r="B3495">
        <v>65600</v>
      </c>
      <c r="C3495">
        <v>80</v>
      </c>
      <c r="D3495">
        <v>661</v>
      </c>
      <c r="E3495" t="s">
        <v>6</v>
      </c>
      <c r="F3495">
        <v>1517</v>
      </c>
      <c r="G3495">
        <v>3120</v>
      </c>
      <c r="H3495">
        <v>130000</v>
      </c>
      <c r="I3495">
        <v>130000</v>
      </c>
      <c r="J3495">
        <v>0.48621799999999998</v>
      </c>
      <c r="K3495" t="s">
        <v>7</v>
      </c>
      <c r="L3495" t="s">
        <v>8</v>
      </c>
      <c r="M3495" t="s">
        <v>26</v>
      </c>
      <c r="N3495" s="1">
        <v>41275</v>
      </c>
      <c r="O3495">
        <v>0</v>
      </c>
      <c r="Q3495">
        <f t="shared" si="54"/>
        <v>0.50461538461538458</v>
      </c>
    </row>
    <row r="3496" spans="1:17" x14ac:dyDescent="0.2">
      <c r="A3496">
        <v>37</v>
      </c>
      <c r="B3496">
        <v>206100</v>
      </c>
      <c r="C3496">
        <v>90</v>
      </c>
      <c r="D3496">
        <v>586</v>
      </c>
      <c r="E3496" t="s">
        <v>6</v>
      </c>
      <c r="F3496">
        <v>1876</v>
      </c>
      <c r="G3496">
        <v>8708</v>
      </c>
      <c r="H3496">
        <v>138500</v>
      </c>
      <c r="I3496">
        <v>130000</v>
      </c>
      <c r="J3496">
        <v>0.21543399999999999</v>
      </c>
      <c r="K3496" t="s">
        <v>7</v>
      </c>
      <c r="L3496" t="s">
        <v>8</v>
      </c>
      <c r="M3496" t="s">
        <v>24</v>
      </c>
      <c r="N3496" s="1">
        <v>56763</v>
      </c>
      <c r="O3496">
        <v>1</v>
      </c>
      <c r="Q3496">
        <f t="shared" si="54"/>
        <v>1.488086642599278</v>
      </c>
    </row>
    <row r="3497" spans="1:17" x14ac:dyDescent="0.2">
      <c r="A3497">
        <v>37</v>
      </c>
      <c r="B3497">
        <v>232750</v>
      </c>
      <c r="C3497">
        <v>100</v>
      </c>
      <c r="D3497">
        <v>647</v>
      </c>
      <c r="E3497" t="s">
        <v>6</v>
      </c>
      <c r="F3497">
        <v>0</v>
      </c>
      <c r="G3497">
        <v>5025</v>
      </c>
      <c r="H3497">
        <v>132000</v>
      </c>
      <c r="I3497">
        <v>130000</v>
      </c>
      <c r="J3497">
        <v>0</v>
      </c>
      <c r="K3497" t="s">
        <v>7</v>
      </c>
      <c r="L3497" t="s">
        <v>8</v>
      </c>
      <c r="M3497" t="s">
        <v>43</v>
      </c>
      <c r="N3497" s="1">
        <v>43003</v>
      </c>
      <c r="O3497">
        <v>1</v>
      </c>
      <c r="Q3497">
        <f t="shared" si="54"/>
        <v>1.7632575757575757</v>
      </c>
    </row>
    <row r="3498" spans="1:17" x14ac:dyDescent="0.2">
      <c r="A3498">
        <v>37</v>
      </c>
      <c r="B3498">
        <v>63500</v>
      </c>
      <c r="C3498">
        <v>100</v>
      </c>
      <c r="D3498">
        <v>629</v>
      </c>
      <c r="E3498" t="s">
        <v>6</v>
      </c>
      <c r="F3498">
        <v>3034</v>
      </c>
      <c r="G3498">
        <v>5920</v>
      </c>
      <c r="H3498">
        <v>130000</v>
      </c>
      <c r="I3498">
        <v>130000</v>
      </c>
      <c r="J3498">
        <v>0.51249999999999996</v>
      </c>
      <c r="K3498" t="s">
        <v>7</v>
      </c>
      <c r="L3498" t="s">
        <v>8</v>
      </c>
      <c r="M3498" t="s">
        <v>26</v>
      </c>
      <c r="N3498" s="1">
        <v>41275</v>
      </c>
      <c r="O3498">
        <v>0</v>
      </c>
      <c r="Q3498">
        <f t="shared" si="54"/>
        <v>0.48846153846153845</v>
      </c>
    </row>
    <row r="3499" spans="1:17" x14ac:dyDescent="0.2">
      <c r="A3499">
        <v>34</v>
      </c>
      <c r="B3499">
        <v>174600</v>
      </c>
      <c r="C3499">
        <v>97</v>
      </c>
      <c r="D3499">
        <v>587</v>
      </c>
      <c r="E3499" t="s">
        <v>47</v>
      </c>
      <c r="F3499">
        <v>816</v>
      </c>
      <c r="G3499">
        <v>2492</v>
      </c>
      <c r="H3499">
        <v>0</v>
      </c>
      <c r="I3499">
        <v>130000</v>
      </c>
      <c r="J3499">
        <v>0.32744800000000002</v>
      </c>
      <c r="K3499" t="s">
        <v>7</v>
      </c>
      <c r="L3499" t="s">
        <v>8</v>
      </c>
      <c r="M3499" t="s">
        <v>51</v>
      </c>
      <c r="N3499" s="1">
        <v>43217</v>
      </c>
      <c r="O3499">
        <v>1</v>
      </c>
      <c r="Q3499" t="e">
        <f t="shared" si="54"/>
        <v>#DIV/0!</v>
      </c>
    </row>
    <row r="3500" spans="1:17" x14ac:dyDescent="0.2">
      <c r="A3500">
        <v>37</v>
      </c>
      <c r="B3500">
        <v>285600</v>
      </c>
      <c r="C3500">
        <v>80</v>
      </c>
      <c r="D3500">
        <v>811</v>
      </c>
      <c r="E3500" t="s">
        <v>6</v>
      </c>
      <c r="F3500">
        <v>1436</v>
      </c>
      <c r="G3500">
        <v>2202</v>
      </c>
      <c r="H3500">
        <v>131500</v>
      </c>
      <c r="I3500">
        <v>130000</v>
      </c>
      <c r="J3500">
        <v>0.65213399999999999</v>
      </c>
      <c r="K3500" t="s">
        <v>7</v>
      </c>
      <c r="L3500" t="s">
        <v>8</v>
      </c>
      <c r="M3500" t="s">
        <v>10</v>
      </c>
      <c r="N3500" s="1">
        <v>38550</v>
      </c>
      <c r="O3500">
        <v>1</v>
      </c>
      <c r="Q3500">
        <f t="shared" si="54"/>
        <v>2.1718631178707226</v>
      </c>
    </row>
    <row r="3501" spans="1:17" x14ac:dyDescent="0.2">
      <c r="A3501">
        <v>37</v>
      </c>
      <c r="B3501">
        <v>135200</v>
      </c>
      <c r="C3501">
        <v>80</v>
      </c>
      <c r="D3501">
        <v>712</v>
      </c>
      <c r="E3501" t="s">
        <v>6</v>
      </c>
      <c r="F3501">
        <v>965</v>
      </c>
      <c r="G3501">
        <v>4841</v>
      </c>
      <c r="H3501">
        <v>130000</v>
      </c>
      <c r="I3501">
        <v>130000</v>
      </c>
      <c r="J3501">
        <v>0.19933899999999999</v>
      </c>
      <c r="K3501" t="s">
        <v>7</v>
      </c>
      <c r="L3501" t="s">
        <v>8</v>
      </c>
      <c r="M3501" t="s">
        <v>26</v>
      </c>
      <c r="N3501" s="1">
        <v>41275</v>
      </c>
      <c r="O3501">
        <v>1</v>
      </c>
      <c r="Q3501">
        <f t="shared" si="54"/>
        <v>1.04</v>
      </c>
    </row>
    <row r="3502" spans="1:17" x14ac:dyDescent="0.2">
      <c r="A3502">
        <v>37</v>
      </c>
      <c r="B3502">
        <v>250800</v>
      </c>
      <c r="C3502">
        <v>95</v>
      </c>
      <c r="D3502">
        <v>674</v>
      </c>
      <c r="E3502" t="s">
        <v>6</v>
      </c>
      <c r="F3502">
        <v>0</v>
      </c>
      <c r="G3502">
        <v>5025</v>
      </c>
      <c r="H3502">
        <v>130000</v>
      </c>
      <c r="I3502">
        <v>130000</v>
      </c>
      <c r="J3502">
        <v>0</v>
      </c>
      <c r="K3502" t="s">
        <v>7</v>
      </c>
      <c r="L3502" t="s">
        <v>8</v>
      </c>
      <c r="M3502" t="s">
        <v>9</v>
      </c>
      <c r="N3502" s="1">
        <v>40171</v>
      </c>
      <c r="O3502">
        <v>1</v>
      </c>
      <c r="Q3502">
        <f t="shared" si="54"/>
        <v>1.9292307692307693</v>
      </c>
    </row>
    <row r="3503" spans="1:17" x14ac:dyDescent="0.2">
      <c r="A3503">
        <v>37</v>
      </c>
      <c r="B3503">
        <v>78800</v>
      </c>
      <c r="C3503">
        <v>77</v>
      </c>
      <c r="D3503">
        <v>707</v>
      </c>
      <c r="E3503" t="s">
        <v>47</v>
      </c>
      <c r="F3503">
        <v>1036</v>
      </c>
      <c r="G3503">
        <v>2230</v>
      </c>
      <c r="H3503">
        <v>130000</v>
      </c>
      <c r="I3503">
        <v>130000</v>
      </c>
      <c r="J3503">
        <v>0.46457399999999999</v>
      </c>
      <c r="K3503" t="s">
        <v>7</v>
      </c>
      <c r="L3503" t="s">
        <v>8</v>
      </c>
      <c r="M3503" t="s">
        <v>30</v>
      </c>
      <c r="N3503" s="1">
        <v>55914</v>
      </c>
      <c r="O3503">
        <v>0</v>
      </c>
      <c r="Q3503">
        <f t="shared" si="54"/>
        <v>0.60615384615384615</v>
      </c>
    </row>
    <row r="3504" spans="1:17" x14ac:dyDescent="0.2">
      <c r="A3504">
        <v>37</v>
      </c>
      <c r="B3504">
        <v>147000</v>
      </c>
      <c r="C3504">
        <v>86</v>
      </c>
      <c r="D3504">
        <v>645</v>
      </c>
      <c r="E3504" t="s">
        <v>6</v>
      </c>
      <c r="F3504">
        <v>1558</v>
      </c>
      <c r="G3504">
        <v>3540</v>
      </c>
      <c r="H3504">
        <v>130000</v>
      </c>
      <c r="I3504">
        <v>130000</v>
      </c>
      <c r="J3504">
        <v>0.44011299999999998</v>
      </c>
      <c r="K3504" t="s">
        <v>7</v>
      </c>
      <c r="L3504" t="s">
        <v>8</v>
      </c>
      <c r="M3504" t="s">
        <v>48</v>
      </c>
      <c r="N3504" s="1">
        <v>38111</v>
      </c>
      <c r="O3504">
        <v>1</v>
      </c>
      <c r="Q3504">
        <f t="shared" si="54"/>
        <v>1.1307692307692307</v>
      </c>
    </row>
    <row r="3505" spans="1:17" x14ac:dyDescent="0.2">
      <c r="A3505">
        <v>40</v>
      </c>
      <c r="B3505">
        <v>183500</v>
      </c>
      <c r="C3505">
        <v>100</v>
      </c>
      <c r="D3505">
        <v>712</v>
      </c>
      <c r="E3505" t="s">
        <v>6</v>
      </c>
      <c r="F3505">
        <v>1504</v>
      </c>
      <c r="G3505">
        <v>3635</v>
      </c>
      <c r="H3505">
        <v>130000</v>
      </c>
      <c r="I3505">
        <v>130000</v>
      </c>
      <c r="J3505">
        <v>0.41375499999999998</v>
      </c>
      <c r="K3505" t="s">
        <v>7</v>
      </c>
      <c r="L3505" t="s">
        <v>8</v>
      </c>
      <c r="M3505" t="s">
        <v>32</v>
      </c>
      <c r="N3505" s="1">
        <v>53275</v>
      </c>
      <c r="O3505">
        <v>1</v>
      </c>
      <c r="Q3505">
        <f t="shared" si="54"/>
        <v>1.4115384615384616</v>
      </c>
    </row>
    <row r="3506" spans="1:17" x14ac:dyDescent="0.2">
      <c r="A3506">
        <v>26</v>
      </c>
      <c r="B3506">
        <v>108000</v>
      </c>
      <c r="C3506">
        <v>94</v>
      </c>
      <c r="D3506">
        <v>665</v>
      </c>
      <c r="E3506" t="s">
        <v>6</v>
      </c>
      <c r="F3506">
        <v>2293</v>
      </c>
      <c r="G3506">
        <v>5088</v>
      </c>
      <c r="H3506">
        <v>135000</v>
      </c>
      <c r="I3506">
        <v>130000</v>
      </c>
      <c r="J3506">
        <v>0.45066800000000001</v>
      </c>
      <c r="K3506" t="s">
        <v>7</v>
      </c>
      <c r="L3506" t="s">
        <v>8</v>
      </c>
      <c r="M3506" t="s">
        <v>11</v>
      </c>
      <c r="N3506" s="1">
        <v>44160</v>
      </c>
      <c r="O3506">
        <v>0</v>
      </c>
      <c r="Q3506">
        <f t="shared" si="54"/>
        <v>0.8</v>
      </c>
    </row>
    <row r="3507" spans="1:17" x14ac:dyDescent="0.2">
      <c r="A3507">
        <v>56</v>
      </c>
      <c r="B3507">
        <v>92000</v>
      </c>
      <c r="C3507">
        <v>80</v>
      </c>
      <c r="D3507">
        <v>626</v>
      </c>
      <c r="E3507" t="s">
        <v>6</v>
      </c>
      <c r="F3507">
        <v>4623</v>
      </c>
      <c r="G3507">
        <v>10161</v>
      </c>
      <c r="H3507">
        <v>131000</v>
      </c>
      <c r="I3507">
        <v>130000</v>
      </c>
      <c r="J3507">
        <v>0.45497500000000002</v>
      </c>
      <c r="K3507" t="s">
        <v>7</v>
      </c>
      <c r="L3507" t="s">
        <v>8</v>
      </c>
      <c r="M3507" t="s">
        <v>16</v>
      </c>
      <c r="N3507" s="1">
        <v>49894</v>
      </c>
      <c r="O3507">
        <v>0</v>
      </c>
      <c r="Q3507">
        <f t="shared" si="54"/>
        <v>0.70229007633587781</v>
      </c>
    </row>
    <row r="3508" spans="1:17" x14ac:dyDescent="0.2">
      <c r="A3508">
        <v>37</v>
      </c>
      <c r="B3508">
        <v>197600</v>
      </c>
      <c r="C3508">
        <v>95</v>
      </c>
      <c r="D3508">
        <v>711</v>
      </c>
      <c r="E3508" t="s">
        <v>6</v>
      </c>
      <c r="F3508">
        <v>1430</v>
      </c>
      <c r="G3508">
        <v>4000</v>
      </c>
      <c r="H3508">
        <v>142000</v>
      </c>
      <c r="I3508">
        <v>130000</v>
      </c>
      <c r="J3508">
        <v>0.35749999999999998</v>
      </c>
      <c r="K3508" t="s">
        <v>7</v>
      </c>
      <c r="L3508" t="s">
        <v>8</v>
      </c>
      <c r="M3508" t="s">
        <v>45</v>
      </c>
      <c r="N3508" s="1">
        <v>35523</v>
      </c>
      <c r="O3508">
        <v>1</v>
      </c>
      <c r="Q3508">
        <f t="shared" si="54"/>
        <v>1.3915492957746478</v>
      </c>
    </row>
    <row r="3509" spans="1:17" x14ac:dyDescent="0.2">
      <c r="A3509">
        <v>37</v>
      </c>
      <c r="B3509">
        <v>141500</v>
      </c>
      <c r="C3509">
        <v>100</v>
      </c>
      <c r="D3509">
        <v>686</v>
      </c>
      <c r="E3509" t="s">
        <v>6</v>
      </c>
      <c r="F3509">
        <v>1035</v>
      </c>
      <c r="G3509">
        <v>2834</v>
      </c>
      <c r="H3509">
        <v>130000</v>
      </c>
      <c r="I3509">
        <v>130000</v>
      </c>
      <c r="J3509">
        <v>0.36520799999999998</v>
      </c>
      <c r="K3509" t="s">
        <v>7</v>
      </c>
      <c r="L3509" t="s">
        <v>8</v>
      </c>
      <c r="M3509" t="s">
        <v>51</v>
      </c>
      <c r="N3509" s="1">
        <v>43217</v>
      </c>
      <c r="O3509">
        <v>1</v>
      </c>
      <c r="Q3509">
        <f t="shared" si="54"/>
        <v>1.0884615384615384</v>
      </c>
    </row>
    <row r="3510" spans="1:17" x14ac:dyDescent="0.2">
      <c r="A3510">
        <v>37</v>
      </c>
      <c r="B3510">
        <v>193000</v>
      </c>
      <c r="C3510">
        <v>100</v>
      </c>
      <c r="D3510">
        <v>567</v>
      </c>
      <c r="E3510" t="s">
        <v>47</v>
      </c>
      <c r="F3510">
        <v>1236</v>
      </c>
      <c r="G3510">
        <v>2530</v>
      </c>
      <c r="H3510">
        <v>130000</v>
      </c>
      <c r="I3510">
        <v>130000</v>
      </c>
      <c r="J3510">
        <v>0.48853799999999997</v>
      </c>
      <c r="K3510" t="s">
        <v>7</v>
      </c>
      <c r="L3510" t="s">
        <v>8</v>
      </c>
      <c r="M3510" t="s">
        <v>9</v>
      </c>
      <c r="N3510" s="1">
        <v>40171</v>
      </c>
      <c r="O3510">
        <v>1</v>
      </c>
      <c r="Q3510">
        <f t="shared" si="54"/>
        <v>1.4846153846153847</v>
      </c>
    </row>
    <row r="3511" spans="1:17" x14ac:dyDescent="0.2">
      <c r="A3511">
        <v>37</v>
      </c>
      <c r="B3511">
        <v>306100</v>
      </c>
      <c r="C3511">
        <v>100</v>
      </c>
      <c r="D3511">
        <v>789</v>
      </c>
      <c r="E3511" t="s">
        <v>6</v>
      </c>
      <c r="F3511">
        <v>1173</v>
      </c>
      <c r="G3511">
        <v>5025</v>
      </c>
      <c r="H3511">
        <v>140000</v>
      </c>
      <c r="I3511">
        <v>130000</v>
      </c>
      <c r="J3511">
        <v>0.23344799999999999</v>
      </c>
      <c r="K3511" t="s">
        <v>7</v>
      </c>
      <c r="L3511" t="s">
        <v>8</v>
      </c>
      <c r="M3511" t="s">
        <v>15</v>
      </c>
      <c r="N3511" s="1">
        <v>56772</v>
      </c>
      <c r="O3511">
        <v>1</v>
      </c>
      <c r="Q3511">
        <f t="shared" si="54"/>
        <v>2.1864285714285714</v>
      </c>
    </row>
    <row r="3512" spans="1:17" x14ac:dyDescent="0.2">
      <c r="A3512">
        <v>52</v>
      </c>
      <c r="B3512">
        <v>266300</v>
      </c>
      <c r="C3512">
        <v>90</v>
      </c>
      <c r="D3512">
        <v>804</v>
      </c>
      <c r="E3512" t="s">
        <v>47</v>
      </c>
      <c r="F3512">
        <v>992</v>
      </c>
      <c r="G3512">
        <v>1972</v>
      </c>
      <c r="H3512">
        <v>130000</v>
      </c>
      <c r="I3512">
        <v>130000</v>
      </c>
      <c r="J3512">
        <v>0.50304300000000002</v>
      </c>
      <c r="K3512" t="s">
        <v>7</v>
      </c>
      <c r="L3512" t="s">
        <v>8</v>
      </c>
      <c r="M3512" t="s">
        <v>42</v>
      </c>
      <c r="N3512" s="1">
        <v>45787</v>
      </c>
      <c r="O3512">
        <v>1</v>
      </c>
      <c r="Q3512">
        <f t="shared" si="54"/>
        <v>2.0484615384615386</v>
      </c>
    </row>
    <row r="3513" spans="1:17" x14ac:dyDescent="0.2">
      <c r="A3513">
        <v>65</v>
      </c>
      <c r="B3513">
        <v>168000</v>
      </c>
      <c r="C3513">
        <v>100</v>
      </c>
      <c r="D3513">
        <v>606</v>
      </c>
      <c r="E3513" t="s">
        <v>6</v>
      </c>
      <c r="F3513">
        <v>1756</v>
      </c>
      <c r="G3513">
        <v>3553</v>
      </c>
      <c r="H3513">
        <v>131000</v>
      </c>
      <c r="I3513">
        <v>130000</v>
      </c>
      <c r="J3513">
        <v>0.49423</v>
      </c>
      <c r="K3513" t="s">
        <v>7</v>
      </c>
      <c r="L3513" t="s">
        <v>8</v>
      </c>
      <c r="M3513" t="s">
        <v>42</v>
      </c>
      <c r="N3513" s="1">
        <v>45787</v>
      </c>
      <c r="O3513">
        <v>1</v>
      </c>
      <c r="Q3513">
        <f t="shared" si="54"/>
        <v>1.282442748091603</v>
      </c>
    </row>
    <row r="3514" spans="1:17" x14ac:dyDescent="0.2">
      <c r="A3514">
        <v>50</v>
      </c>
      <c r="B3514">
        <v>152000</v>
      </c>
      <c r="C3514">
        <v>95</v>
      </c>
      <c r="D3514">
        <v>606</v>
      </c>
      <c r="E3514" t="s">
        <v>47</v>
      </c>
      <c r="F3514">
        <v>1786</v>
      </c>
      <c r="G3514">
        <v>3666</v>
      </c>
      <c r="H3514">
        <v>0</v>
      </c>
      <c r="I3514">
        <v>130000</v>
      </c>
      <c r="J3514">
        <v>0.48717899999999997</v>
      </c>
      <c r="K3514" t="s">
        <v>7</v>
      </c>
      <c r="L3514" t="s">
        <v>8</v>
      </c>
      <c r="M3514" t="s">
        <v>9</v>
      </c>
      <c r="N3514" s="1">
        <v>40171</v>
      </c>
      <c r="O3514">
        <v>1</v>
      </c>
      <c r="Q3514" t="e">
        <f t="shared" si="54"/>
        <v>#DIV/0!</v>
      </c>
    </row>
    <row r="3515" spans="1:17" x14ac:dyDescent="0.2">
      <c r="A3515">
        <v>27</v>
      </c>
      <c r="B3515">
        <v>147400</v>
      </c>
      <c r="C3515">
        <v>97</v>
      </c>
      <c r="D3515">
        <v>667</v>
      </c>
      <c r="E3515" t="s">
        <v>6</v>
      </c>
      <c r="F3515">
        <v>922</v>
      </c>
      <c r="G3515">
        <v>3174</v>
      </c>
      <c r="H3515">
        <v>130000</v>
      </c>
      <c r="I3515">
        <v>130000</v>
      </c>
      <c r="J3515">
        <v>0.29048499999999999</v>
      </c>
      <c r="K3515" t="s">
        <v>7</v>
      </c>
      <c r="L3515" t="s">
        <v>8</v>
      </c>
      <c r="M3515" t="s">
        <v>28</v>
      </c>
      <c r="N3515" s="1">
        <v>51022</v>
      </c>
      <c r="O3515">
        <v>1</v>
      </c>
      <c r="Q3515">
        <f t="shared" si="54"/>
        <v>1.1338461538461539</v>
      </c>
    </row>
    <row r="3516" spans="1:17" x14ac:dyDescent="0.2">
      <c r="A3516">
        <v>37</v>
      </c>
      <c r="B3516">
        <v>40500</v>
      </c>
      <c r="C3516">
        <v>90</v>
      </c>
      <c r="D3516">
        <v>740</v>
      </c>
      <c r="E3516" t="s">
        <v>6</v>
      </c>
      <c r="F3516">
        <v>2584</v>
      </c>
      <c r="G3516">
        <v>5712</v>
      </c>
      <c r="H3516">
        <v>136000</v>
      </c>
      <c r="I3516">
        <v>130000</v>
      </c>
      <c r="J3516">
        <v>0.45238099999999998</v>
      </c>
      <c r="K3516" t="s">
        <v>7</v>
      </c>
      <c r="L3516" t="s">
        <v>8</v>
      </c>
      <c r="M3516" t="s">
        <v>26</v>
      </c>
      <c r="N3516" s="1">
        <v>41275</v>
      </c>
      <c r="O3516">
        <v>0</v>
      </c>
      <c r="Q3516">
        <f t="shared" si="54"/>
        <v>0.29779411764705882</v>
      </c>
    </row>
    <row r="3517" spans="1:17" x14ac:dyDescent="0.2">
      <c r="A3517">
        <v>22</v>
      </c>
      <c r="B3517">
        <v>95933</v>
      </c>
      <c r="C3517">
        <v>97</v>
      </c>
      <c r="D3517">
        <v>772</v>
      </c>
      <c r="E3517" t="s">
        <v>6</v>
      </c>
      <c r="F3517">
        <v>1047</v>
      </c>
      <c r="G3517">
        <v>6092</v>
      </c>
      <c r="H3517">
        <v>130000</v>
      </c>
      <c r="I3517">
        <v>130000</v>
      </c>
      <c r="J3517">
        <v>0.17186499999999999</v>
      </c>
      <c r="K3517" t="s">
        <v>7</v>
      </c>
      <c r="L3517" t="s">
        <v>8</v>
      </c>
      <c r="M3517" t="s">
        <v>11</v>
      </c>
      <c r="N3517" s="1">
        <v>44160</v>
      </c>
      <c r="O3517">
        <v>0</v>
      </c>
      <c r="Q3517">
        <f t="shared" si="54"/>
        <v>0.73794615384615381</v>
      </c>
    </row>
    <row r="3518" spans="1:17" x14ac:dyDescent="0.2">
      <c r="A3518">
        <v>58</v>
      </c>
      <c r="B3518">
        <v>89750</v>
      </c>
      <c r="C3518">
        <v>95</v>
      </c>
      <c r="D3518">
        <v>681</v>
      </c>
      <c r="E3518" t="s">
        <v>47</v>
      </c>
      <c r="F3518">
        <v>2118</v>
      </c>
      <c r="G3518">
        <v>5000</v>
      </c>
      <c r="H3518">
        <v>130000</v>
      </c>
      <c r="I3518">
        <v>130000</v>
      </c>
      <c r="J3518">
        <v>0.42359999999999998</v>
      </c>
      <c r="K3518" t="s">
        <v>7</v>
      </c>
      <c r="L3518" t="s">
        <v>8</v>
      </c>
      <c r="M3518" t="s">
        <v>26</v>
      </c>
      <c r="N3518" s="1">
        <v>41275</v>
      </c>
      <c r="O3518">
        <v>0</v>
      </c>
      <c r="Q3518">
        <f t="shared" si="54"/>
        <v>0.69038461538461537</v>
      </c>
    </row>
    <row r="3519" spans="1:17" x14ac:dyDescent="0.2">
      <c r="A3519">
        <v>43</v>
      </c>
      <c r="B3519">
        <v>121500</v>
      </c>
      <c r="C3519">
        <v>90</v>
      </c>
      <c r="D3519">
        <v>752</v>
      </c>
      <c r="E3519" t="s">
        <v>6</v>
      </c>
      <c r="F3519">
        <v>1695</v>
      </c>
      <c r="G3519">
        <v>4250</v>
      </c>
      <c r="H3519">
        <v>134000</v>
      </c>
      <c r="I3519">
        <v>130000</v>
      </c>
      <c r="J3519">
        <v>0.39882400000000001</v>
      </c>
      <c r="K3519" t="s">
        <v>7</v>
      </c>
      <c r="L3519" t="s">
        <v>8</v>
      </c>
      <c r="M3519" t="s">
        <v>32</v>
      </c>
      <c r="N3519" s="1">
        <v>53275</v>
      </c>
      <c r="O3519">
        <v>0</v>
      </c>
      <c r="Q3519">
        <f t="shared" si="54"/>
        <v>0.90671641791044777</v>
      </c>
    </row>
    <row r="3520" spans="1:17" x14ac:dyDescent="0.2">
      <c r="A3520">
        <v>36</v>
      </c>
      <c r="B3520">
        <v>128000</v>
      </c>
      <c r="C3520">
        <v>93</v>
      </c>
      <c r="D3520">
        <v>772</v>
      </c>
      <c r="E3520" t="s">
        <v>6</v>
      </c>
      <c r="F3520">
        <v>2334</v>
      </c>
      <c r="G3520">
        <v>3650</v>
      </c>
      <c r="H3520">
        <v>130000</v>
      </c>
      <c r="I3520">
        <v>130000</v>
      </c>
      <c r="J3520">
        <v>0.63945200000000002</v>
      </c>
      <c r="K3520" t="s">
        <v>7</v>
      </c>
      <c r="L3520" t="s">
        <v>8</v>
      </c>
      <c r="M3520" t="s">
        <v>23</v>
      </c>
      <c r="N3520" s="1">
        <v>42590</v>
      </c>
      <c r="O3520">
        <v>0</v>
      </c>
      <c r="Q3520">
        <f t="shared" si="54"/>
        <v>0.98461538461538467</v>
      </c>
    </row>
    <row r="3521" spans="1:17" x14ac:dyDescent="0.2">
      <c r="A3521">
        <v>31</v>
      </c>
      <c r="B3521">
        <v>140000</v>
      </c>
      <c r="C3521">
        <v>80</v>
      </c>
      <c r="D3521">
        <v>729</v>
      </c>
      <c r="E3521" t="s">
        <v>6</v>
      </c>
      <c r="F3521">
        <v>1203</v>
      </c>
      <c r="G3521">
        <v>4592</v>
      </c>
      <c r="H3521">
        <v>130000</v>
      </c>
      <c r="I3521">
        <v>130000</v>
      </c>
      <c r="J3521">
        <v>0.26197700000000002</v>
      </c>
      <c r="K3521" t="s">
        <v>7</v>
      </c>
      <c r="L3521" t="s">
        <v>8</v>
      </c>
      <c r="M3521" t="s">
        <v>18</v>
      </c>
      <c r="N3521" s="1">
        <v>44476</v>
      </c>
      <c r="O3521">
        <v>1</v>
      </c>
      <c r="Q3521">
        <f t="shared" si="54"/>
        <v>1.0769230769230769</v>
      </c>
    </row>
    <row r="3522" spans="1:17" x14ac:dyDescent="0.2">
      <c r="A3522">
        <v>48</v>
      </c>
      <c r="B3522">
        <v>191150</v>
      </c>
      <c r="C3522">
        <v>95</v>
      </c>
      <c r="D3522">
        <v>665</v>
      </c>
      <c r="E3522" t="s">
        <v>6</v>
      </c>
      <c r="F3522">
        <v>1606</v>
      </c>
      <c r="G3522">
        <v>2724</v>
      </c>
      <c r="H3522">
        <v>161000</v>
      </c>
      <c r="I3522">
        <v>130000</v>
      </c>
      <c r="J3522">
        <v>0.58957400000000004</v>
      </c>
      <c r="K3522" t="s">
        <v>7</v>
      </c>
      <c r="L3522" t="s">
        <v>8</v>
      </c>
      <c r="M3522" t="s">
        <v>42</v>
      </c>
      <c r="N3522" s="1">
        <v>45787</v>
      </c>
      <c r="O3522">
        <v>1</v>
      </c>
      <c r="Q3522">
        <f t="shared" si="54"/>
        <v>1.1872670807453416</v>
      </c>
    </row>
    <row r="3523" spans="1:17" x14ac:dyDescent="0.2">
      <c r="A3523">
        <v>21</v>
      </c>
      <c r="B3523">
        <v>65250</v>
      </c>
      <c r="C3523">
        <v>90</v>
      </c>
      <c r="D3523">
        <v>705</v>
      </c>
      <c r="E3523" t="s">
        <v>6</v>
      </c>
      <c r="F3523">
        <v>2965</v>
      </c>
      <c r="G3523">
        <v>7997</v>
      </c>
      <c r="H3523">
        <v>130000</v>
      </c>
      <c r="I3523">
        <v>130000</v>
      </c>
      <c r="J3523">
        <v>0.37076399999999998</v>
      </c>
      <c r="K3523" t="s">
        <v>7</v>
      </c>
      <c r="L3523" t="s">
        <v>8</v>
      </c>
      <c r="M3523" t="s">
        <v>24</v>
      </c>
      <c r="N3523" s="1">
        <v>56763</v>
      </c>
      <c r="O3523">
        <v>0</v>
      </c>
      <c r="Q3523">
        <f t="shared" ref="Q3523:Q3586" si="55">B3523/H3523</f>
        <v>0.50192307692307692</v>
      </c>
    </row>
    <row r="3524" spans="1:17" x14ac:dyDescent="0.2">
      <c r="A3524">
        <v>37</v>
      </c>
      <c r="B3524">
        <v>177000</v>
      </c>
      <c r="C3524">
        <v>100</v>
      </c>
      <c r="D3524">
        <v>787</v>
      </c>
      <c r="E3524" t="s">
        <v>6</v>
      </c>
      <c r="F3524">
        <v>935</v>
      </c>
      <c r="G3524">
        <v>2290</v>
      </c>
      <c r="H3524">
        <v>136000</v>
      </c>
      <c r="I3524">
        <v>130000</v>
      </c>
      <c r="J3524">
        <v>0.40829700000000002</v>
      </c>
      <c r="K3524" t="s">
        <v>7</v>
      </c>
      <c r="L3524" t="s">
        <v>8</v>
      </c>
      <c r="M3524" t="s">
        <v>10</v>
      </c>
      <c r="N3524" s="1">
        <v>38550</v>
      </c>
      <c r="O3524">
        <v>1</v>
      </c>
      <c r="Q3524">
        <f t="shared" si="55"/>
        <v>1.3014705882352942</v>
      </c>
    </row>
    <row r="3525" spans="1:17" x14ac:dyDescent="0.2">
      <c r="A3525">
        <v>37</v>
      </c>
      <c r="B3525">
        <v>116663</v>
      </c>
      <c r="C3525">
        <v>69</v>
      </c>
      <c r="D3525">
        <v>662</v>
      </c>
      <c r="E3525" t="s">
        <v>6</v>
      </c>
      <c r="F3525">
        <v>1052</v>
      </c>
      <c r="G3525">
        <v>2433</v>
      </c>
      <c r="H3525">
        <v>130000</v>
      </c>
      <c r="I3525">
        <v>130000</v>
      </c>
      <c r="J3525">
        <v>0.43238799999999999</v>
      </c>
      <c r="K3525" t="s">
        <v>7</v>
      </c>
      <c r="L3525" t="s">
        <v>8</v>
      </c>
      <c r="M3525" t="s">
        <v>10</v>
      </c>
      <c r="N3525" s="1">
        <v>38550</v>
      </c>
      <c r="O3525">
        <v>0</v>
      </c>
      <c r="Q3525">
        <f t="shared" si="55"/>
        <v>0.89740769230769235</v>
      </c>
    </row>
    <row r="3526" spans="1:17" x14ac:dyDescent="0.2">
      <c r="A3526">
        <v>32</v>
      </c>
      <c r="B3526">
        <v>233900</v>
      </c>
      <c r="C3526">
        <v>78</v>
      </c>
      <c r="D3526">
        <v>738</v>
      </c>
      <c r="E3526" t="s">
        <v>6</v>
      </c>
      <c r="F3526">
        <v>893</v>
      </c>
      <c r="G3526">
        <v>2443</v>
      </c>
      <c r="H3526">
        <v>131000</v>
      </c>
      <c r="I3526">
        <v>130000</v>
      </c>
      <c r="J3526">
        <v>0.36553400000000003</v>
      </c>
      <c r="K3526" t="s">
        <v>7</v>
      </c>
      <c r="L3526" t="s">
        <v>8</v>
      </c>
      <c r="M3526" t="s">
        <v>9</v>
      </c>
      <c r="N3526" s="1">
        <v>40171</v>
      </c>
      <c r="O3526">
        <v>1</v>
      </c>
      <c r="Q3526">
        <f t="shared" si="55"/>
        <v>1.7854961832061069</v>
      </c>
    </row>
    <row r="3527" spans="1:17" x14ac:dyDescent="0.2">
      <c r="A3527">
        <v>40</v>
      </c>
      <c r="B3527">
        <v>148600</v>
      </c>
      <c r="C3527">
        <v>95</v>
      </c>
      <c r="D3527">
        <v>669</v>
      </c>
      <c r="E3527" t="s">
        <v>6</v>
      </c>
      <c r="F3527">
        <v>1616</v>
      </c>
      <c r="G3527">
        <v>2288</v>
      </c>
      <c r="H3527">
        <v>150000</v>
      </c>
      <c r="I3527">
        <v>130000</v>
      </c>
      <c r="J3527">
        <v>0.70629399999999998</v>
      </c>
      <c r="K3527" t="s">
        <v>7</v>
      </c>
      <c r="L3527" t="s">
        <v>8</v>
      </c>
      <c r="M3527" t="s">
        <v>31</v>
      </c>
      <c r="N3527" s="1">
        <v>43988</v>
      </c>
      <c r="O3527">
        <v>0</v>
      </c>
      <c r="Q3527">
        <f t="shared" si="55"/>
        <v>0.9906666666666667</v>
      </c>
    </row>
    <row r="3528" spans="1:17" x14ac:dyDescent="0.2">
      <c r="A3528">
        <v>24</v>
      </c>
      <c r="B3528">
        <v>145250</v>
      </c>
      <c r="C3528">
        <v>95</v>
      </c>
      <c r="D3528">
        <v>791</v>
      </c>
      <c r="E3528" t="s">
        <v>47</v>
      </c>
      <c r="F3528">
        <v>1406</v>
      </c>
      <c r="G3528">
        <v>3208</v>
      </c>
      <c r="H3528">
        <v>130000</v>
      </c>
      <c r="I3528">
        <v>130000</v>
      </c>
      <c r="J3528">
        <v>0.43827899999999997</v>
      </c>
      <c r="K3528" t="s">
        <v>7</v>
      </c>
      <c r="L3528" t="s">
        <v>8</v>
      </c>
      <c r="M3528" t="s">
        <v>51</v>
      </c>
      <c r="N3528" s="1">
        <v>43217</v>
      </c>
      <c r="O3528">
        <v>1</v>
      </c>
      <c r="Q3528">
        <f t="shared" si="55"/>
        <v>1.1173076923076923</v>
      </c>
    </row>
    <row r="3529" spans="1:17" x14ac:dyDescent="0.2">
      <c r="A3529">
        <v>52</v>
      </c>
      <c r="B3529">
        <v>166250</v>
      </c>
      <c r="C3529">
        <v>95</v>
      </c>
      <c r="D3529">
        <v>758</v>
      </c>
      <c r="E3529" t="s">
        <v>6</v>
      </c>
      <c r="F3529">
        <v>1098</v>
      </c>
      <c r="G3529">
        <v>2573</v>
      </c>
      <c r="H3529">
        <v>132000</v>
      </c>
      <c r="I3529">
        <v>130000</v>
      </c>
      <c r="J3529">
        <v>0.42673899999999998</v>
      </c>
      <c r="K3529" t="s">
        <v>7</v>
      </c>
      <c r="L3529" t="s">
        <v>8</v>
      </c>
      <c r="M3529" t="s">
        <v>43</v>
      </c>
      <c r="N3529" s="1">
        <v>43003</v>
      </c>
      <c r="O3529">
        <v>1</v>
      </c>
      <c r="Q3529">
        <f t="shared" si="55"/>
        <v>1.259469696969697</v>
      </c>
    </row>
    <row r="3530" spans="1:17" x14ac:dyDescent="0.2">
      <c r="A3530">
        <v>39</v>
      </c>
      <c r="B3530">
        <v>173350</v>
      </c>
      <c r="C3530">
        <v>80</v>
      </c>
      <c r="D3530">
        <v>749</v>
      </c>
      <c r="E3530" t="s">
        <v>6</v>
      </c>
      <c r="F3530">
        <v>1112</v>
      </c>
      <c r="G3530">
        <v>4786</v>
      </c>
      <c r="H3530">
        <v>136000</v>
      </c>
      <c r="I3530">
        <v>130000</v>
      </c>
      <c r="J3530">
        <v>0.23234399999999999</v>
      </c>
      <c r="K3530" t="s">
        <v>7</v>
      </c>
      <c r="L3530" t="s">
        <v>8</v>
      </c>
      <c r="M3530" t="s">
        <v>14</v>
      </c>
      <c r="N3530" s="1">
        <v>39326</v>
      </c>
      <c r="O3530">
        <v>1</v>
      </c>
      <c r="Q3530">
        <f t="shared" si="55"/>
        <v>1.2746323529411765</v>
      </c>
    </row>
    <row r="3531" spans="1:17" x14ac:dyDescent="0.2">
      <c r="A3531">
        <v>23</v>
      </c>
      <c r="B3531">
        <v>121600</v>
      </c>
      <c r="C3531">
        <v>80</v>
      </c>
      <c r="D3531">
        <v>593</v>
      </c>
      <c r="E3531" t="s">
        <v>47</v>
      </c>
      <c r="F3531">
        <v>984</v>
      </c>
      <c r="G3531">
        <v>3381</v>
      </c>
      <c r="H3531">
        <v>131000</v>
      </c>
      <c r="I3531">
        <v>130000</v>
      </c>
      <c r="J3531">
        <v>0.29103800000000002</v>
      </c>
      <c r="K3531" t="s">
        <v>7</v>
      </c>
      <c r="L3531" t="s">
        <v>8</v>
      </c>
      <c r="M3531" t="s">
        <v>10</v>
      </c>
      <c r="N3531" s="1">
        <v>38550</v>
      </c>
      <c r="O3531">
        <v>0</v>
      </c>
      <c r="Q3531">
        <f t="shared" si="55"/>
        <v>0.92824427480916027</v>
      </c>
    </row>
    <row r="3532" spans="1:17" x14ac:dyDescent="0.2">
      <c r="A3532">
        <v>30</v>
      </c>
      <c r="B3532">
        <v>140000</v>
      </c>
      <c r="C3532">
        <v>80</v>
      </c>
      <c r="D3532">
        <v>699</v>
      </c>
      <c r="E3532" t="s">
        <v>47</v>
      </c>
      <c r="F3532">
        <v>0</v>
      </c>
      <c r="G3532">
        <v>5673</v>
      </c>
      <c r="H3532">
        <v>130000</v>
      </c>
      <c r="I3532">
        <v>130000</v>
      </c>
      <c r="J3532">
        <v>0</v>
      </c>
      <c r="K3532" t="s">
        <v>7</v>
      </c>
      <c r="L3532" t="s">
        <v>8</v>
      </c>
      <c r="M3532" t="s">
        <v>22</v>
      </c>
      <c r="N3532" s="1">
        <v>44228</v>
      </c>
      <c r="O3532">
        <v>1</v>
      </c>
      <c r="Q3532">
        <f t="shared" si="55"/>
        <v>1.0769230769230769</v>
      </c>
    </row>
    <row r="3533" spans="1:17" x14ac:dyDescent="0.2">
      <c r="A3533">
        <v>32</v>
      </c>
      <c r="B3533">
        <v>163543</v>
      </c>
      <c r="C3533">
        <v>102</v>
      </c>
      <c r="D3533">
        <v>672</v>
      </c>
      <c r="E3533" t="s">
        <v>47</v>
      </c>
      <c r="F3533">
        <v>2144</v>
      </c>
      <c r="G3533">
        <v>3675</v>
      </c>
      <c r="H3533">
        <v>128000</v>
      </c>
      <c r="I3533">
        <v>130155</v>
      </c>
      <c r="J3533">
        <v>0.58340099999999995</v>
      </c>
      <c r="K3533" t="s">
        <v>7</v>
      </c>
      <c r="L3533" t="s">
        <v>8</v>
      </c>
      <c r="M3533" t="s">
        <v>13</v>
      </c>
      <c r="N3533" s="1">
        <v>39000</v>
      </c>
      <c r="O3533">
        <v>1</v>
      </c>
      <c r="Q3533">
        <f t="shared" si="55"/>
        <v>1.2776796875</v>
      </c>
    </row>
    <row r="3534" spans="1:17" x14ac:dyDescent="0.2">
      <c r="A3534">
        <v>46</v>
      </c>
      <c r="B3534">
        <v>112000</v>
      </c>
      <c r="C3534">
        <v>100</v>
      </c>
      <c r="D3534">
        <v>660</v>
      </c>
      <c r="E3534" t="s">
        <v>6</v>
      </c>
      <c r="F3534">
        <v>2147</v>
      </c>
      <c r="G3534">
        <v>2750</v>
      </c>
      <c r="H3534">
        <v>130000</v>
      </c>
      <c r="I3534">
        <v>130268</v>
      </c>
      <c r="J3534">
        <v>0.78072699999999995</v>
      </c>
      <c r="K3534" t="s">
        <v>7</v>
      </c>
      <c r="L3534" t="s">
        <v>8</v>
      </c>
      <c r="M3534" t="s">
        <v>37</v>
      </c>
      <c r="N3534" s="1">
        <v>42519</v>
      </c>
      <c r="O3534">
        <v>0</v>
      </c>
      <c r="Q3534">
        <f t="shared" si="55"/>
        <v>0.86153846153846159</v>
      </c>
    </row>
    <row r="3535" spans="1:17" x14ac:dyDescent="0.2">
      <c r="A3535">
        <v>38</v>
      </c>
      <c r="B3535">
        <v>157325</v>
      </c>
      <c r="C3535">
        <v>102</v>
      </c>
      <c r="D3535">
        <v>681</v>
      </c>
      <c r="E3535" t="s">
        <v>6</v>
      </c>
      <c r="F3535">
        <v>1426</v>
      </c>
      <c r="G3535">
        <v>3194</v>
      </c>
      <c r="H3535">
        <v>130500</v>
      </c>
      <c r="I3535">
        <v>130315</v>
      </c>
      <c r="J3535">
        <v>0.44646200000000003</v>
      </c>
      <c r="K3535" t="s">
        <v>7</v>
      </c>
      <c r="L3535" t="s">
        <v>8</v>
      </c>
      <c r="M3535" t="s">
        <v>25</v>
      </c>
      <c r="N3535" s="1">
        <v>50614</v>
      </c>
      <c r="O3535">
        <v>1</v>
      </c>
      <c r="Q3535">
        <f t="shared" si="55"/>
        <v>1.2055555555555555</v>
      </c>
    </row>
    <row r="3536" spans="1:17" x14ac:dyDescent="0.2">
      <c r="A3536">
        <v>37</v>
      </c>
      <c r="B3536">
        <v>68400</v>
      </c>
      <c r="C3536">
        <v>95</v>
      </c>
      <c r="D3536">
        <v>616</v>
      </c>
      <c r="E3536" t="s">
        <v>6</v>
      </c>
      <c r="F3536">
        <v>2210</v>
      </c>
      <c r="G3536">
        <v>5260</v>
      </c>
      <c r="H3536">
        <v>167000</v>
      </c>
      <c r="I3536">
        <v>130324</v>
      </c>
      <c r="J3536">
        <v>0.42015200000000003</v>
      </c>
      <c r="K3536" t="s">
        <v>7</v>
      </c>
      <c r="L3536" t="s">
        <v>8</v>
      </c>
      <c r="M3536" t="s">
        <v>51</v>
      </c>
      <c r="N3536" s="1">
        <v>43217</v>
      </c>
      <c r="O3536">
        <v>0</v>
      </c>
      <c r="Q3536">
        <f t="shared" si="55"/>
        <v>0.40958083832335329</v>
      </c>
    </row>
    <row r="3537" spans="1:17" x14ac:dyDescent="0.2">
      <c r="A3537">
        <v>47</v>
      </c>
      <c r="B3537">
        <v>400500</v>
      </c>
      <c r="C3537">
        <v>90</v>
      </c>
      <c r="D3537">
        <v>688</v>
      </c>
      <c r="E3537" t="s">
        <v>6</v>
      </c>
      <c r="F3537">
        <v>1174</v>
      </c>
      <c r="G3537">
        <v>2535</v>
      </c>
      <c r="H3537">
        <v>133000</v>
      </c>
      <c r="I3537">
        <v>130361</v>
      </c>
      <c r="J3537">
        <v>0.46311600000000003</v>
      </c>
      <c r="K3537" t="s">
        <v>7</v>
      </c>
      <c r="L3537" t="s">
        <v>8</v>
      </c>
      <c r="M3537" t="s">
        <v>51</v>
      </c>
      <c r="N3537" s="1">
        <v>43217</v>
      </c>
      <c r="O3537">
        <v>1</v>
      </c>
      <c r="Q3537">
        <f t="shared" si="55"/>
        <v>3.011278195488722</v>
      </c>
    </row>
    <row r="3538" spans="1:17" x14ac:dyDescent="0.2">
      <c r="A3538">
        <v>21</v>
      </c>
      <c r="B3538">
        <v>116000</v>
      </c>
      <c r="C3538">
        <v>100</v>
      </c>
      <c r="D3538">
        <v>546</v>
      </c>
      <c r="E3538" t="s">
        <v>6</v>
      </c>
      <c r="F3538">
        <v>1581</v>
      </c>
      <c r="G3538">
        <v>3345</v>
      </c>
      <c r="H3538">
        <v>136000</v>
      </c>
      <c r="I3538">
        <v>130400</v>
      </c>
      <c r="J3538">
        <v>0.47264600000000001</v>
      </c>
      <c r="K3538" t="s">
        <v>7</v>
      </c>
      <c r="L3538" t="s">
        <v>8</v>
      </c>
      <c r="M3538" t="s">
        <v>13</v>
      </c>
      <c r="N3538" s="1">
        <v>39000</v>
      </c>
      <c r="O3538">
        <v>0</v>
      </c>
      <c r="Q3538">
        <f t="shared" si="55"/>
        <v>0.8529411764705882</v>
      </c>
    </row>
    <row r="3539" spans="1:17" x14ac:dyDescent="0.2">
      <c r="A3539">
        <v>42</v>
      </c>
      <c r="B3539">
        <v>152250</v>
      </c>
      <c r="C3539">
        <v>102</v>
      </c>
      <c r="D3539">
        <v>622</v>
      </c>
      <c r="E3539" t="s">
        <v>6</v>
      </c>
      <c r="F3539">
        <v>1295</v>
      </c>
      <c r="G3539">
        <v>2876</v>
      </c>
      <c r="H3539">
        <v>130400</v>
      </c>
      <c r="I3539">
        <v>130400</v>
      </c>
      <c r="J3539">
        <v>0.45027800000000001</v>
      </c>
      <c r="K3539" t="s">
        <v>7</v>
      </c>
      <c r="L3539" t="s">
        <v>8</v>
      </c>
      <c r="M3539" t="s">
        <v>51</v>
      </c>
      <c r="N3539" s="1">
        <v>43217</v>
      </c>
      <c r="O3539">
        <v>1</v>
      </c>
      <c r="Q3539">
        <f t="shared" si="55"/>
        <v>1.1675613496932515</v>
      </c>
    </row>
    <row r="3540" spans="1:17" x14ac:dyDescent="0.2">
      <c r="A3540">
        <v>22</v>
      </c>
      <c r="B3540">
        <v>113500</v>
      </c>
      <c r="C3540">
        <v>100</v>
      </c>
      <c r="D3540">
        <v>738</v>
      </c>
      <c r="E3540" t="s">
        <v>6</v>
      </c>
      <c r="F3540">
        <v>1584</v>
      </c>
      <c r="G3540">
        <v>5833</v>
      </c>
      <c r="H3540">
        <v>132000</v>
      </c>
      <c r="I3540">
        <v>130400</v>
      </c>
      <c r="J3540">
        <v>0.27155800000000002</v>
      </c>
      <c r="K3540" t="s">
        <v>7</v>
      </c>
      <c r="L3540" t="s">
        <v>8</v>
      </c>
      <c r="M3540" t="s">
        <v>14</v>
      </c>
      <c r="N3540" s="1">
        <v>39326</v>
      </c>
      <c r="O3540">
        <v>0</v>
      </c>
      <c r="Q3540">
        <f t="shared" si="55"/>
        <v>0.85984848484848486</v>
      </c>
    </row>
    <row r="3541" spans="1:17" x14ac:dyDescent="0.2">
      <c r="A3541">
        <v>37</v>
      </c>
      <c r="B3541">
        <v>76000</v>
      </c>
      <c r="C3541">
        <v>80</v>
      </c>
      <c r="D3541">
        <v>618</v>
      </c>
      <c r="E3541" t="s">
        <v>47</v>
      </c>
      <c r="F3541">
        <v>2696</v>
      </c>
      <c r="G3541">
        <v>5733</v>
      </c>
      <c r="H3541">
        <v>130600</v>
      </c>
      <c r="I3541">
        <v>130425</v>
      </c>
      <c r="J3541">
        <v>0.47026000000000001</v>
      </c>
      <c r="K3541" t="s">
        <v>7</v>
      </c>
      <c r="L3541" t="s">
        <v>8</v>
      </c>
      <c r="M3541" t="s">
        <v>51</v>
      </c>
      <c r="N3541" s="1">
        <v>43217</v>
      </c>
      <c r="O3541">
        <v>0</v>
      </c>
      <c r="Q3541">
        <f t="shared" si="55"/>
        <v>0.58192955589586526</v>
      </c>
    </row>
    <row r="3542" spans="1:17" x14ac:dyDescent="0.2">
      <c r="A3542">
        <v>37</v>
      </c>
      <c r="B3542">
        <v>135500</v>
      </c>
      <c r="C3542">
        <v>100</v>
      </c>
      <c r="D3542">
        <v>695</v>
      </c>
      <c r="E3542" t="s">
        <v>47</v>
      </c>
      <c r="F3542">
        <v>0</v>
      </c>
      <c r="G3542">
        <v>5000</v>
      </c>
      <c r="H3542">
        <v>141000</v>
      </c>
      <c r="I3542">
        <v>130465</v>
      </c>
      <c r="J3542">
        <v>0</v>
      </c>
      <c r="K3542" t="s">
        <v>7</v>
      </c>
      <c r="L3542" t="s">
        <v>8</v>
      </c>
      <c r="M3542" t="s">
        <v>26</v>
      </c>
      <c r="N3542" s="1">
        <v>41275</v>
      </c>
      <c r="O3542">
        <v>0</v>
      </c>
      <c r="Q3542">
        <f t="shared" si="55"/>
        <v>0.96099290780141844</v>
      </c>
    </row>
    <row r="3543" spans="1:17" x14ac:dyDescent="0.2">
      <c r="A3543">
        <v>37</v>
      </c>
      <c r="B3543">
        <v>235000</v>
      </c>
      <c r="C3543">
        <v>80</v>
      </c>
      <c r="D3543">
        <v>657</v>
      </c>
      <c r="E3543" t="s">
        <v>6</v>
      </c>
      <c r="F3543">
        <v>908</v>
      </c>
      <c r="G3543">
        <v>5025</v>
      </c>
      <c r="H3543">
        <v>133000</v>
      </c>
      <c r="I3543">
        <v>130467</v>
      </c>
      <c r="J3543">
        <v>0.18070800000000001</v>
      </c>
      <c r="K3543" t="s">
        <v>7</v>
      </c>
      <c r="L3543" t="s">
        <v>8</v>
      </c>
      <c r="M3543" t="s">
        <v>13</v>
      </c>
      <c r="N3543" s="1">
        <v>39000</v>
      </c>
      <c r="O3543">
        <v>1</v>
      </c>
      <c r="Q3543">
        <f t="shared" si="55"/>
        <v>1.7669172932330828</v>
      </c>
    </row>
    <row r="3544" spans="1:17" x14ac:dyDescent="0.2">
      <c r="A3544">
        <v>31</v>
      </c>
      <c r="B3544">
        <v>107910</v>
      </c>
      <c r="C3544">
        <v>99</v>
      </c>
      <c r="D3544">
        <v>751</v>
      </c>
      <c r="E3544" t="s">
        <v>47</v>
      </c>
      <c r="F3544">
        <v>1323</v>
      </c>
      <c r="G3544">
        <v>4799</v>
      </c>
      <c r="H3544">
        <v>131500</v>
      </c>
      <c r="I3544">
        <v>130500</v>
      </c>
      <c r="J3544">
        <v>0.27568199999999998</v>
      </c>
      <c r="K3544" t="s">
        <v>7</v>
      </c>
      <c r="L3544" t="s">
        <v>8</v>
      </c>
      <c r="M3544" t="s">
        <v>10</v>
      </c>
      <c r="N3544" s="1">
        <v>38550</v>
      </c>
      <c r="O3544">
        <v>0</v>
      </c>
      <c r="Q3544">
        <f t="shared" si="55"/>
        <v>0.82060836501901135</v>
      </c>
    </row>
    <row r="3545" spans="1:17" x14ac:dyDescent="0.2">
      <c r="A3545">
        <v>32</v>
      </c>
      <c r="B3545">
        <v>191106</v>
      </c>
      <c r="C3545">
        <v>90</v>
      </c>
      <c r="D3545">
        <v>639</v>
      </c>
      <c r="E3545" t="s">
        <v>47</v>
      </c>
      <c r="F3545">
        <v>1612</v>
      </c>
      <c r="G3545">
        <v>4917</v>
      </c>
      <c r="H3545">
        <v>132000</v>
      </c>
      <c r="I3545">
        <v>130500</v>
      </c>
      <c r="J3545">
        <v>0.32784200000000002</v>
      </c>
      <c r="K3545" t="s">
        <v>7</v>
      </c>
      <c r="L3545" t="s">
        <v>8</v>
      </c>
      <c r="M3545" t="s">
        <v>31</v>
      </c>
      <c r="N3545" s="1">
        <v>43988</v>
      </c>
      <c r="O3545">
        <v>1</v>
      </c>
      <c r="Q3545">
        <f t="shared" si="55"/>
        <v>1.4477727272727272</v>
      </c>
    </row>
    <row r="3546" spans="1:17" x14ac:dyDescent="0.2">
      <c r="A3546">
        <v>30</v>
      </c>
      <c r="B3546">
        <v>140650</v>
      </c>
      <c r="C3546">
        <v>98</v>
      </c>
      <c r="D3546">
        <v>665</v>
      </c>
      <c r="E3546" t="s">
        <v>6</v>
      </c>
      <c r="F3546">
        <v>1763</v>
      </c>
      <c r="G3546">
        <v>2802</v>
      </c>
      <c r="H3546">
        <v>131000</v>
      </c>
      <c r="I3546">
        <v>130560</v>
      </c>
      <c r="J3546">
        <v>0.629193</v>
      </c>
      <c r="K3546" t="s">
        <v>7</v>
      </c>
      <c r="L3546" t="s">
        <v>8</v>
      </c>
      <c r="M3546" t="s">
        <v>51</v>
      </c>
      <c r="N3546" s="1">
        <v>43217</v>
      </c>
      <c r="O3546">
        <v>1</v>
      </c>
      <c r="Q3546">
        <f t="shared" si="55"/>
        <v>1.0736641221374046</v>
      </c>
    </row>
    <row r="3547" spans="1:17" x14ac:dyDescent="0.2">
      <c r="A3547">
        <v>48</v>
      </c>
      <c r="B3547">
        <v>113000</v>
      </c>
      <c r="C3547">
        <v>100</v>
      </c>
      <c r="D3547">
        <v>538</v>
      </c>
      <c r="E3547" t="s">
        <v>6</v>
      </c>
      <c r="F3547">
        <v>1269</v>
      </c>
      <c r="G3547">
        <v>3768</v>
      </c>
      <c r="H3547">
        <v>131000</v>
      </c>
      <c r="I3547">
        <v>130560</v>
      </c>
      <c r="J3547">
        <v>0.336783</v>
      </c>
      <c r="K3547" t="s">
        <v>7</v>
      </c>
      <c r="L3547" t="s">
        <v>8</v>
      </c>
      <c r="M3547" t="s">
        <v>51</v>
      </c>
      <c r="N3547" s="1">
        <v>43217</v>
      </c>
      <c r="O3547">
        <v>0</v>
      </c>
      <c r="Q3547">
        <f t="shared" si="55"/>
        <v>0.86259541984732824</v>
      </c>
    </row>
    <row r="3548" spans="1:17" x14ac:dyDescent="0.2">
      <c r="A3548">
        <v>30</v>
      </c>
      <c r="B3548">
        <v>126000</v>
      </c>
      <c r="C3548">
        <v>90</v>
      </c>
      <c r="D3548">
        <v>606</v>
      </c>
      <c r="E3548" t="s">
        <v>47</v>
      </c>
      <c r="F3548">
        <v>960</v>
      </c>
      <c r="G3548">
        <v>3669</v>
      </c>
      <c r="H3548">
        <v>130577</v>
      </c>
      <c r="I3548">
        <v>130577</v>
      </c>
      <c r="J3548">
        <v>0.261652</v>
      </c>
      <c r="K3548" t="s">
        <v>7</v>
      </c>
      <c r="L3548" t="s">
        <v>8</v>
      </c>
      <c r="M3548" t="s">
        <v>51</v>
      </c>
      <c r="N3548" s="1">
        <v>43217</v>
      </c>
      <c r="O3548">
        <v>0</v>
      </c>
      <c r="Q3548">
        <f t="shared" si="55"/>
        <v>0.96494788515588503</v>
      </c>
    </row>
    <row r="3549" spans="1:17" x14ac:dyDescent="0.2">
      <c r="A3549">
        <v>28</v>
      </c>
      <c r="B3549">
        <v>167000</v>
      </c>
      <c r="C3549">
        <v>100</v>
      </c>
      <c r="D3549">
        <v>708</v>
      </c>
      <c r="E3549" t="s">
        <v>6</v>
      </c>
      <c r="F3549">
        <v>1283</v>
      </c>
      <c r="G3549">
        <v>3667</v>
      </c>
      <c r="H3549">
        <v>137800</v>
      </c>
      <c r="I3549">
        <v>130672</v>
      </c>
      <c r="J3549">
        <v>0.34987699999999999</v>
      </c>
      <c r="K3549" t="s">
        <v>7</v>
      </c>
      <c r="L3549" t="s">
        <v>8</v>
      </c>
      <c r="M3549" t="s">
        <v>51</v>
      </c>
      <c r="N3549" s="1">
        <v>43217</v>
      </c>
      <c r="O3549">
        <v>1</v>
      </c>
      <c r="Q3549">
        <f t="shared" si="55"/>
        <v>1.211901306240929</v>
      </c>
    </row>
    <row r="3550" spans="1:17" x14ac:dyDescent="0.2">
      <c r="A3550">
        <v>37</v>
      </c>
      <c r="B3550">
        <v>85600</v>
      </c>
      <c r="C3550">
        <v>80</v>
      </c>
      <c r="D3550">
        <v>589</v>
      </c>
      <c r="E3550" t="s">
        <v>6</v>
      </c>
      <c r="F3550">
        <v>1323</v>
      </c>
      <c r="G3550">
        <v>3349</v>
      </c>
      <c r="H3550">
        <v>131000</v>
      </c>
      <c r="I3550">
        <v>130700</v>
      </c>
      <c r="J3550">
        <v>0.39504299999999998</v>
      </c>
      <c r="K3550" t="s">
        <v>7</v>
      </c>
      <c r="L3550" t="s">
        <v>8</v>
      </c>
      <c r="M3550" t="s">
        <v>51</v>
      </c>
      <c r="N3550" s="1">
        <v>43217</v>
      </c>
      <c r="O3550">
        <v>0</v>
      </c>
      <c r="Q3550">
        <f t="shared" si="55"/>
        <v>0.65343511450381675</v>
      </c>
    </row>
    <row r="3551" spans="1:17" x14ac:dyDescent="0.2">
      <c r="A3551">
        <v>29</v>
      </c>
      <c r="B3551">
        <v>191175</v>
      </c>
      <c r="C3551">
        <v>102</v>
      </c>
      <c r="D3551">
        <v>788</v>
      </c>
      <c r="E3551" t="s">
        <v>6</v>
      </c>
      <c r="F3551">
        <v>1731</v>
      </c>
      <c r="G3551">
        <v>2786</v>
      </c>
      <c r="H3551">
        <v>131000</v>
      </c>
      <c r="I3551">
        <v>130715</v>
      </c>
      <c r="J3551">
        <v>0.62132100000000001</v>
      </c>
      <c r="K3551" t="s">
        <v>7</v>
      </c>
      <c r="L3551" t="s">
        <v>8</v>
      </c>
      <c r="M3551" t="s">
        <v>23</v>
      </c>
      <c r="N3551" s="1">
        <v>42590</v>
      </c>
      <c r="O3551">
        <v>1</v>
      </c>
      <c r="Q3551">
        <f t="shared" si="55"/>
        <v>1.459351145038168</v>
      </c>
    </row>
    <row r="3552" spans="1:17" x14ac:dyDescent="0.2">
      <c r="A3552">
        <v>30</v>
      </c>
      <c r="B3552">
        <v>153000</v>
      </c>
      <c r="C3552">
        <v>90</v>
      </c>
      <c r="D3552">
        <v>679</v>
      </c>
      <c r="E3552" t="s">
        <v>6</v>
      </c>
      <c r="F3552">
        <v>2618</v>
      </c>
      <c r="G3552">
        <v>5512</v>
      </c>
      <c r="H3552">
        <v>133000</v>
      </c>
      <c r="I3552">
        <v>130803</v>
      </c>
      <c r="J3552">
        <v>0.474964</v>
      </c>
      <c r="K3552" t="s">
        <v>7</v>
      </c>
      <c r="L3552" t="s">
        <v>8</v>
      </c>
      <c r="M3552" t="s">
        <v>9</v>
      </c>
      <c r="N3552" s="1">
        <v>40171</v>
      </c>
      <c r="O3552">
        <v>1</v>
      </c>
      <c r="Q3552">
        <f t="shared" si="55"/>
        <v>1.1503759398496241</v>
      </c>
    </row>
    <row r="3553" spans="1:17" x14ac:dyDescent="0.2">
      <c r="A3553">
        <v>45</v>
      </c>
      <c r="B3553">
        <v>240000</v>
      </c>
      <c r="C3553">
        <v>100</v>
      </c>
      <c r="D3553">
        <v>609</v>
      </c>
      <c r="E3553" t="s">
        <v>47</v>
      </c>
      <c r="F3553">
        <v>992</v>
      </c>
      <c r="G3553">
        <v>2239</v>
      </c>
      <c r="H3553">
        <v>131000</v>
      </c>
      <c r="I3553">
        <v>130875</v>
      </c>
      <c r="J3553">
        <v>0.44305499999999998</v>
      </c>
      <c r="K3553" t="s">
        <v>7</v>
      </c>
      <c r="L3553" t="s">
        <v>8</v>
      </c>
      <c r="M3553" t="s">
        <v>11</v>
      </c>
      <c r="N3553" s="1">
        <v>44160</v>
      </c>
      <c r="O3553">
        <v>1</v>
      </c>
      <c r="Q3553">
        <f t="shared" si="55"/>
        <v>1.83206106870229</v>
      </c>
    </row>
    <row r="3554" spans="1:17" x14ac:dyDescent="0.2">
      <c r="A3554">
        <v>27</v>
      </c>
      <c r="B3554">
        <v>235000</v>
      </c>
      <c r="C3554">
        <v>100</v>
      </c>
      <c r="D3554">
        <v>535</v>
      </c>
      <c r="E3554" t="s">
        <v>6</v>
      </c>
      <c r="F3554">
        <v>1429</v>
      </c>
      <c r="G3554">
        <v>3454</v>
      </c>
      <c r="H3554">
        <v>131000</v>
      </c>
      <c r="I3554">
        <v>130876</v>
      </c>
      <c r="J3554">
        <v>0.41372300000000001</v>
      </c>
      <c r="K3554" t="s">
        <v>7</v>
      </c>
      <c r="L3554" t="s">
        <v>8</v>
      </c>
      <c r="M3554" t="s">
        <v>51</v>
      </c>
      <c r="N3554" s="1">
        <v>43217</v>
      </c>
      <c r="O3554">
        <v>1</v>
      </c>
      <c r="Q3554">
        <f t="shared" si="55"/>
        <v>1.7938931297709924</v>
      </c>
    </row>
    <row r="3555" spans="1:17" x14ac:dyDescent="0.2">
      <c r="A3555">
        <v>26</v>
      </c>
      <c r="B3555">
        <v>109500</v>
      </c>
      <c r="C3555">
        <v>100</v>
      </c>
      <c r="D3555">
        <v>563</v>
      </c>
      <c r="E3555" t="s">
        <v>47</v>
      </c>
      <c r="F3555">
        <v>2697</v>
      </c>
      <c r="G3555">
        <v>5106</v>
      </c>
      <c r="H3555">
        <v>131000</v>
      </c>
      <c r="I3555">
        <v>130900</v>
      </c>
      <c r="J3555">
        <v>0.52820199999999995</v>
      </c>
      <c r="K3555" t="s">
        <v>7</v>
      </c>
      <c r="L3555" t="s">
        <v>8</v>
      </c>
      <c r="M3555" t="s">
        <v>51</v>
      </c>
      <c r="N3555" s="1">
        <v>43217</v>
      </c>
      <c r="O3555">
        <v>0</v>
      </c>
      <c r="Q3555">
        <f t="shared" si="55"/>
        <v>0.83587786259541985</v>
      </c>
    </row>
    <row r="3556" spans="1:17" x14ac:dyDescent="0.2">
      <c r="A3556">
        <v>44</v>
      </c>
      <c r="B3556">
        <v>127890</v>
      </c>
      <c r="C3556">
        <v>102</v>
      </c>
      <c r="D3556">
        <v>559</v>
      </c>
      <c r="E3556" t="s">
        <v>6</v>
      </c>
      <c r="F3556">
        <v>1460</v>
      </c>
      <c r="G3556">
        <v>2917</v>
      </c>
      <c r="H3556">
        <v>132000</v>
      </c>
      <c r="I3556">
        <v>130900</v>
      </c>
      <c r="J3556">
        <v>0.50051400000000001</v>
      </c>
      <c r="K3556" t="s">
        <v>7</v>
      </c>
      <c r="L3556" t="s">
        <v>8</v>
      </c>
      <c r="M3556" t="s">
        <v>51</v>
      </c>
      <c r="N3556" s="1">
        <v>43217</v>
      </c>
      <c r="O3556">
        <v>0</v>
      </c>
      <c r="Q3556">
        <f t="shared" si="55"/>
        <v>0.96886363636363637</v>
      </c>
    </row>
    <row r="3557" spans="1:17" x14ac:dyDescent="0.2">
      <c r="A3557">
        <v>33</v>
      </c>
      <c r="B3557">
        <v>124800</v>
      </c>
      <c r="C3557">
        <v>80</v>
      </c>
      <c r="D3557">
        <v>753</v>
      </c>
      <c r="E3557" t="s">
        <v>6</v>
      </c>
      <c r="F3557">
        <v>1534</v>
      </c>
      <c r="G3557">
        <v>2403</v>
      </c>
      <c r="H3557">
        <v>132000</v>
      </c>
      <c r="I3557">
        <v>130900</v>
      </c>
      <c r="J3557">
        <v>0.63836899999999996</v>
      </c>
      <c r="K3557" t="s">
        <v>7</v>
      </c>
      <c r="L3557" t="s">
        <v>8</v>
      </c>
      <c r="M3557" t="s">
        <v>9</v>
      </c>
      <c r="N3557" s="1">
        <v>40171</v>
      </c>
      <c r="O3557">
        <v>0</v>
      </c>
      <c r="Q3557">
        <f t="shared" si="55"/>
        <v>0.94545454545454544</v>
      </c>
    </row>
    <row r="3558" spans="1:17" x14ac:dyDescent="0.2">
      <c r="A3558">
        <v>37</v>
      </c>
      <c r="B3558">
        <v>126350</v>
      </c>
      <c r="C3558">
        <v>95</v>
      </c>
      <c r="D3558">
        <v>730</v>
      </c>
      <c r="E3558" t="s">
        <v>6</v>
      </c>
      <c r="F3558">
        <v>940</v>
      </c>
      <c r="G3558">
        <v>3783</v>
      </c>
      <c r="H3558">
        <v>131000</v>
      </c>
      <c r="I3558">
        <v>130901</v>
      </c>
      <c r="J3558">
        <v>0.24848000000000001</v>
      </c>
      <c r="K3558" t="s">
        <v>7</v>
      </c>
      <c r="L3558" t="s">
        <v>8</v>
      </c>
      <c r="M3558" t="s">
        <v>30</v>
      </c>
      <c r="N3558" s="1">
        <v>55914</v>
      </c>
      <c r="O3558">
        <v>0</v>
      </c>
      <c r="Q3558">
        <f t="shared" si="55"/>
        <v>0.96450381679389308</v>
      </c>
    </row>
    <row r="3559" spans="1:17" x14ac:dyDescent="0.2">
      <c r="A3559">
        <v>49</v>
      </c>
      <c r="B3559">
        <v>175341</v>
      </c>
      <c r="C3559">
        <v>99</v>
      </c>
      <c r="D3559">
        <v>603</v>
      </c>
      <c r="E3559" t="s">
        <v>6</v>
      </c>
      <c r="F3559">
        <v>1249</v>
      </c>
      <c r="G3559">
        <v>3524</v>
      </c>
      <c r="H3559">
        <v>132000</v>
      </c>
      <c r="I3559">
        <v>130918</v>
      </c>
      <c r="J3559">
        <v>0.35442699999999999</v>
      </c>
      <c r="K3559" t="s">
        <v>7</v>
      </c>
      <c r="L3559" t="s">
        <v>8</v>
      </c>
      <c r="M3559" t="s">
        <v>51</v>
      </c>
      <c r="N3559" s="1">
        <v>43217</v>
      </c>
      <c r="O3559">
        <v>1</v>
      </c>
      <c r="Q3559">
        <f t="shared" si="55"/>
        <v>1.3283409090909091</v>
      </c>
    </row>
    <row r="3560" spans="1:17" x14ac:dyDescent="0.2">
      <c r="A3560">
        <v>34</v>
      </c>
      <c r="B3560">
        <v>161450</v>
      </c>
      <c r="C3560">
        <v>95</v>
      </c>
      <c r="D3560">
        <v>749</v>
      </c>
      <c r="E3560" t="s">
        <v>6</v>
      </c>
      <c r="F3560">
        <v>900</v>
      </c>
      <c r="G3560">
        <v>3666</v>
      </c>
      <c r="H3560">
        <v>133000</v>
      </c>
      <c r="I3560">
        <v>130961</v>
      </c>
      <c r="J3560">
        <v>0.245499</v>
      </c>
      <c r="K3560" t="s">
        <v>7</v>
      </c>
      <c r="L3560" t="s">
        <v>8</v>
      </c>
      <c r="M3560" t="s">
        <v>26</v>
      </c>
      <c r="N3560" s="1">
        <v>41275</v>
      </c>
      <c r="O3560">
        <v>1</v>
      </c>
      <c r="Q3560">
        <f t="shared" si="55"/>
        <v>1.2139097744360903</v>
      </c>
    </row>
    <row r="3561" spans="1:17" x14ac:dyDescent="0.2">
      <c r="A3561">
        <v>40</v>
      </c>
      <c r="B3561">
        <v>154933</v>
      </c>
      <c r="C3561">
        <v>100</v>
      </c>
      <c r="D3561">
        <v>717</v>
      </c>
      <c r="E3561" t="s">
        <v>6</v>
      </c>
      <c r="F3561">
        <v>1071</v>
      </c>
      <c r="G3561">
        <v>4112</v>
      </c>
      <c r="H3561">
        <v>131500</v>
      </c>
      <c r="I3561">
        <v>131000</v>
      </c>
      <c r="J3561">
        <v>0.26045699999999999</v>
      </c>
      <c r="K3561" t="s">
        <v>7</v>
      </c>
      <c r="L3561" t="s">
        <v>8</v>
      </c>
      <c r="M3561" t="s">
        <v>23</v>
      </c>
      <c r="N3561" s="1">
        <v>42590</v>
      </c>
      <c r="O3561">
        <v>1</v>
      </c>
      <c r="Q3561">
        <f t="shared" si="55"/>
        <v>1.1781977186311787</v>
      </c>
    </row>
    <row r="3562" spans="1:17" x14ac:dyDescent="0.2">
      <c r="A3562">
        <v>37</v>
      </c>
      <c r="B3562">
        <v>184500</v>
      </c>
      <c r="C3562">
        <v>100</v>
      </c>
      <c r="D3562">
        <v>742</v>
      </c>
      <c r="E3562" t="s">
        <v>47</v>
      </c>
      <c r="F3562">
        <v>1977</v>
      </c>
      <c r="G3562">
        <v>2928</v>
      </c>
      <c r="H3562">
        <v>131000</v>
      </c>
      <c r="I3562">
        <v>131000</v>
      </c>
      <c r="J3562">
        <v>0.67520500000000006</v>
      </c>
      <c r="K3562" t="s">
        <v>7</v>
      </c>
      <c r="L3562" t="s">
        <v>8</v>
      </c>
      <c r="M3562" t="s">
        <v>26</v>
      </c>
      <c r="N3562" s="1">
        <v>41275</v>
      </c>
      <c r="O3562">
        <v>1</v>
      </c>
      <c r="Q3562">
        <f t="shared" si="55"/>
        <v>1.4083969465648856</v>
      </c>
    </row>
    <row r="3563" spans="1:17" x14ac:dyDescent="0.2">
      <c r="A3563">
        <v>28</v>
      </c>
      <c r="B3563">
        <v>137000</v>
      </c>
      <c r="C3563">
        <v>100</v>
      </c>
      <c r="D3563">
        <v>761</v>
      </c>
      <c r="E3563" t="s">
        <v>6</v>
      </c>
      <c r="F3563">
        <v>1564</v>
      </c>
      <c r="G3563">
        <v>5591</v>
      </c>
      <c r="H3563">
        <v>139000</v>
      </c>
      <c r="I3563">
        <v>131000</v>
      </c>
      <c r="J3563">
        <v>0.27973500000000001</v>
      </c>
      <c r="K3563" t="s">
        <v>7</v>
      </c>
      <c r="L3563" t="s">
        <v>8</v>
      </c>
      <c r="M3563" t="s">
        <v>31</v>
      </c>
      <c r="N3563" s="1">
        <v>43988</v>
      </c>
      <c r="O3563">
        <v>0</v>
      </c>
      <c r="Q3563">
        <f t="shared" si="55"/>
        <v>0.98561151079136688</v>
      </c>
    </row>
    <row r="3564" spans="1:17" x14ac:dyDescent="0.2">
      <c r="A3564">
        <v>31</v>
      </c>
      <c r="B3564">
        <v>169500</v>
      </c>
      <c r="C3564">
        <v>100</v>
      </c>
      <c r="D3564">
        <v>693</v>
      </c>
      <c r="E3564" t="s">
        <v>6</v>
      </c>
      <c r="F3564">
        <v>1575</v>
      </c>
      <c r="G3564">
        <v>3614</v>
      </c>
      <c r="H3564">
        <v>132000</v>
      </c>
      <c r="I3564">
        <v>131000</v>
      </c>
      <c r="J3564">
        <v>0.435805</v>
      </c>
      <c r="K3564" t="s">
        <v>7</v>
      </c>
      <c r="L3564" t="s">
        <v>8</v>
      </c>
      <c r="M3564" t="s">
        <v>31</v>
      </c>
      <c r="N3564" s="1">
        <v>43988</v>
      </c>
      <c r="O3564">
        <v>1</v>
      </c>
      <c r="Q3564">
        <f t="shared" si="55"/>
        <v>1.2840909090909092</v>
      </c>
    </row>
    <row r="3565" spans="1:17" x14ac:dyDescent="0.2">
      <c r="A3565">
        <v>22</v>
      </c>
      <c r="B3565">
        <v>100395</v>
      </c>
      <c r="C3565">
        <v>97</v>
      </c>
      <c r="D3565">
        <v>659</v>
      </c>
      <c r="E3565" t="s">
        <v>6</v>
      </c>
      <c r="F3565">
        <v>1502</v>
      </c>
      <c r="G3565">
        <v>5778</v>
      </c>
      <c r="H3565">
        <v>132000</v>
      </c>
      <c r="I3565">
        <v>131000</v>
      </c>
      <c r="J3565">
        <v>0.25995200000000002</v>
      </c>
      <c r="K3565" t="s">
        <v>7</v>
      </c>
      <c r="L3565" t="s">
        <v>8</v>
      </c>
      <c r="M3565" t="s">
        <v>17</v>
      </c>
      <c r="N3565" s="1">
        <v>52354</v>
      </c>
      <c r="O3565">
        <v>0</v>
      </c>
      <c r="Q3565">
        <f t="shared" si="55"/>
        <v>0.76056818181818187</v>
      </c>
    </row>
    <row r="3566" spans="1:17" x14ac:dyDescent="0.2">
      <c r="A3566">
        <v>34</v>
      </c>
      <c r="B3566">
        <v>76000</v>
      </c>
      <c r="C3566">
        <v>95</v>
      </c>
      <c r="D3566">
        <v>660</v>
      </c>
      <c r="E3566" t="s">
        <v>6</v>
      </c>
      <c r="F3566">
        <v>1197</v>
      </c>
      <c r="G3566">
        <v>5500</v>
      </c>
      <c r="H3566">
        <v>133000</v>
      </c>
      <c r="I3566">
        <v>131000</v>
      </c>
      <c r="J3566">
        <v>0.217636</v>
      </c>
      <c r="K3566" t="s">
        <v>7</v>
      </c>
      <c r="L3566" t="s">
        <v>8</v>
      </c>
      <c r="M3566" t="s">
        <v>26</v>
      </c>
      <c r="N3566" s="1">
        <v>41275</v>
      </c>
      <c r="O3566">
        <v>0</v>
      </c>
      <c r="Q3566">
        <f t="shared" si="55"/>
        <v>0.5714285714285714</v>
      </c>
    </row>
    <row r="3567" spans="1:17" x14ac:dyDescent="0.2">
      <c r="A3567">
        <v>38</v>
      </c>
      <c r="B3567">
        <v>66785</v>
      </c>
      <c r="C3567">
        <v>95</v>
      </c>
      <c r="D3567">
        <v>734</v>
      </c>
      <c r="E3567" t="s">
        <v>6</v>
      </c>
      <c r="F3567">
        <v>1190</v>
      </c>
      <c r="G3567">
        <v>4945</v>
      </c>
      <c r="H3567">
        <v>131000</v>
      </c>
      <c r="I3567">
        <v>131000</v>
      </c>
      <c r="J3567">
        <v>0.240647</v>
      </c>
      <c r="K3567" t="s">
        <v>7</v>
      </c>
      <c r="L3567" t="s">
        <v>8</v>
      </c>
      <c r="M3567" t="s">
        <v>42</v>
      </c>
      <c r="N3567" s="1">
        <v>45787</v>
      </c>
      <c r="O3567">
        <v>0</v>
      </c>
      <c r="Q3567">
        <f t="shared" si="55"/>
        <v>0.50980916030534351</v>
      </c>
    </row>
    <row r="3568" spans="1:17" x14ac:dyDescent="0.2">
      <c r="A3568">
        <v>24</v>
      </c>
      <c r="B3568">
        <v>144530</v>
      </c>
      <c r="C3568">
        <v>97</v>
      </c>
      <c r="D3568">
        <v>712</v>
      </c>
      <c r="E3568" t="s">
        <v>6</v>
      </c>
      <c r="F3568">
        <v>1695</v>
      </c>
      <c r="G3568">
        <v>3865</v>
      </c>
      <c r="H3568">
        <v>132000</v>
      </c>
      <c r="I3568">
        <v>131000</v>
      </c>
      <c r="J3568">
        <v>0.43855100000000002</v>
      </c>
      <c r="K3568" t="s">
        <v>7</v>
      </c>
      <c r="L3568" t="s">
        <v>8</v>
      </c>
      <c r="M3568" t="s">
        <v>11</v>
      </c>
      <c r="N3568" s="1">
        <v>44160</v>
      </c>
      <c r="O3568">
        <v>1</v>
      </c>
      <c r="Q3568">
        <f t="shared" si="55"/>
        <v>1.0949242424242425</v>
      </c>
    </row>
    <row r="3569" spans="1:17" x14ac:dyDescent="0.2">
      <c r="A3569">
        <v>37</v>
      </c>
      <c r="B3569">
        <v>131100</v>
      </c>
      <c r="C3569">
        <v>95</v>
      </c>
      <c r="D3569">
        <v>723</v>
      </c>
      <c r="E3569" t="s">
        <v>6</v>
      </c>
      <c r="F3569">
        <v>0</v>
      </c>
      <c r="G3569">
        <v>5000</v>
      </c>
      <c r="H3569">
        <v>134000</v>
      </c>
      <c r="I3569">
        <v>131000</v>
      </c>
      <c r="J3569">
        <v>0</v>
      </c>
      <c r="K3569" t="s">
        <v>7</v>
      </c>
      <c r="L3569" t="s">
        <v>8</v>
      </c>
      <c r="M3569" t="s">
        <v>26</v>
      </c>
      <c r="N3569" s="1">
        <v>41275</v>
      </c>
      <c r="O3569">
        <v>0</v>
      </c>
      <c r="Q3569">
        <f t="shared" si="55"/>
        <v>0.97835820895522385</v>
      </c>
    </row>
    <row r="3570" spans="1:17" x14ac:dyDescent="0.2">
      <c r="A3570">
        <v>56</v>
      </c>
      <c r="B3570">
        <v>99000</v>
      </c>
      <c r="C3570">
        <v>90</v>
      </c>
      <c r="D3570">
        <v>677</v>
      </c>
      <c r="E3570" t="s">
        <v>6</v>
      </c>
      <c r="F3570">
        <v>2758</v>
      </c>
      <c r="G3570">
        <v>5018</v>
      </c>
      <c r="H3570">
        <v>131000</v>
      </c>
      <c r="I3570">
        <v>131000</v>
      </c>
      <c r="J3570">
        <v>0.54962100000000003</v>
      </c>
      <c r="K3570" t="s">
        <v>7</v>
      </c>
      <c r="L3570" t="s">
        <v>8</v>
      </c>
      <c r="M3570" t="s">
        <v>13</v>
      </c>
      <c r="N3570" s="1">
        <v>39000</v>
      </c>
      <c r="O3570">
        <v>0</v>
      </c>
      <c r="Q3570">
        <f t="shared" si="55"/>
        <v>0.75572519083969469</v>
      </c>
    </row>
    <row r="3571" spans="1:17" x14ac:dyDescent="0.2">
      <c r="A3571">
        <v>28</v>
      </c>
      <c r="B3571">
        <v>276000</v>
      </c>
      <c r="C3571">
        <v>80</v>
      </c>
      <c r="D3571">
        <v>572</v>
      </c>
      <c r="E3571" t="s">
        <v>47</v>
      </c>
      <c r="F3571">
        <v>1322</v>
      </c>
      <c r="G3571">
        <v>2471</v>
      </c>
      <c r="H3571">
        <v>131000</v>
      </c>
      <c r="I3571">
        <v>131000</v>
      </c>
      <c r="J3571">
        <v>0.53500599999999998</v>
      </c>
      <c r="K3571" t="s">
        <v>7</v>
      </c>
      <c r="L3571" t="s">
        <v>8</v>
      </c>
      <c r="M3571" t="s">
        <v>51</v>
      </c>
      <c r="N3571" s="1">
        <v>43217</v>
      </c>
      <c r="O3571">
        <v>1</v>
      </c>
      <c r="Q3571">
        <f t="shared" si="55"/>
        <v>2.1068702290076335</v>
      </c>
    </row>
    <row r="3572" spans="1:17" x14ac:dyDescent="0.2">
      <c r="A3572">
        <v>71</v>
      </c>
      <c r="B3572">
        <v>174720</v>
      </c>
      <c r="C3572">
        <v>80</v>
      </c>
      <c r="D3572">
        <v>754</v>
      </c>
      <c r="E3572" t="s">
        <v>6</v>
      </c>
      <c r="F3572">
        <v>1570</v>
      </c>
      <c r="G3572">
        <v>2875</v>
      </c>
      <c r="H3572">
        <v>131000</v>
      </c>
      <c r="I3572">
        <v>131000</v>
      </c>
      <c r="J3572">
        <v>0.54608699999999999</v>
      </c>
      <c r="K3572" t="s">
        <v>7</v>
      </c>
      <c r="L3572" t="s">
        <v>8</v>
      </c>
      <c r="M3572" t="s">
        <v>22</v>
      </c>
      <c r="N3572" s="1">
        <v>44228</v>
      </c>
      <c r="O3572">
        <v>1</v>
      </c>
      <c r="Q3572">
        <f t="shared" si="55"/>
        <v>1.3337404580152672</v>
      </c>
    </row>
    <row r="3573" spans="1:17" x14ac:dyDescent="0.2">
      <c r="A3573">
        <v>37</v>
      </c>
      <c r="B3573">
        <v>142500</v>
      </c>
      <c r="C3573">
        <v>100</v>
      </c>
      <c r="D3573">
        <v>717</v>
      </c>
      <c r="E3573" t="s">
        <v>6</v>
      </c>
      <c r="F3573">
        <v>1334</v>
      </c>
      <c r="G3573">
        <v>2626</v>
      </c>
      <c r="H3573">
        <v>132000</v>
      </c>
      <c r="I3573">
        <v>131058</v>
      </c>
      <c r="J3573">
        <v>0.50799700000000003</v>
      </c>
      <c r="K3573" t="s">
        <v>7</v>
      </c>
      <c r="L3573" t="s">
        <v>8</v>
      </c>
      <c r="M3573" t="s">
        <v>12</v>
      </c>
      <c r="N3573" s="1">
        <v>46984</v>
      </c>
      <c r="O3573">
        <v>1</v>
      </c>
      <c r="Q3573">
        <f t="shared" si="55"/>
        <v>1.0795454545454546</v>
      </c>
    </row>
    <row r="3574" spans="1:17" x14ac:dyDescent="0.2">
      <c r="A3574">
        <v>35</v>
      </c>
      <c r="B3574">
        <v>102900</v>
      </c>
      <c r="C3574">
        <v>100</v>
      </c>
      <c r="D3574">
        <v>660</v>
      </c>
      <c r="E3574" t="s">
        <v>47</v>
      </c>
      <c r="F3574">
        <v>1407</v>
      </c>
      <c r="G3574">
        <v>4669</v>
      </c>
      <c r="H3574">
        <v>136000</v>
      </c>
      <c r="I3574">
        <v>131135</v>
      </c>
      <c r="J3574">
        <v>0.30134899999999998</v>
      </c>
      <c r="K3574" t="s">
        <v>7</v>
      </c>
      <c r="L3574" t="s">
        <v>8</v>
      </c>
      <c r="M3574" t="s">
        <v>51</v>
      </c>
      <c r="N3574" s="1">
        <v>43217</v>
      </c>
      <c r="O3574">
        <v>0</v>
      </c>
      <c r="Q3574">
        <f t="shared" si="55"/>
        <v>0.75661764705882351</v>
      </c>
    </row>
    <row r="3575" spans="1:17" x14ac:dyDescent="0.2">
      <c r="A3575">
        <v>37</v>
      </c>
      <c r="B3575">
        <v>167950</v>
      </c>
      <c r="C3575">
        <v>90</v>
      </c>
      <c r="D3575">
        <v>514</v>
      </c>
      <c r="E3575" t="s">
        <v>6</v>
      </c>
      <c r="F3575">
        <v>1644</v>
      </c>
      <c r="G3575">
        <v>1784</v>
      </c>
      <c r="H3575">
        <v>133000</v>
      </c>
      <c r="I3575">
        <v>131224</v>
      </c>
      <c r="J3575">
        <v>0.92152500000000004</v>
      </c>
      <c r="K3575" t="s">
        <v>7</v>
      </c>
      <c r="L3575" t="s">
        <v>8</v>
      </c>
      <c r="M3575" t="s">
        <v>51</v>
      </c>
      <c r="N3575" s="1">
        <v>43217</v>
      </c>
      <c r="O3575">
        <v>1</v>
      </c>
      <c r="Q3575">
        <f t="shared" si="55"/>
        <v>1.2627819548872181</v>
      </c>
    </row>
    <row r="3576" spans="1:17" x14ac:dyDescent="0.2">
      <c r="A3576">
        <v>50</v>
      </c>
      <c r="B3576">
        <v>171400</v>
      </c>
      <c r="C3576">
        <v>99</v>
      </c>
      <c r="D3576">
        <v>709</v>
      </c>
      <c r="E3576" t="s">
        <v>6</v>
      </c>
      <c r="F3576">
        <v>2146</v>
      </c>
      <c r="G3576">
        <v>5420</v>
      </c>
      <c r="H3576">
        <v>139000</v>
      </c>
      <c r="I3576">
        <v>131233</v>
      </c>
      <c r="J3576">
        <v>0.39594099999999999</v>
      </c>
      <c r="K3576" t="s">
        <v>7</v>
      </c>
      <c r="L3576" t="s">
        <v>8</v>
      </c>
      <c r="M3576" t="s">
        <v>32</v>
      </c>
      <c r="N3576" s="1">
        <v>53275</v>
      </c>
      <c r="O3576">
        <v>1</v>
      </c>
      <c r="Q3576">
        <f t="shared" si="55"/>
        <v>1.233093525179856</v>
      </c>
    </row>
    <row r="3577" spans="1:17" x14ac:dyDescent="0.2">
      <c r="A3577">
        <v>42</v>
      </c>
      <c r="B3577">
        <v>106600</v>
      </c>
      <c r="C3577">
        <v>97</v>
      </c>
      <c r="D3577">
        <v>663</v>
      </c>
      <c r="E3577" t="s">
        <v>6</v>
      </c>
      <c r="F3577">
        <v>1024</v>
      </c>
      <c r="G3577">
        <v>3667</v>
      </c>
      <c r="H3577">
        <v>138000</v>
      </c>
      <c r="I3577">
        <v>131242</v>
      </c>
      <c r="J3577">
        <v>0.27924700000000002</v>
      </c>
      <c r="K3577" t="s">
        <v>7</v>
      </c>
      <c r="L3577" t="s">
        <v>8</v>
      </c>
      <c r="M3577" t="s">
        <v>18</v>
      </c>
      <c r="N3577" s="1">
        <v>44476</v>
      </c>
      <c r="O3577">
        <v>0</v>
      </c>
      <c r="Q3577">
        <f t="shared" si="55"/>
        <v>0.77246376811594208</v>
      </c>
    </row>
    <row r="3578" spans="1:17" x14ac:dyDescent="0.2">
      <c r="A3578">
        <v>31</v>
      </c>
      <c r="B3578">
        <v>260100</v>
      </c>
      <c r="C3578">
        <v>100</v>
      </c>
      <c r="D3578">
        <v>563</v>
      </c>
      <c r="E3578" t="s">
        <v>47</v>
      </c>
      <c r="F3578">
        <v>2014</v>
      </c>
      <c r="G3578">
        <v>5088</v>
      </c>
      <c r="H3578">
        <v>135000</v>
      </c>
      <c r="I3578">
        <v>131340</v>
      </c>
      <c r="J3578">
        <v>0.39583299999999999</v>
      </c>
      <c r="K3578" t="s">
        <v>7</v>
      </c>
      <c r="L3578" t="s">
        <v>8</v>
      </c>
      <c r="M3578" t="s">
        <v>51</v>
      </c>
      <c r="N3578" s="1">
        <v>43217</v>
      </c>
      <c r="O3578">
        <v>1</v>
      </c>
      <c r="Q3578">
        <f t="shared" si="55"/>
        <v>1.9266666666666667</v>
      </c>
    </row>
    <row r="3579" spans="1:17" x14ac:dyDescent="0.2">
      <c r="A3579">
        <v>26</v>
      </c>
      <c r="B3579">
        <v>167100</v>
      </c>
      <c r="C3579">
        <v>95</v>
      </c>
      <c r="D3579">
        <v>668</v>
      </c>
      <c r="E3579" t="s">
        <v>6</v>
      </c>
      <c r="F3579">
        <v>0</v>
      </c>
      <c r="G3579">
        <v>5025</v>
      </c>
      <c r="H3579">
        <v>135000</v>
      </c>
      <c r="I3579">
        <v>131381</v>
      </c>
      <c r="J3579">
        <v>0</v>
      </c>
      <c r="K3579" t="s">
        <v>7</v>
      </c>
      <c r="L3579" t="s">
        <v>8</v>
      </c>
      <c r="M3579" t="s">
        <v>9</v>
      </c>
      <c r="N3579" s="1">
        <v>40171</v>
      </c>
      <c r="O3579">
        <v>1</v>
      </c>
      <c r="Q3579">
        <f t="shared" si="55"/>
        <v>1.2377777777777779</v>
      </c>
    </row>
    <row r="3580" spans="1:17" x14ac:dyDescent="0.2">
      <c r="A3580">
        <v>35</v>
      </c>
      <c r="B3580">
        <v>276450</v>
      </c>
      <c r="C3580">
        <v>100</v>
      </c>
      <c r="D3580">
        <v>648</v>
      </c>
      <c r="E3580" t="s">
        <v>47</v>
      </c>
      <c r="F3580">
        <v>1209</v>
      </c>
      <c r="G3580">
        <v>3333</v>
      </c>
      <c r="H3580">
        <v>132000</v>
      </c>
      <c r="I3580">
        <v>131400</v>
      </c>
      <c r="J3580">
        <v>0.362736</v>
      </c>
      <c r="K3580" t="s">
        <v>7</v>
      </c>
      <c r="L3580" t="s">
        <v>8</v>
      </c>
      <c r="M3580" t="s">
        <v>32</v>
      </c>
      <c r="N3580" s="1">
        <v>53275</v>
      </c>
      <c r="O3580">
        <v>1</v>
      </c>
      <c r="Q3580">
        <f t="shared" si="55"/>
        <v>2.0943181818181817</v>
      </c>
    </row>
    <row r="3581" spans="1:17" x14ac:dyDescent="0.2">
      <c r="A3581">
        <v>39</v>
      </c>
      <c r="B3581">
        <v>152000</v>
      </c>
      <c r="C3581">
        <v>95</v>
      </c>
      <c r="D3581">
        <v>756</v>
      </c>
      <c r="E3581" t="s">
        <v>6</v>
      </c>
      <c r="F3581">
        <v>1674</v>
      </c>
      <c r="G3581">
        <v>4204</v>
      </c>
      <c r="H3581">
        <v>132000</v>
      </c>
      <c r="I3581">
        <v>131460</v>
      </c>
      <c r="J3581">
        <v>0.39819199999999999</v>
      </c>
      <c r="K3581" t="s">
        <v>7</v>
      </c>
      <c r="L3581" t="s">
        <v>8</v>
      </c>
      <c r="M3581" t="s">
        <v>51</v>
      </c>
      <c r="N3581" s="1">
        <v>43217</v>
      </c>
      <c r="O3581">
        <v>1</v>
      </c>
      <c r="Q3581">
        <f t="shared" si="55"/>
        <v>1.1515151515151516</v>
      </c>
    </row>
    <row r="3582" spans="1:17" x14ac:dyDescent="0.2">
      <c r="A3582">
        <v>32</v>
      </c>
      <c r="B3582">
        <v>141650</v>
      </c>
      <c r="C3582">
        <v>100</v>
      </c>
      <c r="D3582">
        <v>688</v>
      </c>
      <c r="E3582" t="s">
        <v>6</v>
      </c>
      <c r="F3582">
        <v>0</v>
      </c>
      <c r="G3582">
        <v>6000</v>
      </c>
      <c r="H3582">
        <v>132500</v>
      </c>
      <c r="I3582">
        <v>131470</v>
      </c>
      <c r="J3582">
        <v>0</v>
      </c>
      <c r="K3582" t="s">
        <v>7</v>
      </c>
      <c r="L3582" t="s">
        <v>8</v>
      </c>
      <c r="M3582" t="s">
        <v>26</v>
      </c>
      <c r="N3582" s="1">
        <v>41275</v>
      </c>
      <c r="O3582">
        <v>1</v>
      </c>
      <c r="Q3582">
        <f t="shared" si="55"/>
        <v>1.0690566037735849</v>
      </c>
    </row>
    <row r="3583" spans="1:17" x14ac:dyDescent="0.2">
      <c r="A3583">
        <v>28</v>
      </c>
      <c r="B3583">
        <v>123000</v>
      </c>
      <c r="C3583">
        <v>100</v>
      </c>
      <c r="D3583">
        <v>585</v>
      </c>
      <c r="E3583" t="s">
        <v>6</v>
      </c>
      <c r="F3583">
        <v>2407</v>
      </c>
      <c r="G3583">
        <v>5880</v>
      </c>
      <c r="H3583">
        <v>131500</v>
      </c>
      <c r="I3583">
        <v>131500</v>
      </c>
      <c r="J3583">
        <v>0.409354</v>
      </c>
      <c r="K3583" t="s">
        <v>7</v>
      </c>
      <c r="L3583" t="s">
        <v>8</v>
      </c>
      <c r="M3583" t="s">
        <v>14</v>
      </c>
      <c r="N3583" s="1">
        <v>39326</v>
      </c>
      <c r="O3583">
        <v>0</v>
      </c>
      <c r="Q3583">
        <f t="shared" si="55"/>
        <v>0.93536121673003803</v>
      </c>
    </row>
    <row r="3584" spans="1:17" x14ac:dyDescent="0.2">
      <c r="A3584">
        <v>39</v>
      </c>
      <c r="B3584">
        <v>116350</v>
      </c>
      <c r="C3584">
        <v>95</v>
      </c>
      <c r="D3584">
        <v>767</v>
      </c>
      <c r="E3584" t="s">
        <v>6</v>
      </c>
      <c r="F3584">
        <v>1494</v>
      </c>
      <c r="G3584">
        <v>3053</v>
      </c>
      <c r="H3584">
        <v>138000</v>
      </c>
      <c r="I3584">
        <v>131500</v>
      </c>
      <c r="J3584">
        <v>0.48935499999999998</v>
      </c>
      <c r="K3584" t="s">
        <v>7</v>
      </c>
      <c r="L3584" t="s">
        <v>8</v>
      </c>
      <c r="M3584" t="s">
        <v>51</v>
      </c>
      <c r="N3584" s="1">
        <v>43217</v>
      </c>
      <c r="O3584">
        <v>0</v>
      </c>
      <c r="Q3584">
        <f t="shared" si="55"/>
        <v>0.84311594202898554</v>
      </c>
    </row>
    <row r="3585" spans="1:17" x14ac:dyDescent="0.2">
      <c r="A3585">
        <v>37</v>
      </c>
      <c r="B3585">
        <v>93100</v>
      </c>
      <c r="C3585">
        <v>95</v>
      </c>
      <c r="D3585">
        <v>737</v>
      </c>
      <c r="E3585" t="s">
        <v>6</v>
      </c>
      <c r="F3585">
        <v>886</v>
      </c>
      <c r="G3585">
        <v>1916</v>
      </c>
      <c r="H3585">
        <v>135000</v>
      </c>
      <c r="I3585">
        <v>131500</v>
      </c>
      <c r="J3585">
        <v>0.462422</v>
      </c>
      <c r="K3585" t="s">
        <v>7</v>
      </c>
      <c r="L3585" t="s">
        <v>8</v>
      </c>
      <c r="M3585" t="s">
        <v>9</v>
      </c>
      <c r="N3585" s="1">
        <v>40171</v>
      </c>
      <c r="O3585">
        <v>0</v>
      </c>
      <c r="Q3585">
        <f t="shared" si="55"/>
        <v>0.68962962962962959</v>
      </c>
    </row>
    <row r="3586" spans="1:17" x14ac:dyDescent="0.2">
      <c r="A3586">
        <v>67</v>
      </c>
      <c r="B3586">
        <v>117600</v>
      </c>
      <c r="C3586">
        <v>80</v>
      </c>
      <c r="D3586">
        <v>694</v>
      </c>
      <c r="E3586" t="s">
        <v>6</v>
      </c>
      <c r="F3586">
        <v>1325</v>
      </c>
      <c r="G3586">
        <v>5000</v>
      </c>
      <c r="H3586">
        <v>131500</v>
      </c>
      <c r="I3586">
        <v>131500</v>
      </c>
      <c r="J3586">
        <v>0.26500000000000001</v>
      </c>
      <c r="K3586" t="s">
        <v>7</v>
      </c>
      <c r="L3586" t="s">
        <v>8</v>
      </c>
      <c r="M3586" t="s">
        <v>32</v>
      </c>
      <c r="N3586" s="1">
        <v>53275</v>
      </c>
      <c r="O3586">
        <v>0</v>
      </c>
      <c r="Q3586">
        <f t="shared" si="55"/>
        <v>0.89429657794676809</v>
      </c>
    </row>
    <row r="3587" spans="1:17" x14ac:dyDescent="0.2">
      <c r="A3587">
        <v>53</v>
      </c>
      <c r="B3587">
        <v>60000</v>
      </c>
      <c r="C3587">
        <v>42</v>
      </c>
      <c r="D3587">
        <v>713</v>
      </c>
      <c r="E3587" t="s">
        <v>47</v>
      </c>
      <c r="F3587">
        <v>1990</v>
      </c>
      <c r="G3587">
        <v>5806</v>
      </c>
      <c r="H3587">
        <v>137000</v>
      </c>
      <c r="I3587">
        <v>131524</v>
      </c>
      <c r="J3587">
        <v>0.34274900000000003</v>
      </c>
      <c r="K3587" t="s">
        <v>7</v>
      </c>
      <c r="L3587" t="s">
        <v>8</v>
      </c>
      <c r="M3587" t="s">
        <v>13</v>
      </c>
      <c r="N3587" s="1">
        <v>39000</v>
      </c>
      <c r="O3587">
        <v>0</v>
      </c>
      <c r="Q3587">
        <f t="shared" ref="Q3587:Q3650" si="56">B3587/H3587</f>
        <v>0.43795620437956206</v>
      </c>
    </row>
    <row r="3588" spans="1:17" x14ac:dyDescent="0.2">
      <c r="A3588">
        <v>37</v>
      </c>
      <c r="B3588">
        <v>295000</v>
      </c>
      <c r="C3588">
        <v>94</v>
      </c>
      <c r="D3588">
        <v>541</v>
      </c>
      <c r="E3588" t="s">
        <v>6</v>
      </c>
      <c r="F3588">
        <v>2105</v>
      </c>
      <c r="G3588">
        <v>3830</v>
      </c>
      <c r="H3588">
        <v>135000</v>
      </c>
      <c r="I3588">
        <v>131550</v>
      </c>
      <c r="J3588">
        <v>0.54960799999999999</v>
      </c>
      <c r="K3588" t="s">
        <v>7</v>
      </c>
      <c r="L3588" t="s">
        <v>8</v>
      </c>
      <c r="M3588" t="s">
        <v>26</v>
      </c>
      <c r="N3588" s="1">
        <v>41275</v>
      </c>
      <c r="O3588">
        <v>1</v>
      </c>
      <c r="Q3588">
        <f t="shared" si="56"/>
        <v>2.1851851851851851</v>
      </c>
    </row>
    <row r="3589" spans="1:17" x14ac:dyDescent="0.2">
      <c r="A3589">
        <v>25</v>
      </c>
      <c r="B3589">
        <v>170000</v>
      </c>
      <c r="C3589">
        <v>100</v>
      </c>
      <c r="D3589">
        <v>674</v>
      </c>
      <c r="E3589" t="s">
        <v>6</v>
      </c>
      <c r="F3589">
        <v>1180</v>
      </c>
      <c r="G3589">
        <v>4750</v>
      </c>
      <c r="H3589">
        <v>135000</v>
      </c>
      <c r="I3589">
        <v>131640</v>
      </c>
      <c r="J3589">
        <v>0.248421</v>
      </c>
      <c r="K3589" t="s">
        <v>7</v>
      </c>
      <c r="L3589" t="s">
        <v>8</v>
      </c>
      <c r="M3589" t="s">
        <v>10</v>
      </c>
      <c r="N3589" s="1">
        <v>38550</v>
      </c>
      <c r="O3589">
        <v>1</v>
      </c>
      <c r="Q3589">
        <f t="shared" si="56"/>
        <v>1.2592592592592593</v>
      </c>
    </row>
    <row r="3590" spans="1:17" x14ac:dyDescent="0.2">
      <c r="A3590">
        <v>22</v>
      </c>
      <c r="B3590">
        <v>135300</v>
      </c>
      <c r="C3590">
        <v>97</v>
      </c>
      <c r="D3590">
        <v>652</v>
      </c>
      <c r="E3590" t="s">
        <v>47</v>
      </c>
      <c r="F3590">
        <v>1691</v>
      </c>
      <c r="G3590">
        <v>3808</v>
      </c>
      <c r="H3590">
        <v>133000</v>
      </c>
      <c r="I3590">
        <v>131680</v>
      </c>
      <c r="J3590">
        <v>0.44406499999999999</v>
      </c>
      <c r="K3590" t="s">
        <v>7</v>
      </c>
      <c r="L3590" t="s">
        <v>8</v>
      </c>
      <c r="M3590" t="s">
        <v>27</v>
      </c>
      <c r="N3590" s="1">
        <v>48688</v>
      </c>
      <c r="O3590">
        <v>1</v>
      </c>
      <c r="Q3590">
        <f t="shared" si="56"/>
        <v>1.0172932330827067</v>
      </c>
    </row>
    <row r="3591" spans="1:17" x14ac:dyDescent="0.2">
      <c r="A3591">
        <v>53</v>
      </c>
      <c r="B3591">
        <v>131680</v>
      </c>
      <c r="C3591">
        <v>100</v>
      </c>
      <c r="D3591">
        <v>568</v>
      </c>
      <c r="E3591" t="s">
        <v>47</v>
      </c>
      <c r="F3591">
        <v>2146</v>
      </c>
      <c r="G3591">
        <v>4573</v>
      </c>
      <c r="H3591">
        <v>131900</v>
      </c>
      <c r="I3591">
        <v>131700</v>
      </c>
      <c r="J3591">
        <v>0.46927600000000003</v>
      </c>
      <c r="K3591" t="s">
        <v>7</v>
      </c>
      <c r="L3591" t="s">
        <v>8</v>
      </c>
      <c r="M3591" t="s">
        <v>51</v>
      </c>
      <c r="N3591" s="1">
        <v>43217</v>
      </c>
      <c r="O3591">
        <v>0</v>
      </c>
      <c r="Q3591">
        <f t="shared" si="56"/>
        <v>0.99833206974981048</v>
      </c>
    </row>
    <row r="3592" spans="1:17" x14ac:dyDescent="0.2">
      <c r="A3592">
        <v>37</v>
      </c>
      <c r="B3592">
        <v>113400</v>
      </c>
      <c r="C3592">
        <v>90</v>
      </c>
      <c r="D3592">
        <v>670</v>
      </c>
      <c r="E3592" t="s">
        <v>47</v>
      </c>
      <c r="F3592">
        <v>1550</v>
      </c>
      <c r="G3592">
        <v>4501</v>
      </c>
      <c r="H3592">
        <v>133000</v>
      </c>
      <c r="I3592">
        <v>131800</v>
      </c>
      <c r="J3592">
        <v>0.34436800000000001</v>
      </c>
      <c r="K3592" t="s">
        <v>7</v>
      </c>
      <c r="L3592" t="s">
        <v>8</v>
      </c>
      <c r="M3592" t="s">
        <v>33</v>
      </c>
      <c r="N3592" s="1">
        <v>43725</v>
      </c>
      <c r="O3592">
        <v>0</v>
      </c>
      <c r="Q3592">
        <f t="shared" si="56"/>
        <v>0.85263157894736841</v>
      </c>
    </row>
    <row r="3593" spans="1:17" x14ac:dyDescent="0.2">
      <c r="A3593">
        <v>28</v>
      </c>
      <c r="B3593">
        <v>174900</v>
      </c>
      <c r="C3593">
        <v>93</v>
      </c>
      <c r="D3593">
        <v>645</v>
      </c>
      <c r="E3593" t="s">
        <v>47</v>
      </c>
      <c r="F3593">
        <v>2081</v>
      </c>
      <c r="G3593">
        <v>3862</v>
      </c>
      <c r="H3593">
        <v>132000</v>
      </c>
      <c r="I3593">
        <v>131855</v>
      </c>
      <c r="J3593">
        <v>0.53883999999999999</v>
      </c>
      <c r="K3593" t="s">
        <v>7</v>
      </c>
      <c r="L3593" t="s">
        <v>8</v>
      </c>
      <c r="M3593" t="s">
        <v>9</v>
      </c>
      <c r="N3593" s="1">
        <v>40171</v>
      </c>
      <c r="O3593">
        <v>1</v>
      </c>
      <c r="Q3593">
        <f t="shared" si="56"/>
        <v>1.325</v>
      </c>
    </row>
    <row r="3594" spans="1:17" x14ac:dyDescent="0.2">
      <c r="A3594">
        <v>36</v>
      </c>
      <c r="B3594">
        <v>166800</v>
      </c>
      <c r="C3594">
        <v>97</v>
      </c>
      <c r="D3594">
        <v>639</v>
      </c>
      <c r="E3594" t="s">
        <v>47</v>
      </c>
      <c r="F3594">
        <v>2008</v>
      </c>
      <c r="G3594">
        <v>3500</v>
      </c>
      <c r="H3594">
        <v>131865</v>
      </c>
      <c r="I3594">
        <v>131865</v>
      </c>
      <c r="J3594">
        <v>0.57371399999999995</v>
      </c>
      <c r="K3594" t="s">
        <v>7</v>
      </c>
      <c r="L3594" t="s">
        <v>8</v>
      </c>
      <c r="M3594" t="s">
        <v>51</v>
      </c>
      <c r="N3594" s="1">
        <v>43217</v>
      </c>
      <c r="O3594">
        <v>1</v>
      </c>
      <c r="Q3594">
        <f t="shared" si="56"/>
        <v>1.2649300420884997</v>
      </c>
    </row>
    <row r="3595" spans="1:17" x14ac:dyDescent="0.2">
      <c r="A3595">
        <v>54</v>
      </c>
      <c r="B3595">
        <v>497600</v>
      </c>
      <c r="C3595">
        <v>80</v>
      </c>
      <c r="D3595">
        <v>709</v>
      </c>
      <c r="E3595" t="s">
        <v>47</v>
      </c>
      <c r="F3595">
        <v>0</v>
      </c>
      <c r="G3595">
        <v>5025</v>
      </c>
      <c r="H3595">
        <v>135000</v>
      </c>
      <c r="I3595">
        <v>131900</v>
      </c>
      <c r="J3595">
        <v>0</v>
      </c>
      <c r="K3595" t="s">
        <v>7</v>
      </c>
      <c r="L3595" t="s">
        <v>8</v>
      </c>
      <c r="M3595" t="s">
        <v>9</v>
      </c>
      <c r="N3595" s="1">
        <v>40171</v>
      </c>
      <c r="O3595">
        <v>1</v>
      </c>
      <c r="Q3595">
        <f t="shared" si="56"/>
        <v>3.6859259259259258</v>
      </c>
    </row>
    <row r="3596" spans="1:17" x14ac:dyDescent="0.2">
      <c r="A3596">
        <v>24</v>
      </c>
      <c r="B3596">
        <v>150400</v>
      </c>
      <c r="C3596">
        <v>95</v>
      </c>
      <c r="D3596">
        <v>745</v>
      </c>
      <c r="E3596" t="s">
        <v>47</v>
      </c>
      <c r="F3596">
        <v>1965</v>
      </c>
      <c r="G3596">
        <v>6081</v>
      </c>
      <c r="H3596">
        <v>132000</v>
      </c>
      <c r="I3596">
        <v>131900</v>
      </c>
      <c r="J3596">
        <v>0.32313799999999998</v>
      </c>
      <c r="K3596" t="s">
        <v>7</v>
      </c>
      <c r="L3596" t="s">
        <v>8</v>
      </c>
      <c r="M3596" t="s">
        <v>38</v>
      </c>
      <c r="N3596" s="1">
        <v>38281</v>
      </c>
      <c r="O3596">
        <v>1</v>
      </c>
      <c r="Q3596">
        <f t="shared" si="56"/>
        <v>1.1393939393939394</v>
      </c>
    </row>
    <row r="3597" spans="1:17" x14ac:dyDescent="0.2">
      <c r="A3597">
        <v>31</v>
      </c>
      <c r="B3597">
        <v>160550</v>
      </c>
      <c r="C3597">
        <v>95</v>
      </c>
      <c r="D3597">
        <v>507</v>
      </c>
      <c r="E3597" t="s">
        <v>47</v>
      </c>
      <c r="F3597">
        <v>1299</v>
      </c>
      <c r="G3597">
        <v>3851</v>
      </c>
      <c r="H3597">
        <v>133000</v>
      </c>
      <c r="I3597">
        <v>131900</v>
      </c>
      <c r="J3597">
        <v>0.33731499999999998</v>
      </c>
      <c r="K3597" t="s">
        <v>7</v>
      </c>
      <c r="L3597" t="s">
        <v>8</v>
      </c>
      <c r="M3597" t="s">
        <v>51</v>
      </c>
      <c r="N3597" s="1">
        <v>43217</v>
      </c>
      <c r="O3597">
        <v>1</v>
      </c>
      <c r="Q3597">
        <f t="shared" si="56"/>
        <v>1.2071428571428571</v>
      </c>
    </row>
    <row r="3598" spans="1:17" x14ac:dyDescent="0.2">
      <c r="A3598">
        <v>30</v>
      </c>
      <c r="B3598">
        <v>200000</v>
      </c>
      <c r="C3598">
        <v>80</v>
      </c>
      <c r="D3598">
        <v>528</v>
      </c>
      <c r="E3598" t="s">
        <v>6</v>
      </c>
      <c r="F3598">
        <v>920</v>
      </c>
      <c r="G3598">
        <v>1452</v>
      </c>
      <c r="H3598">
        <v>135000</v>
      </c>
      <c r="I3598">
        <v>131900</v>
      </c>
      <c r="J3598">
        <v>0.63360899999999998</v>
      </c>
      <c r="K3598" t="s">
        <v>7</v>
      </c>
      <c r="L3598" t="s">
        <v>8</v>
      </c>
      <c r="M3598" t="s">
        <v>51</v>
      </c>
      <c r="N3598" s="1">
        <v>43217</v>
      </c>
      <c r="O3598">
        <v>1</v>
      </c>
      <c r="Q3598">
        <f t="shared" si="56"/>
        <v>1.4814814814814814</v>
      </c>
    </row>
    <row r="3599" spans="1:17" x14ac:dyDescent="0.2">
      <c r="A3599">
        <v>62</v>
      </c>
      <c r="B3599">
        <v>144900</v>
      </c>
      <c r="C3599">
        <v>95</v>
      </c>
      <c r="D3599">
        <v>526</v>
      </c>
      <c r="E3599" t="s">
        <v>47</v>
      </c>
      <c r="F3599">
        <v>983</v>
      </c>
      <c r="G3599">
        <v>3186</v>
      </c>
      <c r="H3599">
        <v>138000</v>
      </c>
      <c r="I3599">
        <v>131900</v>
      </c>
      <c r="J3599">
        <v>0.30853700000000001</v>
      </c>
      <c r="K3599" t="s">
        <v>7</v>
      </c>
      <c r="L3599" t="s">
        <v>8</v>
      </c>
      <c r="M3599" t="s">
        <v>51</v>
      </c>
      <c r="N3599" s="1">
        <v>43217</v>
      </c>
      <c r="O3599">
        <v>1</v>
      </c>
      <c r="Q3599">
        <f t="shared" si="56"/>
        <v>1.05</v>
      </c>
    </row>
    <row r="3600" spans="1:17" x14ac:dyDescent="0.2">
      <c r="A3600">
        <v>34</v>
      </c>
      <c r="B3600">
        <v>119220</v>
      </c>
      <c r="C3600">
        <v>95</v>
      </c>
      <c r="D3600">
        <v>715</v>
      </c>
      <c r="E3600" t="s">
        <v>6</v>
      </c>
      <c r="F3600">
        <v>3020</v>
      </c>
      <c r="G3600">
        <v>5133</v>
      </c>
      <c r="H3600">
        <v>132000</v>
      </c>
      <c r="I3600">
        <v>131900</v>
      </c>
      <c r="J3600">
        <v>0.58835000000000004</v>
      </c>
      <c r="K3600" t="s">
        <v>7</v>
      </c>
      <c r="L3600" t="s">
        <v>8</v>
      </c>
      <c r="M3600" t="s">
        <v>31</v>
      </c>
      <c r="N3600" s="1">
        <v>43988</v>
      </c>
      <c r="O3600">
        <v>0</v>
      </c>
      <c r="Q3600">
        <f t="shared" si="56"/>
        <v>0.9031818181818182</v>
      </c>
    </row>
    <row r="3601" spans="1:17" x14ac:dyDescent="0.2">
      <c r="A3601">
        <v>24</v>
      </c>
      <c r="B3601">
        <v>317750</v>
      </c>
      <c r="C3601">
        <v>100</v>
      </c>
      <c r="D3601">
        <v>784</v>
      </c>
      <c r="E3601" t="s">
        <v>6</v>
      </c>
      <c r="F3601">
        <v>993</v>
      </c>
      <c r="G3601">
        <v>3421</v>
      </c>
      <c r="H3601">
        <v>136000</v>
      </c>
      <c r="I3601">
        <v>132000</v>
      </c>
      <c r="J3601">
        <v>0.29026600000000002</v>
      </c>
      <c r="K3601" t="s">
        <v>7</v>
      </c>
      <c r="L3601" t="s">
        <v>8</v>
      </c>
      <c r="M3601" t="s">
        <v>13</v>
      </c>
      <c r="N3601" s="1">
        <v>39000</v>
      </c>
      <c r="O3601">
        <v>1</v>
      </c>
      <c r="Q3601">
        <f t="shared" si="56"/>
        <v>2.3363970588235294</v>
      </c>
    </row>
    <row r="3602" spans="1:17" x14ac:dyDescent="0.2">
      <c r="A3602">
        <v>39</v>
      </c>
      <c r="B3602">
        <v>155000</v>
      </c>
      <c r="C3602">
        <v>100</v>
      </c>
      <c r="D3602">
        <v>539</v>
      </c>
      <c r="E3602" t="s">
        <v>47</v>
      </c>
      <c r="F3602">
        <v>978</v>
      </c>
      <c r="G3602">
        <v>3000</v>
      </c>
      <c r="H3602">
        <v>132000</v>
      </c>
      <c r="I3602">
        <v>132000</v>
      </c>
      <c r="J3602">
        <v>0.32600000000000001</v>
      </c>
      <c r="K3602" t="s">
        <v>7</v>
      </c>
      <c r="L3602" t="s">
        <v>8</v>
      </c>
      <c r="M3602" t="s">
        <v>51</v>
      </c>
      <c r="N3602" s="1">
        <v>43217</v>
      </c>
      <c r="O3602">
        <v>1</v>
      </c>
      <c r="Q3602">
        <f t="shared" si="56"/>
        <v>1.1742424242424243</v>
      </c>
    </row>
    <row r="3603" spans="1:17" x14ac:dyDescent="0.2">
      <c r="A3603">
        <v>22</v>
      </c>
      <c r="B3603">
        <v>165000</v>
      </c>
      <c r="C3603">
        <v>100</v>
      </c>
      <c r="D3603">
        <v>776</v>
      </c>
      <c r="E3603" t="s">
        <v>47</v>
      </c>
      <c r="F3603">
        <v>1546</v>
      </c>
      <c r="G3603">
        <v>4569</v>
      </c>
      <c r="H3603">
        <v>132000</v>
      </c>
      <c r="I3603">
        <v>132000</v>
      </c>
      <c r="J3603">
        <v>0.33836699999999997</v>
      </c>
      <c r="K3603" t="s">
        <v>7</v>
      </c>
      <c r="L3603" t="s">
        <v>8</v>
      </c>
      <c r="M3603" t="s">
        <v>11</v>
      </c>
      <c r="N3603" s="1">
        <v>44160</v>
      </c>
      <c r="O3603">
        <v>1</v>
      </c>
      <c r="Q3603">
        <f t="shared" si="56"/>
        <v>1.25</v>
      </c>
    </row>
    <row r="3604" spans="1:17" x14ac:dyDescent="0.2">
      <c r="A3604">
        <v>42</v>
      </c>
      <c r="B3604">
        <v>137750</v>
      </c>
      <c r="C3604">
        <v>95</v>
      </c>
      <c r="D3604">
        <v>710</v>
      </c>
      <c r="E3604" t="s">
        <v>6</v>
      </c>
      <c r="F3604">
        <v>771</v>
      </c>
      <c r="G3604">
        <v>2662</v>
      </c>
      <c r="H3604">
        <v>135000</v>
      </c>
      <c r="I3604">
        <v>132000</v>
      </c>
      <c r="J3604">
        <v>0.289632</v>
      </c>
      <c r="K3604" t="s">
        <v>7</v>
      </c>
      <c r="L3604" t="s">
        <v>8</v>
      </c>
      <c r="M3604" t="s">
        <v>13</v>
      </c>
      <c r="N3604" s="1">
        <v>39000</v>
      </c>
      <c r="O3604">
        <v>1</v>
      </c>
      <c r="Q3604">
        <f t="shared" si="56"/>
        <v>1.0203703703703704</v>
      </c>
    </row>
    <row r="3605" spans="1:17" x14ac:dyDescent="0.2">
      <c r="A3605">
        <v>24</v>
      </c>
      <c r="B3605">
        <v>203610</v>
      </c>
      <c r="C3605">
        <v>100</v>
      </c>
      <c r="D3605">
        <v>674</v>
      </c>
      <c r="E3605" t="s">
        <v>47</v>
      </c>
      <c r="F3605">
        <v>1201</v>
      </c>
      <c r="G3605">
        <v>2312</v>
      </c>
      <c r="H3605">
        <v>137500</v>
      </c>
      <c r="I3605">
        <v>132000</v>
      </c>
      <c r="J3605">
        <v>0.51946400000000004</v>
      </c>
      <c r="K3605" t="s">
        <v>7</v>
      </c>
      <c r="L3605" t="s">
        <v>8</v>
      </c>
      <c r="M3605" t="s">
        <v>20</v>
      </c>
      <c r="N3605" s="1">
        <v>44286</v>
      </c>
      <c r="O3605">
        <v>1</v>
      </c>
      <c r="Q3605">
        <f t="shared" si="56"/>
        <v>1.4807999999999999</v>
      </c>
    </row>
    <row r="3606" spans="1:17" x14ac:dyDescent="0.2">
      <c r="A3606">
        <v>37</v>
      </c>
      <c r="B3606">
        <v>213550</v>
      </c>
      <c r="C3606">
        <v>80</v>
      </c>
      <c r="D3606">
        <v>723</v>
      </c>
      <c r="E3606" t="s">
        <v>6</v>
      </c>
      <c r="F3606">
        <v>1029</v>
      </c>
      <c r="G3606">
        <v>2427</v>
      </c>
      <c r="H3606">
        <v>134000</v>
      </c>
      <c r="I3606">
        <v>132000</v>
      </c>
      <c r="J3606">
        <v>0.42398000000000002</v>
      </c>
      <c r="K3606" t="s">
        <v>7</v>
      </c>
      <c r="L3606" t="s">
        <v>8</v>
      </c>
      <c r="M3606" t="s">
        <v>9</v>
      </c>
      <c r="N3606" s="1">
        <v>40171</v>
      </c>
      <c r="O3606">
        <v>1</v>
      </c>
      <c r="Q3606">
        <f t="shared" si="56"/>
        <v>1.5936567164179105</v>
      </c>
    </row>
    <row r="3607" spans="1:17" x14ac:dyDescent="0.2">
      <c r="A3607">
        <v>26</v>
      </c>
      <c r="B3607">
        <v>96425</v>
      </c>
      <c r="C3607">
        <v>102</v>
      </c>
      <c r="D3607">
        <v>648</v>
      </c>
      <c r="E3607" t="s">
        <v>6</v>
      </c>
      <c r="F3607">
        <v>2090</v>
      </c>
      <c r="G3607">
        <v>5167</v>
      </c>
      <c r="H3607">
        <v>133000</v>
      </c>
      <c r="I3607">
        <v>132000</v>
      </c>
      <c r="J3607">
        <v>0.40449000000000002</v>
      </c>
      <c r="K3607" t="s">
        <v>7</v>
      </c>
      <c r="L3607" t="s">
        <v>8</v>
      </c>
      <c r="M3607" t="s">
        <v>42</v>
      </c>
      <c r="N3607" s="1">
        <v>45787</v>
      </c>
      <c r="O3607">
        <v>0</v>
      </c>
      <c r="Q3607">
        <f t="shared" si="56"/>
        <v>0.72499999999999998</v>
      </c>
    </row>
    <row r="3608" spans="1:17" x14ac:dyDescent="0.2">
      <c r="A3608">
        <v>22</v>
      </c>
      <c r="B3608">
        <v>53350</v>
      </c>
      <c r="C3608">
        <v>97</v>
      </c>
      <c r="D3608">
        <v>649</v>
      </c>
      <c r="E3608" t="s">
        <v>6</v>
      </c>
      <c r="F3608">
        <v>0</v>
      </c>
      <c r="G3608">
        <v>7649</v>
      </c>
      <c r="H3608">
        <v>133400</v>
      </c>
      <c r="I3608">
        <v>132000</v>
      </c>
      <c r="J3608">
        <v>0</v>
      </c>
      <c r="K3608" t="s">
        <v>7</v>
      </c>
      <c r="L3608" t="s">
        <v>8</v>
      </c>
      <c r="M3608" t="s">
        <v>13</v>
      </c>
      <c r="N3608" s="1">
        <v>39000</v>
      </c>
      <c r="O3608">
        <v>0</v>
      </c>
      <c r="Q3608">
        <f t="shared" si="56"/>
        <v>0.39992503748125935</v>
      </c>
    </row>
    <row r="3609" spans="1:17" x14ac:dyDescent="0.2">
      <c r="A3609">
        <v>37</v>
      </c>
      <c r="B3609">
        <v>206000</v>
      </c>
      <c r="C3609">
        <v>100</v>
      </c>
      <c r="D3609">
        <v>776</v>
      </c>
      <c r="E3609" t="s">
        <v>6</v>
      </c>
      <c r="F3609">
        <v>2211</v>
      </c>
      <c r="G3609">
        <v>3858</v>
      </c>
      <c r="H3609">
        <v>135000</v>
      </c>
      <c r="I3609">
        <v>132000</v>
      </c>
      <c r="J3609">
        <v>0.57309500000000002</v>
      </c>
      <c r="K3609" t="s">
        <v>7</v>
      </c>
      <c r="L3609" t="s">
        <v>8</v>
      </c>
      <c r="M3609" t="s">
        <v>27</v>
      </c>
      <c r="N3609" s="1">
        <v>48688</v>
      </c>
      <c r="O3609">
        <v>1</v>
      </c>
      <c r="Q3609">
        <f t="shared" si="56"/>
        <v>1.5259259259259259</v>
      </c>
    </row>
    <row r="3610" spans="1:17" x14ac:dyDescent="0.2">
      <c r="A3610">
        <v>25</v>
      </c>
      <c r="B3610">
        <v>187100</v>
      </c>
      <c r="C3610">
        <v>95</v>
      </c>
      <c r="D3610">
        <v>643</v>
      </c>
      <c r="E3610" t="s">
        <v>6</v>
      </c>
      <c r="F3610">
        <v>2293</v>
      </c>
      <c r="G3610">
        <v>3171</v>
      </c>
      <c r="H3610">
        <v>135800</v>
      </c>
      <c r="I3610">
        <v>132000</v>
      </c>
      <c r="J3610">
        <v>0.72311599999999998</v>
      </c>
      <c r="K3610" t="s">
        <v>7</v>
      </c>
      <c r="L3610" t="s">
        <v>8</v>
      </c>
      <c r="M3610" t="s">
        <v>42</v>
      </c>
      <c r="N3610" s="1">
        <v>45787</v>
      </c>
      <c r="O3610">
        <v>1</v>
      </c>
      <c r="Q3610">
        <f t="shared" si="56"/>
        <v>1.3777614138438881</v>
      </c>
    </row>
    <row r="3611" spans="1:17" x14ac:dyDescent="0.2">
      <c r="A3611">
        <v>42</v>
      </c>
      <c r="B3611">
        <v>255600</v>
      </c>
      <c r="C3611">
        <v>90</v>
      </c>
      <c r="D3611">
        <v>622</v>
      </c>
      <c r="E3611" t="s">
        <v>6</v>
      </c>
      <c r="F3611">
        <v>1092</v>
      </c>
      <c r="G3611">
        <v>5027</v>
      </c>
      <c r="H3611">
        <v>133000</v>
      </c>
      <c r="I3611">
        <v>132000</v>
      </c>
      <c r="J3611">
        <v>0.217227</v>
      </c>
      <c r="K3611" t="s">
        <v>7</v>
      </c>
      <c r="L3611" t="s">
        <v>8</v>
      </c>
      <c r="M3611" t="s">
        <v>24</v>
      </c>
      <c r="N3611" s="1">
        <v>56763</v>
      </c>
      <c r="O3611">
        <v>1</v>
      </c>
      <c r="Q3611">
        <f t="shared" si="56"/>
        <v>1.9218045112781954</v>
      </c>
    </row>
    <row r="3612" spans="1:17" x14ac:dyDescent="0.2">
      <c r="A3612">
        <v>48</v>
      </c>
      <c r="B3612">
        <v>156000</v>
      </c>
      <c r="C3612">
        <v>80</v>
      </c>
      <c r="D3612">
        <v>654</v>
      </c>
      <c r="E3612" t="s">
        <v>6</v>
      </c>
      <c r="F3612">
        <v>0</v>
      </c>
      <c r="G3612">
        <v>5025</v>
      </c>
      <c r="H3612">
        <v>135000</v>
      </c>
      <c r="I3612">
        <v>132000</v>
      </c>
      <c r="J3612">
        <v>0</v>
      </c>
      <c r="K3612" t="s">
        <v>7</v>
      </c>
      <c r="L3612" t="s">
        <v>8</v>
      </c>
      <c r="M3612" t="s">
        <v>26</v>
      </c>
      <c r="N3612" s="1">
        <v>41275</v>
      </c>
      <c r="O3612">
        <v>1</v>
      </c>
      <c r="Q3612">
        <f t="shared" si="56"/>
        <v>1.1555555555555554</v>
      </c>
    </row>
    <row r="3613" spans="1:17" x14ac:dyDescent="0.2">
      <c r="A3613">
        <v>20</v>
      </c>
      <c r="B3613">
        <v>248000</v>
      </c>
      <c r="C3613">
        <v>80</v>
      </c>
      <c r="D3613">
        <v>711</v>
      </c>
      <c r="E3613" t="s">
        <v>6</v>
      </c>
      <c r="F3613">
        <v>1014</v>
      </c>
      <c r="G3613">
        <v>3336</v>
      </c>
      <c r="H3613">
        <v>132000</v>
      </c>
      <c r="I3613">
        <v>132000</v>
      </c>
      <c r="J3613">
        <v>0.30395699999999998</v>
      </c>
      <c r="K3613" t="s">
        <v>7</v>
      </c>
      <c r="L3613" t="s">
        <v>8</v>
      </c>
      <c r="M3613" t="s">
        <v>10</v>
      </c>
      <c r="N3613" s="1">
        <v>38550</v>
      </c>
      <c r="O3613">
        <v>1</v>
      </c>
      <c r="Q3613">
        <f t="shared" si="56"/>
        <v>1.8787878787878789</v>
      </c>
    </row>
    <row r="3614" spans="1:17" x14ac:dyDescent="0.2">
      <c r="A3614">
        <v>44</v>
      </c>
      <c r="B3614">
        <v>300700</v>
      </c>
      <c r="C3614">
        <v>85</v>
      </c>
      <c r="D3614">
        <v>780</v>
      </c>
      <c r="E3614" t="s">
        <v>6</v>
      </c>
      <c r="F3614">
        <v>921</v>
      </c>
      <c r="G3614">
        <v>2083</v>
      </c>
      <c r="H3614">
        <v>139000</v>
      </c>
      <c r="I3614">
        <v>132000</v>
      </c>
      <c r="J3614">
        <v>0.44215100000000002</v>
      </c>
      <c r="K3614" t="s">
        <v>7</v>
      </c>
      <c r="L3614" t="s">
        <v>8</v>
      </c>
      <c r="M3614" t="s">
        <v>45</v>
      </c>
      <c r="N3614" s="1">
        <v>35523</v>
      </c>
      <c r="O3614">
        <v>1</v>
      </c>
      <c r="Q3614">
        <f t="shared" si="56"/>
        <v>2.1633093525179854</v>
      </c>
    </row>
    <row r="3615" spans="1:17" x14ac:dyDescent="0.2">
      <c r="A3615">
        <v>23</v>
      </c>
      <c r="B3615">
        <v>259900</v>
      </c>
      <c r="C3615">
        <v>95</v>
      </c>
      <c r="D3615">
        <v>756</v>
      </c>
      <c r="E3615" t="s">
        <v>6</v>
      </c>
      <c r="F3615">
        <v>1329</v>
      </c>
      <c r="G3615">
        <v>3850</v>
      </c>
      <c r="H3615">
        <v>132000</v>
      </c>
      <c r="I3615">
        <v>132000</v>
      </c>
      <c r="J3615">
        <v>0.34519499999999997</v>
      </c>
      <c r="K3615" t="s">
        <v>7</v>
      </c>
      <c r="L3615" t="s">
        <v>8</v>
      </c>
      <c r="M3615" t="s">
        <v>42</v>
      </c>
      <c r="N3615" s="1">
        <v>45787</v>
      </c>
      <c r="O3615">
        <v>1</v>
      </c>
      <c r="Q3615">
        <f t="shared" si="56"/>
        <v>1.968939393939394</v>
      </c>
    </row>
    <row r="3616" spans="1:17" x14ac:dyDescent="0.2">
      <c r="A3616">
        <v>38</v>
      </c>
      <c r="B3616">
        <v>144800</v>
      </c>
      <c r="C3616">
        <v>80</v>
      </c>
      <c r="D3616">
        <v>660</v>
      </c>
      <c r="E3616" t="s">
        <v>47</v>
      </c>
      <c r="F3616">
        <v>1541</v>
      </c>
      <c r="G3616">
        <v>2410</v>
      </c>
      <c r="H3616">
        <v>0</v>
      </c>
      <c r="I3616">
        <v>132000</v>
      </c>
      <c r="J3616">
        <v>0.63941899999999996</v>
      </c>
      <c r="K3616" t="s">
        <v>7</v>
      </c>
      <c r="L3616" t="s">
        <v>8</v>
      </c>
      <c r="M3616" t="s">
        <v>9</v>
      </c>
      <c r="N3616" s="1">
        <v>40171</v>
      </c>
      <c r="O3616">
        <v>1</v>
      </c>
      <c r="Q3616" t="e">
        <f t="shared" si="56"/>
        <v>#DIV/0!</v>
      </c>
    </row>
    <row r="3617" spans="1:17" x14ac:dyDescent="0.2">
      <c r="A3617">
        <v>37</v>
      </c>
      <c r="B3617">
        <v>68000</v>
      </c>
      <c r="C3617">
        <v>84</v>
      </c>
      <c r="D3617">
        <v>527</v>
      </c>
      <c r="E3617" t="s">
        <v>47</v>
      </c>
      <c r="F3617">
        <v>1569</v>
      </c>
      <c r="G3617">
        <v>3731</v>
      </c>
      <c r="H3617">
        <v>133000</v>
      </c>
      <c r="I3617">
        <v>132000</v>
      </c>
      <c r="J3617">
        <v>0.42053099999999999</v>
      </c>
      <c r="K3617" t="s">
        <v>7</v>
      </c>
      <c r="L3617" t="s">
        <v>8</v>
      </c>
      <c r="M3617" t="s">
        <v>26</v>
      </c>
      <c r="N3617" s="1">
        <v>41275</v>
      </c>
      <c r="O3617">
        <v>0</v>
      </c>
      <c r="Q3617">
        <f t="shared" si="56"/>
        <v>0.51127819548872178</v>
      </c>
    </row>
    <row r="3618" spans="1:17" x14ac:dyDescent="0.2">
      <c r="A3618">
        <v>37</v>
      </c>
      <c r="B3618">
        <v>144000</v>
      </c>
      <c r="C3618">
        <v>100</v>
      </c>
      <c r="D3618">
        <v>554</v>
      </c>
      <c r="E3618" t="s">
        <v>6</v>
      </c>
      <c r="F3618">
        <v>1247</v>
      </c>
      <c r="G3618">
        <v>3139</v>
      </c>
      <c r="H3618">
        <v>138000</v>
      </c>
      <c r="I3618">
        <v>132000</v>
      </c>
      <c r="J3618">
        <v>0.39726</v>
      </c>
      <c r="K3618" t="s">
        <v>7</v>
      </c>
      <c r="L3618" t="s">
        <v>8</v>
      </c>
      <c r="M3618" t="s">
        <v>51</v>
      </c>
      <c r="N3618" s="1">
        <v>43217</v>
      </c>
      <c r="O3618">
        <v>1</v>
      </c>
      <c r="Q3618">
        <f t="shared" si="56"/>
        <v>1.0434782608695652</v>
      </c>
    </row>
    <row r="3619" spans="1:17" x14ac:dyDescent="0.2">
      <c r="A3619">
        <v>36</v>
      </c>
      <c r="B3619">
        <v>211000</v>
      </c>
      <c r="C3619">
        <v>91</v>
      </c>
      <c r="D3619">
        <v>724</v>
      </c>
      <c r="E3619" t="s">
        <v>47</v>
      </c>
      <c r="F3619">
        <v>2443</v>
      </c>
      <c r="G3619">
        <v>3591</v>
      </c>
      <c r="H3619">
        <v>130500</v>
      </c>
      <c r="I3619">
        <v>132000</v>
      </c>
      <c r="J3619">
        <v>0.68031200000000003</v>
      </c>
      <c r="K3619" t="s">
        <v>7</v>
      </c>
      <c r="L3619" t="s">
        <v>8</v>
      </c>
      <c r="M3619" t="s">
        <v>26</v>
      </c>
      <c r="N3619" s="1">
        <v>41275</v>
      </c>
      <c r="O3619">
        <v>1</v>
      </c>
      <c r="Q3619">
        <f t="shared" si="56"/>
        <v>1.6168582375478928</v>
      </c>
    </row>
    <row r="3620" spans="1:17" x14ac:dyDescent="0.2">
      <c r="A3620">
        <v>49</v>
      </c>
      <c r="B3620">
        <v>173850</v>
      </c>
      <c r="C3620">
        <v>95</v>
      </c>
      <c r="D3620">
        <v>741</v>
      </c>
      <c r="E3620" t="s">
        <v>47</v>
      </c>
      <c r="F3620">
        <v>2069</v>
      </c>
      <c r="G3620">
        <v>3281</v>
      </c>
      <c r="H3620">
        <v>132000</v>
      </c>
      <c r="I3620">
        <v>132000</v>
      </c>
      <c r="J3620">
        <v>0.63060000000000005</v>
      </c>
      <c r="K3620" t="s">
        <v>7</v>
      </c>
      <c r="L3620" t="s">
        <v>8</v>
      </c>
      <c r="M3620" t="s">
        <v>32</v>
      </c>
      <c r="N3620" s="1">
        <v>53275</v>
      </c>
      <c r="O3620">
        <v>1</v>
      </c>
      <c r="Q3620">
        <f t="shared" si="56"/>
        <v>1.3170454545454546</v>
      </c>
    </row>
    <row r="3621" spans="1:17" x14ac:dyDescent="0.2">
      <c r="A3621">
        <v>47</v>
      </c>
      <c r="B3621">
        <v>85260</v>
      </c>
      <c r="C3621">
        <v>102</v>
      </c>
      <c r="D3621">
        <v>616</v>
      </c>
      <c r="E3621" t="s">
        <v>6</v>
      </c>
      <c r="F3621">
        <v>1176</v>
      </c>
      <c r="G3621">
        <v>3495</v>
      </c>
      <c r="H3621">
        <v>132500</v>
      </c>
      <c r="I3621">
        <v>132115</v>
      </c>
      <c r="J3621">
        <v>0.33648099999999997</v>
      </c>
      <c r="K3621" t="s">
        <v>7</v>
      </c>
      <c r="L3621" t="s">
        <v>8</v>
      </c>
      <c r="M3621" t="s">
        <v>51</v>
      </c>
      <c r="N3621" s="1">
        <v>43217</v>
      </c>
      <c r="O3621">
        <v>0</v>
      </c>
      <c r="Q3621">
        <f t="shared" si="56"/>
        <v>0.64347169811320759</v>
      </c>
    </row>
    <row r="3622" spans="1:17" x14ac:dyDescent="0.2">
      <c r="A3622">
        <v>47</v>
      </c>
      <c r="B3622">
        <v>122315</v>
      </c>
      <c r="C3622">
        <v>85</v>
      </c>
      <c r="D3622">
        <v>621</v>
      </c>
      <c r="E3622" t="s">
        <v>6</v>
      </c>
      <c r="F3622">
        <v>1388</v>
      </c>
      <c r="G3622">
        <v>2962</v>
      </c>
      <c r="H3622">
        <v>133000</v>
      </c>
      <c r="I3622">
        <v>132245</v>
      </c>
      <c r="J3622">
        <v>0.46860200000000002</v>
      </c>
      <c r="K3622" t="s">
        <v>7</v>
      </c>
      <c r="L3622" t="s">
        <v>8</v>
      </c>
      <c r="M3622" t="s">
        <v>9</v>
      </c>
      <c r="N3622" s="1">
        <v>40171</v>
      </c>
      <c r="O3622">
        <v>0</v>
      </c>
      <c r="Q3622">
        <f t="shared" si="56"/>
        <v>0.91966165413533829</v>
      </c>
    </row>
    <row r="3623" spans="1:17" x14ac:dyDescent="0.2">
      <c r="A3623">
        <v>39</v>
      </c>
      <c r="B3623">
        <v>231000</v>
      </c>
      <c r="C3623">
        <v>98</v>
      </c>
      <c r="D3623">
        <v>806</v>
      </c>
      <c r="E3623" t="s">
        <v>6</v>
      </c>
      <c r="F3623">
        <v>1725</v>
      </c>
      <c r="G3623">
        <v>3913</v>
      </c>
      <c r="H3623">
        <v>135000</v>
      </c>
      <c r="I3623">
        <v>132250</v>
      </c>
      <c r="J3623">
        <v>0.44083800000000001</v>
      </c>
      <c r="K3623" t="s">
        <v>7</v>
      </c>
      <c r="L3623" t="s">
        <v>8</v>
      </c>
      <c r="M3623" t="s">
        <v>42</v>
      </c>
      <c r="N3623" s="1">
        <v>45787</v>
      </c>
      <c r="O3623">
        <v>1</v>
      </c>
      <c r="Q3623">
        <f t="shared" si="56"/>
        <v>1.711111111111111</v>
      </c>
    </row>
    <row r="3624" spans="1:17" x14ac:dyDescent="0.2">
      <c r="A3624">
        <v>29</v>
      </c>
      <c r="B3624">
        <v>156250</v>
      </c>
      <c r="C3624">
        <v>97</v>
      </c>
      <c r="D3624">
        <v>593</v>
      </c>
      <c r="E3624" t="s">
        <v>6</v>
      </c>
      <c r="F3624">
        <v>988</v>
      </c>
      <c r="G3624">
        <v>4116</v>
      </c>
      <c r="H3624">
        <v>140000</v>
      </c>
      <c r="I3624">
        <v>132300</v>
      </c>
      <c r="J3624">
        <v>0.240039</v>
      </c>
      <c r="K3624" t="s">
        <v>7</v>
      </c>
      <c r="L3624" t="s">
        <v>8</v>
      </c>
      <c r="M3624" t="s">
        <v>51</v>
      </c>
      <c r="N3624" s="1">
        <v>43217</v>
      </c>
      <c r="O3624">
        <v>1</v>
      </c>
      <c r="Q3624">
        <f t="shared" si="56"/>
        <v>1.1160714285714286</v>
      </c>
    </row>
    <row r="3625" spans="1:17" x14ac:dyDescent="0.2">
      <c r="A3625">
        <v>35</v>
      </c>
      <c r="B3625">
        <v>140550</v>
      </c>
      <c r="C3625">
        <v>100</v>
      </c>
      <c r="D3625">
        <v>713</v>
      </c>
      <c r="E3625" t="s">
        <v>47</v>
      </c>
      <c r="F3625">
        <v>2970</v>
      </c>
      <c r="G3625">
        <v>7238</v>
      </c>
      <c r="H3625">
        <v>139000</v>
      </c>
      <c r="I3625">
        <v>132500</v>
      </c>
      <c r="J3625">
        <v>0.41033399999999998</v>
      </c>
      <c r="K3625" t="s">
        <v>7</v>
      </c>
      <c r="L3625" t="s">
        <v>8</v>
      </c>
      <c r="M3625" t="s">
        <v>32</v>
      </c>
      <c r="N3625" s="1">
        <v>53275</v>
      </c>
      <c r="O3625">
        <v>1</v>
      </c>
      <c r="Q3625">
        <f t="shared" si="56"/>
        <v>1.0111510791366907</v>
      </c>
    </row>
    <row r="3626" spans="1:17" x14ac:dyDescent="0.2">
      <c r="A3626">
        <v>47</v>
      </c>
      <c r="B3626">
        <v>101856</v>
      </c>
      <c r="C3626">
        <v>97</v>
      </c>
      <c r="D3626">
        <v>770</v>
      </c>
      <c r="E3626" t="s">
        <v>47</v>
      </c>
      <c r="F3626">
        <v>1037</v>
      </c>
      <c r="G3626">
        <v>3367</v>
      </c>
      <c r="H3626">
        <v>133000</v>
      </c>
      <c r="I3626">
        <v>132500</v>
      </c>
      <c r="J3626">
        <v>0.30798900000000001</v>
      </c>
      <c r="K3626" t="s">
        <v>7</v>
      </c>
      <c r="L3626" t="s">
        <v>8</v>
      </c>
      <c r="M3626" t="s">
        <v>17</v>
      </c>
      <c r="N3626" s="1">
        <v>52354</v>
      </c>
      <c r="O3626">
        <v>0</v>
      </c>
      <c r="Q3626">
        <f t="shared" si="56"/>
        <v>0.76583458646616542</v>
      </c>
    </row>
    <row r="3627" spans="1:17" x14ac:dyDescent="0.2">
      <c r="A3627">
        <v>56</v>
      </c>
      <c r="B3627">
        <v>278400</v>
      </c>
      <c r="C3627">
        <v>100</v>
      </c>
      <c r="D3627">
        <v>651</v>
      </c>
      <c r="E3627" t="s">
        <v>47</v>
      </c>
      <c r="F3627">
        <v>1719</v>
      </c>
      <c r="G3627">
        <v>3008</v>
      </c>
      <c r="H3627">
        <v>132500</v>
      </c>
      <c r="I3627">
        <v>132500</v>
      </c>
      <c r="J3627">
        <v>0.57147599999999998</v>
      </c>
      <c r="K3627" t="s">
        <v>7</v>
      </c>
      <c r="L3627" t="s">
        <v>8</v>
      </c>
      <c r="M3627" t="s">
        <v>9</v>
      </c>
      <c r="N3627" s="1">
        <v>40171</v>
      </c>
      <c r="O3627">
        <v>1</v>
      </c>
      <c r="Q3627">
        <f t="shared" si="56"/>
        <v>2.101132075471698</v>
      </c>
    </row>
    <row r="3628" spans="1:17" x14ac:dyDescent="0.2">
      <c r="A3628">
        <v>36</v>
      </c>
      <c r="B3628">
        <v>156166</v>
      </c>
      <c r="C3628">
        <v>102</v>
      </c>
      <c r="D3628">
        <v>676</v>
      </c>
      <c r="E3628" t="s">
        <v>6</v>
      </c>
      <c r="F3628">
        <v>1029</v>
      </c>
      <c r="G3628">
        <v>5025</v>
      </c>
      <c r="H3628">
        <v>133000</v>
      </c>
      <c r="I3628">
        <v>132500</v>
      </c>
      <c r="J3628">
        <v>0.204789</v>
      </c>
      <c r="K3628" t="s">
        <v>7</v>
      </c>
      <c r="L3628" t="s">
        <v>8</v>
      </c>
      <c r="M3628" t="s">
        <v>27</v>
      </c>
      <c r="N3628" s="1">
        <v>48688</v>
      </c>
      <c r="O3628">
        <v>1</v>
      </c>
      <c r="Q3628">
        <f t="shared" si="56"/>
        <v>1.1741804511278195</v>
      </c>
    </row>
    <row r="3629" spans="1:17" x14ac:dyDescent="0.2">
      <c r="A3629">
        <v>37</v>
      </c>
      <c r="B3629">
        <v>162000</v>
      </c>
      <c r="C3629">
        <v>100</v>
      </c>
      <c r="D3629">
        <v>709</v>
      </c>
      <c r="E3629" t="s">
        <v>47</v>
      </c>
      <c r="F3629">
        <v>1507</v>
      </c>
      <c r="G3629">
        <v>3117</v>
      </c>
      <c r="H3629">
        <v>132500</v>
      </c>
      <c r="I3629">
        <v>132500</v>
      </c>
      <c r="J3629">
        <v>0.48347800000000002</v>
      </c>
      <c r="K3629" t="s">
        <v>7</v>
      </c>
      <c r="L3629" t="s">
        <v>8</v>
      </c>
      <c r="M3629" t="s">
        <v>32</v>
      </c>
      <c r="N3629" s="1">
        <v>53275</v>
      </c>
      <c r="O3629">
        <v>1</v>
      </c>
      <c r="Q3629">
        <f t="shared" si="56"/>
        <v>1.2226415094339622</v>
      </c>
    </row>
    <row r="3630" spans="1:17" x14ac:dyDescent="0.2">
      <c r="A3630">
        <v>37</v>
      </c>
      <c r="B3630">
        <v>100000</v>
      </c>
      <c r="C3630">
        <v>69</v>
      </c>
      <c r="D3630">
        <v>707</v>
      </c>
      <c r="E3630" t="s">
        <v>6</v>
      </c>
      <c r="F3630">
        <v>2789</v>
      </c>
      <c r="G3630">
        <v>5416</v>
      </c>
      <c r="H3630">
        <v>132500</v>
      </c>
      <c r="I3630">
        <v>132500</v>
      </c>
      <c r="J3630">
        <v>0.51495599999999997</v>
      </c>
      <c r="K3630" t="s">
        <v>7</v>
      </c>
      <c r="L3630" t="s">
        <v>8</v>
      </c>
      <c r="M3630" t="s">
        <v>37</v>
      </c>
      <c r="N3630" s="1">
        <v>42519</v>
      </c>
      <c r="O3630">
        <v>0</v>
      </c>
      <c r="Q3630">
        <f t="shared" si="56"/>
        <v>0.75471698113207553</v>
      </c>
    </row>
    <row r="3631" spans="1:17" x14ac:dyDescent="0.2">
      <c r="A3631">
        <v>37</v>
      </c>
      <c r="B3631">
        <v>178500</v>
      </c>
      <c r="C3631">
        <v>95</v>
      </c>
      <c r="D3631">
        <v>664</v>
      </c>
      <c r="E3631" t="s">
        <v>47</v>
      </c>
      <c r="F3631">
        <v>1775</v>
      </c>
      <c r="G3631">
        <v>3750</v>
      </c>
      <c r="H3631">
        <v>132500</v>
      </c>
      <c r="I3631">
        <v>132500</v>
      </c>
      <c r="J3631">
        <v>0.473333</v>
      </c>
      <c r="K3631" t="s">
        <v>7</v>
      </c>
      <c r="L3631" t="s">
        <v>8</v>
      </c>
      <c r="M3631" t="s">
        <v>51</v>
      </c>
      <c r="N3631" s="1">
        <v>43217</v>
      </c>
      <c r="O3631">
        <v>1</v>
      </c>
      <c r="Q3631">
        <f t="shared" si="56"/>
        <v>1.3471698113207546</v>
      </c>
    </row>
    <row r="3632" spans="1:17" x14ac:dyDescent="0.2">
      <c r="A3632">
        <v>21</v>
      </c>
      <c r="B3632">
        <v>103050</v>
      </c>
      <c r="C3632">
        <v>90</v>
      </c>
      <c r="D3632">
        <v>666</v>
      </c>
      <c r="E3632" t="s">
        <v>47</v>
      </c>
      <c r="F3632">
        <v>1674</v>
      </c>
      <c r="G3632">
        <v>2925</v>
      </c>
      <c r="H3632">
        <v>137000</v>
      </c>
      <c r="I3632">
        <v>132500</v>
      </c>
      <c r="J3632">
        <v>0.57230800000000004</v>
      </c>
      <c r="K3632" t="s">
        <v>7</v>
      </c>
      <c r="L3632" t="s">
        <v>8</v>
      </c>
      <c r="M3632" t="s">
        <v>15</v>
      </c>
      <c r="N3632" s="1">
        <v>56772</v>
      </c>
      <c r="O3632">
        <v>0</v>
      </c>
      <c r="Q3632">
        <f t="shared" si="56"/>
        <v>0.75218978102189782</v>
      </c>
    </row>
    <row r="3633" spans="1:17" x14ac:dyDescent="0.2">
      <c r="A3633">
        <v>47</v>
      </c>
      <c r="B3633">
        <v>233443</v>
      </c>
      <c r="C3633">
        <v>95</v>
      </c>
      <c r="D3633">
        <v>662</v>
      </c>
      <c r="E3633" t="s">
        <v>47</v>
      </c>
      <c r="F3633">
        <v>1456</v>
      </c>
      <c r="G3633">
        <v>2800</v>
      </c>
      <c r="H3633">
        <v>135000</v>
      </c>
      <c r="I3633">
        <v>132500</v>
      </c>
      <c r="J3633">
        <v>0.52</v>
      </c>
      <c r="K3633" t="s">
        <v>7</v>
      </c>
      <c r="L3633" t="s">
        <v>8</v>
      </c>
      <c r="M3633" t="s">
        <v>9</v>
      </c>
      <c r="N3633" s="1">
        <v>40171</v>
      </c>
      <c r="O3633">
        <v>1</v>
      </c>
      <c r="Q3633">
        <f t="shared" si="56"/>
        <v>1.7292074074074073</v>
      </c>
    </row>
    <row r="3634" spans="1:17" x14ac:dyDescent="0.2">
      <c r="A3634">
        <v>32</v>
      </c>
      <c r="B3634">
        <v>102700</v>
      </c>
      <c r="C3634">
        <v>95</v>
      </c>
      <c r="D3634">
        <v>760</v>
      </c>
      <c r="E3634" t="s">
        <v>6</v>
      </c>
      <c r="F3634">
        <v>1531</v>
      </c>
      <c r="G3634">
        <v>5291</v>
      </c>
      <c r="H3634">
        <v>134000</v>
      </c>
      <c r="I3634">
        <v>132600</v>
      </c>
      <c r="J3634">
        <v>0.28935899999999998</v>
      </c>
      <c r="K3634" t="s">
        <v>7</v>
      </c>
      <c r="L3634" t="s">
        <v>8</v>
      </c>
      <c r="M3634" t="s">
        <v>51</v>
      </c>
      <c r="N3634" s="1">
        <v>43217</v>
      </c>
      <c r="O3634">
        <v>0</v>
      </c>
      <c r="Q3634">
        <f t="shared" si="56"/>
        <v>0.7664179104477612</v>
      </c>
    </row>
    <row r="3635" spans="1:17" x14ac:dyDescent="0.2">
      <c r="A3635">
        <v>38</v>
      </c>
      <c r="B3635">
        <v>188000</v>
      </c>
      <c r="C3635">
        <v>80</v>
      </c>
      <c r="D3635">
        <v>783</v>
      </c>
      <c r="E3635" t="s">
        <v>6</v>
      </c>
      <c r="F3635">
        <v>622</v>
      </c>
      <c r="G3635">
        <v>2200</v>
      </c>
      <c r="H3635">
        <v>145000</v>
      </c>
      <c r="I3635">
        <v>132745</v>
      </c>
      <c r="J3635">
        <v>0.28272700000000001</v>
      </c>
      <c r="K3635" t="s">
        <v>7</v>
      </c>
      <c r="L3635" t="s">
        <v>8</v>
      </c>
      <c r="M3635" t="s">
        <v>22</v>
      </c>
      <c r="N3635" s="1">
        <v>44228</v>
      </c>
      <c r="O3635">
        <v>1</v>
      </c>
      <c r="Q3635">
        <f t="shared" si="56"/>
        <v>1.296551724137931</v>
      </c>
    </row>
    <row r="3636" spans="1:17" x14ac:dyDescent="0.2">
      <c r="A3636">
        <v>31</v>
      </c>
      <c r="B3636">
        <v>111392</v>
      </c>
      <c r="C3636">
        <v>95</v>
      </c>
      <c r="D3636">
        <v>587</v>
      </c>
      <c r="E3636" t="s">
        <v>6</v>
      </c>
      <c r="F3636">
        <v>1711</v>
      </c>
      <c r="G3636">
        <v>3396</v>
      </c>
      <c r="H3636">
        <v>138000</v>
      </c>
      <c r="I3636">
        <v>132750</v>
      </c>
      <c r="J3636">
        <v>0.50382800000000005</v>
      </c>
      <c r="K3636" t="s">
        <v>7</v>
      </c>
      <c r="L3636" t="s">
        <v>8</v>
      </c>
      <c r="M3636" t="s">
        <v>51</v>
      </c>
      <c r="N3636" s="1">
        <v>43217</v>
      </c>
      <c r="O3636">
        <v>0</v>
      </c>
      <c r="Q3636">
        <f t="shared" si="56"/>
        <v>0.80718840579710149</v>
      </c>
    </row>
    <row r="3637" spans="1:17" x14ac:dyDescent="0.2">
      <c r="A3637">
        <v>37</v>
      </c>
      <c r="B3637">
        <v>158000</v>
      </c>
      <c r="C3637">
        <v>100</v>
      </c>
      <c r="D3637">
        <v>731</v>
      </c>
      <c r="E3637" t="s">
        <v>6</v>
      </c>
      <c r="F3637">
        <v>2104</v>
      </c>
      <c r="G3637">
        <v>3594</v>
      </c>
      <c r="H3637">
        <v>135000</v>
      </c>
      <c r="I3637">
        <v>132755</v>
      </c>
      <c r="J3637">
        <v>0.58542000000000005</v>
      </c>
      <c r="K3637" t="s">
        <v>7</v>
      </c>
      <c r="L3637" t="s">
        <v>8</v>
      </c>
      <c r="M3637" t="s">
        <v>30</v>
      </c>
      <c r="N3637" s="1">
        <v>55914</v>
      </c>
      <c r="O3637">
        <v>1</v>
      </c>
      <c r="Q3637">
        <f t="shared" si="56"/>
        <v>1.1703703703703703</v>
      </c>
    </row>
    <row r="3638" spans="1:17" x14ac:dyDescent="0.2">
      <c r="A3638">
        <v>28</v>
      </c>
      <c r="B3638">
        <v>93000</v>
      </c>
      <c r="C3638">
        <v>100</v>
      </c>
      <c r="D3638">
        <v>623</v>
      </c>
      <c r="E3638" t="s">
        <v>47</v>
      </c>
      <c r="F3638">
        <v>1135</v>
      </c>
      <c r="G3638">
        <v>2562</v>
      </c>
      <c r="H3638">
        <v>135000</v>
      </c>
      <c r="I3638">
        <v>132768</v>
      </c>
      <c r="J3638">
        <v>0.44301299999999999</v>
      </c>
      <c r="K3638" t="s">
        <v>7</v>
      </c>
      <c r="L3638" t="s">
        <v>8</v>
      </c>
      <c r="M3638" t="s">
        <v>13</v>
      </c>
      <c r="N3638" s="1">
        <v>39000</v>
      </c>
      <c r="O3638">
        <v>0</v>
      </c>
      <c r="Q3638">
        <f t="shared" si="56"/>
        <v>0.68888888888888888</v>
      </c>
    </row>
    <row r="3639" spans="1:17" x14ac:dyDescent="0.2">
      <c r="A3639">
        <v>40</v>
      </c>
      <c r="B3639">
        <v>234900</v>
      </c>
      <c r="C3639">
        <v>100</v>
      </c>
      <c r="D3639">
        <v>554</v>
      </c>
      <c r="E3639" t="s">
        <v>6</v>
      </c>
      <c r="F3639">
        <v>1534</v>
      </c>
      <c r="G3639">
        <v>3932</v>
      </c>
      <c r="H3639">
        <v>133000</v>
      </c>
      <c r="I3639">
        <v>132850</v>
      </c>
      <c r="J3639">
        <v>0.39013199999999998</v>
      </c>
      <c r="K3639" t="s">
        <v>7</v>
      </c>
      <c r="L3639" t="s">
        <v>8</v>
      </c>
      <c r="M3639" t="s">
        <v>51</v>
      </c>
      <c r="N3639" s="1">
        <v>43217</v>
      </c>
      <c r="O3639">
        <v>1</v>
      </c>
      <c r="Q3639">
        <f t="shared" si="56"/>
        <v>1.7661654135338345</v>
      </c>
    </row>
    <row r="3640" spans="1:17" x14ac:dyDescent="0.2">
      <c r="A3640">
        <v>37</v>
      </c>
      <c r="B3640">
        <v>129500</v>
      </c>
      <c r="C3640">
        <v>100</v>
      </c>
      <c r="D3640">
        <v>679</v>
      </c>
      <c r="E3640" t="s">
        <v>6</v>
      </c>
      <c r="F3640">
        <v>943</v>
      </c>
      <c r="G3640">
        <v>6250</v>
      </c>
      <c r="H3640">
        <v>134000</v>
      </c>
      <c r="I3640">
        <v>132900</v>
      </c>
      <c r="J3640">
        <v>0.15087999999999999</v>
      </c>
      <c r="K3640" t="s">
        <v>7</v>
      </c>
      <c r="L3640" t="s">
        <v>8</v>
      </c>
      <c r="M3640" t="s">
        <v>29</v>
      </c>
      <c r="N3640" s="1">
        <v>47220</v>
      </c>
      <c r="O3640">
        <v>0</v>
      </c>
      <c r="Q3640">
        <f t="shared" si="56"/>
        <v>0.96641791044776115</v>
      </c>
    </row>
    <row r="3641" spans="1:17" x14ac:dyDescent="0.2">
      <c r="A3641">
        <v>41</v>
      </c>
      <c r="B3641">
        <v>154450</v>
      </c>
      <c r="C3641">
        <v>86</v>
      </c>
      <c r="D3641">
        <v>573</v>
      </c>
      <c r="E3641" t="s">
        <v>47</v>
      </c>
      <c r="F3641">
        <v>2095</v>
      </c>
      <c r="G3641">
        <v>3558</v>
      </c>
      <c r="H3641">
        <v>135000</v>
      </c>
      <c r="I3641">
        <v>132900</v>
      </c>
      <c r="J3641">
        <v>0.58881399999999995</v>
      </c>
      <c r="K3641" t="s">
        <v>7</v>
      </c>
      <c r="L3641" t="s">
        <v>8</v>
      </c>
      <c r="M3641" t="s">
        <v>26</v>
      </c>
      <c r="N3641" s="1">
        <v>41275</v>
      </c>
      <c r="O3641">
        <v>1</v>
      </c>
      <c r="Q3641">
        <f t="shared" si="56"/>
        <v>1.144074074074074</v>
      </c>
    </row>
    <row r="3642" spans="1:17" x14ac:dyDescent="0.2">
      <c r="A3642">
        <v>50</v>
      </c>
      <c r="B3642">
        <v>81700</v>
      </c>
      <c r="C3642">
        <v>95</v>
      </c>
      <c r="D3642">
        <v>774</v>
      </c>
      <c r="E3642" t="s">
        <v>6</v>
      </c>
      <c r="F3642">
        <v>2288</v>
      </c>
      <c r="G3642">
        <v>4290</v>
      </c>
      <c r="H3642">
        <v>134000</v>
      </c>
      <c r="I3642">
        <v>132900</v>
      </c>
      <c r="J3642">
        <v>0.53333299999999995</v>
      </c>
      <c r="K3642" t="s">
        <v>7</v>
      </c>
      <c r="L3642" t="s">
        <v>8</v>
      </c>
      <c r="M3642" t="s">
        <v>27</v>
      </c>
      <c r="N3642" s="1">
        <v>48688</v>
      </c>
      <c r="O3642">
        <v>0</v>
      </c>
      <c r="Q3642">
        <f t="shared" si="56"/>
        <v>0.60970149253731343</v>
      </c>
    </row>
    <row r="3643" spans="1:17" x14ac:dyDescent="0.2">
      <c r="A3643">
        <v>31</v>
      </c>
      <c r="B3643">
        <v>142500</v>
      </c>
      <c r="C3643">
        <v>95</v>
      </c>
      <c r="D3643">
        <v>577</v>
      </c>
      <c r="E3643" t="s">
        <v>6</v>
      </c>
      <c r="F3643">
        <v>1279</v>
      </c>
      <c r="G3643">
        <v>2974</v>
      </c>
      <c r="H3643">
        <v>133500</v>
      </c>
      <c r="I3643">
        <v>132940</v>
      </c>
      <c r="J3643">
        <v>0.43006100000000003</v>
      </c>
      <c r="K3643" t="s">
        <v>7</v>
      </c>
      <c r="L3643" t="s">
        <v>8</v>
      </c>
      <c r="M3643" t="s">
        <v>51</v>
      </c>
      <c r="N3643" s="1">
        <v>43217</v>
      </c>
      <c r="O3643">
        <v>1</v>
      </c>
      <c r="Q3643">
        <f t="shared" si="56"/>
        <v>1.0674157303370786</v>
      </c>
    </row>
    <row r="3644" spans="1:17" x14ac:dyDescent="0.2">
      <c r="A3644">
        <v>39</v>
      </c>
      <c r="B3644">
        <v>137500</v>
      </c>
      <c r="C3644">
        <v>100</v>
      </c>
      <c r="D3644">
        <v>713</v>
      </c>
      <c r="E3644" t="s">
        <v>6</v>
      </c>
      <c r="F3644">
        <v>2057</v>
      </c>
      <c r="G3644">
        <v>3927</v>
      </c>
      <c r="H3644">
        <v>134000</v>
      </c>
      <c r="I3644">
        <v>133000</v>
      </c>
      <c r="J3644">
        <v>0.52381</v>
      </c>
      <c r="K3644" t="s">
        <v>7</v>
      </c>
      <c r="L3644" t="s">
        <v>8</v>
      </c>
      <c r="M3644" t="s">
        <v>11</v>
      </c>
      <c r="N3644" s="1">
        <v>44160</v>
      </c>
      <c r="O3644">
        <v>1</v>
      </c>
      <c r="Q3644">
        <f t="shared" si="56"/>
        <v>1.0261194029850746</v>
      </c>
    </row>
    <row r="3645" spans="1:17" x14ac:dyDescent="0.2">
      <c r="A3645">
        <v>29</v>
      </c>
      <c r="B3645">
        <v>256450</v>
      </c>
      <c r="C3645">
        <v>100</v>
      </c>
      <c r="D3645">
        <v>694</v>
      </c>
      <c r="E3645" t="s">
        <v>6</v>
      </c>
      <c r="F3645">
        <v>1041</v>
      </c>
      <c r="G3645">
        <v>1710</v>
      </c>
      <c r="H3645">
        <v>136500</v>
      </c>
      <c r="I3645">
        <v>133000</v>
      </c>
      <c r="J3645">
        <v>0.60877199999999998</v>
      </c>
      <c r="K3645" t="s">
        <v>7</v>
      </c>
      <c r="L3645" t="s">
        <v>8</v>
      </c>
      <c r="M3645" t="s">
        <v>29</v>
      </c>
      <c r="N3645" s="1">
        <v>47220</v>
      </c>
      <c r="O3645">
        <v>1</v>
      </c>
      <c r="Q3645">
        <f t="shared" si="56"/>
        <v>1.8787545787545787</v>
      </c>
    </row>
    <row r="3646" spans="1:17" x14ac:dyDescent="0.2">
      <c r="A3646">
        <v>27</v>
      </c>
      <c r="B3646">
        <v>113885</v>
      </c>
      <c r="C3646">
        <v>99</v>
      </c>
      <c r="D3646">
        <v>674</v>
      </c>
      <c r="E3646" t="s">
        <v>6</v>
      </c>
      <c r="F3646">
        <v>1200</v>
      </c>
      <c r="G3646">
        <v>5000</v>
      </c>
      <c r="H3646">
        <v>149000</v>
      </c>
      <c r="I3646">
        <v>133000</v>
      </c>
      <c r="J3646">
        <v>0.24</v>
      </c>
      <c r="K3646" t="s">
        <v>7</v>
      </c>
      <c r="L3646" t="s">
        <v>8</v>
      </c>
      <c r="M3646" t="s">
        <v>24</v>
      </c>
      <c r="N3646" s="1">
        <v>56763</v>
      </c>
      <c r="O3646">
        <v>0</v>
      </c>
      <c r="Q3646">
        <f t="shared" si="56"/>
        <v>0.76432885906040271</v>
      </c>
    </row>
    <row r="3647" spans="1:17" x14ac:dyDescent="0.2">
      <c r="A3647">
        <v>37</v>
      </c>
      <c r="B3647">
        <v>92600</v>
      </c>
      <c r="C3647">
        <v>95</v>
      </c>
      <c r="D3647">
        <v>703</v>
      </c>
      <c r="E3647" t="s">
        <v>47</v>
      </c>
      <c r="F3647">
        <v>1604</v>
      </c>
      <c r="G3647">
        <v>3200</v>
      </c>
      <c r="H3647">
        <v>137000</v>
      </c>
      <c r="I3647">
        <v>133000</v>
      </c>
      <c r="J3647">
        <v>0.50124999999999997</v>
      </c>
      <c r="K3647" t="s">
        <v>7</v>
      </c>
      <c r="L3647" t="s">
        <v>8</v>
      </c>
      <c r="M3647" t="s">
        <v>26</v>
      </c>
      <c r="N3647" s="1">
        <v>41275</v>
      </c>
      <c r="O3647">
        <v>0</v>
      </c>
      <c r="Q3647">
        <f t="shared" si="56"/>
        <v>0.67591240875912406</v>
      </c>
    </row>
    <row r="3648" spans="1:17" x14ac:dyDescent="0.2">
      <c r="A3648">
        <v>24</v>
      </c>
      <c r="B3648">
        <v>164700</v>
      </c>
      <c r="C3648">
        <v>97</v>
      </c>
      <c r="D3648">
        <v>714</v>
      </c>
      <c r="E3648" t="s">
        <v>47</v>
      </c>
      <c r="F3648">
        <v>2183</v>
      </c>
      <c r="G3648">
        <v>4858</v>
      </c>
      <c r="H3648">
        <v>133000</v>
      </c>
      <c r="I3648">
        <v>133000</v>
      </c>
      <c r="J3648">
        <v>0.44936199999999998</v>
      </c>
      <c r="K3648" t="s">
        <v>7</v>
      </c>
      <c r="L3648" t="s">
        <v>8</v>
      </c>
      <c r="M3648" t="s">
        <v>33</v>
      </c>
      <c r="N3648" s="1">
        <v>43725</v>
      </c>
      <c r="O3648">
        <v>1</v>
      </c>
      <c r="Q3648">
        <f t="shared" si="56"/>
        <v>1.2383458646616541</v>
      </c>
    </row>
    <row r="3649" spans="1:17" x14ac:dyDescent="0.2">
      <c r="A3649">
        <v>43</v>
      </c>
      <c r="B3649">
        <v>104400</v>
      </c>
      <c r="C3649">
        <v>90</v>
      </c>
      <c r="D3649">
        <v>748</v>
      </c>
      <c r="E3649" t="s">
        <v>6</v>
      </c>
      <c r="F3649">
        <v>936</v>
      </c>
      <c r="G3649">
        <v>4600</v>
      </c>
      <c r="H3649">
        <v>133000</v>
      </c>
      <c r="I3649">
        <v>133000</v>
      </c>
      <c r="J3649">
        <v>0.20347799999999999</v>
      </c>
      <c r="K3649" t="s">
        <v>7</v>
      </c>
      <c r="L3649" t="s">
        <v>8</v>
      </c>
      <c r="M3649" t="s">
        <v>23</v>
      </c>
      <c r="N3649" s="1">
        <v>42590</v>
      </c>
      <c r="O3649">
        <v>0</v>
      </c>
      <c r="Q3649">
        <f t="shared" si="56"/>
        <v>0.78496240601503764</v>
      </c>
    </row>
    <row r="3650" spans="1:17" x14ac:dyDescent="0.2">
      <c r="A3650">
        <v>27</v>
      </c>
      <c r="B3650">
        <v>136010</v>
      </c>
      <c r="C3650">
        <v>102</v>
      </c>
      <c r="D3650">
        <v>789</v>
      </c>
      <c r="E3650" t="s">
        <v>6</v>
      </c>
      <c r="F3650">
        <v>975</v>
      </c>
      <c r="G3650">
        <v>3750</v>
      </c>
      <c r="H3650">
        <v>133000</v>
      </c>
      <c r="I3650">
        <v>133000</v>
      </c>
      <c r="J3650">
        <v>0.26</v>
      </c>
      <c r="K3650" t="s">
        <v>7</v>
      </c>
      <c r="L3650" t="s">
        <v>8</v>
      </c>
      <c r="M3650" t="s">
        <v>20</v>
      </c>
      <c r="N3650" s="1">
        <v>44286</v>
      </c>
      <c r="O3650">
        <v>1</v>
      </c>
      <c r="Q3650">
        <f t="shared" si="56"/>
        <v>1.0226315789473683</v>
      </c>
    </row>
    <row r="3651" spans="1:17" x14ac:dyDescent="0.2">
      <c r="A3651">
        <v>40</v>
      </c>
      <c r="B3651">
        <v>43650</v>
      </c>
      <c r="C3651">
        <v>97</v>
      </c>
      <c r="D3651">
        <v>765</v>
      </c>
      <c r="E3651" t="s">
        <v>6</v>
      </c>
      <c r="F3651">
        <v>1804</v>
      </c>
      <c r="G3651">
        <v>4420</v>
      </c>
      <c r="H3651">
        <v>133000</v>
      </c>
      <c r="I3651">
        <v>133000</v>
      </c>
      <c r="J3651">
        <v>0.40814499999999998</v>
      </c>
      <c r="K3651" t="s">
        <v>7</v>
      </c>
      <c r="L3651" t="s">
        <v>8</v>
      </c>
      <c r="M3651" t="s">
        <v>13</v>
      </c>
      <c r="N3651" s="1">
        <v>39000</v>
      </c>
      <c r="O3651">
        <v>0</v>
      </c>
      <c r="Q3651">
        <f t="shared" ref="Q3651:Q3714" si="57">B3651/H3651</f>
        <v>0.32819548872180448</v>
      </c>
    </row>
    <row r="3652" spans="1:17" x14ac:dyDescent="0.2">
      <c r="A3652">
        <v>37</v>
      </c>
      <c r="B3652">
        <v>94000</v>
      </c>
      <c r="C3652">
        <v>75</v>
      </c>
      <c r="D3652">
        <v>608</v>
      </c>
      <c r="E3652" t="s">
        <v>6</v>
      </c>
      <c r="F3652">
        <v>1932</v>
      </c>
      <c r="G3652">
        <v>6310</v>
      </c>
      <c r="H3652">
        <v>134000</v>
      </c>
      <c r="I3652">
        <v>133000</v>
      </c>
      <c r="J3652">
        <v>0.30618099999999998</v>
      </c>
      <c r="K3652" t="s">
        <v>7</v>
      </c>
      <c r="L3652" t="s">
        <v>8</v>
      </c>
      <c r="M3652" t="s">
        <v>9</v>
      </c>
      <c r="N3652" s="1">
        <v>40171</v>
      </c>
      <c r="O3652">
        <v>0</v>
      </c>
      <c r="Q3652">
        <f t="shared" si="57"/>
        <v>0.70149253731343286</v>
      </c>
    </row>
    <row r="3653" spans="1:17" x14ac:dyDescent="0.2">
      <c r="A3653">
        <v>37</v>
      </c>
      <c r="B3653">
        <v>167627</v>
      </c>
      <c r="C3653">
        <v>95</v>
      </c>
      <c r="D3653">
        <v>646</v>
      </c>
      <c r="E3653" t="s">
        <v>47</v>
      </c>
      <c r="F3653">
        <v>1254</v>
      </c>
      <c r="G3653">
        <v>3640</v>
      </c>
      <c r="H3653">
        <v>133000</v>
      </c>
      <c r="I3653">
        <v>133000</v>
      </c>
      <c r="J3653">
        <v>0.34450500000000001</v>
      </c>
      <c r="K3653" t="s">
        <v>7</v>
      </c>
      <c r="L3653" t="s">
        <v>8</v>
      </c>
      <c r="M3653" t="s">
        <v>17</v>
      </c>
      <c r="N3653" s="1">
        <v>52354</v>
      </c>
      <c r="O3653">
        <v>1</v>
      </c>
      <c r="Q3653">
        <f t="shared" si="57"/>
        <v>1.2603533834586467</v>
      </c>
    </row>
    <row r="3654" spans="1:17" x14ac:dyDescent="0.2">
      <c r="A3654">
        <v>37</v>
      </c>
      <c r="B3654">
        <v>163800</v>
      </c>
      <c r="C3654">
        <v>90</v>
      </c>
      <c r="D3654">
        <v>638</v>
      </c>
      <c r="E3654" t="s">
        <v>6</v>
      </c>
      <c r="F3654">
        <v>1474</v>
      </c>
      <c r="G3654">
        <v>3219</v>
      </c>
      <c r="H3654">
        <v>133000</v>
      </c>
      <c r="I3654">
        <v>133000</v>
      </c>
      <c r="J3654">
        <v>0.45790599999999998</v>
      </c>
      <c r="K3654" t="s">
        <v>7</v>
      </c>
      <c r="L3654" t="s">
        <v>8</v>
      </c>
      <c r="M3654" t="s">
        <v>26</v>
      </c>
      <c r="N3654" s="1">
        <v>41275</v>
      </c>
      <c r="O3654">
        <v>1</v>
      </c>
      <c r="Q3654">
        <f t="shared" si="57"/>
        <v>1.2315789473684211</v>
      </c>
    </row>
    <row r="3655" spans="1:17" x14ac:dyDescent="0.2">
      <c r="A3655">
        <v>37</v>
      </c>
      <c r="B3655">
        <v>110000</v>
      </c>
      <c r="C3655">
        <v>100</v>
      </c>
      <c r="D3655">
        <v>774</v>
      </c>
      <c r="E3655" t="s">
        <v>47</v>
      </c>
      <c r="F3655">
        <v>1139</v>
      </c>
      <c r="G3655">
        <v>5250</v>
      </c>
      <c r="H3655">
        <v>135000</v>
      </c>
      <c r="I3655">
        <v>133000</v>
      </c>
      <c r="J3655">
        <v>0.21695200000000001</v>
      </c>
      <c r="K3655" t="s">
        <v>7</v>
      </c>
      <c r="L3655" t="s">
        <v>8</v>
      </c>
      <c r="M3655" t="s">
        <v>42</v>
      </c>
      <c r="N3655" s="1">
        <v>45787</v>
      </c>
      <c r="O3655">
        <v>0</v>
      </c>
      <c r="Q3655">
        <f t="shared" si="57"/>
        <v>0.81481481481481477</v>
      </c>
    </row>
    <row r="3656" spans="1:17" x14ac:dyDescent="0.2">
      <c r="A3656">
        <v>37</v>
      </c>
      <c r="B3656">
        <v>249850</v>
      </c>
      <c r="C3656">
        <v>95</v>
      </c>
      <c r="D3656">
        <v>738</v>
      </c>
      <c r="E3656" t="s">
        <v>6</v>
      </c>
      <c r="F3656">
        <v>1634</v>
      </c>
      <c r="G3656">
        <v>2402</v>
      </c>
      <c r="H3656">
        <v>133000</v>
      </c>
      <c r="I3656">
        <v>133000</v>
      </c>
      <c r="J3656">
        <v>0.68026600000000004</v>
      </c>
      <c r="K3656" t="s">
        <v>7</v>
      </c>
      <c r="L3656" t="s">
        <v>8</v>
      </c>
      <c r="M3656" t="s">
        <v>12</v>
      </c>
      <c r="N3656" s="1">
        <v>46984</v>
      </c>
      <c r="O3656">
        <v>1</v>
      </c>
      <c r="Q3656">
        <f t="shared" si="57"/>
        <v>1.8785714285714286</v>
      </c>
    </row>
    <row r="3657" spans="1:17" x14ac:dyDescent="0.2">
      <c r="A3657">
        <v>45</v>
      </c>
      <c r="B3657">
        <v>65930</v>
      </c>
      <c r="C3657">
        <v>95</v>
      </c>
      <c r="D3657">
        <v>509</v>
      </c>
      <c r="E3657" t="s">
        <v>6</v>
      </c>
      <c r="F3657">
        <v>763</v>
      </c>
      <c r="G3657">
        <v>2335</v>
      </c>
      <c r="H3657">
        <v>136000</v>
      </c>
      <c r="I3657">
        <v>133000</v>
      </c>
      <c r="J3657">
        <v>0.32676699999999997</v>
      </c>
      <c r="K3657" t="s">
        <v>7</v>
      </c>
      <c r="L3657" t="s">
        <v>8</v>
      </c>
      <c r="M3657" t="s">
        <v>51</v>
      </c>
      <c r="N3657" s="1">
        <v>43217</v>
      </c>
      <c r="O3657">
        <v>0</v>
      </c>
      <c r="Q3657">
        <f t="shared" si="57"/>
        <v>0.4847794117647059</v>
      </c>
    </row>
    <row r="3658" spans="1:17" x14ac:dyDescent="0.2">
      <c r="A3658">
        <v>31</v>
      </c>
      <c r="B3658">
        <v>144675</v>
      </c>
      <c r="C3658">
        <v>90</v>
      </c>
      <c r="D3658">
        <v>649</v>
      </c>
      <c r="E3658" t="s">
        <v>6</v>
      </c>
      <c r="F3658">
        <v>3145</v>
      </c>
      <c r="G3658">
        <v>5025</v>
      </c>
      <c r="H3658">
        <v>133000</v>
      </c>
      <c r="I3658">
        <v>133000</v>
      </c>
      <c r="J3658">
        <v>0.62590999999999997</v>
      </c>
      <c r="K3658" t="s">
        <v>7</v>
      </c>
      <c r="L3658" t="s">
        <v>8</v>
      </c>
      <c r="M3658" t="s">
        <v>15</v>
      </c>
      <c r="N3658" s="1">
        <v>56772</v>
      </c>
      <c r="O3658">
        <v>1</v>
      </c>
      <c r="Q3658">
        <f t="shared" si="57"/>
        <v>1.0877819548872181</v>
      </c>
    </row>
    <row r="3659" spans="1:17" x14ac:dyDescent="0.2">
      <c r="A3659">
        <v>40</v>
      </c>
      <c r="B3659">
        <v>181390</v>
      </c>
      <c r="C3659">
        <v>97</v>
      </c>
      <c r="D3659">
        <v>752</v>
      </c>
      <c r="E3659" t="s">
        <v>6</v>
      </c>
      <c r="F3659">
        <v>1098</v>
      </c>
      <c r="G3659">
        <v>3037</v>
      </c>
      <c r="H3659">
        <v>133000</v>
      </c>
      <c r="I3659">
        <v>133000</v>
      </c>
      <c r="J3659">
        <v>0.361541</v>
      </c>
      <c r="K3659" t="s">
        <v>7</v>
      </c>
      <c r="L3659" t="s">
        <v>8</v>
      </c>
      <c r="M3659" t="s">
        <v>29</v>
      </c>
      <c r="N3659" s="1">
        <v>47220</v>
      </c>
      <c r="O3659">
        <v>1</v>
      </c>
      <c r="Q3659">
        <f t="shared" si="57"/>
        <v>1.3638345864661654</v>
      </c>
    </row>
    <row r="3660" spans="1:17" x14ac:dyDescent="0.2">
      <c r="A3660">
        <v>37</v>
      </c>
      <c r="B3660">
        <v>180000</v>
      </c>
      <c r="C3660">
        <v>90</v>
      </c>
      <c r="D3660">
        <v>606</v>
      </c>
      <c r="E3660" t="s">
        <v>6</v>
      </c>
      <c r="F3660">
        <v>1410</v>
      </c>
      <c r="G3660">
        <v>3757</v>
      </c>
      <c r="H3660">
        <v>140000</v>
      </c>
      <c r="I3660">
        <v>133000</v>
      </c>
      <c r="J3660">
        <v>0.37529899999999999</v>
      </c>
      <c r="K3660" t="s">
        <v>7</v>
      </c>
      <c r="L3660" t="s">
        <v>8</v>
      </c>
      <c r="M3660" t="s">
        <v>51</v>
      </c>
      <c r="N3660" s="1">
        <v>43217</v>
      </c>
      <c r="O3660">
        <v>1</v>
      </c>
      <c r="Q3660">
        <f t="shared" si="57"/>
        <v>1.2857142857142858</v>
      </c>
    </row>
    <row r="3661" spans="1:17" x14ac:dyDescent="0.2">
      <c r="A3661">
        <v>34</v>
      </c>
      <c r="B3661">
        <v>218400</v>
      </c>
      <c r="C3661">
        <v>95</v>
      </c>
      <c r="D3661">
        <v>738</v>
      </c>
      <c r="E3661" t="s">
        <v>6</v>
      </c>
      <c r="F3661">
        <v>991</v>
      </c>
      <c r="G3661">
        <v>2139</v>
      </c>
      <c r="H3661">
        <v>134000</v>
      </c>
      <c r="I3661">
        <v>133000</v>
      </c>
      <c r="J3661">
        <v>0.46330100000000002</v>
      </c>
      <c r="K3661" t="s">
        <v>7</v>
      </c>
      <c r="L3661" t="s">
        <v>8</v>
      </c>
      <c r="M3661" t="s">
        <v>51</v>
      </c>
      <c r="N3661" s="1">
        <v>43217</v>
      </c>
      <c r="O3661">
        <v>1</v>
      </c>
      <c r="Q3661">
        <f t="shared" si="57"/>
        <v>1.6298507462686567</v>
      </c>
    </row>
    <row r="3662" spans="1:17" x14ac:dyDescent="0.2">
      <c r="A3662">
        <v>45</v>
      </c>
      <c r="B3662">
        <v>112575</v>
      </c>
      <c r="C3662">
        <v>95</v>
      </c>
      <c r="D3662">
        <v>767</v>
      </c>
      <c r="E3662" t="s">
        <v>6</v>
      </c>
      <c r="F3662">
        <v>709</v>
      </c>
      <c r="G3662">
        <v>2916</v>
      </c>
      <c r="H3662">
        <v>133000</v>
      </c>
      <c r="I3662">
        <v>133000</v>
      </c>
      <c r="J3662">
        <v>0.243141</v>
      </c>
      <c r="K3662" t="s">
        <v>7</v>
      </c>
      <c r="L3662" t="s">
        <v>8</v>
      </c>
      <c r="M3662" t="s">
        <v>30</v>
      </c>
      <c r="N3662" s="1">
        <v>55914</v>
      </c>
      <c r="O3662">
        <v>0</v>
      </c>
      <c r="Q3662">
        <f t="shared" si="57"/>
        <v>0.84642857142857142</v>
      </c>
    </row>
    <row r="3663" spans="1:17" x14ac:dyDescent="0.2">
      <c r="A3663">
        <v>32</v>
      </c>
      <c r="B3663">
        <v>105000</v>
      </c>
      <c r="C3663">
        <v>79</v>
      </c>
      <c r="D3663">
        <v>710</v>
      </c>
      <c r="E3663" t="s">
        <v>6</v>
      </c>
      <c r="F3663">
        <v>2636</v>
      </c>
      <c r="G3663">
        <v>4367</v>
      </c>
      <c r="H3663">
        <v>136000</v>
      </c>
      <c r="I3663">
        <v>133000</v>
      </c>
      <c r="J3663">
        <v>0.60361799999999999</v>
      </c>
      <c r="K3663" t="s">
        <v>7</v>
      </c>
      <c r="L3663" t="s">
        <v>8</v>
      </c>
      <c r="M3663" t="s">
        <v>10</v>
      </c>
      <c r="N3663" s="1">
        <v>38550</v>
      </c>
      <c r="O3663">
        <v>0</v>
      </c>
      <c r="Q3663">
        <f t="shared" si="57"/>
        <v>0.7720588235294118</v>
      </c>
    </row>
    <row r="3664" spans="1:17" x14ac:dyDescent="0.2">
      <c r="A3664">
        <v>37</v>
      </c>
      <c r="B3664">
        <v>135800</v>
      </c>
      <c r="C3664">
        <v>97</v>
      </c>
      <c r="D3664">
        <v>581</v>
      </c>
      <c r="E3664" t="s">
        <v>6</v>
      </c>
      <c r="F3664">
        <v>764</v>
      </c>
      <c r="G3664">
        <v>2600</v>
      </c>
      <c r="H3664">
        <v>133000</v>
      </c>
      <c r="I3664">
        <v>133000</v>
      </c>
      <c r="J3664">
        <v>0.293846</v>
      </c>
      <c r="K3664" t="s">
        <v>7</v>
      </c>
      <c r="L3664" t="s">
        <v>8</v>
      </c>
      <c r="M3664" t="s">
        <v>13</v>
      </c>
      <c r="N3664" s="1">
        <v>39000</v>
      </c>
      <c r="O3664">
        <v>1</v>
      </c>
      <c r="Q3664">
        <f t="shared" si="57"/>
        <v>1.0210526315789474</v>
      </c>
    </row>
    <row r="3665" spans="1:17" x14ac:dyDescent="0.2">
      <c r="A3665">
        <v>31</v>
      </c>
      <c r="B3665">
        <v>162000</v>
      </c>
      <c r="C3665">
        <v>80</v>
      </c>
      <c r="D3665">
        <v>645</v>
      </c>
      <c r="E3665" t="s">
        <v>47</v>
      </c>
      <c r="F3665">
        <v>1501</v>
      </c>
      <c r="G3665">
        <v>2900</v>
      </c>
      <c r="H3665">
        <v>133000</v>
      </c>
      <c r="I3665">
        <v>133000</v>
      </c>
      <c r="J3665">
        <v>0.51758599999999999</v>
      </c>
      <c r="K3665" t="s">
        <v>7</v>
      </c>
      <c r="L3665" t="s">
        <v>8</v>
      </c>
      <c r="M3665" t="s">
        <v>9</v>
      </c>
      <c r="N3665" s="1">
        <v>40171</v>
      </c>
      <c r="O3665">
        <v>1</v>
      </c>
      <c r="Q3665">
        <f t="shared" si="57"/>
        <v>1.2180451127819549</v>
      </c>
    </row>
    <row r="3666" spans="1:17" x14ac:dyDescent="0.2">
      <c r="A3666">
        <v>48</v>
      </c>
      <c r="B3666">
        <v>75900</v>
      </c>
      <c r="C3666">
        <v>95</v>
      </c>
      <c r="D3666">
        <v>593</v>
      </c>
      <c r="E3666" t="s">
        <v>47</v>
      </c>
      <c r="F3666">
        <v>1291</v>
      </c>
      <c r="G3666">
        <v>3617</v>
      </c>
      <c r="H3666">
        <v>135000</v>
      </c>
      <c r="I3666">
        <v>133000</v>
      </c>
      <c r="J3666">
        <v>0.35692600000000002</v>
      </c>
      <c r="K3666" t="s">
        <v>7</v>
      </c>
      <c r="L3666" t="s">
        <v>8</v>
      </c>
      <c r="M3666" t="s">
        <v>9</v>
      </c>
      <c r="N3666" s="1">
        <v>40171</v>
      </c>
      <c r="O3666">
        <v>0</v>
      </c>
      <c r="Q3666">
        <f t="shared" si="57"/>
        <v>0.56222222222222218</v>
      </c>
    </row>
    <row r="3667" spans="1:17" x14ac:dyDescent="0.2">
      <c r="A3667">
        <v>50</v>
      </c>
      <c r="B3667">
        <v>158000</v>
      </c>
      <c r="C3667">
        <v>90</v>
      </c>
      <c r="D3667">
        <v>595</v>
      </c>
      <c r="E3667" t="s">
        <v>47</v>
      </c>
      <c r="F3667">
        <v>1507</v>
      </c>
      <c r="G3667">
        <v>2563</v>
      </c>
      <c r="H3667">
        <v>138000</v>
      </c>
      <c r="I3667">
        <v>133247</v>
      </c>
      <c r="J3667">
        <v>0.58798300000000003</v>
      </c>
      <c r="K3667" t="s">
        <v>7</v>
      </c>
      <c r="L3667" t="s">
        <v>8</v>
      </c>
      <c r="M3667" t="s">
        <v>13</v>
      </c>
      <c r="N3667" s="1">
        <v>39000</v>
      </c>
      <c r="O3667">
        <v>1</v>
      </c>
      <c r="Q3667">
        <f t="shared" si="57"/>
        <v>1.144927536231884</v>
      </c>
    </row>
    <row r="3668" spans="1:17" x14ac:dyDescent="0.2">
      <c r="A3668">
        <v>26</v>
      </c>
      <c r="B3668">
        <v>224400</v>
      </c>
      <c r="C3668">
        <v>95</v>
      </c>
      <c r="D3668">
        <v>715</v>
      </c>
      <c r="E3668" t="s">
        <v>6</v>
      </c>
      <c r="F3668">
        <v>1356</v>
      </c>
      <c r="G3668">
        <v>5070</v>
      </c>
      <c r="H3668">
        <v>133500</v>
      </c>
      <c r="I3668">
        <v>133305</v>
      </c>
      <c r="J3668">
        <v>0.26745600000000003</v>
      </c>
      <c r="K3668" t="s">
        <v>7</v>
      </c>
      <c r="L3668" t="s">
        <v>8</v>
      </c>
      <c r="M3668" t="s">
        <v>52</v>
      </c>
      <c r="N3668" s="1">
        <v>33659</v>
      </c>
      <c r="O3668">
        <v>1</v>
      </c>
      <c r="Q3668">
        <f t="shared" si="57"/>
        <v>1.6808988764044943</v>
      </c>
    </row>
    <row r="3669" spans="1:17" x14ac:dyDescent="0.2">
      <c r="A3669">
        <v>34</v>
      </c>
      <c r="B3669">
        <v>162000</v>
      </c>
      <c r="C3669">
        <v>100</v>
      </c>
      <c r="D3669">
        <v>510</v>
      </c>
      <c r="E3669" t="s">
        <v>47</v>
      </c>
      <c r="F3669">
        <v>1025</v>
      </c>
      <c r="G3669">
        <v>2796</v>
      </c>
      <c r="H3669">
        <v>136000</v>
      </c>
      <c r="I3669">
        <v>133400</v>
      </c>
      <c r="J3669">
        <v>0.366595</v>
      </c>
      <c r="K3669" t="s">
        <v>7</v>
      </c>
      <c r="L3669" t="s">
        <v>8</v>
      </c>
      <c r="M3669" t="s">
        <v>51</v>
      </c>
      <c r="N3669" s="1">
        <v>43217</v>
      </c>
      <c r="O3669">
        <v>1</v>
      </c>
      <c r="Q3669">
        <f t="shared" si="57"/>
        <v>1.1911764705882353</v>
      </c>
    </row>
    <row r="3670" spans="1:17" x14ac:dyDescent="0.2">
      <c r="A3670">
        <v>52</v>
      </c>
      <c r="B3670">
        <v>323950</v>
      </c>
      <c r="C3670">
        <v>95</v>
      </c>
      <c r="D3670">
        <v>549</v>
      </c>
      <c r="E3670" t="s">
        <v>6</v>
      </c>
      <c r="F3670">
        <v>975</v>
      </c>
      <c r="G3670">
        <v>2175</v>
      </c>
      <c r="H3670">
        <v>135000</v>
      </c>
      <c r="I3670">
        <v>133402</v>
      </c>
      <c r="J3670">
        <v>0.44827600000000001</v>
      </c>
      <c r="K3670" t="s">
        <v>7</v>
      </c>
      <c r="L3670" t="s">
        <v>8</v>
      </c>
      <c r="M3670" t="s">
        <v>51</v>
      </c>
      <c r="N3670" s="1">
        <v>43217</v>
      </c>
      <c r="O3670">
        <v>1</v>
      </c>
      <c r="Q3670">
        <f t="shared" si="57"/>
        <v>2.3996296296296298</v>
      </c>
    </row>
    <row r="3671" spans="1:17" x14ac:dyDescent="0.2">
      <c r="A3671">
        <v>44</v>
      </c>
      <c r="B3671">
        <v>147053</v>
      </c>
      <c r="C3671">
        <v>99</v>
      </c>
      <c r="D3671">
        <v>629</v>
      </c>
      <c r="E3671" t="s">
        <v>6</v>
      </c>
      <c r="F3671">
        <v>2066</v>
      </c>
      <c r="G3671">
        <v>6113</v>
      </c>
      <c r="H3671">
        <v>134000</v>
      </c>
      <c r="I3671">
        <v>133413</v>
      </c>
      <c r="J3671">
        <v>0.33796799999999999</v>
      </c>
      <c r="K3671" t="s">
        <v>7</v>
      </c>
      <c r="L3671" t="s">
        <v>8</v>
      </c>
      <c r="M3671" t="s">
        <v>51</v>
      </c>
      <c r="N3671" s="1">
        <v>43217</v>
      </c>
      <c r="O3671">
        <v>1</v>
      </c>
      <c r="Q3671">
        <f t="shared" si="57"/>
        <v>1.0974104477611941</v>
      </c>
    </row>
    <row r="3672" spans="1:17" x14ac:dyDescent="0.2">
      <c r="A3672">
        <v>44</v>
      </c>
      <c r="B3672">
        <v>170000</v>
      </c>
      <c r="C3672">
        <v>100</v>
      </c>
      <c r="D3672">
        <v>506</v>
      </c>
      <c r="E3672" t="s">
        <v>47</v>
      </c>
      <c r="F3672">
        <v>1379</v>
      </c>
      <c r="G3672">
        <v>3311</v>
      </c>
      <c r="H3672">
        <v>134000</v>
      </c>
      <c r="I3672">
        <v>133415</v>
      </c>
      <c r="J3672">
        <v>0.41649000000000003</v>
      </c>
      <c r="K3672" t="s">
        <v>7</v>
      </c>
      <c r="L3672" t="s">
        <v>8</v>
      </c>
      <c r="M3672" t="s">
        <v>51</v>
      </c>
      <c r="N3672" s="1">
        <v>43217</v>
      </c>
      <c r="O3672">
        <v>1</v>
      </c>
      <c r="Q3672">
        <f t="shared" si="57"/>
        <v>1.2686567164179106</v>
      </c>
    </row>
    <row r="3673" spans="1:17" x14ac:dyDescent="0.2">
      <c r="A3673">
        <v>41</v>
      </c>
      <c r="B3673">
        <v>127450</v>
      </c>
      <c r="C3673">
        <v>100</v>
      </c>
      <c r="D3673">
        <v>667</v>
      </c>
      <c r="E3673" t="s">
        <v>6</v>
      </c>
      <c r="F3673">
        <v>2305</v>
      </c>
      <c r="G3673">
        <v>6738</v>
      </c>
      <c r="H3673">
        <v>143000</v>
      </c>
      <c r="I3673">
        <v>133417</v>
      </c>
      <c r="J3673">
        <v>0.34209000000000001</v>
      </c>
      <c r="K3673" t="s">
        <v>7</v>
      </c>
      <c r="L3673" t="s">
        <v>8</v>
      </c>
      <c r="M3673" t="s">
        <v>26</v>
      </c>
      <c r="N3673" s="1">
        <v>41275</v>
      </c>
      <c r="O3673">
        <v>0</v>
      </c>
      <c r="Q3673">
        <f t="shared" si="57"/>
        <v>0.89125874125874127</v>
      </c>
    </row>
    <row r="3674" spans="1:17" x14ac:dyDescent="0.2">
      <c r="A3674">
        <v>23</v>
      </c>
      <c r="B3674">
        <v>205000</v>
      </c>
      <c r="C3674">
        <v>88</v>
      </c>
      <c r="D3674">
        <v>611</v>
      </c>
      <c r="E3674" t="s">
        <v>47</v>
      </c>
      <c r="F3674">
        <v>2839</v>
      </c>
      <c r="G3674">
        <v>4254</v>
      </c>
      <c r="H3674">
        <v>133500</v>
      </c>
      <c r="I3674">
        <v>133420</v>
      </c>
      <c r="J3674">
        <v>0.66737199999999997</v>
      </c>
      <c r="K3674" t="s">
        <v>7</v>
      </c>
      <c r="L3674" t="s">
        <v>8</v>
      </c>
      <c r="M3674" t="s">
        <v>9</v>
      </c>
      <c r="N3674" s="1">
        <v>40171</v>
      </c>
      <c r="O3674">
        <v>1</v>
      </c>
      <c r="Q3674">
        <f t="shared" si="57"/>
        <v>1.5355805243445693</v>
      </c>
    </row>
    <row r="3675" spans="1:17" x14ac:dyDescent="0.2">
      <c r="A3675">
        <v>33</v>
      </c>
      <c r="B3675">
        <v>237632</v>
      </c>
      <c r="C3675">
        <v>97</v>
      </c>
      <c r="D3675">
        <v>515</v>
      </c>
      <c r="E3675" t="s">
        <v>6</v>
      </c>
      <c r="F3675">
        <v>1897</v>
      </c>
      <c r="G3675">
        <v>3045</v>
      </c>
      <c r="H3675">
        <v>135000</v>
      </c>
      <c r="I3675">
        <v>133460</v>
      </c>
      <c r="J3675">
        <v>0.62298900000000001</v>
      </c>
      <c r="K3675" t="s">
        <v>7</v>
      </c>
      <c r="L3675" t="s">
        <v>8</v>
      </c>
      <c r="M3675" t="s">
        <v>51</v>
      </c>
      <c r="N3675" s="1">
        <v>43217</v>
      </c>
      <c r="O3675">
        <v>1</v>
      </c>
      <c r="Q3675">
        <f t="shared" si="57"/>
        <v>1.760237037037037</v>
      </c>
    </row>
    <row r="3676" spans="1:17" x14ac:dyDescent="0.2">
      <c r="A3676">
        <v>70</v>
      </c>
      <c r="B3676">
        <v>107960</v>
      </c>
      <c r="C3676">
        <v>102</v>
      </c>
      <c r="D3676">
        <v>733</v>
      </c>
      <c r="E3676" t="s">
        <v>6</v>
      </c>
      <c r="F3676">
        <v>1110</v>
      </c>
      <c r="G3676">
        <v>3512</v>
      </c>
      <c r="H3676">
        <v>135000</v>
      </c>
      <c r="I3676">
        <v>133500</v>
      </c>
      <c r="J3676">
        <v>0.31605899999999998</v>
      </c>
      <c r="K3676" t="s">
        <v>7</v>
      </c>
      <c r="L3676" t="s">
        <v>8</v>
      </c>
      <c r="M3676" t="s">
        <v>42</v>
      </c>
      <c r="N3676" s="1">
        <v>45787</v>
      </c>
      <c r="O3676">
        <v>0</v>
      </c>
      <c r="Q3676">
        <f t="shared" si="57"/>
        <v>0.79970370370370369</v>
      </c>
    </row>
    <row r="3677" spans="1:17" x14ac:dyDescent="0.2">
      <c r="A3677">
        <v>54</v>
      </c>
      <c r="B3677">
        <v>140650</v>
      </c>
      <c r="C3677">
        <v>97</v>
      </c>
      <c r="D3677">
        <v>645</v>
      </c>
      <c r="E3677" t="s">
        <v>47</v>
      </c>
      <c r="F3677">
        <v>1597</v>
      </c>
      <c r="G3677">
        <v>4209</v>
      </c>
      <c r="H3677">
        <v>134000</v>
      </c>
      <c r="I3677">
        <v>133500</v>
      </c>
      <c r="J3677">
        <v>0.37942500000000001</v>
      </c>
      <c r="K3677" t="s">
        <v>7</v>
      </c>
      <c r="L3677" t="s">
        <v>8</v>
      </c>
      <c r="M3677" t="s">
        <v>44</v>
      </c>
      <c r="N3677" s="1">
        <v>44623</v>
      </c>
      <c r="O3677">
        <v>1</v>
      </c>
      <c r="Q3677">
        <f t="shared" si="57"/>
        <v>1.0496268656716419</v>
      </c>
    </row>
    <row r="3678" spans="1:17" x14ac:dyDescent="0.2">
      <c r="A3678">
        <v>31</v>
      </c>
      <c r="B3678">
        <v>216600</v>
      </c>
      <c r="C3678">
        <v>95</v>
      </c>
      <c r="D3678">
        <v>630</v>
      </c>
      <c r="E3678" t="s">
        <v>6</v>
      </c>
      <c r="F3678">
        <v>1427</v>
      </c>
      <c r="G3678">
        <v>3575</v>
      </c>
      <c r="H3678">
        <v>135000</v>
      </c>
      <c r="I3678">
        <v>133500</v>
      </c>
      <c r="J3678">
        <v>0.39916099999999999</v>
      </c>
      <c r="K3678" t="s">
        <v>7</v>
      </c>
      <c r="L3678" t="s">
        <v>8</v>
      </c>
      <c r="M3678" t="s">
        <v>43</v>
      </c>
      <c r="N3678" s="1">
        <v>43003</v>
      </c>
      <c r="O3678">
        <v>1</v>
      </c>
      <c r="Q3678">
        <f t="shared" si="57"/>
        <v>1.6044444444444443</v>
      </c>
    </row>
    <row r="3679" spans="1:17" x14ac:dyDescent="0.2">
      <c r="A3679">
        <v>37</v>
      </c>
      <c r="B3679">
        <v>168000</v>
      </c>
      <c r="C3679">
        <v>80</v>
      </c>
      <c r="D3679">
        <v>617</v>
      </c>
      <c r="E3679" t="s">
        <v>6</v>
      </c>
      <c r="F3679">
        <v>1231</v>
      </c>
      <c r="G3679">
        <v>3713</v>
      </c>
      <c r="H3679">
        <v>134000</v>
      </c>
      <c r="I3679">
        <v>133500</v>
      </c>
      <c r="J3679">
        <v>0.331538</v>
      </c>
      <c r="K3679" t="s">
        <v>7</v>
      </c>
      <c r="L3679" t="s">
        <v>8</v>
      </c>
      <c r="M3679" t="s">
        <v>51</v>
      </c>
      <c r="N3679" s="1">
        <v>43217</v>
      </c>
      <c r="O3679">
        <v>1</v>
      </c>
      <c r="Q3679">
        <f t="shared" si="57"/>
        <v>1.2537313432835822</v>
      </c>
    </row>
    <row r="3680" spans="1:17" x14ac:dyDescent="0.2">
      <c r="A3680">
        <v>25</v>
      </c>
      <c r="B3680">
        <v>247400</v>
      </c>
      <c r="C3680">
        <v>95</v>
      </c>
      <c r="D3680">
        <v>569</v>
      </c>
      <c r="E3680" t="s">
        <v>6</v>
      </c>
      <c r="F3680">
        <v>1489</v>
      </c>
      <c r="G3680">
        <v>2725</v>
      </c>
      <c r="H3680">
        <v>136000</v>
      </c>
      <c r="I3680">
        <v>133590</v>
      </c>
      <c r="J3680">
        <v>0.54642199999999996</v>
      </c>
      <c r="K3680" t="s">
        <v>7</v>
      </c>
      <c r="L3680" t="s">
        <v>8</v>
      </c>
      <c r="M3680" t="s">
        <v>51</v>
      </c>
      <c r="N3680" s="1">
        <v>43217</v>
      </c>
      <c r="O3680">
        <v>1</v>
      </c>
      <c r="Q3680">
        <f t="shared" si="57"/>
        <v>1.8191176470588235</v>
      </c>
    </row>
    <row r="3681" spans="1:17" x14ac:dyDescent="0.2">
      <c r="A3681">
        <v>26</v>
      </c>
      <c r="B3681">
        <v>161000</v>
      </c>
      <c r="C3681">
        <v>99</v>
      </c>
      <c r="D3681">
        <v>725</v>
      </c>
      <c r="E3681" t="s">
        <v>6</v>
      </c>
      <c r="F3681">
        <v>1455</v>
      </c>
      <c r="G3681">
        <v>3318</v>
      </c>
      <c r="H3681">
        <v>136000</v>
      </c>
      <c r="I3681">
        <v>133598</v>
      </c>
      <c r="J3681">
        <v>0.43851699999999999</v>
      </c>
      <c r="K3681" t="s">
        <v>7</v>
      </c>
      <c r="L3681" t="s">
        <v>8</v>
      </c>
      <c r="M3681" t="s">
        <v>51</v>
      </c>
      <c r="N3681" s="1">
        <v>43217</v>
      </c>
      <c r="O3681">
        <v>1</v>
      </c>
      <c r="Q3681">
        <f t="shared" si="57"/>
        <v>1.1838235294117647</v>
      </c>
    </row>
    <row r="3682" spans="1:17" x14ac:dyDescent="0.2">
      <c r="A3682">
        <v>44</v>
      </c>
      <c r="B3682">
        <v>259300</v>
      </c>
      <c r="C3682">
        <v>90</v>
      </c>
      <c r="D3682">
        <v>539</v>
      </c>
      <c r="E3682" t="s">
        <v>47</v>
      </c>
      <c r="F3682">
        <v>966</v>
      </c>
      <c r="G3682">
        <v>2436</v>
      </c>
      <c r="H3682">
        <v>133636</v>
      </c>
      <c r="I3682">
        <v>133636</v>
      </c>
      <c r="J3682">
        <v>0.39655200000000002</v>
      </c>
      <c r="K3682" t="s">
        <v>7</v>
      </c>
      <c r="L3682" t="s">
        <v>8</v>
      </c>
      <c r="M3682" t="s">
        <v>51</v>
      </c>
      <c r="N3682" s="1">
        <v>43217</v>
      </c>
      <c r="O3682">
        <v>1</v>
      </c>
      <c r="Q3682">
        <f t="shared" si="57"/>
        <v>1.9403454159058937</v>
      </c>
    </row>
    <row r="3683" spans="1:17" x14ac:dyDescent="0.2">
      <c r="A3683">
        <v>26</v>
      </c>
      <c r="B3683">
        <v>92800</v>
      </c>
      <c r="C3683">
        <v>80</v>
      </c>
      <c r="D3683">
        <v>739</v>
      </c>
      <c r="E3683" t="s">
        <v>6</v>
      </c>
      <c r="F3683">
        <v>1243</v>
      </c>
      <c r="G3683">
        <v>5000</v>
      </c>
      <c r="H3683">
        <v>145000</v>
      </c>
      <c r="I3683">
        <v>133650</v>
      </c>
      <c r="J3683">
        <v>0.24859999999999999</v>
      </c>
      <c r="K3683" t="s">
        <v>7</v>
      </c>
      <c r="L3683" t="s">
        <v>8</v>
      </c>
      <c r="M3683" t="s">
        <v>26</v>
      </c>
      <c r="N3683" s="1">
        <v>41275</v>
      </c>
      <c r="O3683">
        <v>0</v>
      </c>
      <c r="Q3683">
        <f t="shared" si="57"/>
        <v>0.64</v>
      </c>
    </row>
    <row r="3684" spans="1:17" x14ac:dyDescent="0.2">
      <c r="A3684">
        <v>35</v>
      </c>
      <c r="B3684">
        <v>188870</v>
      </c>
      <c r="C3684">
        <v>100</v>
      </c>
      <c r="D3684">
        <v>563</v>
      </c>
      <c r="E3684" t="s">
        <v>47</v>
      </c>
      <c r="F3684">
        <v>1635</v>
      </c>
      <c r="G3684">
        <v>2958</v>
      </c>
      <c r="H3684">
        <v>137000</v>
      </c>
      <c r="I3684">
        <v>133660</v>
      </c>
      <c r="J3684">
        <v>0.55273799999999995</v>
      </c>
      <c r="K3684" t="s">
        <v>7</v>
      </c>
      <c r="L3684" t="s">
        <v>8</v>
      </c>
      <c r="M3684" t="s">
        <v>51</v>
      </c>
      <c r="N3684" s="1">
        <v>43217</v>
      </c>
      <c r="O3684">
        <v>1</v>
      </c>
      <c r="Q3684">
        <f t="shared" si="57"/>
        <v>1.3786131386861313</v>
      </c>
    </row>
    <row r="3685" spans="1:17" x14ac:dyDescent="0.2">
      <c r="A3685">
        <v>30</v>
      </c>
      <c r="B3685">
        <v>170550</v>
      </c>
      <c r="C3685">
        <v>97</v>
      </c>
      <c r="D3685">
        <v>660</v>
      </c>
      <c r="E3685" t="s">
        <v>6</v>
      </c>
      <c r="F3685">
        <v>1082</v>
      </c>
      <c r="G3685">
        <v>5500</v>
      </c>
      <c r="H3685">
        <v>134000</v>
      </c>
      <c r="I3685">
        <v>133750</v>
      </c>
      <c r="J3685">
        <v>0.19672700000000001</v>
      </c>
      <c r="K3685" t="s">
        <v>7</v>
      </c>
      <c r="L3685" t="s">
        <v>8</v>
      </c>
      <c r="M3685" t="s">
        <v>26</v>
      </c>
      <c r="N3685" s="1">
        <v>41275</v>
      </c>
      <c r="O3685">
        <v>1</v>
      </c>
      <c r="Q3685">
        <f t="shared" si="57"/>
        <v>1.2727611940298507</v>
      </c>
    </row>
    <row r="3686" spans="1:17" x14ac:dyDescent="0.2">
      <c r="A3686">
        <v>37</v>
      </c>
      <c r="B3686">
        <v>151500</v>
      </c>
      <c r="C3686">
        <v>100</v>
      </c>
      <c r="D3686">
        <v>523</v>
      </c>
      <c r="E3686" t="s">
        <v>6</v>
      </c>
      <c r="F3686">
        <v>1486</v>
      </c>
      <c r="G3686">
        <v>4348</v>
      </c>
      <c r="H3686">
        <v>143000</v>
      </c>
      <c r="I3686">
        <v>133786</v>
      </c>
      <c r="J3686">
        <v>0.34176600000000001</v>
      </c>
      <c r="K3686" t="s">
        <v>7</v>
      </c>
      <c r="L3686" t="s">
        <v>8</v>
      </c>
      <c r="M3686" t="s">
        <v>51</v>
      </c>
      <c r="N3686" s="1">
        <v>43217</v>
      </c>
      <c r="O3686">
        <v>1</v>
      </c>
      <c r="Q3686">
        <f t="shared" si="57"/>
        <v>1.0594405594405594</v>
      </c>
    </row>
    <row r="3687" spans="1:17" x14ac:dyDescent="0.2">
      <c r="A3687">
        <v>30</v>
      </c>
      <c r="B3687">
        <v>144000</v>
      </c>
      <c r="C3687">
        <v>100</v>
      </c>
      <c r="D3687">
        <v>539</v>
      </c>
      <c r="E3687" t="s">
        <v>6</v>
      </c>
      <c r="F3687">
        <v>1742</v>
      </c>
      <c r="G3687">
        <v>4007</v>
      </c>
      <c r="H3687">
        <v>133800</v>
      </c>
      <c r="I3687">
        <v>133800</v>
      </c>
      <c r="J3687">
        <v>0.43473899999999999</v>
      </c>
      <c r="K3687" t="s">
        <v>7</v>
      </c>
      <c r="L3687" t="s">
        <v>8</v>
      </c>
      <c r="M3687" t="s">
        <v>51</v>
      </c>
      <c r="N3687" s="1">
        <v>43217</v>
      </c>
      <c r="O3687">
        <v>1</v>
      </c>
      <c r="Q3687">
        <f t="shared" si="57"/>
        <v>1.0762331838565022</v>
      </c>
    </row>
    <row r="3688" spans="1:17" x14ac:dyDescent="0.2">
      <c r="A3688">
        <v>39</v>
      </c>
      <c r="B3688">
        <v>154185</v>
      </c>
      <c r="C3688">
        <v>95</v>
      </c>
      <c r="D3688">
        <v>592</v>
      </c>
      <c r="E3688" t="s">
        <v>6</v>
      </c>
      <c r="F3688">
        <v>1362</v>
      </c>
      <c r="G3688">
        <v>3000</v>
      </c>
      <c r="H3688">
        <v>134000</v>
      </c>
      <c r="I3688">
        <v>133800</v>
      </c>
      <c r="J3688">
        <v>0.45400000000000001</v>
      </c>
      <c r="K3688" t="s">
        <v>7</v>
      </c>
      <c r="L3688" t="s">
        <v>8</v>
      </c>
      <c r="M3688" t="s">
        <v>51</v>
      </c>
      <c r="N3688" s="1">
        <v>43217</v>
      </c>
      <c r="O3688">
        <v>1</v>
      </c>
      <c r="Q3688">
        <f t="shared" si="57"/>
        <v>1.150634328358209</v>
      </c>
    </row>
    <row r="3689" spans="1:17" x14ac:dyDescent="0.2">
      <c r="A3689">
        <v>32</v>
      </c>
      <c r="B3689">
        <v>198900</v>
      </c>
      <c r="C3689">
        <v>98</v>
      </c>
      <c r="D3689">
        <v>625</v>
      </c>
      <c r="E3689" t="s">
        <v>6</v>
      </c>
      <c r="F3689">
        <v>2752</v>
      </c>
      <c r="G3689">
        <v>4709</v>
      </c>
      <c r="H3689">
        <v>138000</v>
      </c>
      <c r="I3689">
        <v>133900</v>
      </c>
      <c r="J3689">
        <v>0.58441299999999996</v>
      </c>
      <c r="K3689" t="s">
        <v>7</v>
      </c>
      <c r="L3689" t="s">
        <v>8</v>
      </c>
      <c r="M3689" t="s">
        <v>10</v>
      </c>
      <c r="N3689" s="1">
        <v>38550</v>
      </c>
      <c r="O3689">
        <v>1</v>
      </c>
      <c r="Q3689">
        <f t="shared" si="57"/>
        <v>1.441304347826087</v>
      </c>
    </row>
    <row r="3690" spans="1:17" x14ac:dyDescent="0.2">
      <c r="A3690">
        <v>32</v>
      </c>
      <c r="B3690">
        <v>151800</v>
      </c>
      <c r="C3690">
        <v>95</v>
      </c>
      <c r="D3690">
        <v>694</v>
      </c>
      <c r="E3690" t="s">
        <v>47</v>
      </c>
      <c r="F3690">
        <v>1375</v>
      </c>
      <c r="G3690">
        <v>4366</v>
      </c>
      <c r="H3690">
        <v>134000</v>
      </c>
      <c r="I3690">
        <v>133900</v>
      </c>
      <c r="J3690">
        <v>0.31493399999999999</v>
      </c>
      <c r="K3690" t="s">
        <v>7</v>
      </c>
      <c r="L3690" t="s">
        <v>8</v>
      </c>
      <c r="M3690" t="s">
        <v>49</v>
      </c>
      <c r="N3690" s="1">
        <v>55970</v>
      </c>
      <c r="O3690">
        <v>1</v>
      </c>
      <c r="Q3690">
        <f t="shared" si="57"/>
        <v>1.1328358208955225</v>
      </c>
    </row>
    <row r="3691" spans="1:17" x14ac:dyDescent="0.2">
      <c r="A3691">
        <v>27</v>
      </c>
      <c r="B3691">
        <v>217800</v>
      </c>
      <c r="C3691">
        <v>90</v>
      </c>
      <c r="D3691">
        <v>611</v>
      </c>
      <c r="E3691" t="s">
        <v>47</v>
      </c>
      <c r="F3691">
        <v>932</v>
      </c>
      <c r="G3691">
        <v>2263</v>
      </c>
      <c r="H3691">
        <v>140000</v>
      </c>
      <c r="I3691">
        <v>133982</v>
      </c>
      <c r="J3691">
        <v>0.41184300000000001</v>
      </c>
      <c r="K3691" t="s">
        <v>7</v>
      </c>
      <c r="L3691" t="s">
        <v>8</v>
      </c>
      <c r="M3691" t="s">
        <v>51</v>
      </c>
      <c r="N3691" s="1">
        <v>43217</v>
      </c>
      <c r="O3691">
        <v>1</v>
      </c>
      <c r="Q3691">
        <f t="shared" si="57"/>
        <v>1.5557142857142856</v>
      </c>
    </row>
    <row r="3692" spans="1:17" x14ac:dyDescent="0.2">
      <c r="A3692">
        <v>35</v>
      </c>
      <c r="B3692">
        <v>63050</v>
      </c>
      <c r="C3692">
        <v>97</v>
      </c>
      <c r="D3692">
        <v>666</v>
      </c>
      <c r="E3692" t="s">
        <v>6</v>
      </c>
      <c r="F3692">
        <v>1308</v>
      </c>
      <c r="G3692">
        <v>6451</v>
      </c>
      <c r="H3692">
        <v>145000</v>
      </c>
      <c r="I3692">
        <v>134000</v>
      </c>
      <c r="J3692">
        <v>0.20275899999999999</v>
      </c>
      <c r="K3692" t="s">
        <v>7</v>
      </c>
      <c r="L3692" t="s">
        <v>8</v>
      </c>
      <c r="M3692" t="s">
        <v>9</v>
      </c>
      <c r="N3692" s="1">
        <v>40171</v>
      </c>
      <c r="O3692">
        <v>0</v>
      </c>
      <c r="Q3692">
        <f t="shared" si="57"/>
        <v>0.43482758620689654</v>
      </c>
    </row>
    <row r="3693" spans="1:17" x14ac:dyDescent="0.2">
      <c r="A3693">
        <v>27</v>
      </c>
      <c r="B3693">
        <v>148400</v>
      </c>
      <c r="C3693">
        <v>100</v>
      </c>
      <c r="D3693">
        <v>699</v>
      </c>
      <c r="E3693" t="s">
        <v>6</v>
      </c>
      <c r="F3693">
        <v>1857</v>
      </c>
      <c r="G3693">
        <v>4652</v>
      </c>
      <c r="H3693">
        <v>134000</v>
      </c>
      <c r="I3693">
        <v>134000</v>
      </c>
      <c r="J3693">
        <v>0.39918300000000001</v>
      </c>
      <c r="K3693" t="s">
        <v>7</v>
      </c>
      <c r="L3693" t="s">
        <v>8</v>
      </c>
      <c r="M3693" t="s">
        <v>59</v>
      </c>
      <c r="N3693" s="1">
        <v>57352</v>
      </c>
      <c r="O3693">
        <v>1</v>
      </c>
      <c r="Q3693">
        <f t="shared" si="57"/>
        <v>1.1074626865671642</v>
      </c>
    </row>
    <row r="3694" spans="1:17" x14ac:dyDescent="0.2">
      <c r="A3694">
        <v>40</v>
      </c>
      <c r="B3694">
        <v>188500</v>
      </c>
      <c r="C3694">
        <v>100</v>
      </c>
      <c r="D3694">
        <v>738</v>
      </c>
      <c r="E3694" t="s">
        <v>6</v>
      </c>
      <c r="F3694">
        <v>2972</v>
      </c>
      <c r="G3694">
        <v>6220</v>
      </c>
      <c r="H3694">
        <v>140000</v>
      </c>
      <c r="I3694">
        <v>134000</v>
      </c>
      <c r="J3694">
        <v>0.47781400000000002</v>
      </c>
      <c r="K3694" t="s">
        <v>7</v>
      </c>
      <c r="L3694" t="s">
        <v>8</v>
      </c>
      <c r="M3694" t="s">
        <v>38</v>
      </c>
      <c r="N3694" s="1">
        <v>38281</v>
      </c>
      <c r="O3694">
        <v>1</v>
      </c>
      <c r="Q3694">
        <f t="shared" si="57"/>
        <v>1.3464285714285715</v>
      </c>
    </row>
    <row r="3695" spans="1:17" x14ac:dyDescent="0.2">
      <c r="A3695">
        <v>33</v>
      </c>
      <c r="B3695">
        <v>88890</v>
      </c>
      <c r="C3695">
        <v>100</v>
      </c>
      <c r="D3695">
        <v>737</v>
      </c>
      <c r="E3695" t="s">
        <v>47</v>
      </c>
      <c r="F3695">
        <v>1171</v>
      </c>
      <c r="G3695">
        <v>7300</v>
      </c>
      <c r="H3695">
        <v>135000</v>
      </c>
      <c r="I3695">
        <v>134000</v>
      </c>
      <c r="J3695">
        <v>0.160411</v>
      </c>
      <c r="K3695" t="s">
        <v>7</v>
      </c>
      <c r="L3695" t="s">
        <v>8</v>
      </c>
      <c r="M3695" t="s">
        <v>20</v>
      </c>
      <c r="N3695" s="1">
        <v>44286</v>
      </c>
      <c r="O3695">
        <v>0</v>
      </c>
      <c r="Q3695">
        <f t="shared" si="57"/>
        <v>0.6584444444444445</v>
      </c>
    </row>
    <row r="3696" spans="1:17" x14ac:dyDescent="0.2">
      <c r="A3696">
        <v>32</v>
      </c>
      <c r="B3696">
        <v>144000</v>
      </c>
      <c r="C3696">
        <v>100</v>
      </c>
      <c r="D3696">
        <v>661</v>
      </c>
      <c r="E3696" t="s">
        <v>6</v>
      </c>
      <c r="F3696">
        <v>1115</v>
      </c>
      <c r="G3696">
        <v>6000</v>
      </c>
      <c r="H3696">
        <v>134024</v>
      </c>
      <c r="I3696">
        <v>134000</v>
      </c>
      <c r="J3696">
        <v>0.185833</v>
      </c>
      <c r="K3696" t="s">
        <v>7</v>
      </c>
      <c r="L3696" t="s">
        <v>8</v>
      </c>
      <c r="M3696" t="s">
        <v>31</v>
      </c>
      <c r="N3696" s="1">
        <v>43988</v>
      </c>
      <c r="O3696">
        <v>1</v>
      </c>
      <c r="Q3696">
        <f t="shared" si="57"/>
        <v>1.0744344296543902</v>
      </c>
    </row>
    <row r="3697" spans="1:17" x14ac:dyDescent="0.2">
      <c r="A3697">
        <v>24</v>
      </c>
      <c r="B3697">
        <v>107488</v>
      </c>
      <c r="C3697">
        <v>102</v>
      </c>
      <c r="D3697">
        <v>748</v>
      </c>
      <c r="E3697" t="s">
        <v>6</v>
      </c>
      <c r="F3697">
        <v>2149</v>
      </c>
      <c r="G3697">
        <v>3609</v>
      </c>
      <c r="H3697">
        <v>134000</v>
      </c>
      <c r="I3697">
        <v>134000</v>
      </c>
      <c r="J3697">
        <v>0.59545599999999999</v>
      </c>
      <c r="K3697" t="s">
        <v>7</v>
      </c>
      <c r="L3697" t="s">
        <v>8</v>
      </c>
      <c r="M3697" t="s">
        <v>9</v>
      </c>
      <c r="N3697" s="1">
        <v>40171</v>
      </c>
      <c r="O3697">
        <v>0</v>
      </c>
      <c r="Q3697">
        <f t="shared" si="57"/>
        <v>0.80214925373134327</v>
      </c>
    </row>
    <row r="3698" spans="1:17" x14ac:dyDescent="0.2">
      <c r="A3698">
        <v>24</v>
      </c>
      <c r="B3698">
        <v>106000</v>
      </c>
      <c r="C3698">
        <v>100</v>
      </c>
      <c r="D3698">
        <v>776</v>
      </c>
      <c r="E3698" t="s">
        <v>6</v>
      </c>
      <c r="F3698">
        <v>1825</v>
      </c>
      <c r="G3698">
        <v>5895</v>
      </c>
      <c r="H3698">
        <v>139000</v>
      </c>
      <c r="I3698">
        <v>134000</v>
      </c>
      <c r="J3698">
        <v>0.30958400000000003</v>
      </c>
      <c r="K3698" t="s">
        <v>7</v>
      </c>
      <c r="L3698" t="s">
        <v>8</v>
      </c>
      <c r="M3698" t="s">
        <v>26</v>
      </c>
      <c r="N3698" s="1">
        <v>41275</v>
      </c>
      <c r="O3698">
        <v>0</v>
      </c>
      <c r="Q3698">
        <f t="shared" si="57"/>
        <v>0.76258992805755399</v>
      </c>
    </row>
    <row r="3699" spans="1:17" x14ac:dyDescent="0.2">
      <c r="A3699">
        <v>23</v>
      </c>
      <c r="B3699">
        <v>107900</v>
      </c>
      <c r="C3699">
        <v>100</v>
      </c>
      <c r="D3699">
        <v>683</v>
      </c>
      <c r="E3699" t="s">
        <v>6</v>
      </c>
      <c r="F3699">
        <v>1002</v>
      </c>
      <c r="G3699">
        <v>5141</v>
      </c>
      <c r="H3699">
        <v>142000</v>
      </c>
      <c r="I3699">
        <v>134000</v>
      </c>
      <c r="J3699">
        <v>0.19490399999999999</v>
      </c>
      <c r="K3699" t="s">
        <v>7</v>
      </c>
      <c r="L3699" t="s">
        <v>8</v>
      </c>
      <c r="M3699" t="s">
        <v>29</v>
      </c>
      <c r="N3699" s="1">
        <v>47220</v>
      </c>
      <c r="O3699">
        <v>0</v>
      </c>
      <c r="Q3699">
        <f t="shared" si="57"/>
        <v>0.75985915492957745</v>
      </c>
    </row>
    <row r="3700" spans="1:17" x14ac:dyDescent="0.2">
      <c r="A3700">
        <v>37</v>
      </c>
      <c r="B3700">
        <v>214850</v>
      </c>
      <c r="C3700">
        <v>69</v>
      </c>
      <c r="D3700">
        <v>757</v>
      </c>
      <c r="E3700" t="s">
        <v>6</v>
      </c>
      <c r="F3700">
        <v>1434</v>
      </c>
      <c r="G3700">
        <v>3250</v>
      </c>
      <c r="H3700">
        <v>134000</v>
      </c>
      <c r="I3700">
        <v>134000</v>
      </c>
      <c r="J3700">
        <v>0.44123099999999998</v>
      </c>
      <c r="K3700" t="s">
        <v>7</v>
      </c>
      <c r="L3700" t="s">
        <v>8</v>
      </c>
      <c r="M3700" t="s">
        <v>15</v>
      </c>
      <c r="N3700" s="1">
        <v>56772</v>
      </c>
      <c r="O3700">
        <v>1</v>
      </c>
      <c r="Q3700">
        <f t="shared" si="57"/>
        <v>1.6033582089552239</v>
      </c>
    </row>
    <row r="3701" spans="1:17" x14ac:dyDescent="0.2">
      <c r="A3701">
        <v>37</v>
      </c>
      <c r="B3701">
        <v>133000</v>
      </c>
      <c r="C3701">
        <v>95</v>
      </c>
      <c r="D3701">
        <v>602</v>
      </c>
      <c r="E3701" t="s">
        <v>6</v>
      </c>
      <c r="F3701">
        <v>1420</v>
      </c>
      <c r="G3701">
        <v>3876</v>
      </c>
      <c r="H3701">
        <v>135000</v>
      </c>
      <c r="I3701">
        <v>134000</v>
      </c>
      <c r="J3701">
        <v>0.36635699999999999</v>
      </c>
      <c r="K3701" t="s">
        <v>7</v>
      </c>
      <c r="L3701" t="s">
        <v>8</v>
      </c>
      <c r="M3701" t="s">
        <v>42</v>
      </c>
      <c r="N3701" s="1">
        <v>45787</v>
      </c>
      <c r="O3701">
        <v>0</v>
      </c>
      <c r="Q3701">
        <f t="shared" si="57"/>
        <v>0.98518518518518516</v>
      </c>
    </row>
    <row r="3702" spans="1:17" x14ac:dyDescent="0.2">
      <c r="A3702">
        <v>37</v>
      </c>
      <c r="B3702">
        <v>144000</v>
      </c>
      <c r="C3702">
        <v>80</v>
      </c>
      <c r="D3702">
        <v>669</v>
      </c>
      <c r="E3702" t="s">
        <v>47</v>
      </c>
      <c r="F3702">
        <v>1539</v>
      </c>
      <c r="G3702">
        <v>3600</v>
      </c>
      <c r="H3702">
        <v>134000</v>
      </c>
      <c r="I3702">
        <v>134000</v>
      </c>
      <c r="J3702">
        <v>0.42749999999999999</v>
      </c>
      <c r="K3702" t="s">
        <v>7</v>
      </c>
      <c r="L3702" t="s">
        <v>8</v>
      </c>
      <c r="M3702" t="s">
        <v>9</v>
      </c>
      <c r="N3702" s="1">
        <v>40171</v>
      </c>
      <c r="O3702">
        <v>1</v>
      </c>
      <c r="Q3702">
        <f t="shared" si="57"/>
        <v>1.0746268656716418</v>
      </c>
    </row>
    <row r="3703" spans="1:17" x14ac:dyDescent="0.2">
      <c r="A3703">
        <v>26</v>
      </c>
      <c r="B3703">
        <v>256500</v>
      </c>
      <c r="C3703">
        <v>90</v>
      </c>
      <c r="D3703">
        <v>642</v>
      </c>
      <c r="E3703" t="s">
        <v>47</v>
      </c>
      <c r="F3703">
        <v>1520</v>
      </c>
      <c r="G3703">
        <v>2337</v>
      </c>
      <c r="H3703">
        <v>134000</v>
      </c>
      <c r="I3703">
        <v>134000</v>
      </c>
      <c r="J3703">
        <v>0.65040699999999996</v>
      </c>
      <c r="K3703" t="s">
        <v>7</v>
      </c>
      <c r="L3703" t="s">
        <v>8</v>
      </c>
      <c r="M3703" t="s">
        <v>9</v>
      </c>
      <c r="N3703" s="1">
        <v>40171</v>
      </c>
      <c r="O3703">
        <v>1</v>
      </c>
      <c r="Q3703">
        <f t="shared" si="57"/>
        <v>1.914179104477612</v>
      </c>
    </row>
    <row r="3704" spans="1:17" x14ac:dyDescent="0.2">
      <c r="A3704">
        <v>61</v>
      </c>
      <c r="B3704">
        <v>83600</v>
      </c>
      <c r="C3704">
        <v>95</v>
      </c>
      <c r="D3704">
        <v>776</v>
      </c>
      <c r="E3704" t="s">
        <v>6</v>
      </c>
      <c r="F3704">
        <v>1653</v>
      </c>
      <c r="G3704">
        <v>5020</v>
      </c>
      <c r="H3704">
        <v>143500</v>
      </c>
      <c r="I3704">
        <v>134000</v>
      </c>
      <c r="J3704">
        <v>0.32928299999999999</v>
      </c>
      <c r="K3704" t="s">
        <v>7</v>
      </c>
      <c r="L3704" t="s">
        <v>8</v>
      </c>
      <c r="M3704" t="s">
        <v>10</v>
      </c>
      <c r="N3704" s="1">
        <v>38550</v>
      </c>
      <c r="O3704">
        <v>0</v>
      </c>
      <c r="Q3704">
        <f t="shared" si="57"/>
        <v>0.58257839721254356</v>
      </c>
    </row>
    <row r="3705" spans="1:17" x14ac:dyDescent="0.2">
      <c r="A3705">
        <v>31</v>
      </c>
      <c r="B3705">
        <v>209000</v>
      </c>
      <c r="C3705">
        <v>95</v>
      </c>
      <c r="D3705">
        <v>635</v>
      </c>
      <c r="E3705" t="s">
        <v>47</v>
      </c>
      <c r="F3705">
        <v>1056</v>
      </c>
      <c r="G3705">
        <v>3544</v>
      </c>
      <c r="H3705">
        <v>134000</v>
      </c>
      <c r="I3705">
        <v>134000</v>
      </c>
      <c r="J3705">
        <v>0.29796800000000001</v>
      </c>
      <c r="K3705" t="s">
        <v>7</v>
      </c>
      <c r="L3705" t="s">
        <v>8</v>
      </c>
      <c r="M3705" t="s">
        <v>10</v>
      </c>
      <c r="N3705" s="1">
        <v>38550</v>
      </c>
      <c r="O3705">
        <v>1</v>
      </c>
      <c r="Q3705">
        <f t="shared" si="57"/>
        <v>1.5597014925373134</v>
      </c>
    </row>
    <row r="3706" spans="1:17" x14ac:dyDescent="0.2">
      <c r="A3706">
        <v>42</v>
      </c>
      <c r="B3706">
        <v>215900</v>
      </c>
      <c r="C3706">
        <v>90</v>
      </c>
      <c r="D3706">
        <v>723</v>
      </c>
      <c r="E3706" t="s">
        <v>6</v>
      </c>
      <c r="F3706">
        <v>1682</v>
      </c>
      <c r="G3706">
        <v>3960</v>
      </c>
      <c r="H3706">
        <v>135000</v>
      </c>
      <c r="I3706">
        <v>134000</v>
      </c>
      <c r="J3706">
        <v>0.42474699999999999</v>
      </c>
      <c r="K3706" t="s">
        <v>7</v>
      </c>
      <c r="L3706" t="s">
        <v>8</v>
      </c>
      <c r="M3706" t="s">
        <v>10</v>
      </c>
      <c r="N3706" s="1">
        <v>38550</v>
      </c>
      <c r="O3706">
        <v>1</v>
      </c>
      <c r="Q3706">
        <f t="shared" si="57"/>
        <v>1.5992592592592592</v>
      </c>
    </row>
    <row r="3707" spans="1:17" x14ac:dyDescent="0.2">
      <c r="A3707">
        <v>24</v>
      </c>
      <c r="B3707">
        <v>180000</v>
      </c>
      <c r="C3707">
        <v>80</v>
      </c>
      <c r="D3707">
        <v>767</v>
      </c>
      <c r="E3707" t="s">
        <v>6</v>
      </c>
      <c r="F3707">
        <v>1391</v>
      </c>
      <c r="G3707">
        <v>3900</v>
      </c>
      <c r="H3707">
        <v>134000</v>
      </c>
      <c r="I3707">
        <v>134000</v>
      </c>
      <c r="J3707">
        <v>0.35666700000000001</v>
      </c>
      <c r="K3707" t="s">
        <v>7</v>
      </c>
      <c r="L3707" t="s">
        <v>8</v>
      </c>
      <c r="M3707" t="s">
        <v>29</v>
      </c>
      <c r="N3707" s="1">
        <v>47220</v>
      </c>
      <c r="O3707">
        <v>1</v>
      </c>
      <c r="Q3707">
        <f t="shared" si="57"/>
        <v>1.3432835820895523</v>
      </c>
    </row>
    <row r="3708" spans="1:17" x14ac:dyDescent="0.2">
      <c r="A3708">
        <v>52</v>
      </c>
      <c r="B3708">
        <v>181800</v>
      </c>
      <c r="C3708">
        <v>90</v>
      </c>
      <c r="D3708">
        <v>690</v>
      </c>
      <c r="E3708" t="s">
        <v>6</v>
      </c>
      <c r="F3708">
        <v>771</v>
      </c>
      <c r="G3708">
        <v>1705</v>
      </c>
      <c r="H3708">
        <v>140000</v>
      </c>
      <c r="I3708">
        <v>134000</v>
      </c>
      <c r="J3708">
        <v>0.45219900000000002</v>
      </c>
      <c r="K3708" t="s">
        <v>7</v>
      </c>
      <c r="L3708" t="s">
        <v>8</v>
      </c>
      <c r="M3708" t="s">
        <v>27</v>
      </c>
      <c r="N3708" s="1">
        <v>48688</v>
      </c>
      <c r="O3708">
        <v>1</v>
      </c>
      <c r="Q3708">
        <f t="shared" si="57"/>
        <v>1.2985714285714285</v>
      </c>
    </row>
    <row r="3709" spans="1:17" x14ac:dyDescent="0.2">
      <c r="A3709">
        <v>37</v>
      </c>
      <c r="B3709">
        <v>225000</v>
      </c>
      <c r="C3709">
        <v>100</v>
      </c>
      <c r="D3709">
        <v>730</v>
      </c>
      <c r="E3709" t="s">
        <v>47</v>
      </c>
      <c r="F3709">
        <v>2080</v>
      </c>
      <c r="G3709">
        <v>3782</v>
      </c>
      <c r="H3709">
        <v>127000</v>
      </c>
      <c r="I3709">
        <v>134200</v>
      </c>
      <c r="J3709">
        <v>0.54997399999999996</v>
      </c>
      <c r="K3709" t="s">
        <v>7</v>
      </c>
      <c r="L3709" t="s">
        <v>8</v>
      </c>
      <c r="M3709" t="s">
        <v>24</v>
      </c>
      <c r="N3709" s="1">
        <v>56763</v>
      </c>
      <c r="O3709">
        <v>1</v>
      </c>
      <c r="Q3709">
        <f t="shared" si="57"/>
        <v>1.7716535433070866</v>
      </c>
    </row>
    <row r="3710" spans="1:17" x14ac:dyDescent="0.2">
      <c r="A3710">
        <v>45</v>
      </c>
      <c r="B3710">
        <v>175000</v>
      </c>
      <c r="C3710">
        <v>100</v>
      </c>
      <c r="D3710">
        <v>725</v>
      </c>
      <c r="E3710" t="s">
        <v>47</v>
      </c>
      <c r="F3710">
        <v>1954</v>
      </c>
      <c r="G3710">
        <v>4438</v>
      </c>
      <c r="H3710">
        <v>135000</v>
      </c>
      <c r="I3710">
        <v>134240</v>
      </c>
      <c r="J3710">
        <v>0.44028800000000001</v>
      </c>
      <c r="K3710" t="s">
        <v>7</v>
      </c>
      <c r="L3710" t="s">
        <v>8</v>
      </c>
      <c r="M3710" t="s">
        <v>9</v>
      </c>
      <c r="N3710" s="1">
        <v>40171</v>
      </c>
      <c r="O3710">
        <v>1</v>
      </c>
      <c r="Q3710">
        <f t="shared" si="57"/>
        <v>1.2962962962962963</v>
      </c>
    </row>
    <row r="3711" spans="1:17" x14ac:dyDescent="0.2">
      <c r="A3711">
        <v>39</v>
      </c>
      <c r="B3711">
        <v>88000</v>
      </c>
      <c r="C3711">
        <v>100</v>
      </c>
      <c r="D3711">
        <v>730</v>
      </c>
      <c r="E3711" t="s">
        <v>6</v>
      </c>
      <c r="F3711">
        <v>2005</v>
      </c>
      <c r="G3711">
        <v>5869</v>
      </c>
      <c r="H3711">
        <v>136000</v>
      </c>
      <c r="I3711">
        <v>134255</v>
      </c>
      <c r="J3711">
        <v>0.34162500000000001</v>
      </c>
      <c r="K3711" t="s">
        <v>7</v>
      </c>
      <c r="L3711" t="s">
        <v>8</v>
      </c>
      <c r="M3711" t="s">
        <v>14</v>
      </c>
      <c r="N3711" s="1">
        <v>39326</v>
      </c>
      <c r="O3711">
        <v>0</v>
      </c>
      <c r="Q3711">
        <f t="shared" si="57"/>
        <v>0.6470588235294118</v>
      </c>
    </row>
    <row r="3712" spans="1:17" x14ac:dyDescent="0.2">
      <c r="A3712">
        <v>24</v>
      </c>
      <c r="B3712">
        <v>132000</v>
      </c>
      <c r="C3712">
        <v>80</v>
      </c>
      <c r="D3712">
        <v>597</v>
      </c>
      <c r="E3712" t="s">
        <v>6</v>
      </c>
      <c r="F3712">
        <v>1649</v>
      </c>
      <c r="G3712">
        <v>4585</v>
      </c>
      <c r="H3712">
        <v>139000</v>
      </c>
      <c r="I3712">
        <v>134400</v>
      </c>
      <c r="J3712">
        <v>0.359651</v>
      </c>
      <c r="K3712" t="s">
        <v>7</v>
      </c>
      <c r="L3712" t="s">
        <v>8</v>
      </c>
      <c r="M3712" t="s">
        <v>51</v>
      </c>
      <c r="N3712" s="1">
        <v>43217</v>
      </c>
      <c r="O3712">
        <v>0</v>
      </c>
      <c r="Q3712">
        <f t="shared" si="57"/>
        <v>0.94964028776978415</v>
      </c>
    </row>
    <row r="3713" spans="1:17" x14ac:dyDescent="0.2">
      <c r="A3713">
        <v>37</v>
      </c>
      <c r="B3713">
        <v>190250</v>
      </c>
      <c r="C3713">
        <v>77</v>
      </c>
      <c r="D3713">
        <v>711</v>
      </c>
      <c r="E3713" t="s">
        <v>6</v>
      </c>
      <c r="F3713">
        <v>1347</v>
      </c>
      <c r="G3713">
        <v>2727</v>
      </c>
      <c r="H3713">
        <v>140000</v>
      </c>
      <c r="I3713">
        <v>134400</v>
      </c>
      <c r="J3713">
        <v>0.49394900000000003</v>
      </c>
      <c r="K3713" t="s">
        <v>7</v>
      </c>
      <c r="L3713" t="s">
        <v>8</v>
      </c>
      <c r="M3713" t="s">
        <v>51</v>
      </c>
      <c r="N3713" s="1">
        <v>43217</v>
      </c>
      <c r="O3713">
        <v>1</v>
      </c>
      <c r="Q3713">
        <f t="shared" si="57"/>
        <v>1.3589285714285715</v>
      </c>
    </row>
    <row r="3714" spans="1:17" x14ac:dyDescent="0.2">
      <c r="A3714">
        <v>46</v>
      </c>
      <c r="B3714">
        <v>115600</v>
      </c>
      <c r="C3714">
        <v>80</v>
      </c>
      <c r="D3714">
        <v>689</v>
      </c>
      <c r="E3714" t="s">
        <v>6</v>
      </c>
      <c r="F3714">
        <v>1135</v>
      </c>
      <c r="G3714">
        <v>3429</v>
      </c>
      <c r="H3714">
        <v>139000</v>
      </c>
      <c r="I3714">
        <v>134400</v>
      </c>
      <c r="J3714">
        <v>0.33100000000000002</v>
      </c>
      <c r="K3714" t="s">
        <v>7</v>
      </c>
      <c r="L3714" t="s">
        <v>8</v>
      </c>
      <c r="M3714" t="s">
        <v>51</v>
      </c>
      <c r="N3714" s="1">
        <v>43217</v>
      </c>
      <c r="O3714">
        <v>0</v>
      </c>
      <c r="Q3714">
        <f t="shared" si="57"/>
        <v>0.83165467625899281</v>
      </c>
    </row>
    <row r="3715" spans="1:17" x14ac:dyDescent="0.2">
      <c r="A3715">
        <v>27</v>
      </c>
      <c r="B3715">
        <v>171000</v>
      </c>
      <c r="C3715">
        <v>100</v>
      </c>
      <c r="D3715">
        <v>669</v>
      </c>
      <c r="E3715" t="s">
        <v>6</v>
      </c>
      <c r="F3715">
        <v>924</v>
      </c>
      <c r="G3715">
        <v>3201</v>
      </c>
      <c r="H3715">
        <v>134500</v>
      </c>
      <c r="I3715">
        <v>134450</v>
      </c>
      <c r="J3715">
        <v>0.28866000000000003</v>
      </c>
      <c r="K3715" t="s">
        <v>7</v>
      </c>
      <c r="L3715" t="s">
        <v>8</v>
      </c>
      <c r="M3715" t="s">
        <v>26</v>
      </c>
      <c r="N3715" s="1">
        <v>41275</v>
      </c>
      <c r="O3715">
        <v>1</v>
      </c>
      <c r="Q3715">
        <f t="shared" ref="Q3715:Q3778" si="58">B3715/H3715</f>
        <v>1.271375464684015</v>
      </c>
    </row>
    <row r="3716" spans="1:17" x14ac:dyDescent="0.2">
      <c r="A3716">
        <v>29</v>
      </c>
      <c r="B3716">
        <v>62500</v>
      </c>
      <c r="C3716">
        <v>100</v>
      </c>
      <c r="D3716">
        <v>730</v>
      </c>
      <c r="E3716" t="s">
        <v>47</v>
      </c>
      <c r="F3716">
        <v>1894</v>
      </c>
      <c r="G3716">
        <v>4921</v>
      </c>
      <c r="H3716">
        <v>138000</v>
      </c>
      <c r="I3716">
        <v>134500</v>
      </c>
      <c r="J3716">
        <v>0.38488099999999997</v>
      </c>
      <c r="K3716" t="s">
        <v>7</v>
      </c>
      <c r="L3716" t="s">
        <v>8</v>
      </c>
      <c r="M3716" t="s">
        <v>9</v>
      </c>
      <c r="N3716" s="1">
        <v>40171</v>
      </c>
      <c r="O3716">
        <v>0</v>
      </c>
      <c r="Q3716">
        <f t="shared" si="58"/>
        <v>0.45289855072463769</v>
      </c>
    </row>
    <row r="3717" spans="1:17" x14ac:dyDescent="0.2">
      <c r="A3717">
        <v>35</v>
      </c>
      <c r="B3717">
        <v>82000</v>
      </c>
      <c r="C3717">
        <v>100</v>
      </c>
      <c r="D3717">
        <v>776</v>
      </c>
      <c r="E3717" t="s">
        <v>6</v>
      </c>
      <c r="F3717">
        <v>1728</v>
      </c>
      <c r="G3717">
        <v>4493</v>
      </c>
      <c r="H3717">
        <v>136000</v>
      </c>
      <c r="I3717">
        <v>134500</v>
      </c>
      <c r="J3717">
        <v>0.384598</v>
      </c>
      <c r="K3717" t="s">
        <v>7</v>
      </c>
      <c r="L3717" t="s">
        <v>8</v>
      </c>
      <c r="M3717" t="s">
        <v>11</v>
      </c>
      <c r="N3717" s="1">
        <v>44160</v>
      </c>
      <c r="O3717">
        <v>0</v>
      </c>
      <c r="Q3717">
        <f t="shared" si="58"/>
        <v>0.6029411764705882</v>
      </c>
    </row>
    <row r="3718" spans="1:17" x14ac:dyDescent="0.2">
      <c r="A3718">
        <v>38</v>
      </c>
      <c r="B3718">
        <v>124000</v>
      </c>
      <c r="C3718">
        <v>100</v>
      </c>
      <c r="D3718">
        <v>685</v>
      </c>
      <c r="E3718" t="s">
        <v>6</v>
      </c>
      <c r="F3718">
        <v>2483</v>
      </c>
      <c r="G3718">
        <v>4119</v>
      </c>
      <c r="H3718">
        <v>137000</v>
      </c>
      <c r="I3718">
        <v>134500</v>
      </c>
      <c r="J3718">
        <v>0.60281600000000002</v>
      </c>
      <c r="K3718" t="s">
        <v>7</v>
      </c>
      <c r="L3718" t="s">
        <v>8</v>
      </c>
      <c r="M3718" t="s">
        <v>10</v>
      </c>
      <c r="N3718" s="1">
        <v>38550</v>
      </c>
      <c r="O3718">
        <v>0</v>
      </c>
      <c r="Q3718">
        <f t="shared" si="58"/>
        <v>0.9051094890510949</v>
      </c>
    </row>
    <row r="3719" spans="1:17" x14ac:dyDescent="0.2">
      <c r="A3719">
        <v>23</v>
      </c>
      <c r="B3719">
        <v>237500</v>
      </c>
      <c r="C3719">
        <v>95</v>
      </c>
      <c r="D3719">
        <v>603</v>
      </c>
      <c r="E3719" t="s">
        <v>47</v>
      </c>
      <c r="F3719">
        <v>967</v>
      </c>
      <c r="G3719">
        <v>3552</v>
      </c>
      <c r="H3719">
        <v>138000</v>
      </c>
      <c r="I3719">
        <v>134555</v>
      </c>
      <c r="J3719">
        <v>0.27224100000000001</v>
      </c>
      <c r="K3719" t="s">
        <v>7</v>
      </c>
      <c r="L3719" t="s">
        <v>8</v>
      </c>
      <c r="M3719" t="s">
        <v>51</v>
      </c>
      <c r="N3719" s="1">
        <v>43217</v>
      </c>
      <c r="O3719">
        <v>1</v>
      </c>
      <c r="Q3719">
        <f t="shared" si="58"/>
        <v>1.7210144927536233</v>
      </c>
    </row>
    <row r="3720" spans="1:17" x14ac:dyDescent="0.2">
      <c r="A3720">
        <v>30</v>
      </c>
      <c r="B3720">
        <v>224000</v>
      </c>
      <c r="C3720">
        <v>80</v>
      </c>
      <c r="D3720">
        <v>662</v>
      </c>
      <c r="E3720" t="s">
        <v>47</v>
      </c>
      <c r="F3720">
        <v>1749</v>
      </c>
      <c r="G3720">
        <v>3359</v>
      </c>
      <c r="H3720">
        <v>136000</v>
      </c>
      <c r="I3720">
        <v>134597</v>
      </c>
      <c r="J3720">
        <v>0.52069100000000001</v>
      </c>
      <c r="K3720" t="s">
        <v>7</v>
      </c>
      <c r="L3720" t="s">
        <v>8</v>
      </c>
      <c r="M3720" t="s">
        <v>26</v>
      </c>
      <c r="N3720" s="1">
        <v>41275</v>
      </c>
      <c r="O3720">
        <v>1</v>
      </c>
      <c r="Q3720">
        <f t="shared" si="58"/>
        <v>1.6470588235294117</v>
      </c>
    </row>
    <row r="3721" spans="1:17" x14ac:dyDescent="0.2">
      <c r="A3721">
        <v>41</v>
      </c>
      <c r="B3721">
        <v>310000</v>
      </c>
      <c r="C3721">
        <v>100</v>
      </c>
      <c r="D3721">
        <v>714</v>
      </c>
      <c r="E3721" t="s">
        <v>6</v>
      </c>
      <c r="F3721">
        <v>1361</v>
      </c>
      <c r="G3721">
        <v>2996</v>
      </c>
      <c r="H3721">
        <v>136000</v>
      </c>
      <c r="I3721">
        <v>134599</v>
      </c>
      <c r="J3721">
        <v>0.45427200000000001</v>
      </c>
      <c r="K3721" t="s">
        <v>7</v>
      </c>
      <c r="L3721" t="s">
        <v>8</v>
      </c>
      <c r="M3721" t="s">
        <v>51</v>
      </c>
      <c r="N3721" s="1">
        <v>43217</v>
      </c>
      <c r="O3721">
        <v>1</v>
      </c>
      <c r="Q3721">
        <f t="shared" si="58"/>
        <v>2.2794117647058822</v>
      </c>
    </row>
    <row r="3722" spans="1:17" x14ac:dyDescent="0.2">
      <c r="A3722">
        <v>34</v>
      </c>
      <c r="B3722">
        <v>71250</v>
      </c>
      <c r="C3722">
        <v>95</v>
      </c>
      <c r="D3722">
        <v>606</v>
      </c>
      <c r="E3722" t="s">
        <v>6</v>
      </c>
      <c r="F3722">
        <v>1548</v>
      </c>
      <c r="G3722">
        <v>4946</v>
      </c>
      <c r="H3722">
        <v>139500</v>
      </c>
      <c r="I3722">
        <v>134640</v>
      </c>
      <c r="J3722">
        <v>0.31297999999999998</v>
      </c>
      <c r="K3722" t="s">
        <v>7</v>
      </c>
      <c r="L3722" t="s">
        <v>8</v>
      </c>
      <c r="M3722" t="s">
        <v>51</v>
      </c>
      <c r="N3722" s="1">
        <v>43217</v>
      </c>
      <c r="O3722">
        <v>0</v>
      </c>
      <c r="Q3722">
        <f t="shared" si="58"/>
        <v>0.510752688172043</v>
      </c>
    </row>
    <row r="3723" spans="1:17" x14ac:dyDescent="0.2">
      <c r="A3723">
        <v>27</v>
      </c>
      <c r="B3723">
        <v>138600</v>
      </c>
      <c r="C3723">
        <v>90</v>
      </c>
      <c r="D3723">
        <v>650</v>
      </c>
      <c r="E3723" t="s">
        <v>6</v>
      </c>
      <c r="F3723">
        <v>1997</v>
      </c>
      <c r="G3723">
        <v>5833</v>
      </c>
      <c r="H3723">
        <v>135000</v>
      </c>
      <c r="I3723">
        <v>134673</v>
      </c>
      <c r="J3723">
        <v>0.342362</v>
      </c>
      <c r="K3723" t="s">
        <v>7</v>
      </c>
      <c r="L3723" t="s">
        <v>8</v>
      </c>
      <c r="M3723" t="s">
        <v>51</v>
      </c>
      <c r="N3723" s="1">
        <v>43217</v>
      </c>
      <c r="O3723">
        <v>1</v>
      </c>
      <c r="Q3723">
        <f t="shared" si="58"/>
        <v>1.0266666666666666</v>
      </c>
    </row>
    <row r="3724" spans="1:17" x14ac:dyDescent="0.2">
      <c r="A3724">
        <v>37</v>
      </c>
      <c r="B3724">
        <v>96200</v>
      </c>
      <c r="C3724">
        <v>83</v>
      </c>
      <c r="D3724">
        <v>649</v>
      </c>
      <c r="E3724" t="s">
        <v>6</v>
      </c>
      <c r="F3724">
        <v>2176</v>
      </c>
      <c r="G3724">
        <v>3544</v>
      </c>
      <c r="H3724">
        <v>135900</v>
      </c>
      <c r="I3724">
        <v>134691</v>
      </c>
      <c r="J3724">
        <v>0.61399499999999996</v>
      </c>
      <c r="K3724" t="s">
        <v>7</v>
      </c>
      <c r="L3724" t="s">
        <v>8</v>
      </c>
      <c r="M3724" t="s">
        <v>13</v>
      </c>
      <c r="N3724" s="1">
        <v>39000</v>
      </c>
      <c r="O3724">
        <v>0</v>
      </c>
      <c r="Q3724">
        <f t="shared" si="58"/>
        <v>0.70787343635025757</v>
      </c>
    </row>
    <row r="3725" spans="1:17" x14ac:dyDescent="0.2">
      <c r="A3725">
        <v>27</v>
      </c>
      <c r="B3725">
        <v>61750</v>
      </c>
      <c r="C3725">
        <v>95</v>
      </c>
      <c r="D3725">
        <v>765</v>
      </c>
      <c r="E3725" t="s">
        <v>6</v>
      </c>
      <c r="F3725">
        <v>1652</v>
      </c>
      <c r="G3725">
        <v>4604</v>
      </c>
      <c r="H3725">
        <v>133000</v>
      </c>
      <c r="I3725">
        <v>134738</v>
      </c>
      <c r="J3725">
        <v>0.35881800000000003</v>
      </c>
      <c r="K3725" t="s">
        <v>7</v>
      </c>
      <c r="L3725" t="s">
        <v>8</v>
      </c>
      <c r="M3725" t="s">
        <v>26</v>
      </c>
      <c r="N3725" s="1">
        <v>41275</v>
      </c>
      <c r="O3725">
        <v>0</v>
      </c>
      <c r="Q3725">
        <f t="shared" si="58"/>
        <v>0.4642857142857143</v>
      </c>
    </row>
    <row r="3726" spans="1:17" x14ac:dyDescent="0.2">
      <c r="A3726">
        <v>34</v>
      </c>
      <c r="B3726">
        <v>80000</v>
      </c>
      <c r="C3726">
        <v>97</v>
      </c>
      <c r="D3726">
        <v>712</v>
      </c>
      <c r="E3726" t="s">
        <v>6</v>
      </c>
      <c r="F3726">
        <v>2724</v>
      </c>
      <c r="G3726">
        <v>6378</v>
      </c>
      <c r="H3726">
        <v>135000</v>
      </c>
      <c r="I3726">
        <v>134900</v>
      </c>
      <c r="J3726">
        <v>0.427093</v>
      </c>
      <c r="K3726" t="s">
        <v>7</v>
      </c>
      <c r="L3726" t="s">
        <v>8</v>
      </c>
      <c r="M3726" t="s">
        <v>20</v>
      </c>
      <c r="N3726" s="1">
        <v>44286</v>
      </c>
      <c r="O3726">
        <v>0</v>
      </c>
      <c r="Q3726">
        <f t="shared" si="58"/>
        <v>0.59259259259259256</v>
      </c>
    </row>
    <row r="3727" spans="1:17" x14ac:dyDescent="0.2">
      <c r="A3727">
        <v>23</v>
      </c>
      <c r="B3727">
        <v>78450</v>
      </c>
      <c r="C3727">
        <v>100</v>
      </c>
      <c r="D3727">
        <v>750</v>
      </c>
      <c r="E3727" t="s">
        <v>6</v>
      </c>
      <c r="F3727">
        <v>1449</v>
      </c>
      <c r="G3727">
        <v>7192</v>
      </c>
      <c r="H3727">
        <v>134900</v>
      </c>
      <c r="I3727">
        <v>134900</v>
      </c>
      <c r="J3727">
        <v>0.20147399999999999</v>
      </c>
      <c r="K3727" t="s">
        <v>7</v>
      </c>
      <c r="L3727" t="s">
        <v>8</v>
      </c>
      <c r="M3727" t="s">
        <v>48</v>
      </c>
      <c r="N3727" s="1">
        <v>38111</v>
      </c>
      <c r="O3727">
        <v>0</v>
      </c>
      <c r="Q3727">
        <f t="shared" si="58"/>
        <v>0.58154188287620456</v>
      </c>
    </row>
    <row r="3728" spans="1:17" x14ac:dyDescent="0.2">
      <c r="A3728">
        <v>34</v>
      </c>
      <c r="B3728">
        <v>121735</v>
      </c>
      <c r="C3728">
        <v>97</v>
      </c>
      <c r="D3728">
        <v>620</v>
      </c>
      <c r="E3728" t="s">
        <v>47</v>
      </c>
      <c r="F3728">
        <v>2063</v>
      </c>
      <c r="G3728">
        <v>4645</v>
      </c>
      <c r="H3728">
        <v>142000</v>
      </c>
      <c r="I3728">
        <v>134900</v>
      </c>
      <c r="J3728">
        <v>0.444133</v>
      </c>
      <c r="K3728" t="s">
        <v>7</v>
      </c>
      <c r="L3728" t="s">
        <v>8</v>
      </c>
      <c r="M3728" t="s">
        <v>43</v>
      </c>
      <c r="N3728" s="1">
        <v>43003</v>
      </c>
      <c r="O3728">
        <v>0</v>
      </c>
      <c r="Q3728">
        <f t="shared" si="58"/>
        <v>0.8572887323943662</v>
      </c>
    </row>
    <row r="3729" spans="1:17" x14ac:dyDescent="0.2">
      <c r="A3729">
        <v>26</v>
      </c>
      <c r="B3729">
        <v>150000</v>
      </c>
      <c r="C3729">
        <v>100</v>
      </c>
      <c r="D3729">
        <v>568</v>
      </c>
      <c r="E3729" t="s">
        <v>47</v>
      </c>
      <c r="F3729">
        <v>2239</v>
      </c>
      <c r="G3729">
        <v>6568</v>
      </c>
      <c r="H3729">
        <v>136000</v>
      </c>
      <c r="I3729">
        <v>134900</v>
      </c>
      <c r="J3729">
        <v>0.340895</v>
      </c>
      <c r="K3729" t="s">
        <v>7</v>
      </c>
      <c r="L3729" t="s">
        <v>8</v>
      </c>
      <c r="M3729" t="s">
        <v>9</v>
      </c>
      <c r="N3729" s="1">
        <v>40171</v>
      </c>
      <c r="O3729">
        <v>1</v>
      </c>
      <c r="Q3729">
        <f t="shared" si="58"/>
        <v>1.1029411764705883</v>
      </c>
    </row>
    <row r="3730" spans="1:17" x14ac:dyDescent="0.2">
      <c r="A3730">
        <v>31</v>
      </c>
      <c r="B3730">
        <v>125000</v>
      </c>
      <c r="C3730">
        <v>100</v>
      </c>
      <c r="D3730">
        <v>723</v>
      </c>
      <c r="E3730" t="s">
        <v>6</v>
      </c>
      <c r="F3730">
        <v>1184</v>
      </c>
      <c r="G3730">
        <v>6500</v>
      </c>
      <c r="H3730">
        <v>142000</v>
      </c>
      <c r="I3730">
        <v>134900</v>
      </c>
      <c r="J3730">
        <v>0.18215400000000001</v>
      </c>
      <c r="K3730" t="s">
        <v>7</v>
      </c>
      <c r="L3730" t="s">
        <v>8</v>
      </c>
      <c r="M3730" t="s">
        <v>13</v>
      </c>
      <c r="N3730" s="1">
        <v>39000</v>
      </c>
      <c r="O3730">
        <v>0</v>
      </c>
      <c r="Q3730">
        <f t="shared" si="58"/>
        <v>0.88028169014084512</v>
      </c>
    </row>
    <row r="3731" spans="1:17" x14ac:dyDescent="0.2">
      <c r="A3731">
        <v>25</v>
      </c>
      <c r="B3731">
        <v>165800</v>
      </c>
      <c r="C3731">
        <v>99</v>
      </c>
      <c r="D3731">
        <v>739</v>
      </c>
      <c r="E3731" t="s">
        <v>47</v>
      </c>
      <c r="F3731">
        <v>2047</v>
      </c>
      <c r="G3731">
        <v>3587</v>
      </c>
      <c r="H3731">
        <v>136000</v>
      </c>
      <c r="I3731">
        <v>134900</v>
      </c>
      <c r="J3731">
        <v>0.57067199999999996</v>
      </c>
      <c r="K3731" t="s">
        <v>7</v>
      </c>
      <c r="L3731" t="s">
        <v>8</v>
      </c>
      <c r="M3731" t="s">
        <v>9</v>
      </c>
      <c r="N3731" s="1">
        <v>40171</v>
      </c>
      <c r="O3731">
        <v>1</v>
      </c>
      <c r="Q3731">
        <f t="shared" si="58"/>
        <v>1.2191176470588236</v>
      </c>
    </row>
    <row r="3732" spans="1:17" x14ac:dyDescent="0.2">
      <c r="A3732">
        <v>37</v>
      </c>
      <c r="B3732">
        <v>270750</v>
      </c>
      <c r="C3732">
        <v>95</v>
      </c>
      <c r="D3732">
        <v>787</v>
      </c>
      <c r="E3732" t="s">
        <v>6</v>
      </c>
      <c r="F3732">
        <v>667</v>
      </c>
      <c r="G3732">
        <v>2161</v>
      </c>
      <c r="H3732">
        <v>142000</v>
      </c>
      <c r="I3732">
        <v>134900</v>
      </c>
      <c r="J3732">
        <v>0.30865300000000001</v>
      </c>
      <c r="K3732" t="s">
        <v>7</v>
      </c>
      <c r="L3732" t="s">
        <v>8</v>
      </c>
      <c r="M3732" t="s">
        <v>59</v>
      </c>
      <c r="N3732" s="1">
        <v>57352</v>
      </c>
      <c r="O3732">
        <v>1</v>
      </c>
      <c r="Q3732">
        <f t="shared" si="58"/>
        <v>1.9066901408450705</v>
      </c>
    </row>
    <row r="3733" spans="1:17" x14ac:dyDescent="0.2">
      <c r="A3733">
        <v>40</v>
      </c>
      <c r="B3733">
        <v>175750</v>
      </c>
      <c r="C3733">
        <v>95</v>
      </c>
      <c r="D3733">
        <v>699</v>
      </c>
      <c r="E3733" t="s">
        <v>6</v>
      </c>
      <c r="F3733">
        <v>1291</v>
      </c>
      <c r="G3733">
        <v>4213</v>
      </c>
      <c r="H3733">
        <v>135000</v>
      </c>
      <c r="I3733">
        <v>134900</v>
      </c>
      <c r="J3733">
        <v>0.30643199999999998</v>
      </c>
      <c r="K3733" t="s">
        <v>7</v>
      </c>
      <c r="L3733" t="s">
        <v>8</v>
      </c>
      <c r="M3733" t="s">
        <v>51</v>
      </c>
      <c r="N3733" s="1">
        <v>43217</v>
      </c>
      <c r="O3733">
        <v>1</v>
      </c>
      <c r="Q3733">
        <f t="shared" si="58"/>
        <v>1.3018518518518518</v>
      </c>
    </row>
    <row r="3734" spans="1:17" x14ac:dyDescent="0.2">
      <c r="A3734">
        <v>37</v>
      </c>
      <c r="B3734">
        <v>91800</v>
      </c>
      <c r="C3734">
        <v>90</v>
      </c>
      <c r="D3734">
        <v>668</v>
      </c>
      <c r="E3734" t="s">
        <v>6</v>
      </c>
      <c r="F3734">
        <v>1474</v>
      </c>
      <c r="G3734">
        <v>4185</v>
      </c>
      <c r="H3734">
        <v>136500</v>
      </c>
      <c r="I3734">
        <v>134900</v>
      </c>
      <c r="J3734">
        <v>0.35221000000000002</v>
      </c>
      <c r="K3734" t="s">
        <v>7</v>
      </c>
      <c r="L3734" t="s">
        <v>8</v>
      </c>
      <c r="M3734" t="s">
        <v>31</v>
      </c>
      <c r="N3734" s="1">
        <v>43988</v>
      </c>
      <c r="O3734">
        <v>0</v>
      </c>
      <c r="Q3734">
        <f t="shared" si="58"/>
        <v>0.67252747252747258</v>
      </c>
    </row>
    <row r="3735" spans="1:17" x14ac:dyDescent="0.2">
      <c r="A3735">
        <v>31</v>
      </c>
      <c r="B3735">
        <v>99813</v>
      </c>
      <c r="C3735">
        <v>97</v>
      </c>
      <c r="D3735">
        <v>603</v>
      </c>
      <c r="E3735" t="s">
        <v>47</v>
      </c>
      <c r="F3735">
        <v>2128</v>
      </c>
      <c r="G3735">
        <v>4838</v>
      </c>
      <c r="H3735">
        <v>136000</v>
      </c>
      <c r="I3735">
        <v>134948</v>
      </c>
      <c r="J3735">
        <v>0.43985099999999999</v>
      </c>
      <c r="K3735" t="s">
        <v>7</v>
      </c>
      <c r="L3735" t="s">
        <v>8</v>
      </c>
      <c r="M3735" t="s">
        <v>51</v>
      </c>
      <c r="N3735" s="1">
        <v>43217</v>
      </c>
      <c r="O3735">
        <v>0</v>
      </c>
      <c r="Q3735">
        <f t="shared" si="58"/>
        <v>0.73391911764705886</v>
      </c>
    </row>
    <row r="3736" spans="1:17" x14ac:dyDescent="0.2">
      <c r="A3736">
        <v>29</v>
      </c>
      <c r="B3736">
        <v>220900</v>
      </c>
      <c r="C3736">
        <v>95</v>
      </c>
      <c r="D3736">
        <v>732</v>
      </c>
      <c r="E3736" t="s">
        <v>6</v>
      </c>
      <c r="F3736">
        <v>878</v>
      </c>
      <c r="G3736">
        <v>2289</v>
      </c>
      <c r="H3736">
        <v>135000</v>
      </c>
      <c r="I3736">
        <v>134967</v>
      </c>
      <c r="J3736">
        <v>0.38357400000000003</v>
      </c>
      <c r="K3736" t="s">
        <v>7</v>
      </c>
      <c r="L3736" t="s">
        <v>8</v>
      </c>
      <c r="M3736" t="s">
        <v>19</v>
      </c>
      <c r="N3736" s="1">
        <v>42617</v>
      </c>
      <c r="O3736">
        <v>1</v>
      </c>
      <c r="Q3736">
        <f t="shared" si="58"/>
        <v>1.6362962962962964</v>
      </c>
    </row>
    <row r="3737" spans="1:17" x14ac:dyDescent="0.2">
      <c r="A3737">
        <v>26</v>
      </c>
      <c r="B3737">
        <v>167000</v>
      </c>
      <c r="C3737">
        <v>100</v>
      </c>
      <c r="D3737">
        <v>507</v>
      </c>
      <c r="E3737" t="s">
        <v>6</v>
      </c>
      <c r="F3737">
        <v>1852</v>
      </c>
      <c r="G3737">
        <v>3000</v>
      </c>
      <c r="H3737">
        <v>135500</v>
      </c>
      <c r="I3737">
        <v>134990</v>
      </c>
      <c r="J3737">
        <v>0.61733300000000002</v>
      </c>
      <c r="K3737" t="s">
        <v>7</v>
      </c>
      <c r="L3737" t="s">
        <v>8</v>
      </c>
      <c r="M3737" t="s">
        <v>32</v>
      </c>
      <c r="N3737" s="1">
        <v>53275</v>
      </c>
      <c r="O3737">
        <v>1</v>
      </c>
      <c r="Q3737">
        <f t="shared" si="58"/>
        <v>1.2324723247232472</v>
      </c>
    </row>
    <row r="3738" spans="1:17" x14ac:dyDescent="0.2">
      <c r="A3738">
        <v>30</v>
      </c>
      <c r="B3738">
        <v>113800</v>
      </c>
      <c r="C3738">
        <v>100</v>
      </c>
      <c r="D3738">
        <v>747</v>
      </c>
      <c r="E3738" t="s">
        <v>6</v>
      </c>
      <c r="F3738">
        <v>1689</v>
      </c>
      <c r="G3738">
        <v>6802</v>
      </c>
      <c r="H3738">
        <v>136500</v>
      </c>
      <c r="I3738">
        <v>135000</v>
      </c>
      <c r="J3738">
        <v>0.248309</v>
      </c>
      <c r="K3738" t="s">
        <v>7</v>
      </c>
      <c r="L3738" t="s">
        <v>8</v>
      </c>
      <c r="M3738" t="s">
        <v>11</v>
      </c>
      <c r="N3738" s="1">
        <v>44160</v>
      </c>
      <c r="O3738">
        <v>0</v>
      </c>
      <c r="Q3738">
        <f t="shared" si="58"/>
        <v>0.83369963369963374</v>
      </c>
    </row>
    <row r="3739" spans="1:17" x14ac:dyDescent="0.2">
      <c r="A3739">
        <v>26</v>
      </c>
      <c r="B3739">
        <v>157000</v>
      </c>
      <c r="C3739">
        <v>100</v>
      </c>
      <c r="D3739">
        <v>782</v>
      </c>
      <c r="E3739" t="s">
        <v>6</v>
      </c>
      <c r="F3739">
        <v>992</v>
      </c>
      <c r="G3739">
        <v>3077</v>
      </c>
      <c r="H3739">
        <v>138000</v>
      </c>
      <c r="I3739">
        <v>135000</v>
      </c>
      <c r="J3739">
        <v>0.32239200000000001</v>
      </c>
      <c r="K3739" t="s">
        <v>7</v>
      </c>
      <c r="L3739" t="s">
        <v>8</v>
      </c>
      <c r="M3739" t="s">
        <v>9</v>
      </c>
      <c r="N3739" s="1">
        <v>40171</v>
      </c>
      <c r="O3739">
        <v>1</v>
      </c>
      <c r="Q3739">
        <f t="shared" si="58"/>
        <v>1.1376811594202898</v>
      </c>
    </row>
    <row r="3740" spans="1:17" x14ac:dyDescent="0.2">
      <c r="A3740">
        <v>29</v>
      </c>
      <c r="B3740">
        <v>162400</v>
      </c>
      <c r="C3740">
        <v>100</v>
      </c>
      <c r="D3740">
        <v>633</v>
      </c>
      <c r="E3740" t="s">
        <v>6</v>
      </c>
      <c r="F3740">
        <v>1113</v>
      </c>
      <c r="G3740">
        <v>3590</v>
      </c>
      <c r="H3740">
        <v>135000</v>
      </c>
      <c r="I3740">
        <v>135000</v>
      </c>
      <c r="J3740">
        <v>0.31002800000000003</v>
      </c>
      <c r="K3740" t="s">
        <v>7</v>
      </c>
      <c r="L3740" t="s">
        <v>8</v>
      </c>
      <c r="M3740" t="s">
        <v>15</v>
      </c>
      <c r="N3740" s="1">
        <v>56772</v>
      </c>
      <c r="O3740">
        <v>1</v>
      </c>
      <c r="Q3740">
        <f t="shared" si="58"/>
        <v>1.202962962962963</v>
      </c>
    </row>
    <row r="3741" spans="1:17" x14ac:dyDescent="0.2">
      <c r="A3741">
        <v>56</v>
      </c>
      <c r="B3741">
        <v>134500</v>
      </c>
      <c r="C3741">
        <v>100</v>
      </c>
      <c r="D3741">
        <v>679</v>
      </c>
      <c r="E3741" t="s">
        <v>6</v>
      </c>
      <c r="F3741">
        <v>1769</v>
      </c>
      <c r="G3741">
        <v>4233</v>
      </c>
      <c r="H3741">
        <v>145000</v>
      </c>
      <c r="I3741">
        <v>135000</v>
      </c>
      <c r="J3741">
        <v>0.41790699999999997</v>
      </c>
      <c r="K3741" t="s">
        <v>7</v>
      </c>
      <c r="L3741" t="s">
        <v>8</v>
      </c>
      <c r="M3741" t="s">
        <v>9</v>
      </c>
      <c r="N3741" s="1">
        <v>40171</v>
      </c>
      <c r="O3741">
        <v>0</v>
      </c>
      <c r="Q3741">
        <f t="shared" si="58"/>
        <v>0.92758620689655169</v>
      </c>
    </row>
    <row r="3742" spans="1:17" x14ac:dyDescent="0.2">
      <c r="A3742">
        <v>23</v>
      </c>
      <c r="B3742">
        <v>119900</v>
      </c>
      <c r="C3742">
        <v>100</v>
      </c>
      <c r="D3742">
        <v>759</v>
      </c>
      <c r="E3742" t="s">
        <v>6</v>
      </c>
      <c r="F3742">
        <v>1354</v>
      </c>
      <c r="G3742">
        <v>3375</v>
      </c>
      <c r="H3742">
        <v>136000</v>
      </c>
      <c r="I3742">
        <v>135000</v>
      </c>
      <c r="J3742">
        <v>0.40118500000000001</v>
      </c>
      <c r="K3742" t="s">
        <v>7</v>
      </c>
      <c r="L3742" t="s">
        <v>8</v>
      </c>
      <c r="M3742" t="s">
        <v>9</v>
      </c>
      <c r="N3742" s="1">
        <v>40171</v>
      </c>
      <c r="O3742">
        <v>0</v>
      </c>
      <c r="Q3742">
        <f t="shared" si="58"/>
        <v>0.88161764705882351</v>
      </c>
    </row>
    <row r="3743" spans="1:17" x14ac:dyDescent="0.2">
      <c r="A3743">
        <v>24</v>
      </c>
      <c r="B3743">
        <v>152400</v>
      </c>
      <c r="C3743">
        <v>100</v>
      </c>
      <c r="D3743">
        <v>708</v>
      </c>
      <c r="E3743" t="s">
        <v>47</v>
      </c>
      <c r="F3743">
        <v>2934</v>
      </c>
      <c r="G3743">
        <v>4307</v>
      </c>
      <c r="H3743">
        <v>138000</v>
      </c>
      <c r="I3743">
        <v>135000</v>
      </c>
      <c r="J3743">
        <v>0.68121699999999996</v>
      </c>
      <c r="K3743" t="s">
        <v>7</v>
      </c>
      <c r="L3743" t="s">
        <v>8</v>
      </c>
      <c r="M3743" t="s">
        <v>9</v>
      </c>
      <c r="N3743" s="1">
        <v>40171</v>
      </c>
      <c r="O3743">
        <v>1</v>
      </c>
      <c r="Q3743">
        <f t="shared" si="58"/>
        <v>1.1043478260869566</v>
      </c>
    </row>
    <row r="3744" spans="1:17" x14ac:dyDescent="0.2">
      <c r="A3744">
        <v>42</v>
      </c>
      <c r="B3744">
        <v>198650</v>
      </c>
      <c r="C3744">
        <v>100</v>
      </c>
      <c r="D3744">
        <v>665</v>
      </c>
      <c r="E3744" t="s">
        <v>6</v>
      </c>
      <c r="F3744">
        <v>1139</v>
      </c>
      <c r="G3744">
        <v>5423</v>
      </c>
      <c r="H3744">
        <v>136000</v>
      </c>
      <c r="I3744">
        <v>135000</v>
      </c>
      <c r="J3744">
        <v>0.210031</v>
      </c>
      <c r="K3744" t="s">
        <v>7</v>
      </c>
      <c r="L3744" t="s">
        <v>8</v>
      </c>
      <c r="M3744" t="s">
        <v>29</v>
      </c>
      <c r="N3744" s="1">
        <v>47220</v>
      </c>
      <c r="O3744">
        <v>1</v>
      </c>
      <c r="Q3744">
        <f t="shared" si="58"/>
        <v>1.4606617647058824</v>
      </c>
    </row>
    <row r="3745" spans="1:17" x14ac:dyDescent="0.2">
      <c r="A3745">
        <v>42</v>
      </c>
      <c r="B3745">
        <v>92500</v>
      </c>
      <c r="C3745">
        <v>100</v>
      </c>
      <c r="D3745">
        <v>660</v>
      </c>
      <c r="E3745" t="s">
        <v>47</v>
      </c>
      <c r="F3745">
        <v>1744</v>
      </c>
      <c r="G3745">
        <v>5000</v>
      </c>
      <c r="H3745">
        <v>136000</v>
      </c>
      <c r="I3745">
        <v>135000</v>
      </c>
      <c r="J3745">
        <v>0.3488</v>
      </c>
      <c r="K3745" t="s">
        <v>7</v>
      </c>
      <c r="L3745" t="s">
        <v>8</v>
      </c>
      <c r="M3745" t="s">
        <v>41</v>
      </c>
      <c r="N3745" s="1">
        <v>53123</v>
      </c>
      <c r="O3745">
        <v>0</v>
      </c>
      <c r="Q3745">
        <f t="shared" si="58"/>
        <v>0.68014705882352944</v>
      </c>
    </row>
    <row r="3746" spans="1:17" x14ac:dyDescent="0.2">
      <c r="A3746">
        <v>36</v>
      </c>
      <c r="B3746">
        <v>138800</v>
      </c>
      <c r="C3746">
        <v>100</v>
      </c>
      <c r="D3746">
        <v>757</v>
      </c>
      <c r="E3746" t="s">
        <v>6</v>
      </c>
      <c r="F3746">
        <v>1967</v>
      </c>
      <c r="G3746">
        <v>4166</v>
      </c>
      <c r="H3746">
        <v>139000</v>
      </c>
      <c r="I3746">
        <v>135000</v>
      </c>
      <c r="J3746">
        <v>0.47215600000000002</v>
      </c>
      <c r="K3746" t="s">
        <v>7</v>
      </c>
      <c r="L3746" t="s">
        <v>8</v>
      </c>
      <c r="M3746" t="s">
        <v>9</v>
      </c>
      <c r="N3746" s="1">
        <v>40171</v>
      </c>
      <c r="O3746">
        <v>0</v>
      </c>
      <c r="Q3746">
        <f t="shared" si="58"/>
        <v>0.99856115107913668</v>
      </c>
    </row>
    <row r="3747" spans="1:17" x14ac:dyDescent="0.2">
      <c r="A3747">
        <v>23</v>
      </c>
      <c r="B3747">
        <v>165800</v>
      </c>
      <c r="C3747">
        <v>100</v>
      </c>
      <c r="D3747">
        <v>639</v>
      </c>
      <c r="E3747" t="s">
        <v>6</v>
      </c>
      <c r="F3747">
        <v>2926</v>
      </c>
      <c r="G3747">
        <v>4167</v>
      </c>
      <c r="H3747">
        <v>135000</v>
      </c>
      <c r="I3747">
        <v>135000</v>
      </c>
      <c r="J3747">
        <v>0.70218400000000003</v>
      </c>
      <c r="K3747" t="s">
        <v>7</v>
      </c>
      <c r="L3747" t="s">
        <v>8</v>
      </c>
      <c r="M3747" t="s">
        <v>11</v>
      </c>
      <c r="N3747" s="1">
        <v>44160</v>
      </c>
      <c r="O3747">
        <v>1</v>
      </c>
      <c r="Q3747">
        <f t="shared" si="58"/>
        <v>1.2281481481481482</v>
      </c>
    </row>
    <row r="3748" spans="1:17" x14ac:dyDescent="0.2">
      <c r="A3748">
        <v>29</v>
      </c>
      <c r="B3748">
        <v>132000</v>
      </c>
      <c r="C3748">
        <v>100</v>
      </c>
      <c r="D3748">
        <v>712</v>
      </c>
      <c r="E3748" t="s">
        <v>6</v>
      </c>
      <c r="F3748">
        <v>1221</v>
      </c>
      <c r="G3748">
        <v>3196</v>
      </c>
      <c r="H3748">
        <v>136000</v>
      </c>
      <c r="I3748">
        <v>135000</v>
      </c>
      <c r="J3748">
        <v>0.38203999999999999</v>
      </c>
      <c r="K3748" t="s">
        <v>7</v>
      </c>
      <c r="L3748" t="s">
        <v>8</v>
      </c>
      <c r="M3748" t="s">
        <v>13</v>
      </c>
      <c r="N3748" s="1">
        <v>39000</v>
      </c>
      <c r="O3748">
        <v>0</v>
      </c>
      <c r="Q3748">
        <f t="shared" si="58"/>
        <v>0.97058823529411764</v>
      </c>
    </row>
    <row r="3749" spans="1:17" x14ac:dyDescent="0.2">
      <c r="A3749">
        <v>35</v>
      </c>
      <c r="B3749">
        <v>123000</v>
      </c>
      <c r="C3749">
        <v>100</v>
      </c>
      <c r="D3749">
        <v>614</v>
      </c>
      <c r="E3749" t="s">
        <v>47</v>
      </c>
      <c r="F3749">
        <v>1982</v>
      </c>
      <c r="G3749">
        <v>7107</v>
      </c>
      <c r="H3749">
        <v>148000</v>
      </c>
      <c r="I3749">
        <v>135000</v>
      </c>
      <c r="J3749">
        <v>0.27888000000000002</v>
      </c>
      <c r="K3749" t="s">
        <v>7</v>
      </c>
      <c r="L3749" t="s">
        <v>8</v>
      </c>
      <c r="M3749" t="s">
        <v>45</v>
      </c>
      <c r="N3749" s="1">
        <v>35523</v>
      </c>
      <c r="O3749">
        <v>0</v>
      </c>
      <c r="Q3749">
        <f t="shared" si="58"/>
        <v>0.83108108108108103</v>
      </c>
    </row>
    <row r="3750" spans="1:17" x14ac:dyDescent="0.2">
      <c r="A3750">
        <v>41</v>
      </c>
      <c r="B3750">
        <v>101300</v>
      </c>
      <c r="C3750">
        <v>85</v>
      </c>
      <c r="D3750">
        <v>669</v>
      </c>
      <c r="E3750" t="s">
        <v>6</v>
      </c>
      <c r="F3750">
        <v>1164</v>
      </c>
      <c r="G3750">
        <v>5500</v>
      </c>
      <c r="H3750">
        <v>136000</v>
      </c>
      <c r="I3750">
        <v>135000</v>
      </c>
      <c r="J3750">
        <v>0.21163599999999999</v>
      </c>
      <c r="K3750" t="s">
        <v>7</v>
      </c>
      <c r="L3750" t="s">
        <v>8</v>
      </c>
      <c r="M3750" t="s">
        <v>23</v>
      </c>
      <c r="N3750" s="1">
        <v>42590</v>
      </c>
      <c r="O3750">
        <v>0</v>
      </c>
      <c r="Q3750">
        <f t="shared" si="58"/>
        <v>0.74485294117647061</v>
      </c>
    </row>
    <row r="3751" spans="1:17" x14ac:dyDescent="0.2">
      <c r="A3751">
        <v>38</v>
      </c>
      <c r="B3751">
        <v>210105</v>
      </c>
      <c r="C3751">
        <v>102</v>
      </c>
      <c r="D3751">
        <v>764</v>
      </c>
      <c r="E3751" t="s">
        <v>47</v>
      </c>
      <c r="F3751">
        <v>1164</v>
      </c>
      <c r="G3751">
        <v>4118</v>
      </c>
      <c r="H3751">
        <v>140000</v>
      </c>
      <c r="I3751">
        <v>135000</v>
      </c>
      <c r="J3751">
        <v>0.282661</v>
      </c>
      <c r="K3751" t="s">
        <v>7</v>
      </c>
      <c r="L3751" t="s">
        <v>8</v>
      </c>
      <c r="M3751" t="s">
        <v>25</v>
      </c>
      <c r="N3751" s="1">
        <v>50614</v>
      </c>
      <c r="O3751">
        <v>1</v>
      </c>
      <c r="Q3751">
        <f t="shared" si="58"/>
        <v>1.50075</v>
      </c>
    </row>
    <row r="3752" spans="1:17" x14ac:dyDescent="0.2">
      <c r="A3752">
        <v>33</v>
      </c>
      <c r="B3752">
        <v>162400</v>
      </c>
      <c r="C3752">
        <v>102</v>
      </c>
      <c r="D3752">
        <v>621</v>
      </c>
      <c r="E3752" t="s">
        <v>47</v>
      </c>
      <c r="F3752">
        <v>1586</v>
      </c>
      <c r="G3752">
        <v>3945</v>
      </c>
      <c r="H3752">
        <v>135000</v>
      </c>
      <c r="I3752">
        <v>135000</v>
      </c>
      <c r="J3752">
        <v>0.402028</v>
      </c>
      <c r="K3752" t="s">
        <v>7</v>
      </c>
      <c r="L3752" t="s">
        <v>8</v>
      </c>
      <c r="M3752" t="s">
        <v>24</v>
      </c>
      <c r="N3752" s="1">
        <v>56763</v>
      </c>
      <c r="O3752">
        <v>1</v>
      </c>
      <c r="Q3752">
        <f t="shared" si="58"/>
        <v>1.202962962962963</v>
      </c>
    </row>
    <row r="3753" spans="1:17" x14ac:dyDescent="0.2">
      <c r="A3753">
        <v>23</v>
      </c>
      <c r="B3753">
        <v>65000</v>
      </c>
      <c r="C3753">
        <v>100</v>
      </c>
      <c r="D3753">
        <v>797</v>
      </c>
      <c r="E3753" t="s">
        <v>6</v>
      </c>
      <c r="F3753">
        <v>1611</v>
      </c>
      <c r="G3753">
        <v>7500</v>
      </c>
      <c r="H3753">
        <v>136000</v>
      </c>
      <c r="I3753">
        <v>135000</v>
      </c>
      <c r="J3753">
        <v>0.21479999999999999</v>
      </c>
      <c r="K3753" t="s">
        <v>7</v>
      </c>
      <c r="L3753" t="s">
        <v>8</v>
      </c>
      <c r="M3753" t="s">
        <v>23</v>
      </c>
      <c r="N3753" s="1">
        <v>42590</v>
      </c>
      <c r="O3753">
        <v>0</v>
      </c>
      <c r="Q3753">
        <f t="shared" si="58"/>
        <v>0.47794117647058826</v>
      </c>
    </row>
    <row r="3754" spans="1:17" x14ac:dyDescent="0.2">
      <c r="A3754">
        <v>37</v>
      </c>
      <c r="B3754">
        <v>112800</v>
      </c>
      <c r="C3754">
        <v>80</v>
      </c>
      <c r="D3754">
        <v>709</v>
      </c>
      <c r="E3754" t="s">
        <v>47</v>
      </c>
      <c r="F3754">
        <v>2044</v>
      </c>
      <c r="G3754">
        <v>2755</v>
      </c>
      <c r="H3754">
        <v>136000</v>
      </c>
      <c r="I3754">
        <v>135000</v>
      </c>
      <c r="J3754">
        <v>0.74192400000000003</v>
      </c>
      <c r="K3754" t="s">
        <v>7</v>
      </c>
      <c r="L3754" t="s">
        <v>8</v>
      </c>
      <c r="M3754" t="s">
        <v>9</v>
      </c>
      <c r="N3754" s="1">
        <v>40171</v>
      </c>
      <c r="O3754">
        <v>0</v>
      </c>
      <c r="Q3754">
        <f t="shared" si="58"/>
        <v>0.8294117647058824</v>
      </c>
    </row>
    <row r="3755" spans="1:17" x14ac:dyDescent="0.2">
      <c r="A3755">
        <v>37</v>
      </c>
      <c r="B3755">
        <v>310000</v>
      </c>
      <c r="C3755">
        <v>81</v>
      </c>
      <c r="D3755">
        <v>646</v>
      </c>
      <c r="E3755" t="s">
        <v>6</v>
      </c>
      <c r="F3755">
        <v>0</v>
      </c>
      <c r="G3755">
        <v>5025</v>
      </c>
      <c r="H3755">
        <v>140000</v>
      </c>
      <c r="I3755">
        <v>135000</v>
      </c>
      <c r="J3755">
        <v>0</v>
      </c>
      <c r="K3755" t="s">
        <v>7</v>
      </c>
      <c r="L3755" t="s">
        <v>8</v>
      </c>
      <c r="M3755" t="s">
        <v>26</v>
      </c>
      <c r="N3755" s="1">
        <v>41275</v>
      </c>
      <c r="O3755">
        <v>1</v>
      </c>
      <c r="Q3755">
        <f t="shared" si="58"/>
        <v>2.2142857142857144</v>
      </c>
    </row>
    <row r="3756" spans="1:17" x14ac:dyDescent="0.2">
      <c r="A3756">
        <v>34</v>
      </c>
      <c r="B3756">
        <v>139150</v>
      </c>
      <c r="C3756">
        <v>97</v>
      </c>
      <c r="D3756">
        <v>610</v>
      </c>
      <c r="E3756" t="s">
        <v>47</v>
      </c>
      <c r="F3756">
        <v>1523</v>
      </c>
      <c r="G3756">
        <v>4265</v>
      </c>
      <c r="H3756">
        <v>161000</v>
      </c>
      <c r="I3756">
        <v>135000</v>
      </c>
      <c r="J3756">
        <v>0.35709299999999999</v>
      </c>
      <c r="K3756" t="s">
        <v>7</v>
      </c>
      <c r="L3756" t="s">
        <v>8</v>
      </c>
      <c r="M3756" t="s">
        <v>16</v>
      </c>
      <c r="N3756" s="1">
        <v>49894</v>
      </c>
      <c r="O3756">
        <v>0</v>
      </c>
      <c r="Q3756">
        <f t="shared" si="58"/>
        <v>0.86428571428571432</v>
      </c>
    </row>
    <row r="3757" spans="1:17" x14ac:dyDescent="0.2">
      <c r="A3757">
        <v>50</v>
      </c>
      <c r="B3757">
        <v>105700</v>
      </c>
      <c r="C3757">
        <v>97</v>
      </c>
      <c r="D3757">
        <v>771</v>
      </c>
      <c r="E3757" t="s">
        <v>47</v>
      </c>
      <c r="F3757">
        <v>2049</v>
      </c>
      <c r="G3757">
        <v>5345</v>
      </c>
      <c r="H3757">
        <v>135000</v>
      </c>
      <c r="I3757">
        <v>135000</v>
      </c>
      <c r="J3757">
        <v>0.383349</v>
      </c>
      <c r="K3757" t="s">
        <v>7</v>
      </c>
      <c r="L3757" t="s">
        <v>8</v>
      </c>
      <c r="M3757" t="s">
        <v>9</v>
      </c>
      <c r="N3757" s="1">
        <v>40171</v>
      </c>
      <c r="O3757">
        <v>0</v>
      </c>
      <c r="Q3757">
        <f t="shared" si="58"/>
        <v>0.78296296296296297</v>
      </c>
    </row>
    <row r="3758" spans="1:17" x14ac:dyDescent="0.2">
      <c r="A3758">
        <v>38</v>
      </c>
      <c r="B3758">
        <v>110000</v>
      </c>
      <c r="C3758">
        <v>87</v>
      </c>
      <c r="D3758">
        <v>640</v>
      </c>
      <c r="E3758" t="s">
        <v>6</v>
      </c>
      <c r="F3758">
        <v>2905</v>
      </c>
      <c r="G3758">
        <v>5752</v>
      </c>
      <c r="H3758">
        <v>135000</v>
      </c>
      <c r="I3758">
        <v>135000</v>
      </c>
      <c r="J3758">
        <v>0.50504199999999999</v>
      </c>
      <c r="K3758" t="s">
        <v>7</v>
      </c>
      <c r="L3758" t="s">
        <v>8</v>
      </c>
      <c r="M3758" t="s">
        <v>9</v>
      </c>
      <c r="N3758" s="1">
        <v>40171</v>
      </c>
      <c r="O3758">
        <v>0</v>
      </c>
      <c r="Q3758">
        <f t="shared" si="58"/>
        <v>0.81481481481481477</v>
      </c>
    </row>
    <row r="3759" spans="1:17" x14ac:dyDescent="0.2">
      <c r="A3759">
        <v>37</v>
      </c>
      <c r="B3759">
        <v>206000</v>
      </c>
      <c r="C3759">
        <v>100</v>
      </c>
      <c r="D3759">
        <v>639</v>
      </c>
      <c r="E3759" t="s">
        <v>47</v>
      </c>
      <c r="F3759">
        <v>1382</v>
      </c>
      <c r="G3759">
        <v>2329</v>
      </c>
      <c r="H3759">
        <v>142000</v>
      </c>
      <c r="I3759">
        <v>135000</v>
      </c>
      <c r="J3759">
        <v>0.59338800000000003</v>
      </c>
      <c r="K3759" t="s">
        <v>7</v>
      </c>
      <c r="L3759" t="s">
        <v>8</v>
      </c>
      <c r="M3759" t="s">
        <v>9</v>
      </c>
      <c r="N3759" s="1">
        <v>40171</v>
      </c>
      <c r="O3759">
        <v>1</v>
      </c>
      <c r="Q3759">
        <f t="shared" si="58"/>
        <v>1.4507042253521127</v>
      </c>
    </row>
    <row r="3760" spans="1:17" x14ac:dyDescent="0.2">
      <c r="A3760">
        <v>37</v>
      </c>
      <c r="B3760">
        <v>238500</v>
      </c>
      <c r="C3760">
        <v>100</v>
      </c>
      <c r="D3760">
        <v>697</v>
      </c>
      <c r="E3760" t="s">
        <v>6</v>
      </c>
      <c r="F3760">
        <v>1619</v>
      </c>
      <c r="G3760">
        <v>2828</v>
      </c>
      <c r="H3760">
        <v>135000</v>
      </c>
      <c r="I3760">
        <v>135000</v>
      </c>
      <c r="J3760">
        <v>0.57248900000000003</v>
      </c>
      <c r="K3760" t="s">
        <v>7</v>
      </c>
      <c r="L3760" t="s">
        <v>8</v>
      </c>
      <c r="M3760" t="s">
        <v>18</v>
      </c>
      <c r="N3760" s="1">
        <v>44476</v>
      </c>
      <c r="O3760">
        <v>1</v>
      </c>
      <c r="Q3760">
        <f t="shared" si="58"/>
        <v>1.7666666666666666</v>
      </c>
    </row>
    <row r="3761" spans="1:17" x14ac:dyDescent="0.2">
      <c r="A3761">
        <v>30</v>
      </c>
      <c r="B3761">
        <v>135920</v>
      </c>
      <c r="C3761">
        <v>80</v>
      </c>
      <c r="D3761">
        <v>636</v>
      </c>
      <c r="E3761" t="s">
        <v>6</v>
      </c>
      <c r="F3761">
        <v>1036</v>
      </c>
      <c r="G3761">
        <v>3020</v>
      </c>
      <c r="H3761">
        <v>135000</v>
      </c>
      <c r="I3761">
        <v>135000</v>
      </c>
      <c r="J3761">
        <v>0.34304600000000002</v>
      </c>
      <c r="K3761" t="s">
        <v>7</v>
      </c>
      <c r="L3761" t="s">
        <v>8</v>
      </c>
      <c r="M3761" t="s">
        <v>51</v>
      </c>
      <c r="N3761" s="1">
        <v>43217</v>
      </c>
      <c r="O3761">
        <v>1</v>
      </c>
      <c r="Q3761">
        <f t="shared" si="58"/>
        <v>1.0068148148148148</v>
      </c>
    </row>
    <row r="3762" spans="1:17" x14ac:dyDescent="0.2">
      <c r="A3762">
        <v>24</v>
      </c>
      <c r="B3762">
        <v>111060</v>
      </c>
      <c r="C3762">
        <v>90</v>
      </c>
      <c r="D3762">
        <v>739</v>
      </c>
      <c r="E3762" t="s">
        <v>6</v>
      </c>
      <c r="F3762">
        <v>1521</v>
      </c>
      <c r="G3762">
        <v>3805</v>
      </c>
      <c r="H3762">
        <v>135000</v>
      </c>
      <c r="I3762">
        <v>135000</v>
      </c>
      <c r="J3762">
        <v>0.39973700000000001</v>
      </c>
      <c r="K3762" t="s">
        <v>7</v>
      </c>
      <c r="L3762" t="s">
        <v>8</v>
      </c>
      <c r="M3762" t="s">
        <v>16</v>
      </c>
      <c r="N3762" s="1">
        <v>49894</v>
      </c>
      <c r="O3762">
        <v>0</v>
      </c>
      <c r="Q3762">
        <f t="shared" si="58"/>
        <v>0.82266666666666666</v>
      </c>
    </row>
    <row r="3763" spans="1:17" x14ac:dyDescent="0.2">
      <c r="A3763">
        <v>41</v>
      </c>
      <c r="B3763">
        <v>139650</v>
      </c>
      <c r="C3763">
        <v>95</v>
      </c>
      <c r="D3763">
        <v>778</v>
      </c>
      <c r="E3763" t="s">
        <v>6</v>
      </c>
      <c r="F3763">
        <v>1081</v>
      </c>
      <c r="G3763">
        <v>3208</v>
      </c>
      <c r="H3763">
        <v>145000</v>
      </c>
      <c r="I3763">
        <v>135000</v>
      </c>
      <c r="J3763">
        <v>0.33696999999999999</v>
      </c>
      <c r="K3763" t="s">
        <v>7</v>
      </c>
      <c r="L3763" t="s">
        <v>8</v>
      </c>
      <c r="M3763" t="s">
        <v>18</v>
      </c>
      <c r="N3763" s="1">
        <v>44476</v>
      </c>
      <c r="O3763">
        <v>0</v>
      </c>
      <c r="Q3763">
        <f t="shared" si="58"/>
        <v>0.96310344827586203</v>
      </c>
    </row>
    <row r="3764" spans="1:17" x14ac:dyDescent="0.2">
      <c r="A3764">
        <v>37</v>
      </c>
      <c r="B3764">
        <v>86000</v>
      </c>
      <c r="C3764">
        <v>100</v>
      </c>
      <c r="D3764">
        <v>772</v>
      </c>
      <c r="E3764" t="s">
        <v>47</v>
      </c>
      <c r="F3764">
        <v>946</v>
      </c>
      <c r="G3764">
        <v>3128</v>
      </c>
      <c r="H3764">
        <v>139000</v>
      </c>
      <c r="I3764">
        <v>135000</v>
      </c>
      <c r="J3764">
        <v>0.30242999999999998</v>
      </c>
      <c r="K3764" t="s">
        <v>7</v>
      </c>
      <c r="L3764" t="s">
        <v>8</v>
      </c>
      <c r="M3764" t="s">
        <v>28</v>
      </c>
      <c r="N3764" s="1">
        <v>51022</v>
      </c>
      <c r="O3764">
        <v>0</v>
      </c>
      <c r="Q3764">
        <f t="shared" si="58"/>
        <v>0.61870503597122306</v>
      </c>
    </row>
    <row r="3765" spans="1:17" x14ac:dyDescent="0.2">
      <c r="A3765">
        <v>37</v>
      </c>
      <c r="B3765">
        <v>158000</v>
      </c>
      <c r="C3765">
        <v>100</v>
      </c>
      <c r="D3765">
        <v>743</v>
      </c>
      <c r="E3765" t="s">
        <v>47</v>
      </c>
      <c r="F3765">
        <v>1259</v>
      </c>
      <c r="G3765">
        <v>2090</v>
      </c>
      <c r="H3765">
        <v>135000</v>
      </c>
      <c r="I3765">
        <v>135000</v>
      </c>
      <c r="J3765">
        <v>0.60239200000000004</v>
      </c>
      <c r="K3765" t="s">
        <v>7</v>
      </c>
      <c r="L3765" t="s">
        <v>8</v>
      </c>
      <c r="M3765" t="s">
        <v>9</v>
      </c>
      <c r="N3765" s="1">
        <v>40171</v>
      </c>
      <c r="O3765">
        <v>1</v>
      </c>
      <c r="Q3765">
        <f t="shared" si="58"/>
        <v>1.1703703703703703</v>
      </c>
    </row>
    <row r="3766" spans="1:17" x14ac:dyDescent="0.2">
      <c r="A3766">
        <v>37</v>
      </c>
      <c r="B3766">
        <v>125000</v>
      </c>
      <c r="C3766">
        <v>100</v>
      </c>
      <c r="D3766">
        <v>651</v>
      </c>
      <c r="E3766" t="s">
        <v>47</v>
      </c>
      <c r="F3766">
        <v>1175</v>
      </c>
      <c r="G3766">
        <v>3274</v>
      </c>
      <c r="H3766">
        <v>135000</v>
      </c>
      <c r="I3766">
        <v>135000</v>
      </c>
      <c r="J3766">
        <v>0.35888799999999998</v>
      </c>
      <c r="K3766" t="s">
        <v>7</v>
      </c>
      <c r="L3766" t="s">
        <v>8</v>
      </c>
      <c r="M3766" t="s">
        <v>27</v>
      </c>
      <c r="N3766" s="1">
        <v>48688</v>
      </c>
      <c r="O3766">
        <v>0</v>
      </c>
      <c r="Q3766">
        <f t="shared" si="58"/>
        <v>0.92592592592592593</v>
      </c>
    </row>
    <row r="3767" spans="1:17" x14ac:dyDescent="0.2">
      <c r="A3767">
        <v>37</v>
      </c>
      <c r="B3767">
        <v>115425</v>
      </c>
      <c r="C3767">
        <v>95</v>
      </c>
      <c r="D3767">
        <v>655</v>
      </c>
      <c r="E3767" t="s">
        <v>6</v>
      </c>
      <c r="F3767">
        <v>2863</v>
      </c>
      <c r="G3767">
        <v>4100</v>
      </c>
      <c r="H3767">
        <v>142000</v>
      </c>
      <c r="I3767">
        <v>135000</v>
      </c>
      <c r="J3767">
        <v>0.69829300000000005</v>
      </c>
      <c r="K3767" t="s">
        <v>7</v>
      </c>
      <c r="L3767" t="s">
        <v>8</v>
      </c>
      <c r="M3767" t="s">
        <v>10</v>
      </c>
      <c r="N3767" s="1">
        <v>38550</v>
      </c>
      <c r="O3767">
        <v>0</v>
      </c>
      <c r="Q3767">
        <f t="shared" si="58"/>
        <v>0.81285211267605639</v>
      </c>
    </row>
    <row r="3768" spans="1:17" x14ac:dyDescent="0.2">
      <c r="A3768">
        <v>37</v>
      </c>
      <c r="B3768">
        <v>133500</v>
      </c>
      <c r="C3768">
        <v>98</v>
      </c>
      <c r="D3768">
        <v>714</v>
      </c>
      <c r="E3768" t="s">
        <v>47</v>
      </c>
      <c r="F3768">
        <v>1364</v>
      </c>
      <c r="G3768">
        <v>2654</v>
      </c>
      <c r="H3768">
        <v>135000</v>
      </c>
      <c r="I3768">
        <v>135000</v>
      </c>
      <c r="J3768">
        <v>0.51394099999999998</v>
      </c>
      <c r="K3768" t="s">
        <v>7</v>
      </c>
      <c r="L3768" t="s">
        <v>8</v>
      </c>
      <c r="M3768" t="s">
        <v>9</v>
      </c>
      <c r="N3768" s="1">
        <v>40171</v>
      </c>
      <c r="O3768">
        <v>0</v>
      </c>
      <c r="Q3768">
        <f t="shared" si="58"/>
        <v>0.98888888888888893</v>
      </c>
    </row>
    <row r="3769" spans="1:17" x14ac:dyDescent="0.2">
      <c r="A3769">
        <v>28</v>
      </c>
      <c r="B3769">
        <v>198000</v>
      </c>
      <c r="C3769">
        <v>90</v>
      </c>
      <c r="D3769">
        <v>602</v>
      </c>
      <c r="E3769" t="s">
        <v>6</v>
      </c>
      <c r="F3769">
        <v>1299</v>
      </c>
      <c r="G3769">
        <v>2653</v>
      </c>
      <c r="H3769">
        <v>137000</v>
      </c>
      <c r="I3769">
        <v>135000</v>
      </c>
      <c r="J3769">
        <v>0.48963400000000001</v>
      </c>
      <c r="K3769" t="s">
        <v>7</v>
      </c>
      <c r="L3769" t="s">
        <v>8</v>
      </c>
      <c r="M3769" t="s">
        <v>42</v>
      </c>
      <c r="N3769" s="1">
        <v>45787</v>
      </c>
      <c r="O3769">
        <v>1</v>
      </c>
      <c r="Q3769">
        <f t="shared" si="58"/>
        <v>1.4452554744525548</v>
      </c>
    </row>
    <row r="3770" spans="1:17" x14ac:dyDescent="0.2">
      <c r="A3770">
        <v>26</v>
      </c>
      <c r="B3770">
        <v>83500</v>
      </c>
      <c r="C3770">
        <v>100</v>
      </c>
      <c r="D3770">
        <v>680</v>
      </c>
      <c r="E3770" t="s">
        <v>6</v>
      </c>
      <c r="F3770">
        <v>1085</v>
      </c>
      <c r="G3770">
        <v>7400</v>
      </c>
      <c r="H3770">
        <v>135000</v>
      </c>
      <c r="I3770">
        <v>135000</v>
      </c>
      <c r="J3770">
        <v>0.146622</v>
      </c>
      <c r="K3770" t="s">
        <v>7</v>
      </c>
      <c r="L3770" t="s">
        <v>8</v>
      </c>
      <c r="M3770" t="s">
        <v>29</v>
      </c>
      <c r="N3770" s="1">
        <v>47220</v>
      </c>
      <c r="O3770">
        <v>0</v>
      </c>
      <c r="Q3770">
        <f t="shared" si="58"/>
        <v>0.61851851851851847</v>
      </c>
    </row>
    <row r="3771" spans="1:17" x14ac:dyDescent="0.2">
      <c r="A3771">
        <v>40</v>
      </c>
      <c r="B3771">
        <v>134700</v>
      </c>
      <c r="C3771">
        <v>97</v>
      </c>
      <c r="D3771">
        <v>709</v>
      </c>
      <c r="E3771" t="s">
        <v>6</v>
      </c>
      <c r="F3771">
        <v>860</v>
      </c>
      <c r="G3771">
        <v>6500</v>
      </c>
      <c r="H3771">
        <v>135000</v>
      </c>
      <c r="I3771">
        <v>135000</v>
      </c>
      <c r="J3771">
        <v>0.13230800000000001</v>
      </c>
      <c r="K3771" t="s">
        <v>7</v>
      </c>
      <c r="L3771" t="s">
        <v>8</v>
      </c>
      <c r="M3771" t="s">
        <v>9</v>
      </c>
      <c r="N3771" s="1">
        <v>40171</v>
      </c>
      <c r="O3771">
        <v>0</v>
      </c>
      <c r="Q3771">
        <f t="shared" si="58"/>
        <v>0.99777777777777776</v>
      </c>
    </row>
    <row r="3772" spans="1:17" x14ac:dyDescent="0.2">
      <c r="A3772">
        <v>30</v>
      </c>
      <c r="B3772">
        <v>95920</v>
      </c>
      <c r="C3772">
        <v>80</v>
      </c>
      <c r="D3772">
        <v>710</v>
      </c>
      <c r="E3772" t="s">
        <v>6</v>
      </c>
      <c r="F3772">
        <v>1583</v>
      </c>
      <c r="G3772">
        <v>3933</v>
      </c>
      <c r="H3772">
        <v>135000</v>
      </c>
      <c r="I3772">
        <v>135000</v>
      </c>
      <c r="J3772">
        <v>0.40249200000000002</v>
      </c>
      <c r="K3772" t="s">
        <v>7</v>
      </c>
      <c r="L3772" t="s">
        <v>8</v>
      </c>
      <c r="M3772" t="s">
        <v>10</v>
      </c>
      <c r="N3772" s="1">
        <v>38550</v>
      </c>
      <c r="O3772">
        <v>0</v>
      </c>
      <c r="Q3772">
        <f t="shared" si="58"/>
        <v>0.71051851851851855</v>
      </c>
    </row>
    <row r="3773" spans="1:17" x14ac:dyDescent="0.2">
      <c r="A3773">
        <v>28</v>
      </c>
      <c r="B3773">
        <v>230000</v>
      </c>
      <c r="C3773">
        <v>100</v>
      </c>
      <c r="D3773">
        <v>743</v>
      </c>
      <c r="E3773" t="s">
        <v>47</v>
      </c>
      <c r="F3773">
        <v>1285</v>
      </c>
      <c r="G3773">
        <v>2400</v>
      </c>
      <c r="H3773">
        <v>135000</v>
      </c>
      <c r="I3773">
        <v>135000</v>
      </c>
      <c r="J3773">
        <v>0.53541700000000003</v>
      </c>
      <c r="K3773" t="s">
        <v>7</v>
      </c>
      <c r="L3773" t="s">
        <v>8</v>
      </c>
      <c r="M3773" t="s">
        <v>16</v>
      </c>
      <c r="N3773" s="1">
        <v>49894</v>
      </c>
      <c r="O3773">
        <v>1</v>
      </c>
      <c r="Q3773">
        <f t="shared" si="58"/>
        <v>1.7037037037037037</v>
      </c>
    </row>
    <row r="3774" spans="1:17" x14ac:dyDescent="0.2">
      <c r="A3774">
        <v>37</v>
      </c>
      <c r="B3774">
        <v>152000</v>
      </c>
      <c r="C3774">
        <v>80</v>
      </c>
      <c r="D3774">
        <v>724</v>
      </c>
      <c r="E3774" t="s">
        <v>47</v>
      </c>
      <c r="F3774">
        <v>1081</v>
      </c>
      <c r="G3774">
        <v>3750</v>
      </c>
      <c r="H3774">
        <v>135000</v>
      </c>
      <c r="I3774">
        <v>135000</v>
      </c>
      <c r="J3774">
        <v>0.288267</v>
      </c>
      <c r="K3774" t="s">
        <v>7</v>
      </c>
      <c r="L3774" t="s">
        <v>8</v>
      </c>
      <c r="M3774" t="s">
        <v>9</v>
      </c>
      <c r="N3774" s="1">
        <v>40171</v>
      </c>
      <c r="O3774">
        <v>1</v>
      </c>
      <c r="Q3774">
        <f t="shared" si="58"/>
        <v>1.125925925925926</v>
      </c>
    </row>
    <row r="3775" spans="1:17" x14ac:dyDescent="0.2">
      <c r="A3775">
        <v>68</v>
      </c>
      <c r="B3775">
        <v>112550</v>
      </c>
      <c r="C3775">
        <v>94</v>
      </c>
      <c r="D3775">
        <v>747</v>
      </c>
      <c r="E3775" t="s">
        <v>47</v>
      </c>
      <c r="F3775">
        <v>1829</v>
      </c>
      <c r="G3775">
        <v>4377</v>
      </c>
      <c r="H3775">
        <v>135000</v>
      </c>
      <c r="I3775">
        <v>135000</v>
      </c>
      <c r="J3775">
        <v>0.41786600000000002</v>
      </c>
      <c r="K3775" t="s">
        <v>7</v>
      </c>
      <c r="L3775" t="s">
        <v>8</v>
      </c>
      <c r="M3775" t="s">
        <v>29</v>
      </c>
      <c r="N3775" s="1">
        <v>47220</v>
      </c>
      <c r="O3775">
        <v>0</v>
      </c>
      <c r="Q3775">
        <f t="shared" si="58"/>
        <v>0.83370370370370372</v>
      </c>
    </row>
    <row r="3776" spans="1:17" x14ac:dyDescent="0.2">
      <c r="A3776">
        <v>41</v>
      </c>
      <c r="B3776">
        <v>127770</v>
      </c>
      <c r="C3776">
        <v>95</v>
      </c>
      <c r="D3776">
        <v>629</v>
      </c>
      <c r="E3776" t="s">
        <v>47</v>
      </c>
      <c r="F3776">
        <v>1222</v>
      </c>
      <c r="G3776">
        <v>3619</v>
      </c>
      <c r="H3776">
        <v>135000</v>
      </c>
      <c r="I3776">
        <v>135000</v>
      </c>
      <c r="J3776">
        <v>0.33766200000000002</v>
      </c>
      <c r="K3776" t="s">
        <v>7</v>
      </c>
      <c r="L3776" t="s">
        <v>8</v>
      </c>
      <c r="M3776" t="s">
        <v>17</v>
      </c>
      <c r="N3776" s="1">
        <v>52354</v>
      </c>
      <c r="O3776">
        <v>0</v>
      </c>
      <c r="Q3776">
        <f t="shared" si="58"/>
        <v>0.94644444444444442</v>
      </c>
    </row>
    <row r="3777" spans="1:17" x14ac:dyDescent="0.2">
      <c r="A3777">
        <v>35</v>
      </c>
      <c r="B3777">
        <v>222378</v>
      </c>
      <c r="C3777">
        <v>92</v>
      </c>
      <c r="D3777">
        <v>710</v>
      </c>
      <c r="E3777" t="s">
        <v>47</v>
      </c>
      <c r="F3777">
        <v>0</v>
      </c>
      <c r="G3777">
        <v>5025</v>
      </c>
      <c r="H3777">
        <v>135000</v>
      </c>
      <c r="I3777">
        <v>135000</v>
      </c>
      <c r="J3777">
        <v>0</v>
      </c>
      <c r="K3777" t="s">
        <v>7</v>
      </c>
      <c r="L3777" t="s">
        <v>8</v>
      </c>
      <c r="M3777" t="s">
        <v>9</v>
      </c>
      <c r="N3777" s="1">
        <v>40171</v>
      </c>
      <c r="O3777">
        <v>1</v>
      </c>
      <c r="Q3777">
        <f t="shared" si="58"/>
        <v>1.6472444444444445</v>
      </c>
    </row>
    <row r="3778" spans="1:17" x14ac:dyDescent="0.2">
      <c r="A3778">
        <v>22</v>
      </c>
      <c r="B3778">
        <v>299450</v>
      </c>
      <c r="C3778">
        <v>90</v>
      </c>
      <c r="D3778">
        <v>658</v>
      </c>
      <c r="E3778" t="s">
        <v>6</v>
      </c>
      <c r="F3778">
        <v>1546</v>
      </c>
      <c r="G3778">
        <v>2811</v>
      </c>
      <c r="H3778">
        <v>135000</v>
      </c>
      <c r="I3778">
        <v>135000</v>
      </c>
      <c r="J3778">
        <v>0.54998199999999997</v>
      </c>
      <c r="K3778" t="s">
        <v>7</v>
      </c>
      <c r="L3778" t="s">
        <v>8</v>
      </c>
      <c r="M3778" t="s">
        <v>9</v>
      </c>
      <c r="N3778" s="1">
        <v>40171</v>
      </c>
      <c r="O3778">
        <v>1</v>
      </c>
      <c r="Q3778">
        <f t="shared" si="58"/>
        <v>2.2181481481481482</v>
      </c>
    </row>
    <row r="3779" spans="1:17" x14ac:dyDescent="0.2">
      <c r="A3779">
        <v>35</v>
      </c>
      <c r="B3779">
        <v>207000</v>
      </c>
      <c r="C3779">
        <v>91</v>
      </c>
      <c r="D3779">
        <v>676</v>
      </c>
      <c r="E3779" t="s">
        <v>6</v>
      </c>
      <c r="F3779">
        <v>933</v>
      </c>
      <c r="G3779">
        <v>2081</v>
      </c>
      <c r="H3779">
        <v>145000</v>
      </c>
      <c r="I3779">
        <v>135000</v>
      </c>
      <c r="J3779">
        <v>0.44834200000000002</v>
      </c>
      <c r="K3779" t="s">
        <v>7</v>
      </c>
      <c r="L3779" t="s">
        <v>8</v>
      </c>
      <c r="M3779" t="s">
        <v>51</v>
      </c>
      <c r="N3779" s="1">
        <v>43217</v>
      </c>
      <c r="O3779">
        <v>1</v>
      </c>
      <c r="Q3779">
        <f t="shared" ref="Q3779:Q3842" si="59">B3779/H3779</f>
        <v>1.4275862068965517</v>
      </c>
    </row>
    <row r="3780" spans="1:17" x14ac:dyDescent="0.2">
      <c r="A3780">
        <v>31</v>
      </c>
      <c r="B3780">
        <v>322700</v>
      </c>
      <c r="C3780">
        <v>89</v>
      </c>
      <c r="D3780">
        <v>641</v>
      </c>
      <c r="E3780" t="s">
        <v>47</v>
      </c>
      <c r="F3780">
        <v>1684</v>
      </c>
      <c r="G3780">
        <v>2500</v>
      </c>
      <c r="H3780">
        <v>136000</v>
      </c>
      <c r="I3780">
        <v>135000</v>
      </c>
      <c r="J3780">
        <v>0.67359999999999998</v>
      </c>
      <c r="K3780" t="s">
        <v>7</v>
      </c>
      <c r="L3780" t="s">
        <v>8</v>
      </c>
      <c r="M3780" t="s">
        <v>9</v>
      </c>
      <c r="N3780" s="1">
        <v>40171</v>
      </c>
      <c r="O3780">
        <v>1</v>
      </c>
      <c r="Q3780">
        <f t="shared" si="59"/>
        <v>2.3727941176470586</v>
      </c>
    </row>
    <row r="3781" spans="1:17" x14ac:dyDescent="0.2">
      <c r="A3781">
        <v>30</v>
      </c>
      <c r="B3781">
        <v>315000</v>
      </c>
      <c r="C3781">
        <v>100</v>
      </c>
      <c r="D3781">
        <v>588</v>
      </c>
      <c r="E3781" t="s">
        <v>6</v>
      </c>
      <c r="F3781">
        <v>1112</v>
      </c>
      <c r="G3781">
        <v>2420</v>
      </c>
      <c r="H3781">
        <v>135000</v>
      </c>
      <c r="I3781">
        <v>135000</v>
      </c>
      <c r="J3781">
        <v>0.45950400000000002</v>
      </c>
      <c r="K3781" t="s">
        <v>7</v>
      </c>
      <c r="L3781" t="s">
        <v>8</v>
      </c>
      <c r="M3781" t="s">
        <v>42</v>
      </c>
      <c r="N3781" s="1">
        <v>45787</v>
      </c>
      <c r="O3781">
        <v>1</v>
      </c>
      <c r="Q3781">
        <f t="shared" si="59"/>
        <v>2.3333333333333335</v>
      </c>
    </row>
    <row r="3782" spans="1:17" x14ac:dyDescent="0.2">
      <c r="A3782">
        <v>37</v>
      </c>
      <c r="B3782">
        <v>185000</v>
      </c>
      <c r="C3782">
        <v>100</v>
      </c>
      <c r="D3782">
        <v>764</v>
      </c>
      <c r="E3782" t="s">
        <v>6</v>
      </c>
      <c r="F3782">
        <v>1400</v>
      </c>
      <c r="G3782">
        <v>2930</v>
      </c>
      <c r="H3782">
        <v>137000</v>
      </c>
      <c r="I3782">
        <v>135000</v>
      </c>
      <c r="J3782">
        <v>0.47781600000000002</v>
      </c>
      <c r="K3782" t="s">
        <v>7</v>
      </c>
      <c r="L3782" t="s">
        <v>8</v>
      </c>
      <c r="M3782" t="s">
        <v>43</v>
      </c>
      <c r="N3782" s="1">
        <v>43003</v>
      </c>
      <c r="O3782">
        <v>1</v>
      </c>
      <c r="Q3782">
        <f t="shared" si="59"/>
        <v>1.3503649635036497</v>
      </c>
    </row>
    <row r="3783" spans="1:17" x14ac:dyDescent="0.2">
      <c r="A3783">
        <v>54</v>
      </c>
      <c r="B3783">
        <v>218700</v>
      </c>
      <c r="C3783">
        <v>90</v>
      </c>
      <c r="D3783">
        <v>806</v>
      </c>
      <c r="E3783" t="s">
        <v>6</v>
      </c>
      <c r="F3783">
        <v>1846</v>
      </c>
      <c r="G3783">
        <v>3434</v>
      </c>
      <c r="H3783">
        <v>136000</v>
      </c>
      <c r="I3783">
        <v>135000</v>
      </c>
      <c r="J3783">
        <v>0.53756599999999999</v>
      </c>
      <c r="K3783" t="s">
        <v>7</v>
      </c>
      <c r="L3783" t="s">
        <v>8</v>
      </c>
      <c r="M3783" t="s">
        <v>24</v>
      </c>
      <c r="N3783" s="1">
        <v>56763</v>
      </c>
      <c r="O3783">
        <v>1</v>
      </c>
      <c r="Q3783">
        <f t="shared" si="59"/>
        <v>1.6080882352941177</v>
      </c>
    </row>
    <row r="3784" spans="1:17" x14ac:dyDescent="0.2">
      <c r="A3784">
        <v>39</v>
      </c>
      <c r="B3784">
        <v>63180</v>
      </c>
      <c r="C3784">
        <v>90</v>
      </c>
      <c r="D3784">
        <v>552</v>
      </c>
      <c r="E3784" t="s">
        <v>47</v>
      </c>
      <c r="F3784">
        <v>2192</v>
      </c>
      <c r="G3784">
        <v>3736</v>
      </c>
      <c r="H3784">
        <v>135000</v>
      </c>
      <c r="I3784">
        <v>135000</v>
      </c>
      <c r="J3784">
        <v>0.58672400000000002</v>
      </c>
      <c r="K3784" t="s">
        <v>7</v>
      </c>
      <c r="L3784" t="s">
        <v>8</v>
      </c>
      <c r="M3784" t="s">
        <v>26</v>
      </c>
      <c r="N3784" s="1">
        <v>41275</v>
      </c>
      <c r="O3784">
        <v>0</v>
      </c>
      <c r="Q3784">
        <f t="shared" si="59"/>
        <v>0.46800000000000003</v>
      </c>
    </row>
    <row r="3785" spans="1:17" x14ac:dyDescent="0.2">
      <c r="A3785">
        <v>32</v>
      </c>
      <c r="B3785">
        <v>186150</v>
      </c>
      <c r="C3785">
        <v>85</v>
      </c>
      <c r="D3785">
        <v>630</v>
      </c>
      <c r="E3785" t="s">
        <v>6</v>
      </c>
      <c r="F3785">
        <v>1492</v>
      </c>
      <c r="G3785">
        <v>3200</v>
      </c>
      <c r="H3785">
        <v>135000</v>
      </c>
      <c r="I3785">
        <v>135000</v>
      </c>
      <c r="J3785">
        <v>0.46625</v>
      </c>
      <c r="K3785" t="s">
        <v>7</v>
      </c>
      <c r="L3785" t="s">
        <v>8</v>
      </c>
      <c r="M3785" t="s">
        <v>42</v>
      </c>
      <c r="N3785" s="1">
        <v>45787</v>
      </c>
      <c r="O3785">
        <v>1</v>
      </c>
      <c r="Q3785">
        <f t="shared" si="59"/>
        <v>1.3788888888888888</v>
      </c>
    </row>
    <row r="3786" spans="1:17" x14ac:dyDescent="0.2">
      <c r="A3786">
        <v>52</v>
      </c>
      <c r="B3786">
        <v>175000</v>
      </c>
      <c r="C3786">
        <v>76</v>
      </c>
      <c r="D3786">
        <v>726</v>
      </c>
      <c r="E3786" t="s">
        <v>47</v>
      </c>
      <c r="F3786">
        <v>1065</v>
      </c>
      <c r="G3786">
        <v>2916</v>
      </c>
      <c r="H3786">
        <v>135000</v>
      </c>
      <c r="I3786">
        <v>135000</v>
      </c>
      <c r="J3786">
        <v>0.365226</v>
      </c>
      <c r="K3786" t="s">
        <v>7</v>
      </c>
      <c r="L3786" t="s">
        <v>8</v>
      </c>
      <c r="M3786" t="s">
        <v>10</v>
      </c>
      <c r="N3786" s="1">
        <v>38550</v>
      </c>
      <c r="O3786">
        <v>1</v>
      </c>
      <c r="Q3786">
        <f t="shared" si="59"/>
        <v>1.2962962962962963</v>
      </c>
    </row>
    <row r="3787" spans="1:17" x14ac:dyDescent="0.2">
      <c r="A3787">
        <v>64</v>
      </c>
      <c r="B3787">
        <v>112500</v>
      </c>
      <c r="C3787">
        <v>90</v>
      </c>
      <c r="D3787">
        <v>696</v>
      </c>
      <c r="E3787" t="s">
        <v>47</v>
      </c>
      <c r="F3787">
        <v>1510</v>
      </c>
      <c r="G3787">
        <v>4166</v>
      </c>
      <c r="H3787">
        <v>136000</v>
      </c>
      <c r="I3787">
        <v>135065</v>
      </c>
      <c r="J3787">
        <v>0.362458</v>
      </c>
      <c r="K3787" t="s">
        <v>7</v>
      </c>
      <c r="L3787" t="s">
        <v>8</v>
      </c>
      <c r="M3787" t="s">
        <v>42</v>
      </c>
      <c r="N3787" s="1">
        <v>45787</v>
      </c>
      <c r="O3787">
        <v>0</v>
      </c>
      <c r="Q3787">
        <f t="shared" si="59"/>
        <v>0.82720588235294112</v>
      </c>
    </row>
    <row r="3788" spans="1:17" x14ac:dyDescent="0.2">
      <c r="A3788">
        <v>27</v>
      </c>
      <c r="B3788">
        <v>118540</v>
      </c>
      <c r="C3788">
        <v>102</v>
      </c>
      <c r="D3788">
        <v>599</v>
      </c>
      <c r="E3788" t="s">
        <v>47</v>
      </c>
      <c r="F3788">
        <v>1714</v>
      </c>
      <c r="G3788">
        <v>3786</v>
      </c>
      <c r="H3788">
        <v>136000</v>
      </c>
      <c r="I3788">
        <v>135080</v>
      </c>
      <c r="J3788">
        <v>0.45272099999999998</v>
      </c>
      <c r="K3788" t="s">
        <v>7</v>
      </c>
      <c r="L3788" t="s">
        <v>8</v>
      </c>
      <c r="M3788" t="s">
        <v>9</v>
      </c>
      <c r="N3788" s="1">
        <v>40171</v>
      </c>
      <c r="O3788">
        <v>0</v>
      </c>
      <c r="Q3788">
        <f t="shared" si="59"/>
        <v>0.8716176470588235</v>
      </c>
    </row>
    <row r="3789" spans="1:17" x14ac:dyDescent="0.2">
      <c r="A3789">
        <v>34</v>
      </c>
      <c r="B3789">
        <v>101400</v>
      </c>
      <c r="C3789">
        <v>100</v>
      </c>
      <c r="D3789">
        <v>664</v>
      </c>
      <c r="E3789" t="s">
        <v>6</v>
      </c>
      <c r="F3789">
        <v>1360</v>
      </c>
      <c r="G3789">
        <v>5532</v>
      </c>
      <c r="H3789">
        <v>139000</v>
      </c>
      <c r="I3789">
        <v>135150</v>
      </c>
      <c r="J3789">
        <v>0.245842</v>
      </c>
      <c r="K3789" t="s">
        <v>7</v>
      </c>
      <c r="L3789" t="s">
        <v>8</v>
      </c>
      <c r="M3789" t="s">
        <v>26</v>
      </c>
      <c r="N3789" s="1">
        <v>41275</v>
      </c>
      <c r="O3789">
        <v>0</v>
      </c>
      <c r="Q3789">
        <f t="shared" si="59"/>
        <v>0.72949640287769779</v>
      </c>
    </row>
    <row r="3790" spans="1:17" x14ac:dyDescent="0.2">
      <c r="A3790">
        <v>43</v>
      </c>
      <c r="B3790">
        <v>99130</v>
      </c>
      <c r="C3790">
        <v>100</v>
      </c>
      <c r="D3790">
        <v>599</v>
      </c>
      <c r="E3790" t="s">
        <v>6</v>
      </c>
      <c r="F3790">
        <v>1947</v>
      </c>
      <c r="G3790">
        <v>5985</v>
      </c>
      <c r="H3790">
        <v>139000</v>
      </c>
      <c r="I3790">
        <v>135250</v>
      </c>
      <c r="J3790">
        <v>0.32531300000000002</v>
      </c>
      <c r="K3790" t="s">
        <v>7</v>
      </c>
      <c r="L3790" t="s">
        <v>8</v>
      </c>
      <c r="M3790" t="s">
        <v>51</v>
      </c>
      <c r="N3790" s="1">
        <v>43217</v>
      </c>
      <c r="O3790">
        <v>0</v>
      </c>
      <c r="Q3790">
        <f t="shared" si="59"/>
        <v>0.71316546762589927</v>
      </c>
    </row>
    <row r="3791" spans="1:17" x14ac:dyDescent="0.2">
      <c r="A3791">
        <v>31</v>
      </c>
      <c r="B3791">
        <v>247800</v>
      </c>
      <c r="C3791">
        <v>97</v>
      </c>
      <c r="D3791">
        <v>805</v>
      </c>
      <c r="E3791" t="s">
        <v>6</v>
      </c>
      <c r="F3791">
        <v>1832</v>
      </c>
      <c r="G3791">
        <v>3962</v>
      </c>
      <c r="H3791">
        <v>143500</v>
      </c>
      <c r="I3791">
        <v>135500</v>
      </c>
      <c r="J3791">
        <v>0.462393</v>
      </c>
      <c r="K3791" t="s">
        <v>7</v>
      </c>
      <c r="L3791" t="s">
        <v>8</v>
      </c>
      <c r="M3791" t="s">
        <v>26</v>
      </c>
      <c r="N3791" s="1">
        <v>41275</v>
      </c>
      <c r="O3791">
        <v>1</v>
      </c>
      <c r="Q3791">
        <f t="shared" si="59"/>
        <v>1.7268292682926829</v>
      </c>
    </row>
    <row r="3792" spans="1:17" x14ac:dyDescent="0.2">
      <c r="A3792">
        <v>34</v>
      </c>
      <c r="B3792">
        <v>91530</v>
      </c>
      <c r="C3792">
        <v>90</v>
      </c>
      <c r="D3792">
        <v>697</v>
      </c>
      <c r="E3792" t="s">
        <v>6</v>
      </c>
      <c r="F3792">
        <v>1086</v>
      </c>
      <c r="G3792">
        <v>3500</v>
      </c>
      <c r="H3792">
        <v>135500</v>
      </c>
      <c r="I3792">
        <v>135500</v>
      </c>
      <c r="J3792">
        <v>0.31028600000000001</v>
      </c>
      <c r="K3792" t="s">
        <v>7</v>
      </c>
      <c r="L3792" t="s">
        <v>8</v>
      </c>
      <c r="M3792" t="s">
        <v>18</v>
      </c>
      <c r="N3792" s="1">
        <v>44476</v>
      </c>
      <c r="O3792">
        <v>0</v>
      </c>
      <c r="Q3792">
        <f t="shared" si="59"/>
        <v>0.67549815498154986</v>
      </c>
    </row>
    <row r="3793" spans="1:17" x14ac:dyDescent="0.2">
      <c r="A3793">
        <v>40</v>
      </c>
      <c r="B3793">
        <v>135000</v>
      </c>
      <c r="C3793">
        <v>87</v>
      </c>
      <c r="D3793">
        <v>599</v>
      </c>
      <c r="E3793" t="s">
        <v>6</v>
      </c>
      <c r="F3793">
        <v>1298</v>
      </c>
      <c r="G3793">
        <v>4686</v>
      </c>
      <c r="H3793">
        <v>136000</v>
      </c>
      <c r="I3793">
        <v>135500</v>
      </c>
      <c r="J3793">
        <v>0.27699499999999999</v>
      </c>
      <c r="K3793" t="s">
        <v>7</v>
      </c>
      <c r="L3793" t="s">
        <v>8</v>
      </c>
      <c r="M3793" t="s">
        <v>51</v>
      </c>
      <c r="N3793" s="1">
        <v>43217</v>
      </c>
      <c r="O3793">
        <v>0</v>
      </c>
      <c r="Q3793">
        <f t="shared" si="59"/>
        <v>0.99264705882352944</v>
      </c>
    </row>
    <row r="3794" spans="1:17" x14ac:dyDescent="0.2">
      <c r="A3794">
        <v>76</v>
      </c>
      <c r="B3794">
        <v>103500</v>
      </c>
      <c r="C3794">
        <v>90</v>
      </c>
      <c r="D3794">
        <v>762</v>
      </c>
      <c r="E3794" t="s">
        <v>6</v>
      </c>
      <c r="F3794">
        <v>2138</v>
      </c>
      <c r="G3794">
        <v>4517</v>
      </c>
      <c r="H3794">
        <v>140500</v>
      </c>
      <c r="I3794">
        <v>135501</v>
      </c>
      <c r="J3794">
        <v>0.47332299999999999</v>
      </c>
      <c r="K3794" t="s">
        <v>7</v>
      </c>
      <c r="L3794" t="s">
        <v>8</v>
      </c>
      <c r="M3794" t="s">
        <v>18</v>
      </c>
      <c r="N3794" s="1">
        <v>44476</v>
      </c>
      <c r="O3794">
        <v>0</v>
      </c>
      <c r="Q3794">
        <f t="shared" si="59"/>
        <v>0.73665480427046259</v>
      </c>
    </row>
    <row r="3795" spans="1:17" x14ac:dyDescent="0.2">
      <c r="A3795">
        <v>48</v>
      </c>
      <c r="B3795">
        <v>132000</v>
      </c>
      <c r="C3795">
        <v>95</v>
      </c>
      <c r="D3795">
        <v>580</v>
      </c>
      <c r="E3795" t="s">
        <v>47</v>
      </c>
      <c r="F3795">
        <v>1343</v>
      </c>
      <c r="G3795">
        <v>3997</v>
      </c>
      <c r="H3795">
        <v>142000</v>
      </c>
      <c r="I3795">
        <v>135539</v>
      </c>
      <c r="J3795">
        <v>0.33600200000000002</v>
      </c>
      <c r="K3795" t="s">
        <v>7</v>
      </c>
      <c r="L3795" t="s">
        <v>8</v>
      </c>
      <c r="M3795" t="s">
        <v>13</v>
      </c>
      <c r="N3795" s="1">
        <v>39000</v>
      </c>
      <c r="O3795">
        <v>0</v>
      </c>
      <c r="Q3795">
        <f t="shared" si="59"/>
        <v>0.92957746478873238</v>
      </c>
    </row>
    <row r="3796" spans="1:17" x14ac:dyDescent="0.2">
      <c r="A3796">
        <v>32</v>
      </c>
      <c r="B3796">
        <v>134400</v>
      </c>
      <c r="C3796">
        <v>99</v>
      </c>
      <c r="D3796">
        <v>748</v>
      </c>
      <c r="E3796" t="s">
        <v>47</v>
      </c>
      <c r="F3796">
        <v>2071</v>
      </c>
      <c r="G3796">
        <v>5381</v>
      </c>
      <c r="H3796">
        <v>135600</v>
      </c>
      <c r="I3796">
        <v>135600</v>
      </c>
      <c r="J3796">
        <v>0.38487300000000002</v>
      </c>
      <c r="K3796" t="s">
        <v>7</v>
      </c>
      <c r="L3796" t="s">
        <v>8</v>
      </c>
      <c r="M3796" t="s">
        <v>9</v>
      </c>
      <c r="N3796" s="1">
        <v>40171</v>
      </c>
      <c r="O3796">
        <v>0</v>
      </c>
      <c r="Q3796">
        <f t="shared" si="59"/>
        <v>0.99115044247787609</v>
      </c>
    </row>
    <row r="3797" spans="1:17" x14ac:dyDescent="0.2">
      <c r="A3797">
        <v>37</v>
      </c>
      <c r="B3797">
        <v>170952</v>
      </c>
      <c r="C3797">
        <v>95</v>
      </c>
      <c r="D3797">
        <v>750</v>
      </c>
      <c r="E3797" t="s">
        <v>6</v>
      </c>
      <c r="F3797">
        <v>1087</v>
      </c>
      <c r="G3797">
        <v>3483</v>
      </c>
      <c r="H3797">
        <v>136000</v>
      </c>
      <c r="I3797">
        <v>135630</v>
      </c>
      <c r="J3797">
        <v>0.312087</v>
      </c>
      <c r="K3797" t="s">
        <v>7</v>
      </c>
      <c r="L3797" t="s">
        <v>8</v>
      </c>
      <c r="M3797" t="s">
        <v>9</v>
      </c>
      <c r="N3797" s="1">
        <v>40171</v>
      </c>
      <c r="O3797">
        <v>1</v>
      </c>
      <c r="Q3797">
        <f t="shared" si="59"/>
        <v>1.2569999999999999</v>
      </c>
    </row>
    <row r="3798" spans="1:17" x14ac:dyDescent="0.2">
      <c r="A3798">
        <v>40</v>
      </c>
      <c r="B3798">
        <v>266000</v>
      </c>
      <c r="C3798">
        <v>95</v>
      </c>
      <c r="D3798">
        <v>630</v>
      </c>
      <c r="E3798" t="s">
        <v>47</v>
      </c>
      <c r="F3798">
        <v>0</v>
      </c>
      <c r="G3798">
        <v>5025</v>
      </c>
      <c r="H3798">
        <v>136000</v>
      </c>
      <c r="I3798">
        <v>135674</v>
      </c>
      <c r="J3798">
        <v>0</v>
      </c>
      <c r="K3798" t="s">
        <v>7</v>
      </c>
      <c r="L3798" t="s">
        <v>8</v>
      </c>
      <c r="M3798" t="s">
        <v>26</v>
      </c>
      <c r="N3798" s="1">
        <v>41275</v>
      </c>
      <c r="O3798">
        <v>1</v>
      </c>
      <c r="Q3798">
        <f t="shared" si="59"/>
        <v>1.9558823529411764</v>
      </c>
    </row>
    <row r="3799" spans="1:17" x14ac:dyDescent="0.2">
      <c r="A3799">
        <v>23</v>
      </c>
      <c r="B3799">
        <v>119900</v>
      </c>
      <c r="C3799">
        <v>100</v>
      </c>
      <c r="D3799">
        <v>683</v>
      </c>
      <c r="E3799" t="s">
        <v>6</v>
      </c>
      <c r="F3799">
        <v>3153</v>
      </c>
      <c r="G3799">
        <v>4012</v>
      </c>
      <c r="H3799">
        <v>136000</v>
      </c>
      <c r="I3799">
        <v>135800</v>
      </c>
      <c r="J3799">
        <v>0.78589200000000003</v>
      </c>
      <c r="K3799" t="s">
        <v>7</v>
      </c>
      <c r="L3799" t="s">
        <v>8</v>
      </c>
      <c r="M3799" t="s">
        <v>9</v>
      </c>
      <c r="N3799" s="1">
        <v>40171</v>
      </c>
      <c r="O3799">
        <v>0</v>
      </c>
      <c r="Q3799">
        <f t="shared" si="59"/>
        <v>0.88161764705882351</v>
      </c>
    </row>
    <row r="3800" spans="1:17" x14ac:dyDescent="0.2">
      <c r="A3800">
        <v>37</v>
      </c>
      <c r="B3800">
        <v>105500</v>
      </c>
      <c r="C3800">
        <v>100</v>
      </c>
      <c r="D3800">
        <v>607</v>
      </c>
      <c r="E3800" t="s">
        <v>47</v>
      </c>
      <c r="F3800">
        <v>1327</v>
      </c>
      <c r="G3800">
        <v>4000</v>
      </c>
      <c r="H3800">
        <v>135825</v>
      </c>
      <c r="I3800">
        <v>135825</v>
      </c>
      <c r="J3800">
        <v>0.33174999999999999</v>
      </c>
      <c r="K3800" t="s">
        <v>7</v>
      </c>
      <c r="L3800" t="s">
        <v>8</v>
      </c>
      <c r="M3800" t="s">
        <v>51</v>
      </c>
      <c r="N3800" s="1">
        <v>43217</v>
      </c>
      <c r="O3800">
        <v>0</v>
      </c>
      <c r="Q3800">
        <f t="shared" si="59"/>
        <v>0.77673476900423344</v>
      </c>
    </row>
    <row r="3801" spans="1:17" x14ac:dyDescent="0.2">
      <c r="A3801">
        <v>37</v>
      </c>
      <c r="B3801">
        <v>86700</v>
      </c>
      <c r="C3801">
        <v>100</v>
      </c>
      <c r="D3801">
        <v>579</v>
      </c>
      <c r="E3801" t="s">
        <v>6</v>
      </c>
      <c r="F3801">
        <v>1900</v>
      </c>
      <c r="G3801">
        <v>3362</v>
      </c>
      <c r="H3801">
        <v>136000</v>
      </c>
      <c r="I3801">
        <v>135836</v>
      </c>
      <c r="J3801">
        <v>0.56513999999999998</v>
      </c>
      <c r="K3801" t="s">
        <v>7</v>
      </c>
      <c r="L3801" t="s">
        <v>8</v>
      </c>
      <c r="M3801" t="s">
        <v>51</v>
      </c>
      <c r="N3801" s="1">
        <v>43217</v>
      </c>
      <c r="O3801">
        <v>0</v>
      </c>
      <c r="Q3801">
        <f t="shared" si="59"/>
        <v>0.63749999999999996</v>
      </c>
    </row>
    <row r="3802" spans="1:17" x14ac:dyDescent="0.2">
      <c r="A3802">
        <v>24</v>
      </c>
      <c r="B3802">
        <v>93000</v>
      </c>
      <c r="C3802">
        <v>100</v>
      </c>
      <c r="D3802">
        <v>669</v>
      </c>
      <c r="E3802" t="s">
        <v>47</v>
      </c>
      <c r="F3802">
        <v>1618</v>
      </c>
      <c r="G3802">
        <v>3786</v>
      </c>
      <c r="H3802">
        <v>140000</v>
      </c>
      <c r="I3802">
        <v>135870</v>
      </c>
      <c r="J3802">
        <v>0.42736400000000002</v>
      </c>
      <c r="K3802" t="s">
        <v>7</v>
      </c>
      <c r="L3802" t="s">
        <v>8</v>
      </c>
      <c r="M3802" t="s">
        <v>9</v>
      </c>
      <c r="N3802" s="1">
        <v>40171</v>
      </c>
      <c r="O3802">
        <v>0</v>
      </c>
      <c r="Q3802">
        <f t="shared" si="59"/>
        <v>0.66428571428571426</v>
      </c>
    </row>
    <row r="3803" spans="1:17" x14ac:dyDescent="0.2">
      <c r="A3803">
        <v>29</v>
      </c>
      <c r="B3803">
        <v>104000</v>
      </c>
      <c r="C3803">
        <v>100</v>
      </c>
      <c r="D3803">
        <v>706</v>
      </c>
      <c r="E3803" t="s">
        <v>6</v>
      </c>
      <c r="F3803">
        <v>883</v>
      </c>
      <c r="G3803">
        <v>6687</v>
      </c>
      <c r="H3803">
        <v>135900</v>
      </c>
      <c r="I3803">
        <v>135887</v>
      </c>
      <c r="J3803">
        <v>0.132047</v>
      </c>
      <c r="K3803" t="s">
        <v>7</v>
      </c>
      <c r="L3803" t="s">
        <v>8</v>
      </c>
      <c r="M3803" t="s">
        <v>26</v>
      </c>
      <c r="N3803" s="1">
        <v>41275</v>
      </c>
      <c r="O3803">
        <v>0</v>
      </c>
      <c r="Q3803">
        <f t="shared" si="59"/>
        <v>0.76526857983811625</v>
      </c>
    </row>
    <row r="3804" spans="1:17" x14ac:dyDescent="0.2">
      <c r="A3804">
        <v>67</v>
      </c>
      <c r="B3804">
        <v>76900</v>
      </c>
      <c r="C3804">
        <v>100</v>
      </c>
      <c r="D3804">
        <v>793</v>
      </c>
      <c r="E3804" t="s">
        <v>6</v>
      </c>
      <c r="F3804">
        <v>3021</v>
      </c>
      <c r="G3804">
        <v>8287</v>
      </c>
      <c r="H3804">
        <v>136000</v>
      </c>
      <c r="I3804">
        <v>135900</v>
      </c>
      <c r="J3804">
        <v>0.36454700000000001</v>
      </c>
      <c r="K3804" t="s">
        <v>7</v>
      </c>
      <c r="L3804" t="s">
        <v>8</v>
      </c>
      <c r="M3804" t="s">
        <v>42</v>
      </c>
      <c r="N3804" s="1">
        <v>45787</v>
      </c>
      <c r="O3804">
        <v>0</v>
      </c>
      <c r="Q3804">
        <f t="shared" si="59"/>
        <v>0.56544117647058822</v>
      </c>
    </row>
    <row r="3805" spans="1:17" x14ac:dyDescent="0.2">
      <c r="A3805">
        <v>35</v>
      </c>
      <c r="B3805">
        <v>246400</v>
      </c>
      <c r="C3805">
        <v>100</v>
      </c>
      <c r="D3805">
        <v>797</v>
      </c>
      <c r="E3805" t="s">
        <v>6</v>
      </c>
      <c r="F3805">
        <v>838</v>
      </c>
      <c r="G3805">
        <v>3750</v>
      </c>
      <c r="H3805">
        <v>136000</v>
      </c>
      <c r="I3805">
        <v>135900</v>
      </c>
      <c r="J3805">
        <v>0.223467</v>
      </c>
      <c r="K3805" t="s">
        <v>7</v>
      </c>
      <c r="L3805" t="s">
        <v>8</v>
      </c>
      <c r="M3805" t="s">
        <v>23</v>
      </c>
      <c r="N3805" s="1">
        <v>42590</v>
      </c>
      <c r="O3805">
        <v>1</v>
      </c>
      <c r="Q3805">
        <f t="shared" si="59"/>
        <v>1.8117647058823529</v>
      </c>
    </row>
    <row r="3806" spans="1:17" x14ac:dyDescent="0.2">
      <c r="A3806">
        <v>31</v>
      </c>
      <c r="B3806">
        <v>156900</v>
      </c>
      <c r="C3806">
        <v>93</v>
      </c>
      <c r="D3806">
        <v>548</v>
      </c>
      <c r="E3806" t="s">
        <v>47</v>
      </c>
      <c r="F3806">
        <v>1544</v>
      </c>
      <c r="G3806">
        <v>3000</v>
      </c>
      <c r="H3806">
        <v>136000</v>
      </c>
      <c r="I3806">
        <v>135900</v>
      </c>
      <c r="J3806">
        <v>0.51466699999999999</v>
      </c>
      <c r="K3806" t="s">
        <v>7</v>
      </c>
      <c r="L3806" t="s">
        <v>8</v>
      </c>
      <c r="M3806" t="s">
        <v>9</v>
      </c>
      <c r="N3806" s="1">
        <v>40171</v>
      </c>
      <c r="O3806">
        <v>1</v>
      </c>
      <c r="Q3806">
        <f t="shared" si="59"/>
        <v>1.1536764705882352</v>
      </c>
    </row>
    <row r="3807" spans="1:17" x14ac:dyDescent="0.2">
      <c r="A3807">
        <v>39</v>
      </c>
      <c r="B3807">
        <v>182400</v>
      </c>
      <c r="C3807">
        <v>95</v>
      </c>
      <c r="D3807">
        <v>767</v>
      </c>
      <c r="E3807" t="s">
        <v>47</v>
      </c>
      <c r="F3807">
        <v>1334</v>
      </c>
      <c r="G3807">
        <v>2500</v>
      </c>
      <c r="H3807">
        <v>136000</v>
      </c>
      <c r="I3807">
        <v>135900</v>
      </c>
      <c r="J3807">
        <v>0.53359999999999996</v>
      </c>
      <c r="K3807" t="s">
        <v>7</v>
      </c>
      <c r="L3807" t="s">
        <v>8</v>
      </c>
      <c r="M3807" t="s">
        <v>13</v>
      </c>
      <c r="N3807" s="1">
        <v>39000</v>
      </c>
      <c r="O3807">
        <v>1</v>
      </c>
      <c r="Q3807">
        <f t="shared" si="59"/>
        <v>1.3411764705882352</v>
      </c>
    </row>
    <row r="3808" spans="1:17" x14ac:dyDescent="0.2">
      <c r="A3808">
        <v>59</v>
      </c>
      <c r="B3808">
        <v>93100</v>
      </c>
      <c r="C3808">
        <v>95</v>
      </c>
      <c r="D3808">
        <v>569</v>
      </c>
      <c r="E3808" t="s">
        <v>6</v>
      </c>
      <c r="F3808">
        <v>1680</v>
      </c>
      <c r="G3808">
        <v>2584</v>
      </c>
      <c r="H3808">
        <v>136000</v>
      </c>
      <c r="I3808">
        <v>135912</v>
      </c>
      <c r="J3808">
        <v>0.65015500000000004</v>
      </c>
      <c r="K3808" t="s">
        <v>7</v>
      </c>
      <c r="L3808" t="s">
        <v>8</v>
      </c>
      <c r="M3808" t="s">
        <v>51</v>
      </c>
      <c r="N3808" s="1">
        <v>43217</v>
      </c>
      <c r="O3808">
        <v>0</v>
      </c>
      <c r="Q3808">
        <f t="shared" si="59"/>
        <v>0.68455882352941178</v>
      </c>
    </row>
    <row r="3809" spans="1:17" x14ac:dyDescent="0.2">
      <c r="A3809">
        <v>30</v>
      </c>
      <c r="B3809">
        <v>92000</v>
      </c>
      <c r="C3809">
        <v>100</v>
      </c>
      <c r="D3809">
        <v>770</v>
      </c>
      <c r="E3809" t="s">
        <v>6</v>
      </c>
      <c r="F3809">
        <v>3067</v>
      </c>
      <c r="G3809">
        <v>4864</v>
      </c>
      <c r="H3809">
        <v>136000</v>
      </c>
      <c r="I3809">
        <v>135950</v>
      </c>
      <c r="J3809">
        <v>0.63055099999999997</v>
      </c>
      <c r="K3809" t="s">
        <v>7</v>
      </c>
      <c r="L3809" t="s">
        <v>8</v>
      </c>
      <c r="M3809" t="s">
        <v>27</v>
      </c>
      <c r="N3809" s="1">
        <v>48688</v>
      </c>
      <c r="O3809">
        <v>0</v>
      </c>
      <c r="Q3809">
        <f t="shared" si="59"/>
        <v>0.67647058823529416</v>
      </c>
    </row>
    <row r="3810" spans="1:17" x14ac:dyDescent="0.2">
      <c r="A3810">
        <v>47</v>
      </c>
      <c r="B3810">
        <v>106200</v>
      </c>
      <c r="C3810">
        <v>90</v>
      </c>
      <c r="D3810">
        <v>660</v>
      </c>
      <c r="E3810" t="s">
        <v>47</v>
      </c>
      <c r="F3810">
        <v>973</v>
      </c>
      <c r="G3810">
        <v>2506</v>
      </c>
      <c r="H3810">
        <v>139000</v>
      </c>
      <c r="I3810">
        <v>135964</v>
      </c>
      <c r="J3810">
        <v>0.388268</v>
      </c>
      <c r="K3810" t="s">
        <v>7</v>
      </c>
      <c r="L3810" t="s">
        <v>8</v>
      </c>
      <c r="M3810" t="s">
        <v>51</v>
      </c>
      <c r="N3810" s="1">
        <v>43217</v>
      </c>
      <c r="O3810">
        <v>0</v>
      </c>
      <c r="Q3810">
        <f t="shared" si="59"/>
        <v>0.76402877697841731</v>
      </c>
    </row>
    <row r="3811" spans="1:17" x14ac:dyDescent="0.2">
      <c r="A3811">
        <v>36</v>
      </c>
      <c r="B3811">
        <v>198400</v>
      </c>
      <c r="C3811">
        <v>100</v>
      </c>
      <c r="D3811">
        <v>650</v>
      </c>
      <c r="E3811" t="s">
        <v>6</v>
      </c>
      <c r="F3811">
        <v>888</v>
      </c>
      <c r="G3811">
        <v>5500</v>
      </c>
      <c r="H3811">
        <v>139000</v>
      </c>
      <c r="I3811">
        <v>136000</v>
      </c>
      <c r="J3811">
        <v>0.16145499999999999</v>
      </c>
      <c r="K3811" t="s">
        <v>7</v>
      </c>
      <c r="L3811" t="s">
        <v>8</v>
      </c>
      <c r="M3811" t="s">
        <v>51</v>
      </c>
      <c r="N3811" s="1">
        <v>43217</v>
      </c>
      <c r="O3811">
        <v>1</v>
      </c>
      <c r="Q3811">
        <f t="shared" si="59"/>
        <v>1.4273381294964029</v>
      </c>
    </row>
    <row r="3812" spans="1:17" x14ac:dyDescent="0.2">
      <c r="A3812">
        <v>53</v>
      </c>
      <c r="B3812">
        <v>141000</v>
      </c>
      <c r="C3812">
        <v>100</v>
      </c>
      <c r="D3812">
        <v>784</v>
      </c>
      <c r="E3812" t="s">
        <v>6</v>
      </c>
      <c r="F3812">
        <v>1141</v>
      </c>
      <c r="G3812">
        <v>5701</v>
      </c>
      <c r="H3812">
        <v>143500</v>
      </c>
      <c r="I3812">
        <v>136000</v>
      </c>
      <c r="J3812">
        <v>0.20014000000000001</v>
      </c>
      <c r="K3812" t="s">
        <v>7</v>
      </c>
      <c r="L3812" t="s">
        <v>8</v>
      </c>
      <c r="M3812" t="s">
        <v>32</v>
      </c>
      <c r="N3812" s="1">
        <v>53275</v>
      </c>
      <c r="O3812">
        <v>0</v>
      </c>
      <c r="Q3812">
        <f t="shared" si="59"/>
        <v>0.98257839721254359</v>
      </c>
    </row>
    <row r="3813" spans="1:17" x14ac:dyDescent="0.2">
      <c r="A3813">
        <v>39</v>
      </c>
      <c r="B3813">
        <v>195000</v>
      </c>
      <c r="C3813">
        <v>100</v>
      </c>
      <c r="D3813">
        <v>781</v>
      </c>
      <c r="E3813" t="s">
        <v>6</v>
      </c>
      <c r="F3813">
        <v>1413</v>
      </c>
      <c r="G3813">
        <v>6138</v>
      </c>
      <c r="H3813">
        <v>136000</v>
      </c>
      <c r="I3813">
        <v>136000</v>
      </c>
      <c r="J3813">
        <v>0.23020499999999999</v>
      </c>
      <c r="K3813" t="s">
        <v>7</v>
      </c>
      <c r="L3813" t="s">
        <v>8</v>
      </c>
      <c r="M3813" t="s">
        <v>13</v>
      </c>
      <c r="N3813" s="1">
        <v>39000</v>
      </c>
      <c r="O3813">
        <v>1</v>
      </c>
      <c r="Q3813">
        <f t="shared" si="59"/>
        <v>1.4338235294117647</v>
      </c>
    </row>
    <row r="3814" spans="1:17" x14ac:dyDescent="0.2">
      <c r="A3814">
        <v>37</v>
      </c>
      <c r="B3814">
        <v>230000</v>
      </c>
      <c r="C3814">
        <v>100</v>
      </c>
      <c r="D3814">
        <v>764</v>
      </c>
      <c r="E3814" t="s">
        <v>6</v>
      </c>
      <c r="F3814">
        <v>1486</v>
      </c>
      <c r="G3814">
        <v>3688</v>
      </c>
      <c r="H3814">
        <v>136000</v>
      </c>
      <c r="I3814">
        <v>136000</v>
      </c>
      <c r="J3814">
        <v>0.40292800000000001</v>
      </c>
      <c r="K3814" t="s">
        <v>7</v>
      </c>
      <c r="L3814" t="s">
        <v>8</v>
      </c>
      <c r="M3814" t="s">
        <v>23</v>
      </c>
      <c r="N3814" s="1">
        <v>42590</v>
      </c>
      <c r="O3814">
        <v>1</v>
      </c>
      <c r="Q3814">
        <f t="shared" si="59"/>
        <v>1.6911764705882353</v>
      </c>
    </row>
    <row r="3815" spans="1:17" x14ac:dyDescent="0.2">
      <c r="A3815">
        <v>35</v>
      </c>
      <c r="B3815">
        <v>108350</v>
      </c>
      <c r="C3815">
        <v>100</v>
      </c>
      <c r="D3815">
        <v>760</v>
      </c>
      <c r="E3815" t="s">
        <v>6</v>
      </c>
      <c r="F3815">
        <v>1432</v>
      </c>
      <c r="G3815">
        <v>3550</v>
      </c>
      <c r="H3815">
        <v>136000</v>
      </c>
      <c r="I3815">
        <v>136000</v>
      </c>
      <c r="J3815">
        <v>0.40338000000000002</v>
      </c>
      <c r="K3815" t="s">
        <v>7</v>
      </c>
      <c r="L3815" t="s">
        <v>8</v>
      </c>
      <c r="M3815" t="s">
        <v>11</v>
      </c>
      <c r="N3815" s="1">
        <v>44160</v>
      </c>
      <c r="O3815">
        <v>0</v>
      </c>
      <c r="Q3815">
        <f t="shared" si="59"/>
        <v>0.79669117647058818</v>
      </c>
    </row>
    <row r="3816" spans="1:17" x14ac:dyDescent="0.2">
      <c r="A3816">
        <v>52</v>
      </c>
      <c r="B3816">
        <v>93380</v>
      </c>
      <c r="C3816">
        <v>102</v>
      </c>
      <c r="D3816">
        <v>680</v>
      </c>
      <c r="E3816" t="s">
        <v>47</v>
      </c>
      <c r="F3816">
        <v>1546</v>
      </c>
      <c r="G3816">
        <v>2489</v>
      </c>
      <c r="H3816">
        <v>136000</v>
      </c>
      <c r="I3816">
        <v>136000</v>
      </c>
      <c r="J3816">
        <v>0.62113300000000005</v>
      </c>
      <c r="K3816" t="s">
        <v>7</v>
      </c>
      <c r="L3816" t="s">
        <v>8</v>
      </c>
      <c r="M3816" t="s">
        <v>9</v>
      </c>
      <c r="N3816" s="1">
        <v>40171</v>
      </c>
      <c r="O3816">
        <v>0</v>
      </c>
      <c r="Q3816">
        <f t="shared" si="59"/>
        <v>0.68661764705882355</v>
      </c>
    </row>
    <row r="3817" spans="1:17" x14ac:dyDescent="0.2">
      <c r="A3817">
        <v>45</v>
      </c>
      <c r="B3817">
        <v>107635</v>
      </c>
      <c r="C3817">
        <v>95</v>
      </c>
      <c r="D3817">
        <v>662</v>
      </c>
      <c r="E3817" t="s">
        <v>6</v>
      </c>
      <c r="F3817">
        <v>2156</v>
      </c>
      <c r="G3817">
        <v>6457</v>
      </c>
      <c r="H3817">
        <v>136000</v>
      </c>
      <c r="I3817">
        <v>136000</v>
      </c>
      <c r="J3817">
        <v>0.333901</v>
      </c>
      <c r="K3817" t="s">
        <v>7</v>
      </c>
      <c r="L3817" t="s">
        <v>8</v>
      </c>
      <c r="M3817" t="s">
        <v>11</v>
      </c>
      <c r="N3817" s="1">
        <v>44160</v>
      </c>
      <c r="O3817">
        <v>0</v>
      </c>
      <c r="Q3817">
        <f t="shared" si="59"/>
        <v>0.79143382352941172</v>
      </c>
    </row>
    <row r="3818" spans="1:17" x14ac:dyDescent="0.2">
      <c r="A3818">
        <v>33</v>
      </c>
      <c r="B3818">
        <v>176500</v>
      </c>
      <c r="C3818">
        <v>100</v>
      </c>
      <c r="D3818">
        <v>592</v>
      </c>
      <c r="E3818" t="s">
        <v>47</v>
      </c>
      <c r="F3818">
        <v>2342</v>
      </c>
      <c r="G3818">
        <v>13180</v>
      </c>
      <c r="H3818">
        <v>137000</v>
      </c>
      <c r="I3818">
        <v>136000</v>
      </c>
      <c r="J3818">
        <v>0.17769299999999999</v>
      </c>
      <c r="K3818" t="s">
        <v>7</v>
      </c>
      <c r="L3818" t="s">
        <v>8</v>
      </c>
      <c r="M3818" t="s">
        <v>9</v>
      </c>
      <c r="N3818" s="1">
        <v>40171</v>
      </c>
      <c r="O3818">
        <v>1</v>
      </c>
      <c r="Q3818">
        <f t="shared" si="59"/>
        <v>1.2883211678832116</v>
      </c>
    </row>
    <row r="3819" spans="1:17" x14ac:dyDescent="0.2">
      <c r="A3819">
        <v>29</v>
      </c>
      <c r="B3819">
        <v>192850</v>
      </c>
      <c r="C3819">
        <v>102</v>
      </c>
      <c r="D3819">
        <v>785</v>
      </c>
      <c r="E3819" t="s">
        <v>6</v>
      </c>
      <c r="F3819">
        <v>1358</v>
      </c>
      <c r="G3819">
        <v>2898</v>
      </c>
      <c r="H3819">
        <v>136000</v>
      </c>
      <c r="I3819">
        <v>136000</v>
      </c>
      <c r="J3819">
        <v>0.46859899999999999</v>
      </c>
      <c r="K3819" t="s">
        <v>7</v>
      </c>
      <c r="L3819" t="s">
        <v>8</v>
      </c>
      <c r="M3819" t="s">
        <v>42</v>
      </c>
      <c r="N3819" s="1">
        <v>45787</v>
      </c>
      <c r="O3819">
        <v>1</v>
      </c>
      <c r="Q3819">
        <f t="shared" si="59"/>
        <v>1.4180147058823529</v>
      </c>
    </row>
    <row r="3820" spans="1:17" x14ac:dyDescent="0.2">
      <c r="A3820">
        <v>28</v>
      </c>
      <c r="B3820">
        <v>104400</v>
      </c>
      <c r="C3820">
        <v>95</v>
      </c>
      <c r="D3820">
        <v>620</v>
      </c>
      <c r="E3820" t="s">
        <v>47</v>
      </c>
      <c r="F3820">
        <v>1149</v>
      </c>
      <c r="G3820">
        <v>4800</v>
      </c>
      <c r="H3820">
        <v>136000</v>
      </c>
      <c r="I3820">
        <v>136000</v>
      </c>
      <c r="J3820">
        <v>0.239375</v>
      </c>
      <c r="K3820" t="s">
        <v>7</v>
      </c>
      <c r="L3820" t="s">
        <v>8</v>
      </c>
      <c r="M3820" t="s">
        <v>9</v>
      </c>
      <c r="N3820" s="1">
        <v>40171</v>
      </c>
      <c r="O3820">
        <v>0</v>
      </c>
      <c r="Q3820">
        <f t="shared" si="59"/>
        <v>0.76764705882352946</v>
      </c>
    </row>
    <row r="3821" spans="1:17" x14ac:dyDescent="0.2">
      <c r="A3821">
        <v>37</v>
      </c>
      <c r="B3821">
        <v>151785</v>
      </c>
      <c r="C3821">
        <v>95</v>
      </c>
      <c r="D3821">
        <v>799</v>
      </c>
      <c r="E3821" t="s">
        <v>47</v>
      </c>
      <c r="F3821">
        <v>1141</v>
      </c>
      <c r="G3821">
        <v>2822</v>
      </c>
      <c r="H3821">
        <v>136000</v>
      </c>
      <c r="I3821">
        <v>136000</v>
      </c>
      <c r="J3821">
        <v>0.40432299999999999</v>
      </c>
      <c r="K3821" t="s">
        <v>7</v>
      </c>
      <c r="L3821" t="s">
        <v>8</v>
      </c>
      <c r="M3821" t="s">
        <v>51</v>
      </c>
      <c r="N3821" s="1">
        <v>43217</v>
      </c>
      <c r="O3821">
        <v>1</v>
      </c>
      <c r="Q3821">
        <f t="shared" si="59"/>
        <v>1.1160661764705881</v>
      </c>
    </row>
    <row r="3822" spans="1:17" x14ac:dyDescent="0.2">
      <c r="A3822">
        <v>38</v>
      </c>
      <c r="B3822">
        <v>238500</v>
      </c>
      <c r="C3822">
        <v>90</v>
      </c>
      <c r="D3822">
        <v>729</v>
      </c>
      <c r="E3822" t="s">
        <v>6</v>
      </c>
      <c r="F3822">
        <v>1017</v>
      </c>
      <c r="G3822">
        <v>1708</v>
      </c>
      <c r="H3822">
        <v>136000</v>
      </c>
      <c r="I3822">
        <v>136000</v>
      </c>
      <c r="J3822">
        <v>0.59543299999999999</v>
      </c>
      <c r="K3822" t="s">
        <v>7</v>
      </c>
      <c r="L3822" t="s">
        <v>8</v>
      </c>
      <c r="M3822" t="s">
        <v>24</v>
      </c>
      <c r="N3822" s="1">
        <v>56763</v>
      </c>
      <c r="O3822">
        <v>1</v>
      </c>
      <c r="Q3822">
        <f t="shared" si="59"/>
        <v>1.7536764705882353</v>
      </c>
    </row>
    <row r="3823" spans="1:17" x14ac:dyDescent="0.2">
      <c r="A3823">
        <v>50</v>
      </c>
      <c r="B3823">
        <v>119300</v>
      </c>
      <c r="C3823">
        <v>97</v>
      </c>
      <c r="D3823">
        <v>666</v>
      </c>
      <c r="E3823" t="s">
        <v>6</v>
      </c>
      <c r="F3823">
        <v>1149</v>
      </c>
      <c r="G3823">
        <v>3380</v>
      </c>
      <c r="H3823">
        <v>136000</v>
      </c>
      <c r="I3823">
        <v>136000</v>
      </c>
      <c r="J3823">
        <v>0.33994099999999999</v>
      </c>
      <c r="K3823" t="s">
        <v>7</v>
      </c>
      <c r="L3823" t="s">
        <v>8</v>
      </c>
      <c r="M3823" t="s">
        <v>20</v>
      </c>
      <c r="N3823" s="1">
        <v>44286</v>
      </c>
      <c r="O3823">
        <v>0</v>
      </c>
      <c r="Q3823">
        <f t="shared" si="59"/>
        <v>0.87720588235294117</v>
      </c>
    </row>
    <row r="3824" spans="1:17" x14ac:dyDescent="0.2">
      <c r="A3824">
        <v>25</v>
      </c>
      <c r="B3824">
        <v>101550</v>
      </c>
      <c r="C3824">
        <v>95</v>
      </c>
      <c r="D3824">
        <v>611</v>
      </c>
      <c r="E3824" t="s">
        <v>47</v>
      </c>
      <c r="F3824">
        <v>1073</v>
      </c>
      <c r="G3824">
        <v>2427</v>
      </c>
      <c r="H3824">
        <v>139000</v>
      </c>
      <c r="I3824">
        <v>136000</v>
      </c>
      <c r="J3824">
        <v>0.44211</v>
      </c>
      <c r="K3824" t="s">
        <v>7</v>
      </c>
      <c r="L3824" t="s">
        <v>8</v>
      </c>
      <c r="M3824" t="s">
        <v>51</v>
      </c>
      <c r="N3824" s="1">
        <v>43217</v>
      </c>
      <c r="O3824">
        <v>0</v>
      </c>
      <c r="Q3824">
        <f t="shared" si="59"/>
        <v>0.73057553956834531</v>
      </c>
    </row>
    <row r="3825" spans="1:17" x14ac:dyDescent="0.2">
      <c r="A3825">
        <v>47</v>
      </c>
      <c r="B3825">
        <v>133000</v>
      </c>
      <c r="C3825">
        <v>95</v>
      </c>
      <c r="D3825">
        <v>753</v>
      </c>
      <c r="E3825" t="s">
        <v>6</v>
      </c>
      <c r="F3825">
        <v>1881</v>
      </c>
      <c r="G3825">
        <v>10833</v>
      </c>
      <c r="H3825">
        <v>136000</v>
      </c>
      <c r="I3825">
        <v>136000</v>
      </c>
      <c r="J3825">
        <v>0.17363600000000001</v>
      </c>
      <c r="K3825" t="s">
        <v>7</v>
      </c>
      <c r="L3825" t="s">
        <v>8</v>
      </c>
      <c r="M3825" t="s">
        <v>13</v>
      </c>
      <c r="N3825" s="1">
        <v>39000</v>
      </c>
      <c r="O3825">
        <v>0</v>
      </c>
      <c r="Q3825">
        <f t="shared" si="59"/>
        <v>0.9779411764705882</v>
      </c>
    </row>
    <row r="3826" spans="1:17" x14ac:dyDescent="0.2">
      <c r="A3826">
        <v>22</v>
      </c>
      <c r="B3826">
        <v>114000</v>
      </c>
      <c r="C3826">
        <v>95</v>
      </c>
      <c r="D3826">
        <v>636</v>
      </c>
      <c r="E3826" t="s">
        <v>6</v>
      </c>
      <c r="F3826">
        <v>1488</v>
      </c>
      <c r="G3826">
        <v>3275</v>
      </c>
      <c r="H3826">
        <v>140000</v>
      </c>
      <c r="I3826">
        <v>136020</v>
      </c>
      <c r="J3826">
        <v>0.454351</v>
      </c>
      <c r="K3826" t="s">
        <v>7</v>
      </c>
      <c r="L3826" t="s">
        <v>8</v>
      </c>
      <c r="M3826" t="s">
        <v>51</v>
      </c>
      <c r="N3826" s="1">
        <v>43217</v>
      </c>
      <c r="O3826">
        <v>0</v>
      </c>
      <c r="Q3826">
        <f t="shared" si="59"/>
        <v>0.81428571428571428</v>
      </c>
    </row>
    <row r="3827" spans="1:17" x14ac:dyDescent="0.2">
      <c r="A3827">
        <v>35</v>
      </c>
      <c r="B3827">
        <v>192513</v>
      </c>
      <c r="C3827">
        <v>100</v>
      </c>
      <c r="D3827">
        <v>614</v>
      </c>
      <c r="E3827" t="s">
        <v>6</v>
      </c>
      <c r="F3827">
        <v>1089</v>
      </c>
      <c r="G3827">
        <v>3414</v>
      </c>
      <c r="H3827">
        <v>138000</v>
      </c>
      <c r="I3827">
        <v>136208</v>
      </c>
      <c r="J3827">
        <v>0.31898100000000001</v>
      </c>
      <c r="K3827" t="s">
        <v>7</v>
      </c>
      <c r="L3827" t="s">
        <v>8</v>
      </c>
      <c r="M3827" t="s">
        <v>51</v>
      </c>
      <c r="N3827" s="1">
        <v>43217</v>
      </c>
      <c r="O3827">
        <v>1</v>
      </c>
      <c r="Q3827">
        <f t="shared" si="59"/>
        <v>1.3950217391304347</v>
      </c>
    </row>
    <row r="3828" spans="1:17" x14ac:dyDescent="0.2">
      <c r="A3828">
        <v>47</v>
      </c>
      <c r="B3828">
        <v>165000</v>
      </c>
      <c r="C3828">
        <v>100</v>
      </c>
      <c r="D3828">
        <v>547</v>
      </c>
      <c r="E3828" t="s">
        <v>47</v>
      </c>
      <c r="F3828">
        <v>1646</v>
      </c>
      <c r="G3828">
        <v>4204</v>
      </c>
      <c r="H3828">
        <v>138000</v>
      </c>
      <c r="I3828">
        <v>136292</v>
      </c>
      <c r="J3828">
        <v>0.39153199999999999</v>
      </c>
      <c r="K3828" t="s">
        <v>7</v>
      </c>
      <c r="L3828" t="s">
        <v>8</v>
      </c>
      <c r="M3828" t="s">
        <v>51</v>
      </c>
      <c r="N3828" s="1">
        <v>43217</v>
      </c>
      <c r="O3828">
        <v>1</v>
      </c>
      <c r="Q3828">
        <f t="shared" si="59"/>
        <v>1.1956521739130435</v>
      </c>
    </row>
    <row r="3829" spans="1:17" x14ac:dyDescent="0.2">
      <c r="A3829">
        <v>74</v>
      </c>
      <c r="B3829">
        <v>52250</v>
      </c>
      <c r="C3829">
        <v>95</v>
      </c>
      <c r="D3829">
        <v>685</v>
      </c>
      <c r="E3829" t="s">
        <v>6</v>
      </c>
      <c r="F3829">
        <v>996</v>
      </c>
      <c r="G3829">
        <v>7500</v>
      </c>
      <c r="H3829">
        <v>138000</v>
      </c>
      <c r="I3829">
        <v>136293</v>
      </c>
      <c r="J3829">
        <v>0.1328</v>
      </c>
      <c r="K3829" t="s">
        <v>7</v>
      </c>
      <c r="L3829" t="s">
        <v>8</v>
      </c>
      <c r="M3829" t="s">
        <v>26</v>
      </c>
      <c r="N3829" s="1">
        <v>41275</v>
      </c>
      <c r="O3829">
        <v>0</v>
      </c>
      <c r="Q3829">
        <f t="shared" si="59"/>
        <v>0.37862318840579712</v>
      </c>
    </row>
    <row r="3830" spans="1:17" x14ac:dyDescent="0.2">
      <c r="A3830">
        <v>24</v>
      </c>
      <c r="B3830">
        <v>148700</v>
      </c>
      <c r="C3830">
        <v>80</v>
      </c>
      <c r="D3830">
        <v>672</v>
      </c>
      <c r="E3830" t="s">
        <v>6</v>
      </c>
      <c r="F3830">
        <v>1130</v>
      </c>
      <c r="G3830">
        <v>3500</v>
      </c>
      <c r="H3830">
        <v>137000</v>
      </c>
      <c r="I3830">
        <v>136300</v>
      </c>
      <c r="J3830">
        <v>0.32285700000000001</v>
      </c>
      <c r="K3830" t="s">
        <v>7</v>
      </c>
      <c r="L3830" t="s">
        <v>8</v>
      </c>
      <c r="M3830" t="s">
        <v>51</v>
      </c>
      <c r="N3830" s="1">
        <v>43217</v>
      </c>
      <c r="O3830">
        <v>1</v>
      </c>
      <c r="Q3830">
        <f t="shared" si="59"/>
        <v>1.0854014598540147</v>
      </c>
    </row>
    <row r="3831" spans="1:17" x14ac:dyDescent="0.2">
      <c r="A3831">
        <v>26</v>
      </c>
      <c r="B3831">
        <v>92582</v>
      </c>
      <c r="C3831">
        <v>90</v>
      </c>
      <c r="D3831">
        <v>788</v>
      </c>
      <c r="E3831" t="s">
        <v>47</v>
      </c>
      <c r="F3831">
        <v>777</v>
      </c>
      <c r="G3831">
        <v>3900</v>
      </c>
      <c r="H3831">
        <v>140000</v>
      </c>
      <c r="I3831">
        <v>136400</v>
      </c>
      <c r="J3831">
        <v>0.19923099999999999</v>
      </c>
      <c r="K3831" t="s">
        <v>7</v>
      </c>
      <c r="L3831" t="s">
        <v>8</v>
      </c>
      <c r="M3831" t="s">
        <v>10</v>
      </c>
      <c r="N3831" s="1">
        <v>38550</v>
      </c>
      <c r="O3831">
        <v>0</v>
      </c>
      <c r="Q3831">
        <f t="shared" si="59"/>
        <v>0.6613</v>
      </c>
    </row>
    <row r="3832" spans="1:17" x14ac:dyDescent="0.2">
      <c r="A3832">
        <v>37</v>
      </c>
      <c r="B3832">
        <v>185150</v>
      </c>
      <c r="C3832">
        <v>80</v>
      </c>
      <c r="D3832">
        <v>787</v>
      </c>
      <c r="E3832" t="s">
        <v>6</v>
      </c>
      <c r="F3832">
        <v>816</v>
      </c>
      <c r="G3832">
        <v>2517</v>
      </c>
      <c r="H3832">
        <v>136500</v>
      </c>
      <c r="I3832">
        <v>136439</v>
      </c>
      <c r="J3832">
        <v>0.32419500000000001</v>
      </c>
      <c r="K3832" t="s">
        <v>7</v>
      </c>
      <c r="L3832" t="s">
        <v>8</v>
      </c>
      <c r="M3832" t="s">
        <v>23</v>
      </c>
      <c r="N3832" s="1">
        <v>42590</v>
      </c>
      <c r="O3832">
        <v>1</v>
      </c>
      <c r="Q3832">
        <f t="shared" si="59"/>
        <v>1.3564102564102565</v>
      </c>
    </row>
    <row r="3833" spans="1:17" x14ac:dyDescent="0.2">
      <c r="A3833">
        <v>23</v>
      </c>
      <c r="B3833">
        <v>198000</v>
      </c>
      <c r="C3833">
        <v>100</v>
      </c>
      <c r="D3833">
        <v>723</v>
      </c>
      <c r="E3833" t="s">
        <v>6</v>
      </c>
      <c r="F3833">
        <v>2190</v>
      </c>
      <c r="G3833">
        <v>3630</v>
      </c>
      <c r="H3833">
        <v>136500</v>
      </c>
      <c r="I3833">
        <v>136500</v>
      </c>
      <c r="J3833">
        <v>0.60330600000000001</v>
      </c>
      <c r="K3833" t="s">
        <v>7</v>
      </c>
      <c r="L3833" t="s">
        <v>8</v>
      </c>
      <c r="M3833" t="s">
        <v>9</v>
      </c>
      <c r="N3833" s="1">
        <v>40171</v>
      </c>
      <c r="O3833">
        <v>1</v>
      </c>
      <c r="Q3833">
        <f t="shared" si="59"/>
        <v>1.4505494505494505</v>
      </c>
    </row>
    <row r="3834" spans="1:17" x14ac:dyDescent="0.2">
      <c r="A3834">
        <v>50</v>
      </c>
      <c r="B3834">
        <v>81200</v>
      </c>
      <c r="C3834">
        <v>95</v>
      </c>
      <c r="D3834">
        <v>623</v>
      </c>
      <c r="E3834" t="s">
        <v>6</v>
      </c>
      <c r="F3834">
        <v>0</v>
      </c>
      <c r="G3834">
        <v>5393</v>
      </c>
      <c r="H3834">
        <v>137500</v>
      </c>
      <c r="I3834">
        <v>136500</v>
      </c>
      <c r="J3834">
        <v>0</v>
      </c>
      <c r="K3834" t="s">
        <v>7</v>
      </c>
      <c r="L3834" t="s">
        <v>8</v>
      </c>
      <c r="M3834" t="s">
        <v>26</v>
      </c>
      <c r="N3834" s="1">
        <v>41275</v>
      </c>
      <c r="O3834">
        <v>0</v>
      </c>
      <c r="Q3834">
        <f t="shared" si="59"/>
        <v>0.5905454545454546</v>
      </c>
    </row>
    <row r="3835" spans="1:17" x14ac:dyDescent="0.2">
      <c r="A3835">
        <v>37</v>
      </c>
      <c r="B3835">
        <v>165000</v>
      </c>
      <c r="C3835">
        <v>86</v>
      </c>
      <c r="D3835">
        <v>768</v>
      </c>
      <c r="E3835" t="s">
        <v>6</v>
      </c>
      <c r="F3835">
        <v>1911</v>
      </c>
      <c r="G3835">
        <v>3472</v>
      </c>
      <c r="H3835">
        <v>138000</v>
      </c>
      <c r="I3835">
        <v>136500</v>
      </c>
      <c r="J3835">
        <v>0.55040299999999998</v>
      </c>
      <c r="K3835" t="s">
        <v>7</v>
      </c>
      <c r="L3835" t="s">
        <v>8</v>
      </c>
      <c r="M3835" t="s">
        <v>10</v>
      </c>
      <c r="N3835" s="1">
        <v>38550</v>
      </c>
      <c r="O3835">
        <v>1</v>
      </c>
      <c r="Q3835">
        <f t="shared" si="59"/>
        <v>1.1956521739130435</v>
      </c>
    </row>
    <row r="3836" spans="1:17" x14ac:dyDescent="0.2">
      <c r="A3836">
        <v>30</v>
      </c>
      <c r="B3836">
        <v>100000</v>
      </c>
      <c r="C3836">
        <v>100</v>
      </c>
      <c r="D3836">
        <v>670</v>
      </c>
      <c r="E3836" t="s">
        <v>6</v>
      </c>
      <c r="F3836">
        <v>1780</v>
      </c>
      <c r="G3836">
        <v>5200</v>
      </c>
      <c r="H3836">
        <v>140000</v>
      </c>
      <c r="I3836">
        <v>136500</v>
      </c>
      <c r="J3836">
        <v>0.342308</v>
      </c>
      <c r="K3836" t="s">
        <v>7</v>
      </c>
      <c r="L3836" t="s">
        <v>8</v>
      </c>
      <c r="M3836" t="s">
        <v>44</v>
      </c>
      <c r="N3836" s="1">
        <v>44623</v>
      </c>
      <c r="O3836">
        <v>0</v>
      </c>
      <c r="Q3836">
        <f t="shared" si="59"/>
        <v>0.7142857142857143</v>
      </c>
    </row>
    <row r="3837" spans="1:17" x14ac:dyDescent="0.2">
      <c r="A3837">
        <v>47</v>
      </c>
      <c r="B3837">
        <v>288000</v>
      </c>
      <c r="C3837">
        <v>90</v>
      </c>
      <c r="D3837">
        <v>801</v>
      </c>
      <c r="E3837" t="s">
        <v>6</v>
      </c>
      <c r="F3837">
        <v>780</v>
      </c>
      <c r="G3837">
        <v>2615</v>
      </c>
      <c r="H3837">
        <v>140000</v>
      </c>
      <c r="I3837">
        <v>136500</v>
      </c>
      <c r="J3837">
        <v>0.29827900000000002</v>
      </c>
      <c r="K3837" t="s">
        <v>7</v>
      </c>
      <c r="L3837" t="s">
        <v>8</v>
      </c>
      <c r="M3837" t="s">
        <v>19</v>
      </c>
      <c r="N3837" s="1">
        <v>42617</v>
      </c>
      <c r="O3837">
        <v>1</v>
      </c>
      <c r="Q3837">
        <f t="shared" si="59"/>
        <v>2.0571428571428569</v>
      </c>
    </row>
    <row r="3838" spans="1:17" x14ac:dyDescent="0.2">
      <c r="A3838">
        <v>36</v>
      </c>
      <c r="B3838">
        <v>236495</v>
      </c>
      <c r="C3838">
        <v>102</v>
      </c>
      <c r="D3838">
        <v>725</v>
      </c>
      <c r="E3838" t="s">
        <v>47</v>
      </c>
      <c r="F3838">
        <v>1022</v>
      </c>
      <c r="G3838">
        <v>3056</v>
      </c>
      <c r="H3838">
        <v>137000</v>
      </c>
      <c r="I3838">
        <v>136557</v>
      </c>
      <c r="J3838">
        <v>0.334424</v>
      </c>
      <c r="K3838" t="s">
        <v>7</v>
      </c>
      <c r="L3838" t="s">
        <v>8</v>
      </c>
      <c r="M3838" t="s">
        <v>51</v>
      </c>
      <c r="N3838" s="1">
        <v>43217</v>
      </c>
      <c r="O3838">
        <v>1</v>
      </c>
      <c r="Q3838">
        <f t="shared" si="59"/>
        <v>1.7262408759124088</v>
      </c>
    </row>
    <row r="3839" spans="1:17" x14ac:dyDescent="0.2">
      <c r="A3839">
        <v>66</v>
      </c>
      <c r="B3839">
        <v>173800</v>
      </c>
      <c r="C3839">
        <v>90</v>
      </c>
      <c r="D3839">
        <v>609</v>
      </c>
      <c r="E3839" t="s">
        <v>47</v>
      </c>
      <c r="F3839">
        <v>1462</v>
      </c>
      <c r="G3839">
        <v>2941</v>
      </c>
      <c r="H3839">
        <v>137000</v>
      </c>
      <c r="I3839">
        <v>136590</v>
      </c>
      <c r="J3839">
        <v>0.49711</v>
      </c>
      <c r="K3839" t="s">
        <v>7</v>
      </c>
      <c r="L3839" t="s">
        <v>8</v>
      </c>
      <c r="M3839" t="s">
        <v>51</v>
      </c>
      <c r="N3839" s="1">
        <v>43217</v>
      </c>
      <c r="O3839">
        <v>1</v>
      </c>
      <c r="Q3839">
        <f t="shared" si="59"/>
        <v>1.2686131386861315</v>
      </c>
    </row>
    <row r="3840" spans="1:17" x14ac:dyDescent="0.2">
      <c r="A3840">
        <v>25</v>
      </c>
      <c r="B3840">
        <v>261250</v>
      </c>
      <c r="C3840">
        <v>95</v>
      </c>
      <c r="D3840">
        <v>610</v>
      </c>
      <c r="E3840" t="s">
        <v>47</v>
      </c>
      <c r="F3840">
        <v>1177</v>
      </c>
      <c r="G3840">
        <v>2433</v>
      </c>
      <c r="H3840">
        <v>140000</v>
      </c>
      <c r="I3840">
        <v>136597</v>
      </c>
      <c r="J3840">
        <v>0.483765</v>
      </c>
      <c r="K3840" t="s">
        <v>7</v>
      </c>
      <c r="L3840" t="s">
        <v>8</v>
      </c>
      <c r="M3840" t="s">
        <v>51</v>
      </c>
      <c r="N3840" s="1">
        <v>43217</v>
      </c>
      <c r="O3840">
        <v>1</v>
      </c>
      <c r="Q3840">
        <f t="shared" si="59"/>
        <v>1.8660714285714286</v>
      </c>
    </row>
    <row r="3841" spans="1:17" x14ac:dyDescent="0.2">
      <c r="A3841">
        <v>55</v>
      </c>
      <c r="B3841">
        <v>205875</v>
      </c>
      <c r="C3841">
        <v>90</v>
      </c>
      <c r="D3841">
        <v>696</v>
      </c>
      <c r="E3841" t="s">
        <v>47</v>
      </c>
      <c r="F3841">
        <v>3791</v>
      </c>
      <c r="G3841">
        <v>10276</v>
      </c>
      <c r="H3841">
        <v>138000</v>
      </c>
      <c r="I3841">
        <v>136605</v>
      </c>
      <c r="J3841">
        <v>0.36891800000000002</v>
      </c>
      <c r="K3841" t="s">
        <v>7</v>
      </c>
      <c r="L3841" t="s">
        <v>8</v>
      </c>
      <c r="M3841" t="s">
        <v>26</v>
      </c>
      <c r="N3841" s="1">
        <v>41275</v>
      </c>
      <c r="O3841">
        <v>1</v>
      </c>
      <c r="Q3841">
        <f t="shared" si="59"/>
        <v>1.4918478260869565</v>
      </c>
    </row>
    <row r="3842" spans="1:17" x14ac:dyDescent="0.2">
      <c r="A3842">
        <v>48</v>
      </c>
      <c r="B3842">
        <v>120650</v>
      </c>
      <c r="C3842">
        <v>95</v>
      </c>
      <c r="D3842">
        <v>615</v>
      </c>
      <c r="E3842" t="s">
        <v>6</v>
      </c>
      <c r="F3842">
        <v>1029</v>
      </c>
      <c r="G3842">
        <v>3205</v>
      </c>
      <c r="H3842">
        <v>137000</v>
      </c>
      <c r="I3842">
        <v>136732</v>
      </c>
      <c r="J3842">
        <v>0.32106099999999999</v>
      </c>
      <c r="K3842" t="s">
        <v>7</v>
      </c>
      <c r="L3842" t="s">
        <v>8</v>
      </c>
      <c r="M3842" t="s">
        <v>51</v>
      </c>
      <c r="N3842" s="1">
        <v>43217</v>
      </c>
      <c r="O3842">
        <v>0</v>
      </c>
      <c r="Q3842">
        <f t="shared" si="59"/>
        <v>0.88065693430656933</v>
      </c>
    </row>
    <row r="3843" spans="1:17" x14ac:dyDescent="0.2">
      <c r="A3843">
        <v>39</v>
      </c>
      <c r="B3843">
        <v>167475</v>
      </c>
      <c r="C3843">
        <v>102</v>
      </c>
      <c r="D3843">
        <v>632</v>
      </c>
      <c r="E3843" t="s">
        <v>47</v>
      </c>
      <c r="F3843">
        <v>1471</v>
      </c>
      <c r="G3843">
        <v>3040</v>
      </c>
      <c r="H3843">
        <v>136750</v>
      </c>
      <c r="I3843">
        <v>136750</v>
      </c>
      <c r="J3843">
        <v>0.48388199999999998</v>
      </c>
      <c r="K3843" t="s">
        <v>7</v>
      </c>
      <c r="L3843" t="s">
        <v>8</v>
      </c>
      <c r="M3843" t="s">
        <v>51</v>
      </c>
      <c r="N3843" s="1">
        <v>43217</v>
      </c>
      <c r="O3843">
        <v>1</v>
      </c>
      <c r="Q3843">
        <f t="shared" ref="Q3843:Q3906" si="60">B3843/H3843</f>
        <v>1.2246800731261427</v>
      </c>
    </row>
    <row r="3844" spans="1:17" x14ac:dyDescent="0.2">
      <c r="A3844">
        <v>29</v>
      </c>
      <c r="B3844">
        <v>187950</v>
      </c>
      <c r="C3844">
        <v>80</v>
      </c>
      <c r="D3844">
        <v>611</v>
      </c>
      <c r="E3844" t="s">
        <v>6</v>
      </c>
      <c r="F3844">
        <v>1839</v>
      </c>
      <c r="G3844">
        <v>4583</v>
      </c>
      <c r="H3844">
        <v>137400</v>
      </c>
      <c r="I3844">
        <v>136750</v>
      </c>
      <c r="J3844">
        <v>0.40126600000000001</v>
      </c>
      <c r="K3844" t="s">
        <v>7</v>
      </c>
      <c r="L3844" t="s">
        <v>8</v>
      </c>
      <c r="M3844" t="s">
        <v>13</v>
      </c>
      <c r="N3844" s="1">
        <v>39000</v>
      </c>
      <c r="O3844">
        <v>1</v>
      </c>
      <c r="Q3844">
        <f t="shared" si="60"/>
        <v>1.3679039301310043</v>
      </c>
    </row>
    <row r="3845" spans="1:17" x14ac:dyDescent="0.2">
      <c r="A3845">
        <v>37</v>
      </c>
      <c r="B3845">
        <v>150000</v>
      </c>
      <c r="C3845">
        <v>100</v>
      </c>
      <c r="D3845">
        <v>733</v>
      </c>
      <c r="E3845" t="s">
        <v>47</v>
      </c>
      <c r="F3845">
        <v>1462</v>
      </c>
      <c r="G3845">
        <v>4053</v>
      </c>
      <c r="H3845">
        <v>142000</v>
      </c>
      <c r="I3845">
        <v>136760</v>
      </c>
      <c r="J3845">
        <v>0.36071999999999999</v>
      </c>
      <c r="K3845" t="s">
        <v>7</v>
      </c>
      <c r="L3845" t="s">
        <v>8</v>
      </c>
      <c r="M3845" t="s">
        <v>51</v>
      </c>
      <c r="N3845" s="1">
        <v>43217</v>
      </c>
      <c r="O3845">
        <v>1</v>
      </c>
      <c r="Q3845">
        <f t="shared" si="60"/>
        <v>1.056338028169014</v>
      </c>
    </row>
    <row r="3846" spans="1:17" x14ac:dyDescent="0.2">
      <c r="A3846">
        <v>54</v>
      </c>
      <c r="B3846">
        <v>85800</v>
      </c>
      <c r="C3846">
        <v>97</v>
      </c>
      <c r="D3846">
        <v>663</v>
      </c>
      <c r="E3846" t="s">
        <v>6</v>
      </c>
      <c r="F3846">
        <v>1992</v>
      </c>
      <c r="G3846">
        <v>6250</v>
      </c>
      <c r="H3846">
        <v>138000</v>
      </c>
      <c r="I3846">
        <v>136800</v>
      </c>
      <c r="J3846">
        <v>0.31872</v>
      </c>
      <c r="K3846" t="s">
        <v>7</v>
      </c>
      <c r="L3846" t="s">
        <v>8</v>
      </c>
      <c r="M3846" t="s">
        <v>42</v>
      </c>
      <c r="N3846" s="1">
        <v>45787</v>
      </c>
      <c r="O3846">
        <v>0</v>
      </c>
      <c r="Q3846">
        <f t="shared" si="60"/>
        <v>0.62173913043478257</v>
      </c>
    </row>
    <row r="3847" spans="1:17" x14ac:dyDescent="0.2">
      <c r="A3847">
        <v>30</v>
      </c>
      <c r="B3847">
        <v>216000</v>
      </c>
      <c r="C3847">
        <v>80</v>
      </c>
      <c r="D3847">
        <v>712</v>
      </c>
      <c r="E3847" t="s">
        <v>47</v>
      </c>
      <c r="F3847">
        <v>1814</v>
      </c>
      <c r="G3847">
        <v>3967</v>
      </c>
      <c r="H3847">
        <v>138000</v>
      </c>
      <c r="I3847">
        <v>136830</v>
      </c>
      <c r="J3847">
        <v>0.45727200000000001</v>
      </c>
      <c r="K3847" t="s">
        <v>7</v>
      </c>
      <c r="L3847" t="s">
        <v>8</v>
      </c>
      <c r="M3847" t="s">
        <v>51</v>
      </c>
      <c r="N3847" s="1">
        <v>43217</v>
      </c>
      <c r="O3847">
        <v>1</v>
      </c>
      <c r="Q3847">
        <f t="shared" si="60"/>
        <v>1.5652173913043479</v>
      </c>
    </row>
    <row r="3848" spans="1:17" x14ac:dyDescent="0.2">
      <c r="A3848">
        <v>35</v>
      </c>
      <c r="B3848">
        <v>243000</v>
      </c>
      <c r="C3848">
        <v>100</v>
      </c>
      <c r="D3848">
        <v>523</v>
      </c>
      <c r="E3848" t="s">
        <v>6</v>
      </c>
      <c r="F3848">
        <v>1043</v>
      </c>
      <c r="G3848">
        <v>3322</v>
      </c>
      <c r="H3848">
        <v>136000</v>
      </c>
      <c r="I3848">
        <v>136855</v>
      </c>
      <c r="J3848">
        <v>0.313967</v>
      </c>
      <c r="K3848" t="s">
        <v>7</v>
      </c>
      <c r="L3848" t="s">
        <v>8</v>
      </c>
      <c r="M3848" t="s">
        <v>51</v>
      </c>
      <c r="N3848" s="1">
        <v>43217</v>
      </c>
      <c r="O3848">
        <v>1</v>
      </c>
      <c r="Q3848">
        <f t="shared" si="60"/>
        <v>1.786764705882353</v>
      </c>
    </row>
    <row r="3849" spans="1:17" x14ac:dyDescent="0.2">
      <c r="A3849">
        <v>39</v>
      </c>
      <c r="B3849">
        <v>270000</v>
      </c>
      <c r="C3849">
        <v>100</v>
      </c>
      <c r="D3849">
        <v>683</v>
      </c>
      <c r="E3849" t="s">
        <v>6</v>
      </c>
      <c r="F3849">
        <v>1536</v>
      </c>
      <c r="G3849">
        <v>4240</v>
      </c>
      <c r="H3849">
        <v>140000</v>
      </c>
      <c r="I3849">
        <v>136900</v>
      </c>
      <c r="J3849">
        <v>0.36226399999999997</v>
      </c>
      <c r="K3849" t="s">
        <v>7</v>
      </c>
      <c r="L3849" t="s">
        <v>8</v>
      </c>
      <c r="M3849" t="s">
        <v>55</v>
      </c>
      <c r="N3849" s="1">
        <v>32589</v>
      </c>
      <c r="O3849">
        <v>1</v>
      </c>
      <c r="Q3849">
        <f t="shared" si="60"/>
        <v>1.9285714285714286</v>
      </c>
    </row>
    <row r="3850" spans="1:17" x14ac:dyDescent="0.2">
      <c r="A3850">
        <v>48</v>
      </c>
      <c r="B3850">
        <v>146864</v>
      </c>
      <c r="C3850">
        <v>100</v>
      </c>
      <c r="D3850">
        <v>713</v>
      </c>
      <c r="E3850" t="s">
        <v>47</v>
      </c>
      <c r="F3850">
        <v>1467</v>
      </c>
      <c r="G3850">
        <v>4500</v>
      </c>
      <c r="H3850">
        <v>141000</v>
      </c>
      <c r="I3850">
        <v>136900</v>
      </c>
      <c r="J3850">
        <v>0.32600000000000001</v>
      </c>
      <c r="K3850" t="s">
        <v>7</v>
      </c>
      <c r="L3850" t="s">
        <v>8</v>
      </c>
      <c r="M3850" t="s">
        <v>13</v>
      </c>
      <c r="N3850" s="1">
        <v>39000</v>
      </c>
      <c r="O3850">
        <v>1</v>
      </c>
      <c r="Q3850">
        <f t="shared" si="60"/>
        <v>1.0415886524822695</v>
      </c>
    </row>
    <row r="3851" spans="1:17" x14ac:dyDescent="0.2">
      <c r="A3851">
        <v>34</v>
      </c>
      <c r="B3851">
        <v>111558</v>
      </c>
      <c r="C3851">
        <v>95</v>
      </c>
      <c r="D3851">
        <v>795</v>
      </c>
      <c r="E3851" t="s">
        <v>6</v>
      </c>
      <c r="F3851">
        <v>2570</v>
      </c>
      <c r="G3851">
        <v>4542</v>
      </c>
      <c r="H3851">
        <v>152000</v>
      </c>
      <c r="I3851">
        <v>136900</v>
      </c>
      <c r="J3851">
        <v>0.56583000000000006</v>
      </c>
      <c r="K3851" t="s">
        <v>7</v>
      </c>
      <c r="L3851" t="s">
        <v>8</v>
      </c>
      <c r="M3851" t="s">
        <v>42</v>
      </c>
      <c r="N3851" s="1">
        <v>45787</v>
      </c>
      <c r="O3851">
        <v>0</v>
      </c>
      <c r="Q3851">
        <f t="shared" si="60"/>
        <v>0.7339342105263158</v>
      </c>
    </row>
    <row r="3852" spans="1:17" x14ac:dyDescent="0.2">
      <c r="A3852">
        <v>37</v>
      </c>
      <c r="B3852">
        <v>184800</v>
      </c>
      <c r="C3852">
        <v>95</v>
      </c>
      <c r="D3852">
        <v>686</v>
      </c>
      <c r="E3852" t="s">
        <v>6</v>
      </c>
      <c r="F3852">
        <v>1227</v>
      </c>
      <c r="G3852">
        <v>3200</v>
      </c>
      <c r="H3852">
        <v>140000</v>
      </c>
      <c r="I3852">
        <v>136900</v>
      </c>
      <c r="J3852">
        <v>0.383438</v>
      </c>
      <c r="K3852" t="s">
        <v>7</v>
      </c>
      <c r="L3852" t="s">
        <v>8</v>
      </c>
      <c r="M3852" t="s">
        <v>35</v>
      </c>
      <c r="N3852" s="1">
        <v>37587</v>
      </c>
      <c r="O3852">
        <v>1</v>
      </c>
      <c r="Q3852">
        <f t="shared" si="60"/>
        <v>1.32</v>
      </c>
    </row>
    <row r="3853" spans="1:17" x14ac:dyDescent="0.2">
      <c r="A3853">
        <v>36</v>
      </c>
      <c r="B3853">
        <v>207900</v>
      </c>
      <c r="C3853">
        <v>80</v>
      </c>
      <c r="D3853">
        <v>526</v>
      </c>
      <c r="E3853" t="s">
        <v>47</v>
      </c>
      <c r="F3853">
        <v>1205</v>
      </c>
      <c r="G3853">
        <v>1900</v>
      </c>
      <c r="H3853">
        <v>141000</v>
      </c>
      <c r="I3853">
        <v>136900</v>
      </c>
      <c r="J3853">
        <v>0.63421099999999997</v>
      </c>
      <c r="K3853" t="s">
        <v>7</v>
      </c>
      <c r="L3853" t="s">
        <v>8</v>
      </c>
      <c r="M3853" t="s">
        <v>51</v>
      </c>
      <c r="N3853" s="1">
        <v>43217</v>
      </c>
      <c r="O3853">
        <v>1</v>
      </c>
      <c r="Q3853">
        <f t="shared" si="60"/>
        <v>1.4744680851063829</v>
      </c>
    </row>
    <row r="3854" spans="1:17" x14ac:dyDescent="0.2">
      <c r="A3854">
        <v>31</v>
      </c>
      <c r="B3854">
        <v>74100</v>
      </c>
      <c r="C3854">
        <v>95</v>
      </c>
      <c r="D3854">
        <v>717</v>
      </c>
      <c r="E3854" t="s">
        <v>6</v>
      </c>
      <c r="F3854">
        <v>1708</v>
      </c>
      <c r="G3854">
        <v>4895</v>
      </c>
      <c r="H3854">
        <v>137000</v>
      </c>
      <c r="I3854">
        <v>136900</v>
      </c>
      <c r="J3854">
        <v>0.34892699999999999</v>
      </c>
      <c r="K3854" t="s">
        <v>7</v>
      </c>
      <c r="L3854" t="s">
        <v>8</v>
      </c>
      <c r="M3854" t="s">
        <v>13</v>
      </c>
      <c r="N3854" s="1">
        <v>39000</v>
      </c>
      <c r="O3854">
        <v>0</v>
      </c>
      <c r="Q3854">
        <f t="shared" si="60"/>
        <v>0.5408759124087591</v>
      </c>
    </row>
    <row r="3855" spans="1:17" x14ac:dyDescent="0.2">
      <c r="A3855">
        <v>37</v>
      </c>
      <c r="B3855">
        <v>146870</v>
      </c>
      <c r="C3855">
        <v>95</v>
      </c>
      <c r="D3855">
        <v>636</v>
      </c>
      <c r="E3855" t="s">
        <v>47</v>
      </c>
      <c r="F3855">
        <v>2300</v>
      </c>
      <c r="G3855">
        <v>2823</v>
      </c>
      <c r="H3855">
        <v>137500</v>
      </c>
      <c r="I3855">
        <v>136924</v>
      </c>
      <c r="J3855">
        <v>0.81473600000000002</v>
      </c>
      <c r="K3855" t="s">
        <v>7</v>
      </c>
      <c r="L3855" t="s">
        <v>8</v>
      </c>
      <c r="M3855" t="s">
        <v>26</v>
      </c>
      <c r="N3855" s="1">
        <v>41275</v>
      </c>
      <c r="O3855">
        <v>1</v>
      </c>
      <c r="Q3855">
        <f t="shared" si="60"/>
        <v>1.0681454545454545</v>
      </c>
    </row>
    <row r="3856" spans="1:17" x14ac:dyDescent="0.2">
      <c r="A3856">
        <v>39</v>
      </c>
      <c r="B3856">
        <v>201870</v>
      </c>
      <c r="C3856">
        <v>95</v>
      </c>
      <c r="D3856">
        <v>618</v>
      </c>
      <c r="E3856" t="s">
        <v>47</v>
      </c>
      <c r="F3856">
        <v>1542</v>
      </c>
      <c r="G3856">
        <v>3202</v>
      </c>
      <c r="H3856">
        <v>140000</v>
      </c>
      <c r="I3856">
        <v>136935</v>
      </c>
      <c r="J3856">
        <v>0.481574</v>
      </c>
      <c r="K3856" t="s">
        <v>7</v>
      </c>
      <c r="L3856" t="s">
        <v>8</v>
      </c>
      <c r="M3856" t="s">
        <v>26</v>
      </c>
      <c r="N3856" s="1">
        <v>41275</v>
      </c>
      <c r="O3856">
        <v>1</v>
      </c>
      <c r="Q3856">
        <f t="shared" si="60"/>
        <v>1.4419285714285714</v>
      </c>
    </row>
    <row r="3857" spans="1:17" x14ac:dyDescent="0.2">
      <c r="A3857">
        <v>36</v>
      </c>
      <c r="B3857">
        <v>236400</v>
      </c>
      <c r="C3857">
        <v>92</v>
      </c>
      <c r="D3857">
        <v>774</v>
      </c>
      <c r="E3857" t="s">
        <v>47</v>
      </c>
      <c r="F3857">
        <v>1399</v>
      </c>
      <c r="G3857">
        <v>2850</v>
      </c>
      <c r="H3857">
        <v>143000</v>
      </c>
      <c r="I3857">
        <v>136990</v>
      </c>
      <c r="J3857">
        <v>0.49087700000000001</v>
      </c>
      <c r="K3857" t="s">
        <v>7</v>
      </c>
      <c r="L3857" t="s">
        <v>8</v>
      </c>
      <c r="M3857" t="s">
        <v>9</v>
      </c>
      <c r="N3857" s="1">
        <v>40171</v>
      </c>
      <c r="O3857">
        <v>1</v>
      </c>
      <c r="Q3857">
        <f t="shared" si="60"/>
        <v>1.6531468531468532</v>
      </c>
    </row>
    <row r="3858" spans="1:17" x14ac:dyDescent="0.2">
      <c r="A3858">
        <v>25</v>
      </c>
      <c r="B3858">
        <v>141200</v>
      </c>
      <c r="C3858">
        <v>100</v>
      </c>
      <c r="D3858">
        <v>783</v>
      </c>
      <c r="E3858" t="s">
        <v>6</v>
      </c>
      <c r="F3858">
        <v>3271</v>
      </c>
      <c r="G3858">
        <v>5286</v>
      </c>
      <c r="H3858">
        <v>140000</v>
      </c>
      <c r="I3858">
        <v>137000</v>
      </c>
      <c r="J3858">
        <v>0.61880400000000002</v>
      </c>
      <c r="K3858" t="s">
        <v>7</v>
      </c>
      <c r="L3858" t="s">
        <v>8</v>
      </c>
      <c r="M3858" t="s">
        <v>18</v>
      </c>
      <c r="N3858" s="1">
        <v>44476</v>
      </c>
      <c r="O3858">
        <v>1</v>
      </c>
      <c r="Q3858">
        <f t="shared" si="60"/>
        <v>1.0085714285714287</v>
      </c>
    </row>
    <row r="3859" spans="1:17" x14ac:dyDescent="0.2">
      <c r="A3859">
        <v>30</v>
      </c>
      <c r="B3859">
        <v>222000</v>
      </c>
      <c r="C3859">
        <v>100</v>
      </c>
      <c r="D3859">
        <v>783</v>
      </c>
      <c r="E3859" t="s">
        <v>6</v>
      </c>
      <c r="F3859">
        <v>2005</v>
      </c>
      <c r="G3859">
        <v>5275</v>
      </c>
      <c r="H3859">
        <v>138500</v>
      </c>
      <c r="I3859">
        <v>137000</v>
      </c>
      <c r="J3859">
        <v>0.38009500000000002</v>
      </c>
      <c r="K3859" t="s">
        <v>7</v>
      </c>
      <c r="L3859" t="s">
        <v>8</v>
      </c>
      <c r="M3859" t="s">
        <v>26</v>
      </c>
      <c r="N3859" s="1">
        <v>41275</v>
      </c>
      <c r="O3859">
        <v>1</v>
      </c>
      <c r="Q3859">
        <f t="shared" si="60"/>
        <v>1.6028880866425992</v>
      </c>
    </row>
    <row r="3860" spans="1:17" x14ac:dyDescent="0.2">
      <c r="A3860">
        <v>37</v>
      </c>
      <c r="B3860">
        <v>69900</v>
      </c>
      <c r="C3860">
        <v>100</v>
      </c>
      <c r="D3860">
        <v>813</v>
      </c>
      <c r="E3860" t="s">
        <v>6</v>
      </c>
      <c r="F3860">
        <v>1996</v>
      </c>
      <c r="G3860">
        <v>6523</v>
      </c>
      <c r="H3860">
        <v>139000</v>
      </c>
      <c r="I3860">
        <v>137000</v>
      </c>
      <c r="J3860">
        <v>0.30599399999999999</v>
      </c>
      <c r="K3860" t="s">
        <v>7</v>
      </c>
      <c r="L3860" t="s">
        <v>8</v>
      </c>
      <c r="M3860" t="s">
        <v>13</v>
      </c>
      <c r="N3860" s="1">
        <v>39000</v>
      </c>
      <c r="O3860">
        <v>0</v>
      </c>
      <c r="Q3860">
        <f t="shared" si="60"/>
        <v>0.50287769784172665</v>
      </c>
    </row>
    <row r="3861" spans="1:17" x14ac:dyDescent="0.2">
      <c r="A3861">
        <v>37</v>
      </c>
      <c r="B3861">
        <v>109000</v>
      </c>
      <c r="C3861">
        <v>100</v>
      </c>
      <c r="D3861">
        <v>745</v>
      </c>
      <c r="E3861" t="s">
        <v>6</v>
      </c>
      <c r="F3861">
        <v>1449</v>
      </c>
      <c r="G3861">
        <v>3875</v>
      </c>
      <c r="H3861">
        <v>137000</v>
      </c>
      <c r="I3861">
        <v>137000</v>
      </c>
      <c r="J3861">
        <v>0.37393500000000002</v>
      </c>
      <c r="K3861" t="s">
        <v>7</v>
      </c>
      <c r="L3861" t="s">
        <v>8</v>
      </c>
      <c r="M3861" t="s">
        <v>26</v>
      </c>
      <c r="N3861" s="1">
        <v>41275</v>
      </c>
      <c r="O3861">
        <v>0</v>
      </c>
      <c r="Q3861">
        <f t="shared" si="60"/>
        <v>0.79562043795620441</v>
      </c>
    </row>
    <row r="3862" spans="1:17" x14ac:dyDescent="0.2">
      <c r="A3862">
        <v>21</v>
      </c>
      <c r="B3862">
        <v>147717</v>
      </c>
      <c r="C3862">
        <v>90</v>
      </c>
      <c r="D3862">
        <v>724</v>
      </c>
      <c r="E3862" t="s">
        <v>6</v>
      </c>
      <c r="F3862">
        <v>2032</v>
      </c>
      <c r="G3862">
        <v>4943</v>
      </c>
      <c r="H3862">
        <v>138000</v>
      </c>
      <c r="I3862">
        <v>137000</v>
      </c>
      <c r="J3862">
        <v>0.41108600000000001</v>
      </c>
      <c r="K3862" t="s">
        <v>7</v>
      </c>
      <c r="L3862" t="s">
        <v>8</v>
      </c>
      <c r="M3862" t="s">
        <v>12</v>
      </c>
      <c r="N3862" s="1">
        <v>46984</v>
      </c>
      <c r="O3862">
        <v>1</v>
      </c>
      <c r="Q3862">
        <f t="shared" si="60"/>
        <v>1.0704130434782608</v>
      </c>
    </row>
    <row r="3863" spans="1:17" x14ac:dyDescent="0.2">
      <c r="A3863">
        <v>25</v>
      </c>
      <c r="B3863">
        <v>148786</v>
      </c>
      <c r="C3863">
        <v>93</v>
      </c>
      <c r="D3863">
        <v>771</v>
      </c>
      <c r="E3863" t="s">
        <v>47</v>
      </c>
      <c r="F3863">
        <v>1095</v>
      </c>
      <c r="G3863">
        <v>3366</v>
      </c>
      <c r="H3863">
        <v>140000</v>
      </c>
      <c r="I3863">
        <v>137000</v>
      </c>
      <c r="J3863">
        <v>0.32531199999999999</v>
      </c>
      <c r="K3863" t="s">
        <v>7</v>
      </c>
      <c r="L3863" t="s">
        <v>8</v>
      </c>
      <c r="M3863" t="s">
        <v>60</v>
      </c>
      <c r="N3863" s="1">
        <v>46199</v>
      </c>
      <c r="O3863">
        <v>1</v>
      </c>
      <c r="Q3863">
        <f t="shared" si="60"/>
        <v>1.062757142857143</v>
      </c>
    </row>
    <row r="3864" spans="1:17" x14ac:dyDescent="0.2">
      <c r="A3864">
        <v>37</v>
      </c>
      <c r="B3864">
        <v>274500</v>
      </c>
      <c r="C3864">
        <v>90</v>
      </c>
      <c r="D3864">
        <v>712</v>
      </c>
      <c r="E3864" t="s">
        <v>6</v>
      </c>
      <c r="F3864">
        <v>1217</v>
      </c>
      <c r="G3864">
        <v>3324</v>
      </c>
      <c r="H3864">
        <v>137000</v>
      </c>
      <c r="I3864">
        <v>137000</v>
      </c>
      <c r="J3864">
        <v>0.36612499999999998</v>
      </c>
      <c r="K3864" t="s">
        <v>7</v>
      </c>
      <c r="L3864" t="s">
        <v>8</v>
      </c>
      <c r="M3864" t="s">
        <v>35</v>
      </c>
      <c r="N3864" s="1">
        <v>37587</v>
      </c>
      <c r="O3864">
        <v>1</v>
      </c>
      <c r="Q3864">
        <f t="shared" si="60"/>
        <v>2.0036496350364965</v>
      </c>
    </row>
    <row r="3865" spans="1:17" x14ac:dyDescent="0.2">
      <c r="A3865">
        <v>32</v>
      </c>
      <c r="B3865">
        <v>35696</v>
      </c>
      <c r="C3865">
        <v>97</v>
      </c>
      <c r="D3865">
        <v>691</v>
      </c>
      <c r="E3865" t="s">
        <v>6</v>
      </c>
      <c r="F3865">
        <v>855</v>
      </c>
      <c r="G3865">
        <v>5453</v>
      </c>
      <c r="H3865">
        <v>138000</v>
      </c>
      <c r="I3865">
        <v>137000</v>
      </c>
      <c r="J3865">
        <v>0.15679399999999999</v>
      </c>
      <c r="K3865" t="s">
        <v>7</v>
      </c>
      <c r="L3865" t="s">
        <v>8</v>
      </c>
      <c r="M3865" t="s">
        <v>26</v>
      </c>
      <c r="N3865" s="1">
        <v>41275</v>
      </c>
      <c r="O3865">
        <v>0</v>
      </c>
      <c r="Q3865">
        <f t="shared" si="60"/>
        <v>0.25866666666666666</v>
      </c>
    </row>
    <row r="3866" spans="1:17" x14ac:dyDescent="0.2">
      <c r="A3866">
        <v>37</v>
      </c>
      <c r="B3866">
        <v>177000</v>
      </c>
      <c r="C3866">
        <v>100</v>
      </c>
      <c r="D3866">
        <v>736</v>
      </c>
      <c r="E3866" t="s">
        <v>6</v>
      </c>
      <c r="F3866">
        <v>2600</v>
      </c>
      <c r="G3866">
        <v>3253</v>
      </c>
      <c r="H3866">
        <v>137000</v>
      </c>
      <c r="I3866">
        <v>137000</v>
      </c>
      <c r="J3866">
        <v>0.79926200000000003</v>
      </c>
      <c r="K3866" t="s">
        <v>7</v>
      </c>
      <c r="L3866" t="s">
        <v>8</v>
      </c>
      <c r="M3866" t="s">
        <v>10</v>
      </c>
      <c r="N3866" s="1">
        <v>38550</v>
      </c>
      <c r="O3866">
        <v>1</v>
      </c>
      <c r="Q3866">
        <f t="shared" si="60"/>
        <v>1.2919708029197081</v>
      </c>
    </row>
    <row r="3867" spans="1:17" x14ac:dyDescent="0.2">
      <c r="A3867">
        <v>34</v>
      </c>
      <c r="B3867">
        <v>186000</v>
      </c>
      <c r="C3867">
        <v>80</v>
      </c>
      <c r="D3867">
        <v>641</v>
      </c>
      <c r="E3867" t="s">
        <v>6</v>
      </c>
      <c r="F3867">
        <v>1261</v>
      </c>
      <c r="G3867">
        <v>3066</v>
      </c>
      <c r="H3867">
        <v>158500</v>
      </c>
      <c r="I3867">
        <v>137000</v>
      </c>
      <c r="J3867">
        <v>0.41128500000000001</v>
      </c>
      <c r="K3867" t="s">
        <v>7</v>
      </c>
      <c r="L3867" t="s">
        <v>8</v>
      </c>
      <c r="M3867" t="s">
        <v>37</v>
      </c>
      <c r="N3867" s="1">
        <v>42519</v>
      </c>
      <c r="O3867">
        <v>1</v>
      </c>
      <c r="Q3867">
        <f t="shared" si="60"/>
        <v>1.1735015772870663</v>
      </c>
    </row>
    <row r="3868" spans="1:17" x14ac:dyDescent="0.2">
      <c r="A3868">
        <v>52</v>
      </c>
      <c r="B3868">
        <v>188000</v>
      </c>
      <c r="C3868">
        <v>80</v>
      </c>
      <c r="D3868">
        <v>709</v>
      </c>
      <c r="E3868" t="s">
        <v>6</v>
      </c>
      <c r="F3868">
        <v>1211</v>
      </c>
      <c r="G3868">
        <v>3424</v>
      </c>
      <c r="H3868">
        <v>142000</v>
      </c>
      <c r="I3868">
        <v>137000</v>
      </c>
      <c r="J3868">
        <v>0.35367999999999999</v>
      </c>
      <c r="K3868" t="s">
        <v>7</v>
      </c>
      <c r="L3868" t="s">
        <v>8</v>
      </c>
      <c r="M3868" t="s">
        <v>25</v>
      </c>
      <c r="N3868" s="1">
        <v>50614</v>
      </c>
      <c r="O3868">
        <v>1</v>
      </c>
      <c r="Q3868">
        <f t="shared" si="60"/>
        <v>1.323943661971831</v>
      </c>
    </row>
    <row r="3869" spans="1:17" x14ac:dyDescent="0.2">
      <c r="A3869">
        <v>37</v>
      </c>
      <c r="B3869">
        <v>219600</v>
      </c>
      <c r="C3869">
        <v>90</v>
      </c>
      <c r="D3869">
        <v>787</v>
      </c>
      <c r="E3869" t="s">
        <v>6</v>
      </c>
      <c r="F3869">
        <v>861</v>
      </c>
      <c r="G3869">
        <v>1928</v>
      </c>
      <c r="H3869">
        <v>140000</v>
      </c>
      <c r="I3869">
        <v>137000</v>
      </c>
      <c r="J3869">
        <v>0.446577</v>
      </c>
      <c r="K3869" t="s">
        <v>7</v>
      </c>
      <c r="L3869" t="s">
        <v>8</v>
      </c>
      <c r="M3869" t="s">
        <v>13</v>
      </c>
      <c r="N3869" s="1">
        <v>39000</v>
      </c>
      <c r="O3869">
        <v>1</v>
      </c>
      <c r="Q3869">
        <f t="shared" si="60"/>
        <v>1.5685714285714285</v>
      </c>
    </row>
    <row r="3870" spans="1:17" x14ac:dyDescent="0.2">
      <c r="A3870">
        <v>50</v>
      </c>
      <c r="B3870">
        <v>59850</v>
      </c>
      <c r="C3870">
        <v>95</v>
      </c>
      <c r="D3870">
        <v>622</v>
      </c>
      <c r="E3870" t="s">
        <v>47</v>
      </c>
      <c r="F3870">
        <v>1789</v>
      </c>
      <c r="G3870">
        <v>5112</v>
      </c>
      <c r="H3870">
        <v>140000</v>
      </c>
      <c r="I3870">
        <v>137000</v>
      </c>
      <c r="J3870">
        <v>0.34996100000000002</v>
      </c>
      <c r="K3870" t="s">
        <v>7</v>
      </c>
      <c r="L3870" t="s">
        <v>8</v>
      </c>
      <c r="M3870" t="s">
        <v>9</v>
      </c>
      <c r="N3870" s="1">
        <v>40171</v>
      </c>
      <c r="O3870">
        <v>0</v>
      </c>
      <c r="Q3870">
        <f t="shared" si="60"/>
        <v>0.42749999999999999</v>
      </c>
    </row>
    <row r="3871" spans="1:17" x14ac:dyDescent="0.2">
      <c r="A3871">
        <v>32</v>
      </c>
      <c r="B3871">
        <v>80750</v>
      </c>
      <c r="C3871">
        <v>95</v>
      </c>
      <c r="D3871">
        <v>600</v>
      </c>
      <c r="E3871" t="s">
        <v>47</v>
      </c>
      <c r="F3871">
        <v>1489</v>
      </c>
      <c r="G3871">
        <v>3074</v>
      </c>
      <c r="H3871">
        <v>137000</v>
      </c>
      <c r="I3871">
        <v>137000</v>
      </c>
      <c r="J3871">
        <v>0.48438500000000001</v>
      </c>
      <c r="K3871" t="s">
        <v>7</v>
      </c>
      <c r="L3871" t="s">
        <v>8</v>
      </c>
      <c r="M3871" t="s">
        <v>24</v>
      </c>
      <c r="N3871" s="1">
        <v>56763</v>
      </c>
      <c r="O3871">
        <v>0</v>
      </c>
      <c r="Q3871">
        <f t="shared" si="60"/>
        <v>0.58941605839416056</v>
      </c>
    </row>
    <row r="3872" spans="1:17" x14ac:dyDescent="0.2">
      <c r="A3872">
        <v>50</v>
      </c>
      <c r="B3872">
        <v>73150</v>
      </c>
      <c r="C3872">
        <v>95</v>
      </c>
      <c r="D3872">
        <v>754</v>
      </c>
      <c r="E3872" t="s">
        <v>47</v>
      </c>
      <c r="F3872">
        <v>1173</v>
      </c>
      <c r="G3872">
        <v>4630</v>
      </c>
      <c r="H3872">
        <v>150000</v>
      </c>
      <c r="I3872">
        <v>137000</v>
      </c>
      <c r="J3872">
        <v>0.25334800000000002</v>
      </c>
      <c r="K3872" t="s">
        <v>7</v>
      </c>
      <c r="L3872" t="s">
        <v>8</v>
      </c>
      <c r="M3872" t="s">
        <v>10</v>
      </c>
      <c r="N3872" s="1">
        <v>38550</v>
      </c>
      <c r="O3872">
        <v>0</v>
      </c>
      <c r="Q3872">
        <f t="shared" si="60"/>
        <v>0.48766666666666669</v>
      </c>
    </row>
    <row r="3873" spans="1:17" x14ac:dyDescent="0.2">
      <c r="A3873">
        <v>44</v>
      </c>
      <c r="B3873">
        <v>196150</v>
      </c>
      <c r="C3873">
        <v>90</v>
      </c>
      <c r="D3873">
        <v>620</v>
      </c>
      <c r="E3873" t="s">
        <v>6</v>
      </c>
      <c r="F3873">
        <v>1863</v>
      </c>
      <c r="G3873">
        <v>4080</v>
      </c>
      <c r="H3873">
        <v>141500</v>
      </c>
      <c r="I3873">
        <v>137000</v>
      </c>
      <c r="J3873">
        <v>0.45661800000000002</v>
      </c>
      <c r="K3873" t="s">
        <v>7</v>
      </c>
      <c r="L3873" t="s">
        <v>8</v>
      </c>
      <c r="M3873" t="s">
        <v>24</v>
      </c>
      <c r="N3873" s="1">
        <v>56763</v>
      </c>
      <c r="O3873">
        <v>1</v>
      </c>
      <c r="Q3873">
        <f t="shared" si="60"/>
        <v>1.3862190812720847</v>
      </c>
    </row>
    <row r="3874" spans="1:17" x14ac:dyDescent="0.2">
      <c r="A3874">
        <v>37</v>
      </c>
      <c r="B3874">
        <v>189000</v>
      </c>
      <c r="C3874">
        <v>90</v>
      </c>
      <c r="D3874">
        <v>616</v>
      </c>
      <c r="E3874" t="s">
        <v>6</v>
      </c>
      <c r="F3874">
        <v>2551</v>
      </c>
      <c r="G3874">
        <v>3886</v>
      </c>
      <c r="H3874">
        <v>137000</v>
      </c>
      <c r="I3874">
        <v>137000</v>
      </c>
      <c r="J3874">
        <v>0.65645900000000001</v>
      </c>
      <c r="K3874" t="s">
        <v>7</v>
      </c>
      <c r="L3874" t="s">
        <v>8</v>
      </c>
      <c r="M3874" t="s">
        <v>9</v>
      </c>
      <c r="N3874" s="1">
        <v>40171</v>
      </c>
      <c r="O3874">
        <v>1</v>
      </c>
      <c r="Q3874">
        <f t="shared" si="60"/>
        <v>1.3795620437956204</v>
      </c>
    </row>
    <row r="3875" spans="1:17" x14ac:dyDescent="0.2">
      <c r="A3875">
        <v>37</v>
      </c>
      <c r="B3875">
        <v>56650</v>
      </c>
      <c r="C3875">
        <v>100</v>
      </c>
      <c r="D3875">
        <v>771</v>
      </c>
      <c r="E3875" t="s">
        <v>6</v>
      </c>
      <c r="F3875">
        <v>1146</v>
      </c>
      <c r="G3875">
        <v>4250</v>
      </c>
      <c r="H3875">
        <v>139000</v>
      </c>
      <c r="I3875">
        <v>137000</v>
      </c>
      <c r="J3875">
        <v>0.26964700000000003</v>
      </c>
      <c r="K3875" t="s">
        <v>7</v>
      </c>
      <c r="L3875" t="s">
        <v>8</v>
      </c>
      <c r="M3875" t="s">
        <v>51</v>
      </c>
      <c r="N3875" s="1">
        <v>43217</v>
      </c>
      <c r="O3875">
        <v>0</v>
      </c>
      <c r="Q3875">
        <f t="shared" si="60"/>
        <v>0.40755395683453238</v>
      </c>
    </row>
    <row r="3876" spans="1:17" x14ac:dyDescent="0.2">
      <c r="A3876">
        <v>56</v>
      </c>
      <c r="B3876">
        <v>203000</v>
      </c>
      <c r="C3876">
        <v>100</v>
      </c>
      <c r="D3876">
        <v>568</v>
      </c>
      <c r="E3876" t="s">
        <v>6</v>
      </c>
      <c r="F3876">
        <v>2437</v>
      </c>
      <c r="G3876">
        <v>6124</v>
      </c>
      <c r="H3876">
        <v>138000</v>
      </c>
      <c r="I3876">
        <v>137036</v>
      </c>
      <c r="J3876">
        <v>0.39794299999999999</v>
      </c>
      <c r="K3876" t="s">
        <v>7</v>
      </c>
      <c r="L3876" t="s">
        <v>8</v>
      </c>
      <c r="M3876" t="s">
        <v>51</v>
      </c>
      <c r="N3876" s="1">
        <v>43217</v>
      </c>
      <c r="O3876">
        <v>1</v>
      </c>
      <c r="Q3876">
        <f t="shared" si="60"/>
        <v>1.4710144927536233</v>
      </c>
    </row>
    <row r="3877" spans="1:17" x14ac:dyDescent="0.2">
      <c r="A3877">
        <v>39</v>
      </c>
      <c r="B3877">
        <v>208075</v>
      </c>
      <c r="C3877">
        <v>102</v>
      </c>
      <c r="D3877">
        <v>600</v>
      </c>
      <c r="E3877" t="s">
        <v>47</v>
      </c>
      <c r="F3877">
        <v>2252</v>
      </c>
      <c r="G3877">
        <v>3175</v>
      </c>
      <c r="H3877">
        <v>139000</v>
      </c>
      <c r="I3877">
        <v>137090</v>
      </c>
      <c r="J3877">
        <v>0.709291</v>
      </c>
      <c r="K3877" t="s">
        <v>7</v>
      </c>
      <c r="L3877" t="s">
        <v>8</v>
      </c>
      <c r="M3877" t="s">
        <v>13</v>
      </c>
      <c r="N3877" s="1">
        <v>39000</v>
      </c>
      <c r="O3877">
        <v>1</v>
      </c>
      <c r="Q3877">
        <f t="shared" si="60"/>
        <v>1.4969424460431655</v>
      </c>
    </row>
    <row r="3878" spans="1:17" x14ac:dyDescent="0.2">
      <c r="A3878">
        <v>36</v>
      </c>
      <c r="B3878">
        <v>187900</v>
      </c>
      <c r="C3878">
        <v>100</v>
      </c>
      <c r="D3878">
        <v>626</v>
      </c>
      <c r="E3878" t="s">
        <v>6</v>
      </c>
      <c r="F3878">
        <v>1089</v>
      </c>
      <c r="G3878">
        <v>3733</v>
      </c>
      <c r="H3878">
        <v>140000</v>
      </c>
      <c r="I3878">
        <v>137100</v>
      </c>
      <c r="J3878">
        <v>0.29172199999999998</v>
      </c>
      <c r="K3878" t="s">
        <v>7</v>
      </c>
      <c r="L3878" t="s">
        <v>8</v>
      </c>
      <c r="M3878" t="s">
        <v>51</v>
      </c>
      <c r="N3878" s="1">
        <v>43217</v>
      </c>
      <c r="O3878">
        <v>1</v>
      </c>
      <c r="Q3878">
        <f t="shared" si="60"/>
        <v>1.3421428571428571</v>
      </c>
    </row>
    <row r="3879" spans="1:17" x14ac:dyDescent="0.2">
      <c r="A3879">
        <v>41</v>
      </c>
      <c r="B3879">
        <v>139551</v>
      </c>
      <c r="C3879">
        <v>100</v>
      </c>
      <c r="D3879">
        <v>747</v>
      </c>
      <c r="E3879" t="s">
        <v>6</v>
      </c>
      <c r="F3879">
        <v>1084</v>
      </c>
      <c r="G3879">
        <v>4500</v>
      </c>
      <c r="H3879">
        <v>140000</v>
      </c>
      <c r="I3879">
        <v>137295</v>
      </c>
      <c r="J3879">
        <v>0.24088899999999999</v>
      </c>
      <c r="K3879" t="s">
        <v>7</v>
      </c>
      <c r="L3879" t="s">
        <v>8</v>
      </c>
      <c r="M3879" t="s">
        <v>30</v>
      </c>
      <c r="N3879" s="1">
        <v>55914</v>
      </c>
      <c r="O3879">
        <v>0</v>
      </c>
      <c r="Q3879">
        <f t="shared" si="60"/>
        <v>0.99679285714285715</v>
      </c>
    </row>
    <row r="3880" spans="1:17" x14ac:dyDescent="0.2">
      <c r="A3880">
        <v>40</v>
      </c>
      <c r="B3880">
        <v>260418</v>
      </c>
      <c r="C3880">
        <v>102</v>
      </c>
      <c r="D3880">
        <v>763</v>
      </c>
      <c r="E3880" t="s">
        <v>6</v>
      </c>
      <c r="F3880">
        <v>1638</v>
      </c>
      <c r="G3880">
        <v>3370</v>
      </c>
      <c r="H3880">
        <v>139500</v>
      </c>
      <c r="I3880">
        <v>137300</v>
      </c>
      <c r="J3880">
        <v>0.48605300000000001</v>
      </c>
      <c r="K3880" t="s">
        <v>7</v>
      </c>
      <c r="L3880" t="s">
        <v>8</v>
      </c>
      <c r="M3880" t="s">
        <v>51</v>
      </c>
      <c r="N3880" s="1">
        <v>43217</v>
      </c>
      <c r="O3880">
        <v>1</v>
      </c>
      <c r="Q3880">
        <f t="shared" si="60"/>
        <v>1.8667956989247312</v>
      </c>
    </row>
    <row r="3881" spans="1:17" x14ac:dyDescent="0.2">
      <c r="A3881">
        <v>52</v>
      </c>
      <c r="B3881">
        <v>117400</v>
      </c>
      <c r="C3881">
        <v>95</v>
      </c>
      <c r="D3881">
        <v>641</v>
      </c>
      <c r="E3881" t="s">
        <v>6</v>
      </c>
      <c r="F3881">
        <v>1360</v>
      </c>
      <c r="G3881">
        <v>3893</v>
      </c>
      <c r="H3881">
        <v>137500</v>
      </c>
      <c r="I3881">
        <v>137300</v>
      </c>
      <c r="J3881">
        <v>0.34934500000000002</v>
      </c>
      <c r="K3881" t="s">
        <v>7</v>
      </c>
      <c r="L3881" t="s">
        <v>8</v>
      </c>
      <c r="M3881" t="s">
        <v>43</v>
      </c>
      <c r="N3881" s="1">
        <v>43003</v>
      </c>
      <c r="O3881">
        <v>0</v>
      </c>
      <c r="Q3881">
        <f t="shared" si="60"/>
        <v>0.85381818181818181</v>
      </c>
    </row>
    <row r="3882" spans="1:17" x14ac:dyDescent="0.2">
      <c r="A3882">
        <v>28</v>
      </c>
      <c r="B3882">
        <v>109900</v>
      </c>
      <c r="C3882">
        <v>100</v>
      </c>
      <c r="D3882">
        <v>660</v>
      </c>
      <c r="E3882" t="s">
        <v>6</v>
      </c>
      <c r="F3882">
        <v>1130</v>
      </c>
      <c r="G3882">
        <v>6500</v>
      </c>
      <c r="H3882">
        <v>137400</v>
      </c>
      <c r="I3882">
        <v>137400</v>
      </c>
      <c r="J3882">
        <v>0.173846</v>
      </c>
      <c r="K3882" t="s">
        <v>7</v>
      </c>
      <c r="L3882" t="s">
        <v>8</v>
      </c>
      <c r="M3882" t="s">
        <v>20</v>
      </c>
      <c r="N3882" s="1">
        <v>44286</v>
      </c>
      <c r="O3882">
        <v>0</v>
      </c>
      <c r="Q3882">
        <f t="shared" si="60"/>
        <v>0.79985443959243085</v>
      </c>
    </row>
    <row r="3883" spans="1:17" x14ac:dyDescent="0.2">
      <c r="A3883">
        <v>71</v>
      </c>
      <c r="B3883">
        <v>123500</v>
      </c>
      <c r="C3883">
        <v>95</v>
      </c>
      <c r="D3883">
        <v>713</v>
      </c>
      <c r="E3883" t="s">
        <v>6</v>
      </c>
      <c r="F3883">
        <v>1485</v>
      </c>
      <c r="G3883">
        <v>3654</v>
      </c>
      <c r="H3883">
        <v>139900</v>
      </c>
      <c r="I3883">
        <v>137400</v>
      </c>
      <c r="J3883">
        <v>0.40640399999999999</v>
      </c>
      <c r="K3883" t="s">
        <v>7</v>
      </c>
      <c r="L3883" t="s">
        <v>8</v>
      </c>
      <c r="M3883" t="s">
        <v>10</v>
      </c>
      <c r="N3883" s="1">
        <v>38550</v>
      </c>
      <c r="O3883">
        <v>0</v>
      </c>
      <c r="Q3883">
        <f t="shared" si="60"/>
        <v>0.88277340957827022</v>
      </c>
    </row>
    <row r="3884" spans="1:17" x14ac:dyDescent="0.2">
      <c r="A3884">
        <v>37</v>
      </c>
      <c r="B3884">
        <v>68500</v>
      </c>
      <c r="C3884">
        <v>100</v>
      </c>
      <c r="D3884">
        <v>606</v>
      </c>
      <c r="E3884" t="s">
        <v>47</v>
      </c>
      <c r="F3884">
        <v>1230</v>
      </c>
      <c r="G3884">
        <v>4727</v>
      </c>
      <c r="H3884">
        <v>138000</v>
      </c>
      <c r="I3884">
        <v>137400</v>
      </c>
      <c r="J3884">
        <v>0.26020700000000002</v>
      </c>
      <c r="K3884" t="s">
        <v>7</v>
      </c>
      <c r="L3884" t="s">
        <v>8</v>
      </c>
      <c r="M3884" t="s">
        <v>9</v>
      </c>
      <c r="N3884" s="1">
        <v>40171</v>
      </c>
      <c r="O3884">
        <v>0</v>
      </c>
      <c r="Q3884">
        <f t="shared" si="60"/>
        <v>0.49637681159420288</v>
      </c>
    </row>
    <row r="3885" spans="1:17" x14ac:dyDescent="0.2">
      <c r="A3885">
        <v>29</v>
      </c>
      <c r="B3885">
        <v>111500</v>
      </c>
      <c r="C3885">
        <v>100</v>
      </c>
      <c r="D3885">
        <v>766</v>
      </c>
      <c r="E3885" t="s">
        <v>6</v>
      </c>
      <c r="F3885">
        <v>2185</v>
      </c>
      <c r="G3885">
        <v>6387</v>
      </c>
      <c r="H3885">
        <v>140000</v>
      </c>
      <c r="I3885">
        <v>137450</v>
      </c>
      <c r="J3885">
        <v>0.34210099999999999</v>
      </c>
      <c r="K3885" t="s">
        <v>7</v>
      </c>
      <c r="L3885" t="s">
        <v>8</v>
      </c>
      <c r="M3885" t="s">
        <v>9</v>
      </c>
      <c r="N3885" s="1">
        <v>40171</v>
      </c>
      <c r="O3885">
        <v>0</v>
      </c>
      <c r="Q3885">
        <f t="shared" si="60"/>
        <v>0.79642857142857137</v>
      </c>
    </row>
    <row r="3886" spans="1:17" x14ac:dyDescent="0.2">
      <c r="A3886">
        <v>26</v>
      </c>
      <c r="B3886">
        <v>235000</v>
      </c>
      <c r="C3886">
        <v>100</v>
      </c>
      <c r="D3886">
        <v>687</v>
      </c>
      <c r="E3886" t="s">
        <v>6</v>
      </c>
      <c r="F3886">
        <v>889</v>
      </c>
      <c r="G3886">
        <v>2896</v>
      </c>
      <c r="H3886">
        <v>143500</v>
      </c>
      <c r="I3886">
        <v>137490</v>
      </c>
      <c r="J3886">
        <v>0.306975</v>
      </c>
      <c r="K3886" t="s">
        <v>7</v>
      </c>
      <c r="L3886" t="s">
        <v>8</v>
      </c>
      <c r="M3886" t="s">
        <v>26</v>
      </c>
      <c r="N3886" s="1">
        <v>41275</v>
      </c>
      <c r="O3886">
        <v>1</v>
      </c>
      <c r="Q3886">
        <f t="shared" si="60"/>
        <v>1.637630662020906</v>
      </c>
    </row>
    <row r="3887" spans="1:17" x14ac:dyDescent="0.2">
      <c r="A3887">
        <v>25</v>
      </c>
      <c r="B3887">
        <v>158500</v>
      </c>
      <c r="C3887">
        <v>100</v>
      </c>
      <c r="D3887">
        <v>630</v>
      </c>
      <c r="E3887" t="s">
        <v>47</v>
      </c>
      <c r="F3887">
        <v>1793</v>
      </c>
      <c r="G3887">
        <v>3753</v>
      </c>
      <c r="H3887">
        <v>138000</v>
      </c>
      <c r="I3887">
        <v>137500</v>
      </c>
      <c r="J3887">
        <v>0.47775099999999998</v>
      </c>
      <c r="K3887" t="s">
        <v>7</v>
      </c>
      <c r="L3887" t="s">
        <v>8</v>
      </c>
      <c r="M3887" t="s">
        <v>9</v>
      </c>
      <c r="N3887" s="1">
        <v>40171</v>
      </c>
      <c r="O3887">
        <v>1</v>
      </c>
      <c r="Q3887">
        <f t="shared" si="60"/>
        <v>1.1485507246376812</v>
      </c>
    </row>
    <row r="3888" spans="1:17" x14ac:dyDescent="0.2">
      <c r="A3888">
        <v>31</v>
      </c>
      <c r="B3888">
        <v>157000</v>
      </c>
      <c r="C3888">
        <v>100</v>
      </c>
      <c r="D3888">
        <v>690</v>
      </c>
      <c r="E3888" t="s">
        <v>6</v>
      </c>
      <c r="F3888">
        <v>1465</v>
      </c>
      <c r="G3888">
        <v>3792</v>
      </c>
      <c r="H3888">
        <v>138500</v>
      </c>
      <c r="I3888">
        <v>137500</v>
      </c>
      <c r="J3888">
        <v>0.38634000000000002</v>
      </c>
      <c r="K3888" t="s">
        <v>7</v>
      </c>
      <c r="L3888" t="s">
        <v>8</v>
      </c>
      <c r="M3888" t="s">
        <v>31</v>
      </c>
      <c r="N3888" s="1">
        <v>43988</v>
      </c>
      <c r="O3888">
        <v>1</v>
      </c>
      <c r="Q3888">
        <f t="shared" si="60"/>
        <v>1.1335740072202165</v>
      </c>
    </row>
    <row r="3889" spans="1:17" x14ac:dyDescent="0.2">
      <c r="A3889">
        <v>36</v>
      </c>
      <c r="B3889">
        <v>290400</v>
      </c>
      <c r="C3889">
        <v>80</v>
      </c>
      <c r="D3889">
        <v>718</v>
      </c>
      <c r="E3889" t="s">
        <v>6</v>
      </c>
      <c r="F3889">
        <v>1476</v>
      </c>
      <c r="G3889">
        <v>3500</v>
      </c>
      <c r="H3889">
        <v>137500</v>
      </c>
      <c r="I3889">
        <v>137500</v>
      </c>
      <c r="J3889">
        <v>0.42171399999999998</v>
      </c>
      <c r="K3889" t="s">
        <v>7</v>
      </c>
      <c r="L3889" t="s">
        <v>8</v>
      </c>
      <c r="M3889" t="s">
        <v>24</v>
      </c>
      <c r="N3889" s="1">
        <v>56763</v>
      </c>
      <c r="O3889">
        <v>1</v>
      </c>
      <c r="Q3889">
        <f t="shared" si="60"/>
        <v>2.1120000000000001</v>
      </c>
    </row>
    <row r="3890" spans="1:17" x14ac:dyDescent="0.2">
      <c r="A3890">
        <v>37</v>
      </c>
      <c r="B3890">
        <v>123000</v>
      </c>
      <c r="C3890">
        <v>95</v>
      </c>
      <c r="D3890">
        <v>593</v>
      </c>
      <c r="E3890" t="s">
        <v>47</v>
      </c>
      <c r="F3890">
        <v>1583</v>
      </c>
      <c r="G3890">
        <v>3043</v>
      </c>
      <c r="H3890">
        <v>138500</v>
      </c>
      <c r="I3890">
        <v>137500</v>
      </c>
      <c r="J3890">
        <v>0.52020999999999995</v>
      </c>
      <c r="K3890" t="s">
        <v>7</v>
      </c>
      <c r="L3890" t="s">
        <v>8</v>
      </c>
      <c r="M3890" t="s">
        <v>9</v>
      </c>
      <c r="N3890" s="1">
        <v>40171</v>
      </c>
      <c r="O3890">
        <v>0</v>
      </c>
      <c r="Q3890">
        <f t="shared" si="60"/>
        <v>0.88808664259927794</v>
      </c>
    </row>
    <row r="3891" spans="1:17" x14ac:dyDescent="0.2">
      <c r="A3891">
        <v>33</v>
      </c>
      <c r="B3891">
        <v>147150</v>
      </c>
      <c r="C3891">
        <v>93</v>
      </c>
      <c r="D3891">
        <v>720</v>
      </c>
      <c r="E3891" t="s">
        <v>6</v>
      </c>
      <c r="F3891">
        <v>933</v>
      </c>
      <c r="G3891">
        <v>3163</v>
      </c>
      <c r="H3891">
        <v>140000</v>
      </c>
      <c r="I3891">
        <v>137500</v>
      </c>
      <c r="J3891">
        <v>0.29497299999999999</v>
      </c>
      <c r="K3891" t="s">
        <v>7</v>
      </c>
      <c r="L3891" t="s">
        <v>8</v>
      </c>
      <c r="M3891" t="s">
        <v>28</v>
      </c>
      <c r="N3891" s="1">
        <v>51022</v>
      </c>
      <c r="O3891">
        <v>1</v>
      </c>
      <c r="Q3891">
        <f t="shared" si="60"/>
        <v>1.0510714285714287</v>
      </c>
    </row>
    <row r="3892" spans="1:17" x14ac:dyDescent="0.2">
      <c r="A3892">
        <v>22</v>
      </c>
      <c r="B3892">
        <v>175000</v>
      </c>
      <c r="C3892">
        <v>100</v>
      </c>
      <c r="D3892">
        <v>757</v>
      </c>
      <c r="E3892" t="s">
        <v>6</v>
      </c>
      <c r="F3892">
        <v>1231</v>
      </c>
      <c r="G3892">
        <v>3110</v>
      </c>
      <c r="H3892">
        <v>137500</v>
      </c>
      <c r="I3892">
        <v>137500</v>
      </c>
      <c r="J3892">
        <v>0.39582000000000001</v>
      </c>
      <c r="K3892" t="s">
        <v>7</v>
      </c>
      <c r="L3892" t="s">
        <v>8</v>
      </c>
      <c r="M3892" t="s">
        <v>25</v>
      </c>
      <c r="N3892" s="1">
        <v>50614</v>
      </c>
      <c r="O3892">
        <v>1</v>
      </c>
      <c r="Q3892">
        <f t="shared" si="60"/>
        <v>1.2727272727272727</v>
      </c>
    </row>
    <row r="3893" spans="1:17" x14ac:dyDescent="0.2">
      <c r="A3893">
        <v>26</v>
      </c>
      <c r="B3893">
        <v>154000</v>
      </c>
      <c r="C3893">
        <v>100</v>
      </c>
      <c r="D3893">
        <v>670</v>
      </c>
      <c r="E3893" t="s">
        <v>6</v>
      </c>
      <c r="F3893">
        <v>1746</v>
      </c>
      <c r="G3893">
        <v>2963</v>
      </c>
      <c r="H3893">
        <v>140000</v>
      </c>
      <c r="I3893">
        <v>137554</v>
      </c>
      <c r="J3893">
        <v>0.58926800000000001</v>
      </c>
      <c r="K3893" t="s">
        <v>7</v>
      </c>
      <c r="L3893" t="s">
        <v>8</v>
      </c>
      <c r="M3893" t="s">
        <v>51</v>
      </c>
      <c r="N3893" s="1">
        <v>43217</v>
      </c>
      <c r="O3893">
        <v>1</v>
      </c>
      <c r="Q3893">
        <f t="shared" si="60"/>
        <v>1.1000000000000001</v>
      </c>
    </row>
    <row r="3894" spans="1:17" x14ac:dyDescent="0.2">
      <c r="A3894">
        <v>29</v>
      </c>
      <c r="B3894">
        <v>134000</v>
      </c>
      <c r="C3894">
        <v>95</v>
      </c>
      <c r="D3894">
        <v>741</v>
      </c>
      <c r="E3894" t="s">
        <v>6</v>
      </c>
      <c r="F3894">
        <v>1263</v>
      </c>
      <c r="G3894">
        <v>3672</v>
      </c>
      <c r="H3894">
        <v>138000</v>
      </c>
      <c r="I3894">
        <v>137565</v>
      </c>
      <c r="J3894">
        <v>0.34395399999999998</v>
      </c>
      <c r="K3894" t="s">
        <v>7</v>
      </c>
      <c r="L3894" t="s">
        <v>8</v>
      </c>
      <c r="M3894" t="s">
        <v>9</v>
      </c>
      <c r="N3894" s="1">
        <v>40171</v>
      </c>
      <c r="O3894">
        <v>0</v>
      </c>
      <c r="Q3894">
        <f t="shared" si="60"/>
        <v>0.97101449275362317</v>
      </c>
    </row>
    <row r="3895" spans="1:17" x14ac:dyDescent="0.2">
      <c r="A3895">
        <v>38</v>
      </c>
      <c r="B3895">
        <v>200000</v>
      </c>
      <c r="C3895">
        <v>100</v>
      </c>
      <c r="D3895">
        <v>650</v>
      </c>
      <c r="E3895" t="s">
        <v>6</v>
      </c>
      <c r="F3895">
        <v>2926</v>
      </c>
      <c r="G3895">
        <v>6309</v>
      </c>
      <c r="H3895">
        <v>138000</v>
      </c>
      <c r="I3895">
        <v>137631</v>
      </c>
      <c r="J3895">
        <v>0.46378200000000003</v>
      </c>
      <c r="K3895" t="s">
        <v>7</v>
      </c>
      <c r="L3895" t="s">
        <v>8</v>
      </c>
      <c r="M3895" t="s">
        <v>26</v>
      </c>
      <c r="N3895" s="1">
        <v>41275</v>
      </c>
      <c r="O3895">
        <v>1</v>
      </c>
      <c r="Q3895">
        <f t="shared" si="60"/>
        <v>1.4492753623188406</v>
      </c>
    </row>
    <row r="3896" spans="1:17" x14ac:dyDescent="0.2">
      <c r="A3896">
        <v>25</v>
      </c>
      <c r="B3896">
        <v>76400</v>
      </c>
      <c r="C3896">
        <v>100</v>
      </c>
      <c r="D3896">
        <v>760</v>
      </c>
      <c r="E3896" t="s">
        <v>6</v>
      </c>
      <c r="F3896">
        <v>2353</v>
      </c>
      <c r="G3896">
        <v>5547</v>
      </c>
      <c r="H3896">
        <v>142000</v>
      </c>
      <c r="I3896">
        <v>137675</v>
      </c>
      <c r="J3896">
        <v>0.42419299999999999</v>
      </c>
      <c r="K3896" t="s">
        <v>7</v>
      </c>
      <c r="L3896" t="s">
        <v>8</v>
      </c>
      <c r="M3896" t="s">
        <v>26</v>
      </c>
      <c r="N3896" s="1">
        <v>41275</v>
      </c>
      <c r="O3896">
        <v>0</v>
      </c>
      <c r="Q3896">
        <f t="shared" si="60"/>
        <v>0.53802816901408446</v>
      </c>
    </row>
    <row r="3897" spans="1:17" x14ac:dyDescent="0.2">
      <c r="A3897">
        <v>23</v>
      </c>
      <c r="B3897">
        <v>54900</v>
      </c>
      <c r="C3897">
        <v>100</v>
      </c>
      <c r="D3897">
        <v>591</v>
      </c>
      <c r="E3897" t="s">
        <v>47</v>
      </c>
      <c r="F3897">
        <v>1588</v>
      </c>
      <c r="G3897">
        <v>3786</v>
      </c>
      <c r="H3897">
        <v>138000</v>
      </c>
      <c r="I3897">
        <v>137711</v>
      </c>
      <c r="J3897">
        <v>0.41943999999999998</v>
      </c>
      <c r="K3897" t="s">
        <v>7</v>
      </c>
      <c r="L3897" t="s">
        <v>8</v>
      </c>
      <c r="M3897" t="s">
        <v>13</v>
      </c>
      <c r="N3897" s="1">
        <v>39000</v>
      </c>
      <c r="O3897">
        <v>0</v>
      </c>
      <c r="Q3897">
        <f t="shared" si="60"/>
        <v>0.39782608695652172</v>
      </c>
    </row>
    <row r="3898" spans="1:17" x14ac:dyDescent="0.2">
      <c r="A3898">
        <v>26</v>
      </c>
      <c r="B3898">
        <v>154850</v>
      </c>
      <c r="C3898">
        <v>95</v>
      </c>
      <c r="D3898">
        <v>697</v>
      </c>
      <c r="E3898" t="s">
        <v>6</v>
      </c>
      <c r="F3898">
        <v>1072</v>
      </c>
      <c r="G3898">
        <v>4250</v>
      </c>
      <c r="H3898">
        <v>138000</v>
      </c>
      <c r="I3898">
        <v>137724</v>
      </c>
      <c r="J3898">
        <v>0.25223499999999999</v>
      </c>
      <c r="K3898" t="s">
        <v>7</v>
      </c>
      <c r="L3898" t="s">
        <v>8</v>
      </c>
      <c r="M3898" t="s">
        <v>23</v>
      </c>
      <c r="N3898" s="1">
        <v>42590</v>
      </c>
      <c r="O3898">
        <v>1</v>
      </c>
      <c r="Q3898">
        <f t="shared" si="60"/>
        <v>1.1221014492753623</v>
      </c>
    </row>
    <row r="3899" spans="1:17" x14ac:dyDescent="0.2">
      <c r="A3899">
        <v>37</v>
      </c>
      <c r="B3899">
        <v>137000</v>
      </c>
      <c r="C3899">
        <v>100</v>
      </c>
      <c r="D3899">
        <v>740</v>
      </c>
      <c r="E3899" t="s">
        <v>47</v>
      </c>
      <c r="F3899">
        <v>1693</v>
      </c>
      <c r="G3899">
        <v>3875</v>
      </c>
      <c r="H3899">
        <v>142000</v>
      </c>
      <c r="I3899">
        <v>137755</v>
      </c>
      <c r="J3899">
        <v>0.43690299999999999</v>
      </c>
      <c r="K3899" t="s">
        <v>7</v>
      </c>
      <c r="L3899" t="s">
        <v>8</v>
      </c>
      <c r="M3899" t="s">
        <v>51</v>
      </c>
      <c r="N3899" s="1">
        <v>43217</v>
      </c>
      <c r="O3899">
        <v>0</v>
      </c>
      <c r="Q3899">
        <f t="shared" si="60"/>
        <v>0.96478873239436624</v>
      </c>
    </row>
    <row r="3900" spans="1:17" x14ac:dyDescent="0.2">
      <c r="A3900">
        <v>37</v>
      </c>
      <c r="B3900">
        <v>120800</v>
      </c>
      <c r="C3900">
        <v>100</v>
      </c>
      <c r="D3900">
        <v>722</v>
      </c>
      <c r="E3900" t="s">
        <v>6</v>
      </c>
      <c r="F3900">
        <v>843</v>
      </c>
      <c r="G3900">
        <v>3551</v>
      </c>
      <c r="H3900">
        <v>148000</v>
      </c>
      <c r="I3900">
        <v>137920</v>
      </c>
      <c r="J3900">
        <v>0.237398</v>
      </c>
      <c r="K3900" t="s">
        <v>7</v>
      </c>
      <c r="L3900" t="s">
        <v>8</v>
      </c>
      <c r="M3900" t="s">
        <v>12</v>
      </c>
      <c r="N3900" s="1">
        <v>46984</v>
      </c>
      <c r="O3900">
        <v>0</v>
      </c>
      <c r="Q3900">
        <f t="shared" si="60"/>
        <v>0.81621621621621621</v>
      </c>
    </row>
    <row r="3901" spans="1:17" x14ac:dyDescent="0.2">
      <c r="A3901">
        <v>40</v>
      </c>
      <c r="B3901">
        <v>166100</v>
      </c>
      <c r="C3901">
        <v>100</v>
      </c>
      <c r="D3901">
        <v>708</v>
      </c>
      <c r="E3901" t="s">
        <v>6</v>
      </c>
      <c r="F3901">
        <v>1842</v>
      </c>
      <c r="G3901">
        <v>4000</v>
      </c>
      <c r="H3901">
        <v>136000</v>
      </c>
      <c r="I3901">
        <v>137933</v>
      </c>
      <c r="J3901">
        <v>0.46050000000000002</v>
      </c>
      <c r="K3901" t="s">
        <v>7</v>
      </c>
      <c r="L3901" t="s">
        <v>8</v>
      </c>
      <c r="M3901" t="s">
        <v>31</v>
      </c>
      <c r="N3901" s="1">
        <v>43988</v>
      </c>
      <c r="O3901">
        <v>1</v>
      </c>
      <c r="Q3901">
        <f t="shared" si="60"/>
        <v>1.2213235294117648</v>
      </c>
    </row>
    <row r="3902" spans="1:17" x14ac:dyDescent="0.2">
      <c r="A3902">
        <v>32</v>
      </c>
      <c r="B3902">
        <v>212195</v>
      </c>
      <c r="C3902">
        <v>100</v>
      </c>
      <c r="D3902">
        <v>809</v>
      </c>
      <c r="E3902" t="s">
        <v>6</v>
      </c>
      <c r="F3902">
        <v>1362</v>
      </c>
      <c r="G3902">
        <v>2365</v>
      </c>
      <c r="H3902">
        <v>138000</v>
      </c>
      <c r="I3902">
        <v>138000</v>
      </c>
      <c r="J3902">
        <v>0.57589900000000005</v>
      </c>
      <c r="K3902" t="s">
        <v>7</v>
      </c>
      <c r="L3902" t="s">
        <v>8</v>
      </c>
      <c r="M3902" t="s">
        <v>9</v>
      </c>
      <c r="N3902" s="1">
        <v>40171</v>
      </c>
      <c r="O3902">
        <v>1</v>
      </c>
      <c r="Q3902">
        <f t="shared" si="60"/>
        <v>1.5376449275362318</v>
      </c>
    </row>
    <row r="3903" spans="1:17" x14ac:dyDescent="0.2">
      <c r="A3903">
        <v>28</v>
      </c>
      <c r="B3903">
        <v>298400</v>
      </c>
      <c r="C3903">
        <v>100</v>
      </c>
      <c r="D3903">
        <v>720</v>
      </c>
      <c r="E3903" t="s">
        <v>6</v>
      </c>
      <c r="F3903">
        <v>896</v>
      </c>
      <c r="G3903">
        <v>4164</v>
      </c>
      <c r="H3903">
        <v>140000</v>
      </c>
      <c r="I3903">
        <v>138000</v>
      </c>
      <c r="J3903">
        <v>0.21517800000000001</v>
      </c>
      <c r="K3903" t="s">
        <v>7</v>
      </c>
      <c r="L3903" t="s">
        <v>8</v>
      </c>
      <c r="M3903" t="s">
        <v>13</v>
      </c>
      <c r="N3903" s="1">
        <v>39000</v>
      </c>
      <c r="O3903">
        <v>1</v>
      </c>
      <c r="Q3903">
        <f t="shared" si="60"/>
        <v>2.1314285714285712</v>
      </c>
    </row>
    <row r="3904" spans="1:17" x14ac:dyDescent="0.2">
      <c r="A3904">
        <v>28</v>
      </c>
      <c r="B3904">
        <v>114803</v>
      </c>
      <c r="C3904">
        <v>100</v>
      </c>
      <c r="D3904">
        <v>728</v>
      </c>
      <c r="E3904" t="s">
        <v>6</v>
      </c>
      <c r="F3904">
        <v>2043</v>
      </c>
      <c r="G3904">
        <v>5841</v>
      </c>
      <c r="H3904">
        <v>143000</v>
      </c>
      <c r="I3904">
        <v>138000</v>
      </c>
      <c r="J3904">
        <v>0.349769</v>
      </c>
      <c r="K3904" t="s">
        <v>7</v>
      </c>
      <c r="L3904" t="s">
        <v>8</v>
      </c>
      <c r="M3904" t="s">
        <v>9</v>
      </c>
      <c r="N3904" s="1">
        <v>40171</v>
      </c>
      <c r="O3904">
        <v>0</v>
      </c>
      <c r="Q3904">
        <f t="shared" si="60"/>
        <v>0.80281818181818176</v>
      </c>
    </row>
    <row r="3905" spans="1:17" x14ac:dyDescent="0.2">
      <c r="A3905">
        <v>40</v>
      </c>
      <c r="B3905">
        <v>217500</v>
      </c>
      <c r="C3905">
        <v>100</v>
      </c>
      <c r="D3905">
        <v>602</v>
      </c>
      <c r="E3905" t="s">
        <v>47</v>
      </c>
      <c r="F3905">
        <v>1613</v>
      </c>
      <c r="G3905">
        <v>3622</v>
      </c>
      <c r="H3905">
        <v>138000</v>
      </c>
      <c r="I3905">
        <v>138000</v>
      </c>
      <c r="J3905">
        <v>0.44533400000000001</v>
      </c>
      <c r="K3905" t="s">
        <v>7</v>
      </c>
      <c r="L3905" t="s">
        <v>8</v>
      </c>
      <c r="M3905" t="s">
        <v>42</v>
      </c>
      <c r="N3905" s="1">
        <v>45787</v>
      </c>
      <c r="O3905">
        <v>1</v>
      </c>
      <c r="Q3905">
        <f t="shared" si="60"/>
        <v>1.576086956521739</v>
      </c>
    </row>
    <row r="3906" spans="1:17" x14ac:dyDescent="0.2">
      <c r="A3906">
        <v>22</v>
      </c>
      <c r="B3906">
        <v>45000</v>
      </c>
      <c r="C3906">
        <v>100</v>
      </c>
      <c r="D3906">
        <v>630</v>
      </c>
      <c r="E3906" t="s">
        <v>47</v>
      </c>
      <c r="F3906">
        <v>2496</v>
      </c>
      <c r="G3906">
        <v>3994</v>
      </c>
      <c r="H3906">
        <v>138000</v>
      </c>
      <c r="I3906">
        <v>138000</v>
      </c>
      <c r="J3906">
        <v>0.62493699999999996</v>
      </c>
      <c r="K3906" t="s">
        <v>7</v>
      </c>
      <c r="L3906" t="s">
        <v>8</v>
      </c>
      <c r="M3906" t="s">
        <v>9</v>
      </c>
      <c r="N3906" s="1">
        <v>40171</v>
      </c>
      <c r="O3906">
        <v>0</v>
      </c>
      <c r="Q3906">
        <f t="shared" si="60"/>
        <v>0.32608695652173914</v>
      </c>
    </row>
    <row r="3907" spans="1:17" x14ac:dyDescent="0.2">
      <c r="A3907">
        <v>35</v>
      </c>
      <c r="B3907">
        <v>163680</v>
      </c>
      <c r="C3907">
        <v>100</v>
      </c>
      <c r="D3907">
        <v>645</v>
      </c>
      <c r="E3907" t="s">
        <v>6</v>
      </c>
      <c r="F3907">
        <v>1713</v>
      </c>
      <c r="G3907">
        <v>3348</v>
      </c>
      <c r="H3907">
        <v>142000</v>
      </c>
      <c r="I3907">
        <v>138000</v>
      </c>
      <c r="J3907">
        <v>0.51164900000000002</v>
      </c>
      <c r="K3907" t="s">
        <v>7</v>
      </c>
      <c r="L3907" t="s">
        <v>8</v>
      </c>
      <c r="M3907" t="s">
        <v>9</v>
      </c>
      <c r="N3907" s="1">
        <v>40171</v>
      </c>
      <c r="O3907">
        <v>1</v>
      </c>
      <c r="Q3907">
        <f t="shared" ref="Q3907:Q3970" si="61">B3907/H3907</f>
        <v>1.1526760563380283</v>
      </c>
    </row>
    <row r="3908" spans="1:17" x14ac:dyDescent="0.2">
      <c r="A3908">
        <v>36</v>
      </c>
      <c r="B3908">
        <v>109000</v>
      </c>
      <c r="C3908">
        <v>100</v>
      </c>
      <c r="D3908">
        <v>713</v>
      </c>
      <c r="E3908" t="s">
        <v>6</v>
      </c>
      <c r="F3908">
        <v>2156</v>
      </c>
      <c r="G3908">
        <v>7201</v>
      </c>
      <c r="H3908">
        <v>138000</v>
      </c>
      <c r="I3908">
        <v>138000</v>
      </c>
      <c r="J3908">
        <v>0.29940299999999997</v>
      </c>
      <c r="K3908" t="s">
        <v>7</v>
      </c>
      <c r="L3908" t="s">
        <v>8</v>
      </c>
      <c r="M3908" t="s">
        <v>26</v>
      </c>
      <c r="N3908" s="1">
        <v>41275</v>
      </c>
      <c r="O3908">
        <v>0</v>
      </c>
      <c r="Q3908">
        <f t="shared" si="61"/>
        <v>0.78985507246376807</v>
      </c>
    </row>
    <row r="3909" spans="1:17" x14ac:dyDescent="0.2">
      <c r="A3909">
        <v>48</v>
      </c>
      <c r="B3909">
        <v>132800</v>
      </c>
      <c r="C3909">
        <v>98</v>
      </c>
      <c r="D3909">
        <v>568</v>
      </c>
      <c r="E3909" t="s">
        <v>6</v>
      </c>
      <c r="F3909">
        <v>1837</v>
      </c>
      <c r="G3909">
        <v>3634</v>
      </c>
      <c r="H3909">
        <v>139000</v>
      </c>
      <c r="I3909">
        <v>138000</v>
      </c>
      <c r="J3909">
        <v>0.50550399999999995</v>
      </c>
      <c r="K3909" t="s">
        <v>7</v>
      </c>
      <c r="L3909" t="s">
        <v>8</v>
      </c>
      <c r="M3909" t="s">
        <v>42</v>
      </c>
      <c r="N3909" s="1">
        <v>45787</v>
      </c>
      <c r="O3909">
        <v>0</v>
      </c>
      <c r="Q3909">
        <f t="shared" si="61"/>
        <v>0.95539568345323744</v>
      </c>
    </row>
    <row r="3910" spans="1:17" x14ac:dyDescent="0.2">
      <c r="A3910">
        <v>37</v>
      </c>
      <c r="B3910">
        <v>95060</v>
      </c>
      <c r="C3910">
        <v>97</v>
      </c>
      <c r="D3910">
        <v>698</v>
      </c>
      <c r="E3910" t="s">
        <v>6</v>
      </c>
      <c r="F3910">
        <v>1830</v>
      </c>
      <c r="G3910">
        <v>7042</v>
      </c>
      <c r="H3910">
        <v>138000</v>
      </c>
      <c r="I3910">
        <v>138000</v>
      </c>
      <c r="J3910">
        <v>0.25986900000000002</v>
      </c>
      <c r="K3910" t="s">
        <v>7</v>
      </c>
      <c r="L3910" t="s">
        <v>8</v>
      </c>
      <c r="M3910" t="s">
        <v>13</v>
      </c>
      <c r="N3910" s="1">
        <v>39000</v>
      </c>
      <c r="O3910">
        <v>0</v>
      </c>
      <c r="Q3910">
        <f t="shared" si="61"/>
        <v>0.6888405797101449</v>
      </c>
    </row>
    <row r="3911" spans="1:17" x14ac:dyDescent="0.2">
      <c r="A3911">
        <v>31</v>
      </c>
      <c r="B3911">
        <v>129950</v>
      </c>
      <c r="C3911">
        <v>97</v>
      </c>
      <c r="D3911">
        <v>660</v>
      </c>
      <c r="E3911" t="s">
        <v>6</v>
      </c>
      <c r="F3911">
        <v>2049</v>
      </c>
      <c r="G3911">
        <v>5330</v>
      </c>
      <c r="H3911">
        <v>138000</v>
      </c>
      <c r="I3911">
        <v>138000</v>
      </c>
      <c r="J3911">
        <v>0.38442799999999999</v>
      </c>
      <c r="K3911" t="s">
        <v>7</v>
      </c>
      <c r="L3911" t="s">
        <v>8</v>
      </c>
      <c r="M3911" t="s">
        <v>32</v>
      </c>
      <c r="N3911" s="1">
        <v>53275</v>
      </c>
      <c r="O3911">
        <v>0</v>
      </c>
      <c r="Q3911">
        <f t="shared" si="61"/>
        <v>0.94166666666666665</v>
      </c>
    </row>
    <row r="3912" spans="1:17" x14ac:dyDescent="0.2">
      <c r="A3912">
        <v>37</v>
      </c>
      <c r="B3912">
        <v>126012</v>
      </c>
      <c r="C3912">
        <v>97</v>
      </c>
      <c r="D3912">
        <v>670</v>
      </c>
      <c r="E3912" t="s">
        <v>6</v>
      </c>
      <c r="F3912">
        <v>1219</v>
      </c>
      <c r="G3912">
        <v>5402</v>
      </c>
      <c r="H3912">
        <v>144706</v>
      </c>
      <c r="I3912">
        <v>138000</v>
      </c>
      <c r="J3912">
        <v>0.225657</v>
      </c>
      <c r="K3912" t="s">
        <v>7</v>
      </c>
      <c r="L3912" t="s">
        <v>8</v>
      </c>
      <c r="M3912" t="s">
        <v>26</v>
      </c>
      <c r="N3912" s="1">
        <v>41275</v>
      </c>
      <c r="O3912">
        <v>0</v>
      </c>
      <c r="Q3912">
        <f t="shared" si="61"/>
        <v>0.87081392616753972</v>
      </c>
    </row>
    <row r="3913" spans="1:17" x14ac:dyDescent="0.2">
      <c r="A3913">
        <v>52</v>
      </c>
      <c r="B3913">
        <v>177480</v>
      </c>
      <c r="C3913">
        <v>90</v>
      </c>
      <c r="D3913">
        <v>735</v>
      </c>
      <c r="E3913" t="s">
        <v>6</v>
      </c>
      <c r="F3913">
        <v>0</v>
      </c>
      <c r="G3913">
        <v>5025</v>
      </c>
      <c r="H3913">
        <v>138000</v>
      </c>
      <c r="I3913">
        <v>138000</v>
      </c>
      <c r="J3913">
        <v>0</v>
      </c>
      <c r="K3913" t="s">
        <v>7</v>
      </c>
      <c r="L3913" t="s">
        <v>8</v>
      </c>
      <c r="M3913" t="s">
        <v>49</v>
      </c>
      <c r="N3913" s="1">
        <v>55970</v>
      </c>
      <c r="O3913">
        <v>1</v>
      </c>
      <c r="Q3913">
        <f t="shared" si="61"/>
        <v>1.2860869565217392</v>
      </c>
    </row>
    <row r="3914" spans="1:17" x14ac:dyDescent="0.2">
      <c r="A3914">
        <v>23</v>
      </c>
      <c r="B3914">
        <v>109700</v>
      </c>
      <c r="C3914">
        <v>95</v>
      </c>
      <c r="D3914">
        <v>715</v>
      </c>
      <c r="E3914" t="s">
        <v>6</v>
      </c>
      <c r="F3914">
        <v>1426</v>
      </c>
      <c r="G3914">
        <v>28850</v>
      </c>
      <c r="H3914">
        <v>138000</v>
      </c>
      <c r="I3914">
        <v>138000</v>
      </c>
      <c r="J3914">
        <v>4.9428E-2</v>
      </c>
      <c r="K3914" t="s">
        <v>7</v>
      </c>
      <c r="L3914" t="s">
        <v>8</v>
      </c>
      <c r="M3914" t="s">
        <v>42</v>
      </c>
      <c r="N3914" s="1">
        <v>45787</v>
      </c>
      <c r="O3914">
        <v>0</v>
      </c>
      <c r="Q3914">
        <f t="shared" si="61"/>
        <v>0.79492753623188406</v>
      </c>
    </row>
    <row r="3915" spans="1:17" x14ac:dyDescent="0.2">
      <c r="A3915">
        <v>29</v>
      </c>
      <c r="B3915">
        <v>152950</v>
      </c>
      <c r="C3915">
        <v>95</v>
      </c>
      <c r="D3915">
        <v>635</v>
      </c>
      <c r="E3915" t="s">
        <v>47</v>
      </c>
      <c r="F3915">
        <v>2314</v>
      </c>
      <c r="G3915">
        <v>2917</v>
      </c>
      <c r="H3915">
        <v>138000</v>
      </c>
      <c r="I3915">
        <v>138000</v>
      </c>
      <c r="J3915">
        <v>0.79328100000000001</v>
      </c>
      <c r="K3915" t="s">
        <v>7</v>
      </c>
      <c r="L3915" t="s">
        <v>8</v>
      </c>
      <c r="M3915" t="s">
        <v>51</v>
      </c>
      <c r="N3915" s="1">
        <v>43217</v>
      </c>
      <c r="O3915">
        <v>1</v>
      </c>
      <c r="Q3915">
        <f t="shared" si="61"/>
        <v>1.1083333333333334</v>
      </c>
    </row>
    <row r="3916" spans="1:17" x14ac:dyDescent="0.2">
      <c r="A3916">
        <v>37</v>
      </c>
      <c r="B3916">
        <v>123500</v>
      </c>
      <c r="C3916">
        <v>95</v>
      </c>
      <c r="D3916">
        <v>736</v>
      </c>
      <c r="E3916" t="s">
        <v>6</v>
      </c>
      <c r="F3916">
        <v>2951</v>
      </c>
      <c r="G3916">
        <v>4793</v>
      </c>
      <c r="H3916">
        <v>157000</v>
      </c>
      <c r="I3916">
        <v>138000</v>
      </c>
      <c r="J3916">
        <v>0.61568999999999996</v>
      </c>
      <c r="K3916" t="s">
        <v>7</v>
      </c>
      <c r="L3916" t="s">
        <v>8</v>
      </c>
      <c r="M3916" t="s">
        <v>26</v>
      </c>
      <c r="N3916" s="1">
        <v>41275</v>
      </c>
      <c r="O3916">
        <v>0</v>
      </c>
      <c r="Q3916">
        <f t="shared" si="61"/>
        <v>0.7866242038216561</v>
      </c>
    </row>
    <row r="3917" spans="1:17" x14ac:dyDescent="0.2">
      <c r="A3917">
        <v>64</v>
      </c>
      <c r="B3917">
        <v>276000</v>
      </c>
      <c r="C3917">
        <v>80</v>
      </c>
      <c r="D3917">
        <v>680</v>
      </c>
      <c r="E3917" t="s">
        <v>6</v>
      </c>
      <c r="F3917">
        <v>0</v>
      </c>
      <c r="G3917">
        <v>5025</v>
      </c>
      <c r="H3917">
        <v>138000</v>
      </c>
      <c r="I3917">
        <v>138000</v>
      </c>
      <c r="J3917">
        <v>0</v>
      </c>
      <c r="K3917" t="s">
        <v>7</v>
      </c>
      <c r="L3917" t="s">
        <v>8</v>
      </c>
      <c r="M3917" t="s">
        <v>9</v>
      </c>
      <c r="N3917" s="1">
        <v>40171</v>
      </c>
      <c r="O3917">
        <v>1</v>
      </c>
      <c r="Q3917">
        <f t="shared" si="61"/>
        <v>2</v>
      </c>
    </row>
    <row r="3918" spans="1:17" x14ac:dyDescent="0.2">
      <c r="A3918">
        <v>39</v>
      </c>
      <c r="B3918">
        <v>139000</v>
      </c>
      <c r="C3918">
        <v>75</v>
      </c>
      <c r="D3918">
        <v>640</v>
      </c>
      <c r="E3918" t="s">
        <v>47</v>
      </c>
      <c r="F3918">
        <v>1303</v>
      </c>
      <c r="G3918">
        <v>2000</v>
      </c>
      <c r="H3918">
        <v>138000</v>
      </c>
      <c r="I3918">
        <v>138000</v>
      </c>
      <c r="J3918">
        <v>0.65149999999999997</v>
      </c>
      <c r="K3918" t="s">
        <v>7</v>
      </c>
      <c r="L3918" t="s">
        <v>8</v>
      </c>
      <c r="M3918" t="s">
        <v>16</v>
      </c>
      <c r="N3918" s="1">
        <v>49894</v>
      </c>
      <c r="O3918">
        <v>1</v>
      </c>
      <c r="Q3918">
        <f t="shared" si="61"/>
        <v>1.0072463768115942</v>
      </c>
    </row>
    <row r="3919" spans="1:17" x14ac:dyDescent="0.2">
      <c r="A3919">
        <v>37</v>
      </c>
      <c r="B3919">
        <v>203000</v>
      </c>
      <c r="C3919">
        <v>77</v>
      </c>
      <c r="D3919">
        <v>777</v>
      </c>
      <c r="E3919" t="s">
        <v>6</v>
      </c>
      <c r="F3919">
        <v>1440</v>
      </c>
      <c r="G3919">
        <v>9833</v>
      </c>
      <c r="H3919">
        <v>155000</v>
      </c>
      <c r="I3919">
        <v>138000</v>
      </c>
      <c r="J3919">
        <v>0.14644599999999999</v>
      </c>
      <c r="K3919" t="s">
        <v>7</v>
      </c>
      <c r="L3919" t="s">
        <v>8</v>
      </c>
      <c r="M3919" t="s">
        <v>32</v>
      </c>
      <c r="N3919" s="1">
        <v>53275</v>
      </c>
      <c r="O3919">
        <v>1</v>
      </c>
      <c r="Q3919">
        <f t="shared" si="61"/>
        <v>1.3096774193548386</v>
      </c>
    </row>
    <row r="3920" spans="1:17" x14ac:dyDescent="0.2">
      <c r="A3920">
        <v>57</v>
      </c>
      <c r="B3920">
        <v>201600</v>
      </c>
      <c r="C3920">
        <v>80</v>
      </c>
      <c r="D3920">
        <v>717</v>
      </c>
      <c r="E3920" t="s">
        <v>47</v>
      </c>
      <c r="F3920">
        <v>1390</v>
      </c>
      <c r="G3920">
        <v>2166</v>
      </c>
      <c r="H3920">
        <v>141000</v>
      </c>
      <c r="I3920">
        <v>138000</v>
      </c>
      <c r="J3920">
        <v>0.64173599999999997</v>
      </c>
      <c r="K3920" t="s">
        <v>7</v>
      </c>
      <c r="L3920" t="s">
        <v>8</v>
      </c>
      <c r="M3920" t="s">
        <v>13</v>
      </c>
      <c r="N3920" s="1">
        <v>39000</v>
      </c>
      <c r="O3920">
        <v>1</v>
      </c>
      <c r="Q3920">
        <f t="shared" si="61"/>
        <v>1.4297872340425533</v>
      </c>
    </row>
    <row r="3921" spans="1:17" x14ac:dyDescent="0.2">
      <c r="A3921">
        <v>33</v>
      </c>
      <c r="B3921">
        <v>238500</v>
      </c>
      <c r="C3921">
        <v>90</v>
      </c>
      <c r="D3921">
        <v>654</v>
      </c>
      <c r="E3921" t="s">
        <v>6</v>
      </c>
      <c r="F3921">
        <v>0</v>
      </c>
      <c r="G3921">
        <v>5025</v>
      </c>
      <c r="H3921">
        <v>138000</v>
      </c>
      <c r="I3921">
        <v>138000</v>
      </c>
      <c r="J3921">
        <v>0</v>
      </c>
      <c r="K3921" t="s">
        <v>7</v>
      </c>
      <c r="L3921" t="s">
        <v>8</v>
      </c>
      <c r="M3921" t="s">
        <v>51</v>
      </c>
      <c r="N3921" s="1">
        <v>43217</v>
      </c>
      <c r="O3921">
        <v>1</v>
      </c>
      <c r="Q3921">
        <f t="shared" si="61"/>
        <v>1.7282608695652173</v>
      </c>
    </row>
    <row r="3922" spans="1:17" x14ac:dyDescent="0.2">
      <c r="A3922">
        <v>48</v>
      </c>
      <c r="B3922">
        <v>151650</v>
      </c>
      <c r="C3922">
        <v>80</v>
      </c>
      <c r="D3922">
        <v>643</v>
      </c>
      <c r="E3922" t="s">
        <v>6</v>
      </c>
      <c r="F3922">
        <v>1611</v>
      </c>
      <c r="G3922">
        <v>3187</v>
      </c>
      <c r="H3922">
        <v>144000</v>
      </c>
      <c r="I3922">
        <v>138020</v>
      </c>
      <c r="J3922">
        <v>0.50549100000000002</v>
      </c>
      <c r="K3922" t="s">
        <v>7</v>
      </c>
      <c r="L3922" t="s">
        <v>8</v>
      </c>
      <c r="M3922" t="s">
        <v>51</v>
      </c>
      <c r="N3922" s="1">
        <v>43217</v>
      </c>
      <c r="O3922">
        <v>1</v>
      </c>
      <c r="Q3922">
        <f t="shared" si="61"/>
        <v>1.0531250000000001</v>
      </c>
    </row>
    <row r="3923" spans="1:17" x14ac:dyDescent="0.2">
      <c r="A3923">
        <v>50</v>
      </c>
      <c r="B3923">
        <v>205883</v>
      </c>
      <c r="C3923">
        <v>95</v>
      </c>
      <c r="D3923">
        <v>737</v>
      </c>
      <c r="E3923" t="s">
        <v>47</v>
      </c>
      <c r="F3923">
        <v>1685</v>
      </c>
      <c r="G3923">
        <v>3000</v>
      </c>
      <c r="H3923">
        <v>139000</v>
      </c>
      <c r="I3923">
        <v>138115</v>
      </c>
      <c r="J3923">
        <v>0.56166700000000003</v>
      </c>
      <c r="K3923" t="s">
        <v>7</v>
      </c>
      <c r="L3923" t="s">
        <v>8</v>
      </c>
      <c r="M3923" t="s">
        <v>18</v>
      </c>
      <c r="N3923" s="1">
        <v>44476</v>
      </c>
      <c r="O3923">
        <v>1</v>
      </c>
      <c r="Q3923">
        <f t="shared" si="61"/>
        <v>1.4811726618705037</v>
      </c>
    </row>
    <row r="3924" spans="1:17" x14ac:dyDescent="0.2">
      <c r="A3924">
        <v>34</v>
      </c>
      <c r="B3924">
        <v>190000</v>
      </c>
      <c r="C3924">
        <v>100</v>
      </c>
      <c r="D3924">
        <v>675</v>
      </c>
      <c r="E3924" t="s">
        <v>6</v>
      </c>
      <c r="F3924">
        <v>1876</v>
      </c>
      <c r="G3924">
        <v>4481</v>
      </c>
      <c r="H3924">
        <v>139000</v>
      </c>
      <c r="I3924">
        <v>138400</v>
      </c>
      <c r="J3924">
        <v>0.418657</v>
      </c>
      <c r="K3924" t="s">
        <v>7</v>
      </c>
      <c r="L3924" t="s">
        <v>8</v>
      </c>
      <c r="M3924" t="s">
        <v>51</v>
      </c>
      <c r="N3924" s="1">
        <v>43217</v>
      </c>
      <c r="O3924">
        <v>1</v>
      </c>
      <c r="Q3924">
        <f t="shared" si="61"/>
        <v>1.3669064748201438</v>
      </c>
    </row>
    <row r="3925" spans="1:17" x14ac:dyDescent="0.2">
      <c r="A3925">
        <v>35</v>
      </c>
      <c r="B3925">
        <v>85240</v>
      </c>
      <c r="C3925">
        <v>100</v>
      </c>
      <c r="D3925">
        <v>777</v>
      </c>
      <c r="E3925" t="s">
        <v>47</v>
      </c>
      <c r="F3925">
        <v>1016</v>
      </c>
      <c r="G3925">
        <v>6042</v>
      </c>
      <c r="H3925">
        <v>140000</v>
      </c>
      <c r="I3925">
        <v>138500</v>
      </c>
      <c r="J3925">
        <v>0.168156</v>
      </c>
      <c r="K3925" t="s">
        <v>7</v>
      </c>
      <c r="L3925" t="s">
        <v>8</v>
      </c>
      <c r="M3925" t="s">
        <v>52</v>
      </c>
      <c r="N3925" s="1">
        <v>33659</v>
      </c>
      <c r="O3925">
        <v>0</v>
      </c>
      <c r="Q3925">
        <f t="shared" si="61"/>
        <v>0.60885714285714287</v>
      </c>
    </row>
    <row r="3926" spans="1:17" x14ac:dyDescent="0.2">
      <c r="A3926">
        <v>28</v>
      </c>
      <c r="B3926">
        <v>138500</v>
      </c>
      <c r="C3926">
        <v>100</v>
      </c>
      <c r="D3926">
        <v>593</v>
      </c>
      <c r="E3926" t="s">
        <v>47</v>
      </c>
      <c r="F3926">
        <v>1440</v>
      </c>
      <c r="G3926">
        <v>3311</v>
      </c>
      <c r="H3926">
        <v>139000</v>
      </c>
      <c r="I3926">
        <v>138500</v>
      </c>
      <c r="J3926">
        <v>0.43491400000000002</v>
      </c>
      <c r="K3926" t="s">
        <v>7</v>
      </c>
      <c r="L3926" t="s">
        <v>8</v>
      </c>
      <c r="M3926" t="s">
        <v>51</v>
      </c>
      <c r="N3926" s="1">
        <v>43217</v>
      </c>
      <c r="O3926">
        <v>0</v>
      </c>
      <c r="Q3926">
        <f t="shared" si="61"/>
        <v>0.99640287769784175</v>
      </c>
    </row>
    <row r="3927" spans="1:17" x14ac:dyDescent="0.2">
      <c r="A3927">
        <v>32</v>
      </c>
      <c r="B3927">
        <v>284300</v>
      </c>
      <c r="C3927">
        <v>100</v>
      </c>
      <c r="D3927">
        <v>672</v>
      </c>
      <c r="E3927" t="s">
        <v>6</v>
      </c>
      <c r="F3927">
        <v>1111</v>
      </c>
      <c r="G3927">
        <v>5025</v>
      </c>
      <c r="H3927">
        <v>144000</v>
      </c>
      <c r="I3927">
        <v>138500</v>
      </c>
      <c r="J3927">
        <v>0.221108</v>
      </c>
      <c r="K3927" t="s">
        <v>7</v>
      </c>
      <c r="L3927" t="s">
        <v>8</v>
      </c>
      <c r="M3927" t="s">
        <v>23</v>
      </c>
      <c r="N3927" s="1">
        <v>42590</v>
      </c>
      <c r="O3927">
        <v>1</v>
      </c>
      <c r="Q3927">
        <f t="shared" si="61"/>
        <v>1.9743055555555555</v>
      </c>
    </row>
    <row r="3928" spans="1:17" x14ac:dyDescent="0.2">
      <c r="A3928">
        <v>32</v>
      </c>
      <c r="B3928">
        <v>102000</v>
      </c>
      <c r="C3928">
        <v>100</v>
      </c>
      <c r="D3928">
        <v>770</v>
      </c>
      <c r="E3928" t="s">
        <v>6</v>
      </c>
      <c r="F3928">
        <v>2693</v>
      </c>
      <c r="G3928">
        <v>7503</v>
      </c>
      <c r="H3928">
        <v>138500</v>
      </c>
      <c r="I3928">
        <v>138500</v>
      </c>
      <c r="J3928">
        <v>0.35892299999999999</v>
      </c>
      <c r="K3928" t="s">
        <v>7</v>
      </c>
      <c r="L3928" t="s">
        <v>8</v>
      </c>
      <c r="M3928" t="s">
        <v>38</v>
      </c>
      <c r="N3928" s="1">
        <v>38281</v>
      </c>
      <c r="O3928">
        <v>0</v>
      </c>
      <c r="Q3928">
        <f t="shared" si="61"/>
        <v>0.73646209386281591</v>
      </c>
    </row>
    <row r="3929" spans="1:17" x14ac:dyDescent="0.2">
      <c r="A3929">
        <v>41</v>
      </c>
      <c r="B3929">
        <v>33000</v>
      </c>
      <c r="C3929">
        <v>95</v>
      </c>
      <c r="D3929">
        <v>715</v>
      </c>
      <c r="E3929" t="s">
        <v>6</v>
      </c>
      <c r="F3929">
        <v>2707</v>
      </c>
      <c r="G3929">
        <v>6590</v>
      </c>
      <c r="H3929">
        <v>142000</v>
      </c>
      <c r="I3929">
        <v>138500</v>
      </c>
      <c r="J3929">
        <v>0.41077399999999997</v>
      </c>
      <c r="K3929" t="s">
        <v>7</v>
      </c>
      <c r="L3929" t="s">
        <v>8</v>
      </c>
      <c r="M3929" t="s">
        <v>44</v>
      </c>
      <c r="N3929" s="1">
        <v>44623</v>
      </c>
      <c r="O3929">
        <v>0</v>
      </c>
      <c r="Q3929">
        <f t="shared" si="61"/>
        <v>0.23239436619718309</v>
      </c>
    </row>
    <row r="3930" spans="1:17" x14ac:dyDescent="0.2">
      <c r="A3930">
        <v>37</v>
      </c>
      <c r="B3930">
        <v>240000</v>
      </c>
      <c r="C3930">
        <v>100</v>
      </c>
      <c r="D3930">
        <v>787</v>
      </c>
      <c r="E3930" t="s">
        <v>6</v>
      </c>
      <c r="F3930">
        <v>1608</v>
      </c>
      <c r="G3930">
        <v>2426</v>
      </c>
      <c r="H3930">
        <v>138500</v>
      </c>
      <c r="I3930">
        <v>138500</v>
      </c>
      <c r="J3930">
        <v>0.66281900000000005</v>
      </c>
      <c r="K3930" t="s">
        <v>7</v>
      </c>
      <c r="L3930" t="s">
        <v>8</v>
      </c>
      <c r="M3930" t="s">
        <v>32</v>
      </c>
      <c r="N3930" s="1">
        <v>53275</v>
      </c>
      <c r="O3930">
        <v>1</v>
      </c>
      <c r="Q3930">
        <f t="shared" si="61"/>
        <v>1.7328519855595668</v>
      </c>
    </row>
    <row r="3931" spans="1:17" x14ac:dyDescent="0.2">
      <c r="A3931">
        <v>37</v>
      </c>
      <c r="B3931">
        <v>250000</v>
      </c>
      <c r="C3931">
        <v>100</v>
      </c>
      <c r="D3931">
        <v>652</v>
      </c>
      <c r="E3931" t="s">
        <v>47</v>
      </c>
      <c r="F3931">
        <v>1504</v>
      </c>
      <c r="G3931">
        <v>2834</v>
      </c>
      <c r="H3931">
        <v>138500</v>
      </c>
      <c r="I3931">
        <v>138500</v>
      </c>
      <c r="J3931">
        <v>0.53069900000000003</v>
      </c>
      <c r="K3931" t="s">
        <v>7</v>
      </c>
      <c r="L3931" t="s">
        <v>8</v>
      </c>
      <c r="M3931" t="s">
        <v>9</v>
      </c>
      <c r="N3931" s="1">
        <v>40171</v>
      </c>
      <c r="O3931">
        <v>1</v>
      </c>
      <c r="Q3931">
        <f t="shared" si="61"/>
        <v>1.8050541516245486</v>
      </c>
    </row>
    <row r="3932" spans="1:17" x14ac:dyDescent="0.2">
      <c r="A3932">
        <v>37</v>
      </c>
      <c r="B3932">
        <v>111397</v>
      </c>
      <c r="C3932">
        <v>100</v>
      </c>
      <c r="D3932">
        <v>745</v>
      </c>
      <c r="E3932" t="s">
        <v>6</v>
      </c>
      <c r="F3932">
        <v>1754</v>
      </c>
      <c r="G3932">
        <v>4431</v>
      </c>
      <c r="H3932">
        <v>144000</v>
      </c>
      <c r="I3932">
        <v>138500</v>
      </c>
      <c r="J3932">
        <v>0.395847</v>
      </c>
      <c r="K3932" t="s">
        <v>7</v>
      </c>
      <c r="L3932" t="s">
        <v>8</v>
      </c>
      <c r="M3932" t="s">
        <v>32</v>
      </c>
      <c r="N3932" s="1">
        <v>53275</v>
      </c>
      <c r="O3932">
        <v>0</v>
      </c>
      <c r="Q3932">
        <f t="shared" si="61"/>
        <v>0.77359027777777778</v>
      </c>
    </row>
    <row r="3933" spans="1:17" x14ac:dyDescent="0.2">
      <c r="A3933">
        <v>27</v>
      </c>
      <c r="B3933">
        <v>129200</v>
      </c>
      <c r="C3933">
        <v>95</v>
      </c>
      <c r="D3933">
        <v>643</v>
      </c>
      <c r="E3933" t="s">
        <v>6</v>
      </c>
      <c r="F3933">
        <v>1700</v>
      </c>
      <c r="G3933">
        <v>3787</v>
      </c>
      <c r="H3933">
        <v>140000</v>
      </c>
      <c r="I3933">
        <v>138500</v>
      </c>
      <c r="J3933">
        <v>0.44890400000000003</v>
      </c>
      <c r="K3933" t="s">
        <v>7</v>
      </c>
      <c r="L3933" t="s">
        <v>8</v>
      </c>
      <c r="M3933" t="s">
        <v>14</v>
      </c>
      <c r="N3933" s="1">
        <v>39326</v>
      </c>
      <c r="O3933">
        <v>0</v>
      </c>
      <c r="Q3933">
        <f t="shared" si="61"/>
        <v>0.92285714285714282</v>
      </c>
    </row>
    <row r="3934" spans="1:17" x14ac:dyDescent="0.2">
      <c r="A3934">
        <v>37</v>
      </c>
      <c r="B3934">
        <v>108000</v>
      </c>
      <c r="C3934">
        <v>90</v>
      </c>
      <c r="D3934">
        <v>699</v>
      </c>
      <c r="E3934" t="s">
        <v>6</v>
      </c>
      <c r="F3934">
        <v>3033</v>
      </c>
      <c r="G3934">
        <v>9813</v>
      </c>
      <c r="H3934">
        <v>142000</v>
      </c>
      <c r="I3934">
        <v>138500</v>
      </c>
      <c r="J3934">
        <v>0.30908000000000002</v>
      </c>
      <c r="K3934" t="s">
        <v>7</v>
      </c>
      <c r="L3934" t="s">
        <v>8</v>
      </c>
      <c r="M3934" t="s">
        <v>16</v>
      </c>
      <c r="N3934" s="1">
        <v>49894</v>
      </c>
      <c r="O3934">
        <v>0</v>
      </c>
      <c r="Q3934">
        <f t="shared" si="61"/>
        <v>0.76056338028169013</v>
      </c>
    </row>
    <row r="3935" spans="1:17" x14ac:dyDescent="0.2">
      <c r="A3935">
        <v>61</v>
      </c>
      <c r="B3935">
        <v>135000</v>
      </c>
      <c r="C3935">
        <v>75</v>
      </c>
      <c r="D3935">
        <v>625</v>
      </c>
      <c r="E3935" t="s">
        <v>47</v>
      </c>
      <c r="F3935">
        <v>1955</v>
      </c>
      <c r="G3935">
        <v>3866</v>
      </c>
      <c r="H3935">
        <v>140000</v>
      </c>
      <c r="I3935">
        <v>138500</v>
      </c>
      <c r="J3935">
        <v>0.505691</v>
      </c>
      <c r="K3935" t="s">
        <v>7</v>
      </c>
      <c r="L3935" t="s">
        <v>8</v>
      </c>
      <c r="M3935" t="s">
        <v>9</v>
      </c>
      <c r="N3935" s="1">
        <v>40171</v>
      </c>
      <c r="O3935">
        <v>0</v>
      </c>
      <c r="Q3935">
        <f t="shared" si="61"/>
        <v>0.9642857142857143</v>
      </c>
    </row>
    <row r="3936" spans="1:17" x14ac:dyDescent="0.2">
      <c r="A3936">
        <v>60</v>
      </c>
      <c r="B3936">
        <v>190000</v>
      </c>
      <c r="C3936">
        <v>95</v>
      </c>
      <c r="D3936">
        <v>756</v>
      </c>
      <c r="E3936" t="s">
        <v>6</v>
      </c>
      <c r="F3936">
        <v>992</v>
      </c>
      <c r="G3936">
        <v>2249</v>
      </c>
      <c r="H3936">
        <v>139000</v>
      </c>
      <c r="I3936">
        <v>138510</v>
      </c>
      <c r="J3936">
        <v>0.441085</v>
      </c>
      <c r="K3936" t="s">
        <v>7</v>
      </c>
      <c r="L3936" t="s">
        <v>8</v>
      </c>
      <c r="M3936" t="s">
        <v>23</v>
      </c>
      <c r="N3936" s="1">
        <v>42590</v>
      </c>
      <c r="O3936">
        <v>1</v>
      </c>
      <c r="Q3936">
        <f t="shared" si="61"/>
        <v>1.3669064748201438</v>
      </c>
    </row>
    <row r="3937" spans="1:17" x14ac:dyDescent="0.2">
      <c r="A3937">
        <v>40</v>
      </c>
      <c r="B3937">
        <v>250603</v>
      </c>
      <c r="C3937">
        <v>102</v>
      </c>
      <c r="D3937">
        <v>586</v>
      </c>
      <c r="E3937" t="s">
        <v>47</v>
      </c>
      <c r="F3937">
        <v>1619</v>
      </c>
      <c r="G3937">
        <v>3434</v>
      </c>
      <c r="H3937">
        <v>139000</v>
      </c>
      <c r="I3937">
        <v>138589</v>
      </c>
      <c r="J3937">
        <v>0.47146199999999999</v>
      </c>
      <c r="K3937" t="s">
        <v>7</v>
      </c>
      <c r="L3937" t="s">
        <v>8</v>
      </c>
      <c r="M3937" t="s">
        <v>51</v>
      </c>
      <c r="N3937" s="1">
        <v>43217</v>
      </c>
      <c r="O3937">
        <v>1</v>
      </c>
      <c r="Q3937">
        <f t="shared" si="61"/>
        <v>1.8028992805755395</v>
      </c>
    </row>
    <row r="3938" spans="1:17" x14ac:dyDescent="0.2">
      <c r="A3938">
        <v>32</v>
      </c>
      <c r="B3938">
        <v>199000</v>
      </c>
      <c r="C3938">
        <v>100</v>
      </c>
      <c r="D3938">
        <v>593</v>
      </c>
      <c r="E3938" t="s">
        <v>6</v>
      </c>
      <c r="F3938">
        <v>1334</v>
      </c>
      <c r="G3938">
        <v>2629</v>
      </c>
      <c r="H3938">
        <v>139000</v>
      </c>
      <c r="I3938">
        <v>138670</v>
      </c>
      <c r="J3938">
        <v>0.50741700000000001</v>
      </c>
      <c r="K3938" t="s">
        <v>7</v>
      </c>
      <c r="L3938" t="s">
        <v>8</v>
      </c>
      <c r="M3938" t="s">
        <v>51</v>
      </c>
      <c r="N3938" s="1">
        <v>43217</v>
      </c>
      <c r="O3938">
        <v>1</v>
      </c>
      <c r="Q3938">
        <f t="shared" si="61"/>
        <v>1.4316546762589928</v>
      </c>
    </row>
    <row r="3939" spans="1:17" x14ac:dyDescent="0.2">
      <c r="A3939">
        <v>42</v>
      </c>
      <c r="B3939">
        <v>109900</v>
      </c>
      <c r="C3939">
        <v>100</v>
      </c>
      <c r="D3939">
        <v>566</v>
      </c>
      <c r="E3939" t="s">
        <v>6</v>
      </c>
      <c r="F3939">
        <v>1283</v>
      </c>
      <c r="G3939">
        <v>5027</v>
      </c>
      <c r="H3939">
        <v>137500</v>
      </c>
      <c r="I3939">
        <v>138750</v>
      </c>
      <c r="J3939">
        <v>0.255222</v>
      </c>
      <c r="K3939" t="s">
        <v>7</v>
      </c>
      <c r="L3939" t="s">
        <v>8</v>
      </c>
      <c r="M3939" t="s">
        <v>18</v>
      </c>
      <c r="N3939" s="1">
        <v>44476</v>
      </c>
      <c r="O3939">
        <v>0</v>
      </c>
      <c r="Q3939">
        <f t="shared" si="61"/>
        <v>0.79927272727272725</v>
      </c>
    </row>
    <row r="3940" spans="1:17" x14ac:dyDescent="0.2">
      <c r="A3940">
        <v>37</v>
      </c>
      <c r="B3940">
        <v>111000</v>
      </c>
      <c r="C3940">
        <v>100</v>
      </c>
      <c r="D3940">
        <v>761</v>
      </c>
      <c r="E3940" t="s">
        <v>6</v>
      </c>
      <c r="F3940">
        <v>1216</v>
      </c>
      <c r="G3940">
        <v>7917</v>
      </c>
      <c r="H3940">
        <v>220000</v>
      </c>
      <c r="I3940">
        <v>138750</v>
      </c>
      <c r="J3940">
        <v>0.15359400000000001</v>
      </c>
      <c r="K3940" t="s">
        <v>7</v>
      </c>
      <c r="L3940" t="s">
        <v>8</v>
      </c>
      <c r="M3940" t="s">
        <v>17</v>
      </c>
      <c r="N3940" s="1">
        <v>52354</v>
      </c>
      <c r="O3940">
        <v>0</v>
      </c>
      <c r="Q3940">
        <f t="shared" si="61"/>
        <v>0.50454545454545452</v>
      </c>
    </row>
    <row r="3941" spans="1:17" x14ac:dyDescent="0.2">
      <c r="A3941">
        <v>34</v>
      </c>
      <c r="B3941">
        <v>159600</v>
      </c>
      <c r="C3941">
        <v>95</v>
      </c>
      <c r="D3941">
        <v>653</v>
      </c>
      <c r="E3941" t="s">
        <v>6</v>
      </c>
      <c r="F3941">
        <v>1100</v>
      </c>
      <c r="G3941">
        <v>2225</v>
      </c>
      <c r="H3941">
        <v>139000</v>
      </c>
      <c r="I3941">
        <v>138787</v>
      </c>
      <c r="J3941">
        <v>0.49438199999999999</v>
      </c>
      <c r="K3941" t="s">
        <v>7</v>
      </c>
      <c r="L3941" t="s">
        <v>8</v>
      </c>
      <c r="M3941" t="s">
        <v>51</v>
      </c>
      <c r="N3941" s="1">
        <v>43217</v>
      </c>
      <c r="O3941">
        <v>1</v>
      </c>
      <c r="Q3941">
        <f t="shared" si="61"/>
        <v>1.1482014388489208</v>
      </c>
    </row>
    <row r="3942" spans="1:17" x14ac:dyDescent="0.2">
      <c r="A3942">
        <v>43</v>
      </c>
      <c r="B3942">
        <v>114492</v>
      </c>
      <c r="C3942">
        <v>102</v>
      </c>
      <c r="D3942">
        <v>605</v>
      </c>
      <c r="E3942" t="s">
        <v>6</v>
      </c>
      <c r="F3942">
        <v>1815</v>
      </c>
      <c r="G3942">
        <v>4188</v>
      </c>
      <c r="H3942">
        <v>140000</v>
      </c>
      <c r="I3942">
        <v>138814</v>
      </c>
      <c r="J3942">
        <v>0.43338100000000002</v>
      </c>
      <c r="K3942" t="s">
        <v>7</v>
      </c>
      <c r="L3942" t="s">
        <v>8</v>
      </c>
      <c r="M3942" t="s">
        <v>51</v>
      </c>
      <c r="N3942" s="1">
        <v>43217</v>
      </c>
      <c r="O3942">
        <v>0</v>
      </c>
      <c r="Q3942">
        <f t="shared" si="61"/>
        <v>0.81779999999999997</v>
      </c>
    </row>
    <row r="3943" spans="1:17" x14ac:dyDescent="0.2">
      <c r="A3943">
        <v>35</v>
      </c>
      <c r="B3943">
        <v>190300</v>
      </c>
      <c r="C3943">
        <v>99</v>
      </c>
      <c r="D3943">
        <v>748</v>
      </c>
      <c r="E3943" t="s">
        <v>6</v>
      </c>
      <c r="F3943">
        <v>1134</v>
      </c>
      <c r="G3943">
        <v>2542</v>
      </c>
      <c r="H3943">
        <v>140000</v>
      </c>
      <c r="I3943">
        <v>138900</v>
      </c>
      <c r="J3943">
        <v>0.44610499999999997</v>
      </c>
      <c r="K3943" t="s">
        <v>7</v>
      </c>
      <c r="L3943" t="s">
        <v>8</v>
      </c>
      <c r="M3943" t="s">
        <v>18</v>
      </c>
      <c r="N3943" s="1">
        <v>44476</v>
      </c>
      <c r="O3943">
        <v>1</v>
      </c>
      <c r="Q3943">
        <f t="shared" si="61"/>
        <v>1.3592857142857142</v>
      </c>
    </row>
    <row r="3944" spans="1:17" x14ac:dyDescent="0.2">
      <c r="A3944">
        <v>36</v>
      </c>
      <c r="B3944">
        <v>168490</v>
      </c>
      <c r="C3944">
        <v>102</v>
      </c>
      <c r="D3944">
        <v>787</v>
      </c>
      <c r="E3944" t="s">
        <v>47</v>
      </c>
      <c r="F3944">
        <v>1380</v>
      </c>
      <c r="G3944">
        <v>2113</v>
      </c>
      <c r="H3944">
        <v>140000</v>
      </c>
      <c r="I3944">
        <v>138900</v>
      </c>
      <c r="J3944">
        <v>0.65310000000000001</v>
      </c>
      <c r="K3944" t="s">
        <v>7</v>
      </c>
      <c r="L3944" t="s">
        <v>8</v>
      </c>
      <c r="M3944" t="s">
        <v>32</v>
      </c>
      <c r="N3944" s="1">
        <v>53275</v>
      </c>
      <c r="O3944">
        <v>1</v>
      </c>
      <c r="Q3944">
        <f t="shared" si="61"/>
        <v>1.2035</v>
      </c>
    </row>
    <row r="3945" spans="1:17" x14ac:dyDescent="0.2">
      <c r="A3945">
        <v>35</v>
      </c>
      <c r="B3945">
        <v>142400</v>
      </c>
      <c r="C3945">
        <v>95</v>
      </c>
      <c r="D3945">
        <v>559</v>
      </c>
      <c r="E3945" t="s">
        <v>47</v>
      </c>
      <c r="F3945">
        <v>3129</v>
      </c>
      <c r="G3945">
        <v>4927</v>
      </c>
      <c r="H3945">
        <v>139000</v>
      </c>
      <c r="I3945">
        <v>138902</v>
      </c>
      <c r="J3945">
        <v>0.63507199999999997</v>
      </c>
      <c r="K3945" t="s">
        <v>7</v>
      </c>
      <c r="L3945" t="s">
        <v>8</v>
      </c>
      <c r="M3945" t="s">
        <v>13</v>
      </c>
      <c r="N3945" s="1">
        <v>39000</v>
      </c>
      <c r="O3945">
        <v>1</v>
      </c>
      <c r="Q3945">
        <f t="shared" si="61"/>
        <v>1.0244604316546762</v>
      </c>
    </row>
    <row r="3946" spans="1:17" x14ac:dyDescent="0.2">
      <c r="A3946">
        <v>38</v>
      </c>
      <c r="B3946">
        <v>231400</v>
      </c>
      <c r="C3946">
        <v>97</v>
      </c>
      <c r="D3946">
        <v>786</v>
      </c>
      <c r="E3946" t="s">
        <v>47</v>
      </c>
      <c r="F3946">
        <v>1154</v>
      </c>
      <c r="G3946">
        <v>2167</v>
      </c>
      <c r="H3946">
        <v>152000</v>
      </c>
      <c r="I3946">
        <v>138913</v>
      </c>
      <c r="J3946">
        <v>0.53253300000000003</v>
      </c>
      <c r="K3946" t="s">
        <v>7</v>
      </c>
      <c r="L3946" t="s">
        <v>8</v>
      </c>
      <c r="M3946" t="s">
        <v>43</v>
      </c>
      <c r="N3946" s="1">
        <v>43003</v>
      </c>
      <c r="O3946">
        <v>1</v>
      </c>
      <c r="Q3946">
        <f t="shared" si="61"/>
        <v>1.5223684210526316</v>
      </c>
    </row>
    <row r="3947" spans="1:17" x14ac:dyDescent="0.2">
      <c r="A3947">
        <v>37</v>
      </c>
      <c r="B3947">
        <v>225000</v>
      </c>
      <c r="C3947">
        <v>100</v>
      </c>
      <c r="D3947">
        <v>557</v>
      </c>
      <c r="E3947" t="s">
        <v>47</v>
      </c>
      <c r="F3947">
        <v>1547</v>
      </c>
      <c r="G3947">
        <v>3676</v>
      </c>
      <c r="H3947">
        <v>140000</v>
      </c>
      <c r="I3947">
        <v>139000</v>
      </c>
      <c r="J3947">
        <v>0.42083799999999999</v>
      </c>
      <c r="K3947" t="s">
        <v>7</v>
      </c>
      <c r="L3947" t="s">
        <v>8</v>
      </c>
      <c r="M3947" t="s">
        <v>10</v>
      </c>
      <c r="N3947" s="1">
        <v>38550</v>
      </c>
      <c r="O3947">
        <v>1</v>
      </c>
      <c r="Q3947">
        <f t="shared" si="61"/>
        <v>1.6071428571428572</v>
      </c>
    </row>
    <row r="3948" spans="1:17" x14ac:dyDescent="0.2">
      <c r="A3948">
        <v>34</v>
      </c>
      <c r="B3948">
        <v>170150</v>
      </c>
      <c r="C3948">
        <v>97</v>
      </c>
      <c r="D3948">
        <v>689</v>
      </c>
      <c r="E3948" t="s">
        <v>6</v>
      </c>
      <c r="F3948">
        <v>1126</v>
      </c>
      <c r="G3948">
        <v>3816</v>
      </c>
      <c r="H3948">
        <v>140000</v>
      </c>
      <c r="I3948">
        <v>139000</v>
      </c>
      <c r="J3948">
        <v>0.29507299999999997</v>
      </c>
      <c r="K3948" t="s">
        <v>7</v>
      </c>
      <c r="L3948" t="s">
        <v>8</v>
      </c>
      <c r="M3948" t="s">
        <v>19</v>
      </c>
      <c r="N3948" s="1">
        <v>42617</v>
      </c>
      <c r="O3948">
        <v>1</v>
      </c>
      <c r="Q3948">
        <f t="shared" si="61"/>
        <v>1.2153571428571428</v>
      </c>
    </row>
    <row r="3949" spans="1:17" x14ac:dyDescent="0.2">
      <c r="A3949">
        <v>39</v>
      </c>
      <c r="B3949">
        <v>180000</v>
      </c>
      <c r="C3949">
        <v>100</v>
      </c>
      <c r="D3949">
        <v>716</v>
      </c>
      <c r="E3949" t="s">
        <v>47</v>
      </c>
      <c r="F3949">
        <v>1217</v>
      </c>
      <c r="G3949">
        <v>3995</v>
      </c>
      <c r="H3949">
        <v>139000</v>
      </c>
      <c r="I3949">
        <v>139000</v>
      </c>
      <c r="J3949">
        <v>0.30463099999999999</v>
      </c>
      <c r="K3949" t="s">
        <v>7</v>
      </c>
      <c r="L3949" t="s">
        <v>8</v>
      </c>
      <c r="M3949" t="s">
        <v>16</v>
      </c>
      <c r="N3949" s="1">
        <v>49894</v>
      </c>
      <c r="O3949">
        <v>1</v>
      </c>
      <c r="Q3949">
        <f t="shared" si="61"/>
        <v>1.2949640287769784</v>
      </c>
    </row>
    <row r="3950" spans="1:17" x14ac:dyDescent="0.2">
      <c r="A3950">
        <v>37</v>
      </c>
      <c r="B3950">
        <v>72500</v>
      </c>
      <c r="C3950">
        <v>100</v>
      </c>
      <c r="D3950">
        <v>680</v>
      </c>
      <c r="E3950" t="s">
        <v>6</v>
      </c>
      <c r="F3950">
        <v>1500</v>
      </c>
      <c r="G3950">
        <v>4894</v>
      </c>
      <c r="H3950">
        <v>145000</v>
      </c>
      <c r="I3950">
        <v>139000</v>
      </c>
      <c r="J3950">
        <v>0.30649799999999999</v>
      </c>
      <c r="K3950" t="s">
        <v>7</v>
      </c>
      <c r="L3950" t="s">
        <v>8</v>
      </c>
      <c r="M3950" t="s">
        <v>26</v>
      </c>
      <c r="N3950" s="1">
        <v>41275</v>
      </c>
      <c r="O3950">
        <v>0</v>
      </c>
      <c r="Q3950">
        <f t="shared" si="61"/>
        <v>0.5</v>
      </c>
    </row>
    <row r="3951" spans="1:17" x14ac:dyDescent="0.2">
      <c r="A3951">
        <v>25</v>
      </c>
      <c r="B3951">
        <v>287000</v>
      </c>
      <c r="C3951">
        <v>100</v>
      </c>
      <c r="D3951">
        <v>656</v>
      </c>
      <c r="E3951" t="s">
        <v>6</v>
      </c>
      <c r="F3951">
        <v>1429</v>
      </c>
      <c r="G3951">
        <v>4167</v>
      </c>
      <c r="H3951">
        <v>139000</v>
      </c>
      <c r="I3951">
        <v>139000</v>
      </c>
      <c r="J3951">
        <v>0.34293299999999999</v>
      </c>
      <c r="K3951" t="s">
        <v>7</v>
      </c>
      <c r="L3951" t="s">
        <v>8</v>
      </c>
      <c r="M3951" t="s">
        <v>13</v>
      </c>
      <c r="N3951" s="1">
        <v>39000</v>
      </c>
      <c r="O3951">
        <v>1</v>
      </c>
      <c r="Q3951">
        <f t="shared" si="61"/>
        <v>2.064748201438849</v>
      </c>
    </row>
    <row r="3952" spans="1:17" x14ac:dyDescent="0.2">
      <c r="A3952">
        <v>39</v>
      </c>
      <c r="B3952">
        <v>150250</v>
      </c>
      <c r="C3952">
        <v>100</v>
      </c>
      <c r="D3952">
        <v>739</v>
      </c>
      <c r="E3952" t="s">
        <v>6</v>
      </c>
      <c r="F3952">
        <v>1501</v>
      </c>
      <c r="G3952">
        <v>4534</v>
      </c>
      <c r="H3952">
        <v>141000</v>
      </c>
      <c r="I3952">
        <v>139000</v>
      </c>
      <c r="J3952">
        <v>0.33105400000000001</v>
      </c>
      <c r="K3952" t="s">
        <v>7</v>
      </c>
      <c r="L3952" t="s">
        <v>8</v>
      </c>
      <c r="M3952" t="s">
        <v>57</v>
      </c>
      <c r="N3952" s="1">
        <v>39395</v>
      </c>
      <c r="O3952">
        <v>1</v>
      </c>
      <c r="Q3952">
        <f t="shared" si="61"/>
        <v>1.0656028368794326</v>
      </c>
    </row>
    <row r="3953" spans="1:17" x14ac:dyDescent="0.2">
      <c r="A3953">
        <v>29</v>
      </c>
      <c r="B3953">
        <v>79310</v>
      </c>
      <c r="C3953">
        <v>100</v>
      </c>
      <c r="D3953">
        <v>740</v>
      </c>
      <c r="E3953" t="s">
        <v>6</v>
      </c>
      <c r="F3953">
        <v>1196</v>
      </c>
      <c r="G3953">
        <v>3750</v>
      </c>
      <c r="H3953">
        <v>142000</v>
      </c>
      <c r="I3953">
        <v>139000</v>
      </c>
      <c r="J3953">
        <v>0.31893300000000002</v>
      </c>
      <c r="K3953" t="s">
        <v>7</v>
      </c>
      <c r="L3953" t="s">
        <v>8</v>
      </c>
      <c r="M3953" t="s">
        <v>42</v>
      </c>
      <c r="N3953" s="1">
        <v>45787</v>
      </c>
      <c r="O3953">
        <v>0</v>
      </c>
      <c r="Q3953">
        <f t="shared" si="61"/>
        <v>0.55852112676056342</v>
      </c>
    </row>
    <row r="3954" spans="1:17" x14ac:dyDescent="0.2">
      <c r="A3954">
        <v>54</v>
      </c>
      <c r="B3954">
        <v>279500</v>
      </c>
      <c r="C3954">
        <v>100</v>
      </c>
      <c r="D3954">
        <v>641</v>
      </c>
      <c r="E3954" t="s">
        <v>6</v>
      </c>
      <c r="F3954">
        <v>2726</v>
      </c>
      <c r="G3954">
        <v>5025</v>
      </c>
      <c r="H3954">
        <v>145000</v>
      </c>
      <c r="I3954">
        <v>139000</v>
      </c>
      <c r="J3954">
        <v>0.54252199999999995</v>
      </c>
      <c r="K3954" t="s">
        <v>7</v>
      </c>
      <c r="L3954" t="s">
        <v>8</v>
      </c>
      <c r="M3954" t="s">
        <v>39</v>
      </c>
      <c r="N3954" s="1">
        <v>33948</v>
      </c>
      <c r="O3954">
        <v>1</v>
      </c>
      <c r="Q3954">
        <f t="shared" si="61"/>
        <v>1.9275862068965517</v>
      </c>
    </row>
    <row r="3955" spans="1:17" x14ac:dyDescent="0.2">
      <c r="A3955">
        <v>37</v>
      </c>
      <c r="B3955">
        <v>264000</v>
      </c>
      <c r="C3955">
        <v>80</v>
      </c>
      <c r="D3955">
        <v>637</v>
      </c>
      <c r="E3955" t="s">
        <v>6</v>
      </c>
      <c r="F3955">
        <v>3025</v>
      </c>
      <c r="G3955">
        <v>8693</v>
      </c>
      <c r="H3955">
        <v>139000</v>
      </c>
      <c r="I3955">
        <v>139000</v>
      </c>
      <c r="J3955">
        <v>0.34798099999999998</v>
      </c>
      <c r="K3955" t="s">
        <v>7</v>
      </c>
      <c r="L3955" t="s">
        <v>8</v>
      </c>
      <c r="M3955" t="s">
        <v>33</v>
      </c>
      <c r="N3955" s="1">
        <v>43725</v>
      </c>
      <c r="O3955">
        <v>1</v>
      </c>
      <c r="Q3955">
        <f t="shared" si="61"/>
        <v>1.8992805755395683</v>
      </c>
    </row>
    <row r="3956" spans="1:17" x14ac:dyDescent="0.2">
      <c r="A3956">
        <v>37</v>
      </c>
      <c r="B3956">
        <v>138400</v>
      </c>
      <c r="C3956">
        <v>80</v>
      </c>
      <c r="D3956">
        <v>754</v>
      </c>
      <c r="E3956" t="s">
        <v>6</v>
      </c>
      <c r="F3956">
        <v>1775</v>
      </c>
      <c r="G3956">
        <v>4250</v>
      </c>
      <c r="H3956">
        <v>139000</v>
      </c>
      <c r="I3956">
        <v>139000</v>
      </c>
      <c r="J3956">
        <v>0.41764699999999999</v>
      </c>
      <c r="K3956" t="s">
        <v>7</v>
      </c>
      <c r="L3956" t="s">
        <v>8</v>
      </c>
      <c r="M3956" t="s">
        <v>10</v>
      </c>
      <c r="N3956" s="1">
        <v>38550</v>
      </c>
      <c r="O3956">
        <v>0</v>
      </c>
      <c r="Q3956">
        <f t="shared" si="61"/>
        <v>0.99568345323741003</v>
      </c>
    </row>
    <row r="3957" spans="1:17" x14ac:dyDescent="0.2">
      <c r="A3957">
        <v>37</v>
      </c>
      <c r="B3957">
        <v>135991</v>
      </c>
      <c r="C3957">
        <v>80</v>
      </c>
      <c r="D3957">
        <v>809</v>
      </c>
      <c r="E3957" t="s">
        <v>6</v>
      </c>
      <c r="F3957">
        <v>1502</v>
      </c>
      <c r="G3957">
        <v>3763</v>
      </c>
      <c r="H3957">
        <v>140000</v>
      </c>
      <c r="I3957">
        <v>139000</v>
      </c>
      <c r="J3957">
        <v>0.39915</v>
      </c>
      <c r="K3957" t="s">
        <v>7</v>
      </c>
      <c r="L3957" t="s">
        <v>8</v>
      </c>
      <c r="M3957" t="s">
        <v>10</v>
      </c>
      <c r="N3957" s="1">
        <v>38550</v>
      </c>
      <c r="O3957">
        <v>0</v>
      </c>
      <c r="Q3957">
        <f t="shared" si="61"/>
        <v>0.97136428571428568</v>
      </c>
    </row>
    <row r="3958" spans="1:17" x14ac:dyDescent="0.2">
      <c r="A3958">
        <v>31</v>
      </c>
      <c r="B3958">
        <v>146193</v>
      </c>
      <c r="C3958">
        <v>95</v>
      </c>
      <c r="D3958">
        <v>743</v>
      </c>
      <c r="E3958" t="s">
        <v>47</v>
      </c>
      <c r="F3958">
        <v>1412</v>
      </c>
      <c r="G3958">
        <v>4950</v>
      </c>
      <c r="H3958">
        <v>139000</v>
      </c>
      <c r="I3958">
        <v>139000</v>
      </c>
      <c r="J3958">
        <v>0.28525299999999998</v>
      </c>
      <c r="K3958" t="s">
        <v>7</v>
      </c>
      <c r="L3958" t="s">
        <v>8</v>
      </c>
      <c r="M3958" t="s">
        <v>16</v>
      </c>
      <c r="N3958" s="1">
        <v>49894</v>
      </c>
      <c r="O3958">
        <v>1</v>
      </c>
      <c r="Q3958">
        <f t="shared" si="61"/>
        <v>1.0517482014388488</v>
      </c>
    </row>
    <row r="3959" spans="1:17" x14ac:dyDescent="0.2">
      <c r="A3959">
        <v>39</v>
      </c>
      <c r="B3959">
        <v>141886</v>
      </c>
      <c r="C3959">
        <v>97</v>
      </c>
      <c r="D3959">
        <v>651</v>
      </c>
      <c r="E3959" t="s">
        <v>47</v>
      </c>
      <c r="F3959">
        <v>1534</v>
      </c>
      <c r="G3959">
        <v>3330</v>
      </c>
      <c r="H3959">
        <v>139000</v>
      </c>
      <c r="I3959">
        <v>139000</v>
      </c>
      <c r="J3959">
        <v>0.46066099999999999</v>
      </c>
      <c r="K3959" t="s">
        <v>7</v>
      </c>
      <c r="L3959" t="s">
        <v>8</v>
      </c>
      <c r="M3959" t="s">
        <v>42</v>
      </c>
      <c r="N3959" s="1">
        <v>45787</v>
      </c>
      <c r="O3959">
        <v>1</v>
      </c>
      <c r="Q3959">
        <f t="shared" si="61"/>
        <v>1.0207625899280575</v>
      </c>
    </row>
    <row r="3960" spans="1:17" x14ac:dyDescent="0.2">
      <c r="A3960">
        <v>37</v>
      </c>
      <c r="B3960">
        <v>207000</v>
      </c>
      <c r="C3960">
        <v>100</v>
      </c>
      <c r="D3960">
        <v>642</v>
      </c>
      <c r="E3960" t="s">
        <v>47</v>
      </c>
      <c r="F3960">
        <v>1013</v>
      </c>
      <c r="G3960">
        <v>2833</v>
      </c>
      <c r="H3960">
        <v>139000</v>
      </c>
      <c r="I3960">
        <v>139000</v>
      </c>
      <c r="J3960">
        <v>0.35757100000000003</v>
      </c>
      <c r="K3960" t="s">
        <v>7</v>
      </c>
      <c r="L3960" t="s">
        <v>8</v>
      </c>
      <c r="M3960" t="s">
        <v>20</v>
      </c>
      <c r="N3960" s="1">
        <v>44286</v>
      </c>
      <c r="O3960">
        <v>1</v>
      </c>
      <c r="Q3960">
        <f t="shared" si="61"/>
        <v>1.4892086330935252</v>
      </c>
    </row>
    <row r="3961" spans="1:17" x14ac:dyDescent="0.2">
      <c r="A3961">
        <v>29</v>
      </c>
      <c r="B3961">
        <v>153700</v>
      </c>
      <c r="C3961">
        <v>95</v>
      </c>
      <c r="D3961">
        <v>623</v>
      </c>
      <c r="E3961" t="s">
        <v>6</v>
      </c>
      <c r="F3961">
        <v>1141</v>
      </c>
      <c r="G3961">
        <v>2402</v>
      </c>
      <c r="H3961">
        <v>139000</v>
      </c>
      <c r="I3961">
        <v>139000</v>
      </c>
      <c r="J3961">
        <v>0.47502100000000003</v>
      </c>
      <c r="K3961" t="s">
        <v>7</v>
      </c>
      <c r="L3961" t="s">
        <v>8</v>
      </c>
      <c r="M3961" t="s">
        <v>9</v>
      </c>
      <c r="N3961" s="1">
        <v>40171</v>
      </c>
      <c r="O3961">
        <v>1</v>
      </c>
      <c r="Q3961">
        <f t="shared" si="61"/>
        <v>1.1057553956834532</v>
      </c>
    </row>
    <row r="3962" spans="1:17" x14ac:dyDescent="0.2">
      <c r="A3962">
        <v>29</v>
      </c>
      <c r="B3962">
        <v>118650</v>
      </c>
      <c r="C3962">
        <v>95</v>
      </c>
      <c r="D3962">
        <v>651</v>
      </c>
      <c r="E3962" t="s">
        <v>6</v>
      </c>
      <c r="F3962">
        <v>1609</v>
      </c>
      <c r="G3962">
        <v>3583</v>
      </c>
      <c r="H3962">
        <v>145000</v>
      </c>
      <c r="I3962">
        <v>139000</v>
      </c>
      <c r="J3962">
        <v>0.44906499999999999</v>
      </c>
      <c r="K3962" t="s">
        <v>7</v>
      </c>
      <c r="L3962" t="s">
        <v>8</v>
      </c>
      <c r="M3962" t="s">
        <v>51</v>
      </c>
      <c r="N3962" s="1">
        <v>43217</v>
      </c>
      <c r="O3962">
        <v>0</v>
      </c>
      <c r="Q3962">
        <f t="shared" si="61"/>
        <v>0.81827586206896552</v>
      </c>
    </row>
    <row r="3963" spans="1:17" x14ac:dyDescent="0.2">
      <c r="A3963">
        <v>51</v>
      </c>
      <c r="B3963">
        <v>130055</v>
      </c>
      <c r="C3963">
        <v>95</v>
      </c>
      <c r="D3963">
        <v>691</v>
      </c>
      <c r="E3963" t="s">
        <v>47</v>
      </c>
      <c r="F3963">
        <v>1313</v>
      </c>
      <c r="G3963">
        <v>3356</v>
      </c>
      <c r="H3963">
        <v>144000</v>
      </c>
      <c r="I3963">
        <v>139000</v>
      </c>
      <c r="J3963">
        <v>0.39123999999999998</v>
      </c>
      <c r="K3963" t="s">
        <v>7</v>
      </c>
      <c r="L3963" t="s">
        <v>8</v>
      </c>
      <c r="M3963" t="s">
        <v>9</v>
      </c>
      <c r="N3963" s="1">
        <v>40171</v>
      </c>
      <c r="O3963">
        <v>0</v>
      </c>
      <c r="Q3963">
        <f t="shared" si="61"/>
        <v>0.90315972222222218</v>
      </c>
    </row>
    <row r="3964" spans="1:17" x14ac:dyDescent="0.2">
      <c r="A3964">
        <v>24</v>
      </c>
      <c r="B3964">
        <v>132750</v>
      </c>
      <c r="C3964">
        <v>93</v>
      </c>
      <c r="D3964">
        <v>722</v>
      </c>
      <c r="E3964" t="s">
        <v>47</v>
      </c>
      <c r="F3964">
        <v>1735</v>
      </c>
      <c r="G3964">
        <v>4700</v>
      </c>
      <c r="H3964">
        <v>140000</v>
      </c>
      <c r="I3964">
        <v>139000</v>
      </c>
      <c r="J3964">
        <v>0.369149</v>
      </c>
      <c r="K3964" t="s">
        <v>7</v>
      </c>
      <c r="L3964" t="s">
        <v>8</v>
      </c>
      <c r="M3964" t="s">
        <v>30</v>
      </c>
      <c r="N3964" s="1">
        <v>55914</v>
      </c>
      <c r="O3964">
        <v>0</v>
      </c>
      <c r="Q3964">
        <f t="shared" si="61"/>
        <v>0.94821428571428568</v>
      </c>
    </row>
    <row r="3965" spans="1:17" x14ac:dyDescent="0.2">
      <c r="A3965">
        <v>40</v>
      </c>
      <c r="B3965">
        <v>286116</v>
      </c>
      <c r="C3965">
        <v>95</v>
      </c>
      <c r="D3965">
        <v>546</v>
      </c>
      <c r="E3965" t="s">
        <v>47</v>
      </c>
      <c r="F3965">
        <v>973</v>
      </c>
      <c r="G3965">
        <v>2565</v>
      </c>
      <c r="H3965">
        <v>139000</v>
      </c>
      <c r="I3965">
        <v>139000</v>
      </c>
      <c r="J3965">
        <v>0.37933699999999998</v>
      </c>
      <c r="K3965" t="s">
        <v>7</v>
      </c>
      <c r="L3965" t="s">
        <v>8</v>
      </c>
      <c r="M3965" t="s">
        <v>51</v>
      </c>
      <c r="N3965" s="1">
        <v>43217</v>
      </c>
      <c r="O3965">
        <v>1</v>
      </c>
      <c r="Q3965">
        <f t="shared" si="61"/>
        <v>2.058388489208633</v>
      </c>
    </row>
    <row r="3966" spans="1:17" x14ac:dyDescent="0.2">
      <c r="A3966">
        <v>25</v>
      </c>
      <c r="B3966">
        <v>68875</v>
      </c>
      <c r="C3966">
        <v>95</v>
      </c>
      <c r="D3966">
        <v>615</v>
      </c>
      <c r="E3966" t="s">
        <v>6</v>
      </c>
      <c r="F3966">
        <v>1377</v>
      </c>
      <c r="G3966">
        <v>6250</v>
      </c>
      <c r="H3966">
        <v>144500</v>
      </c>
      <c r="I3966">
        <v>139000</v>
      </c>
      <c r="J3966">
        <v>0.22031999999999999</v>
      </c>
      <c r="K3966" t="s">
        <v>7</v>
      </c>
      <c r="L3966" t="s">
        <v>8</v>
      </c>
      <c r="M3966" t="s">
        <v>13</v>
      </c>
      <c r="N3966" s="1">
        <v>39000</v>
      </c>
      <c r="O3966">
        <v>0</v>
      </c>
      <c r="Q3966">
        <f t="shared" si="61"/>
        <v>0.47664359861591693</v>
      </c>
    </row>
    <row r="3967" spans="1:17" x14ac:dyDescent="0.2">
      <c r="A3967">
        <v>31</v>
      </c>
      <c r="B3967">
        <v>144000</v>
      </c>
      <c r="C3967">
        <v>95</v>
      </c>
      <c r="D3967">
        <v>664</v>
      </c>
      <c r="E3967" t="s">
        <v>6</v>
      </c>
      <c r="F3967">
        <v>1300</v>
      </c>
      <c r="G3967">
        <v>3580</v>
      </c>
      <c r="H3967">
        <v>139000</v>
      </c>
      <c r="I3967">
        <v>139000</v>
      </c>
      <c r="J3967">
        <v>0.36312800000000001</v>
      </c>
      <c r="K3967" t="s">
        <v>7</v>
      </c>
      <c r="L3967" t="s">
        <v>8</v>
      </c>
      <c r="M3967" t="s">
        <v>32</v>
      </c>
      <c r="N3967" s="1">
        <v>53275</v>
      </c>
      <c r="O3967">
        <v>1</v>
      </c>
      <c r="Q3967">
        <f t="shared" si="61"/>
        <v>1.0359712230215827</v>
      </c>
    </row>
    <row r="3968" spans="1:17" x14ac:dyDescent="0.2">
      <c r="A3968">
        <v>37</v>
      </c>
      <c r="B3968">
        <v>205600</v>
      </c>
      <c r="C3968">
        <v>80</v>
      </c>
      <c r="D3968">
        <v>778</v>
      </c>
      <c r="E3968" t="s">
        <v>6</v>
      </c>
      <c r="F3968">
        <v>1072</v>
      </c>
      <c r="G3968">
        <v>3458</v>
      </c>
      <c r="H3968">
        <v>140000</v>
      </c>
      <c r="I3968">
        <v>139050</v>
      </c>
      <c r="J3968">
        <v>0.310006</v>
      </c>
      <c r="K3968" t="s">
        <v>7</v>
      </c>
      <c r="L3968" t="s">
        <v>8</v>
      </c>
      <c r="M3968" t="s">
        <v>20</v>
      </c>
      <c r="N3968" s="1">
        <v>44286</v>
      </c>
      <c r="O3968">
        <v>1</v>
      </c>
      <c r="Q3968">
        <f t="shared" si="61"/>
        <v>1.4685714285714286</v>
      </c>
    </row>
    <row r="3969" spans="1:17" x14ac:dyDescent="0.2">
      <c r="A3969">
        <v>27</v>
      </c>
      <c r="B3969">
        <v>225400</v>
      </c>
      <c r="C3969">
        <v>98</v>
      </c>
      <c r="D3969">
        <v>644</v>
      </c>
      <c r="E3969" t="s">
        <v>6</v>
      </c>
      <c r="F3969">
        <v>0</v>
      </c>
      <c r="G3969">
        <v>5025</v>
      </c>
      <c r="H3969">
        <v>140000</v>
      </c>
      <c r="I3969">
        <v>139070</v>
      </c>
      <c r="J3969">
        <v>0</v>
      </c>
      <c r="K3969" t="s">
        <v>7</v>
      </c>
      <c r="L3969" t="s">
        <v>8</v>
      </c>
      <c r="M3969" t="s">
        <v>18</v>
      </c>
      <c r="N3969" s="1">
        <v>44476</v>
      </c>
      <c r="O3969">
        <v>1</v>
      </c>
      <c r="Q3969">
        <f t="shared" si="61"/>
        <v>1.61</v>
      </c>
    </row>
    <row r="3970" spans="1:17" x14ac:dyDescent="0.2">
      <c r="A3970">
        <v>30</v>
      </c>
      <c r="B3970">
        <v>77425</v>
      </c>
      <c r="C3970">
        <v>95</v>
      </c>
      <c r="D3970">
        <v>720</v>
      </c>
      <c r="E3970" t="s">
        <v>6</v>
      </c>
      <c r="F3970">
        <v>1086</v>
      </c>
      <c r="G3970">
        <v>3685</v>
      </c>
      <c r="H3970">
        <v>143000</v>
      </c>
      <c r="I3970">
        <v>139072</v>
      </c>
      <c r="J3970">
        <v>0.29470800000000003</v>
      </c>
      <c r="K3970" t="s">
        <v>7</v>
      </c>
      <c r="L3970" t="s">
        <v>8</v>
      </c>
      <c r="M3970" t="s">
        <v>51</v>
      </c>
      <c r="N3970" s="1">
        <v>43217</v>
      </c>
      <c r="O3970">
        <v>0</v>
      </c>
      <c r="Q3970">
        <f t="shared" si="61"/>
        <v>0.54143356643356644</v>
      </c>
    </row>
    <row r="3971" spans="1:17" x14ac:dyDescent="0.2">
      <c r="A3971">
        <v>30</v>
      </c>
      <c r="B3971">
        <v>139500</v>
      </c>
      <c r="C3971">
        <v>90</v>
      </c>
      <c r="D3971">
        <v>593</v>
      </c>
      <c r="E3971" t="s">
        <v>47</v>
      </c>
      <c r="F3971">
        <v>2631</v>
      </c>
      <c r="G3971">
        <v>4095</v>
      </c>
      <c r="H3971">
        <v>146000</v>
      </c>
      <c r="I3971">
        <v>139112</v>
      </c>
      <c r="J3971">
        <v>0.64249100000000003</v>
      </c>
      <c r="K3971" t="s">
        <v>7</v>
      </c>
      <c r="L3971" t="s">
        <v>8</v>
      </c>
      <c r="M3971" t="s">
        <v>51</v>
      </c>
      <c r="N3971" s="1">
        <v>43217</v>
      </c>
      <c r="O3971">
        <v>0</v>
      </c>
      <c r="Q3971">
        <f t="shared" ref="Q3971:Q4034" si="62">B3971/H3971</f>
        <v>0.95547945205479456</v>
      </c>
    </row>
    <row r="3972" spans="1:17" x14ac:dyDescent="0.2">
      <c r="A3972">
        <v>70</v>
      </c>
      <c r="B3972">
        <v>143000</v>
      </c>
      <c r="C3972">
        <v>93</v>
      </c>
      <c r="D3972">
        <v>713</v>
      </c>
      <c r="E3972" t="s">
        <v>47</v>
      </c>
      <c r="F3972">
        <v>1176</v>
      </c>
      <c r="G3972">
        <v>5116</v>
      </c>
      <c r="H3972">
        <v>139500</v>
      </c>
      <c r="I3972">
        <v>139144</v>
      </c>
      <c r="J3972">
        <v>0.22986699999999999</v>
      </c>
      <c r="K3972" t="s">
        <v>7</v>
      </c>
      <c r="L3972" t="s">
        <v>8</v>
      </c>
      <c r="M3972" t="s">
        <v>9</v>
      </c>
      <c r="N3972" s="1">
        <v>40171</v>
      </c>
      <c r="O3972">
        <v>1</v>
      </c>
      <c r="Q3972">
        <f t="shared" si="62"/>
        <v>1.0250896057347669</v>
      </c>
    </row>
    <row r="3973" spans="1:17" x14ac:dyDescent="0.2">
      <c r="A3973">
        <v>37</v>
      </c>
      <c r="B3973">
        <v>121500</v>
      </c>
      <c r="C3973">
        <v>100</v>
      </c>
      <c r="D3973">
        <v>768</v>
      </c>
      <c r="E3973" t="s">
        <v>6</v>
      </c>
      <c r="F3973">
        <v>1054</v>
      </c>
      <c r="G3973">
        <v>4050</v>
      </c>
      <c r="H3973">
        <v>142000</v>
      </c>
      <c r="I3973">
        <v>139165</v>
      </c>
      <c r="J3973">
        <v>0.26024700000000001</v>
      </c>
      <c r="K3973" t="s">
        <v>7</v>
      </c>
      <c r="L3973" t="s">
        <v>8</v>
      </c>
      <c r="M3973" t="s">
        <v>29</v>
      </c>
      <c r="N3973" s="1">
        <v>47220</v>
      </c>
      <c r="O3973">
        <v>0</v>
      </c>
      <c r="Q3973">
        <f t="shared" si="62"/>
        <v>0.85563380281690138</v>
      </c>
    </row>
    <row r="3974" spans="1:17" x14ac:dyDescent="0.2">
      <c r="A3974">
        <v>33</v>
      </c>
      <c r="B3974">
        <v>140000</v>
      </c>
      <c r="C3974">
        <v>89</v>
      </c>
      <c r="D3974">
        <v>574</v>
      </c>
      <c r="E3974" t="s">
        <v>6</v>
      </c>
      <c r="F3974">
        <v>835</v>
      </c>
      <c r="G3974">
        <v>3228</v>
      </c>
      <c r="H3974">
        <v>141000</v>
      </c>
      <c r="I3974">
        <v>139226</v>
      </c>
      <c r="J3974">
        <v>0.25867400000000002</v>
      </c>
      <c r="K3974" t="s">
        <v>7</v>
      </c>
      <c r="L3974" t="s">
        <v>8</v>
      </c>
      <c r="M3974" t="s">
        <v>26</v>
      </c>
      <c r="N3974" s="1">
        <v>41275</v>
      </c>
      <c r="O3974">
        <v>0</v>
      </c>
      <c r="Q3974">
        <f t="shared" si="62"/>
        <v>0.99290780141843971</v>
      </c>
    </row>
    <row r="3975" spans="1:17" x14ac:dyDescent="0.2">
      <c r="A3975">
        <v>37</v>
      </c>
      <c r="B3975">
        <v>80000</v>
      </c>
      <c r="C3975">
        <v>97</v>
      </c>
      <c r="D3975">
        <v>664</v>
      </c>
      <c r="E3975" t="s">
        <v>6</v>
      </c>
      <c r="F3975">
        <v>1679</v>
      </c>
      <c r="G3975">
        <v>3999</v>
      </c>
      <c r="H3975">
        <v>142000</v>
      </c>
      <c r="I3975">
        <v>139374</v>
      </c>
      <c r="J3975">
        <v>0.41985499999999998</v>
      </c>
      <c r="K3975" t="s">
        <v>7</v>
      </c>
      <c r="L3975" t="s">
        <v>8</v>
      </c>
      <c r="M3975" t="s">
        <v>51</v>
      </c>
      <c r="N3975" s="1">
        <v>43217</v>
      </c>
      <c r="O3975">
        <v>0</v>
      </c>
      <c r="Q3975">
        <f t="shared" si="62"/>
        <v>0.56338028169014087</v>
      </c>
    </row>
    <row r="3976" spans="1:17" x14ac:dyDescent="0.2">
      <c r="A3976">
        <v>39</v>
      </c>
      <c r="B3976">
        <v>160800</v>
      </c>
      <c r="C3976">
        <v>100</v>
      </c>
      <c r="D3976">
        <v>735</v>
      </c>
      <c r="E3976" t="s">
        <v>6</v>
      </c>
      <c r="F3976">
        <v>1384</v>
      </c>
      <c r="G3976">
        <v>2672</v>
      </c>
      <c r="H3976">
        <v>140000</v>
      </c>
      <c r="I3976">
        <v>139400</v>
      </c>
      <c r="J3976">
        <v>0.51796399999999998</v>
      </c>
      <c r="K3976" t="s">
        <v>7</v>
      </c>
      <c r="L3976" t="s">
        <v>8</v>
      </c>
      <c r="M3976" t="s">
        <v>18</v>
      </c>
      <c r="N3976" s="1">
        <v>44476</v>
      </c>
      <c r="O3976">
        <v>1</v>
      </c>
      <c r="Q3976">
        <f t="shared" si="62"/>
        <v>1.1485714285714286</v>
      </c>
    </row>
    <row r="3977" spans="1:17" x14ac:dyDescent="0.2">
      <c r="A3977">
        <v>37</v>
      </c>
      <c r="B3977">
        <v>74800</v>
      </c>
      <c r="C3977">
        <v>80</v>
      </c>
      <c r="D3977">
        <v>657</v>
      </c>
      <c r="E3977" t="s">
        <v>6</v>
      </c>
      <c r="F3977">
        <v>1609</v>
      </c>
      <c r="G3977">
        <v>4499</v>
      </c>
      <c r="H3977">
        <v>140000</v>
      </c>
      <c r="I3977">
        <v>139400</v>
      </c>
      <c r="J3977">
        <v>0.35763499999999998</v>
      </c>
      <c r="K3977" t="s">
        <v>7</v>
      </c>
      <c r="L3977" t="s">
        <v>8</v>
      </c>
      <c r="M3977" t="s">
        <v>9</v>
      </c>
      <c r="N3977" s="1">
        <v>40171</v>
      </c>
      <c r="O3977">
        <v>0</v>
      </c>
      <c r="Q3977">
        <f t="shared" si="62"/>
        <v>0.53428571428571425</v>
      </c>
    </row>
    <row r="3978" spans="1:17" x14ac:dyDescent="0.2">
      <c r="A3978">
        <v>21</v>
      </c>
      <c r="B3978">
        <v>153900</v>
      </c>
      <c r="C3978">
        <v>95</v>
      </c>
      <c r="D3978">
        <v>710</v>
      </c>
      <c r="E3978" t="s">
        <v>47</v>
      </c>
      <c r="F3978">
        <v>1186</v>
      </c>
      <c r="G3978">
        <v>38826</v>
      </c>
      <c r="H3978">
        <v>144000</v>
      </c>
      <c r="I3978">
        <v>139400</v>
      </c>
      <c r="J3978">
        <v>3.0547000000000001E-2</v>
      </c>
      <c r="K3978" t="s">
        <v>7</v>
      </c>
      <c r="L3978" t="s">
        <v>8</v>
      </c>
      <c r="M3978" t="s">
        <v>13</v>
      </c>
      <c r="N3978" s="1">
        <v>39000</v>
      </c>
      <c r="O3978">
        <v>1</v>
      </c>
      <c r="Q3978">
        <f t="shared" si="62"/>
        <v>1.0687500000000001</v>
      </c>
    </row>
    <row r="3979" spans="1:17" x14ac:dyDescent="0.2">
      <c r="A3979">
        <v>31</v>
      </c>
      <c r="B3979">
        <v>102600</v>
      </c>
      <c r="C3979">
        <v>90</v>
      </c>
      <c r="D3979">
        <v>702</v>
      </c>
      <c r="E3979" t="s">
        <v>6</v>
      </c>
      <c r="F3979">
        <v>1377</v>
      </c>
      <c r="G3979">
        <v>5450</v>
      </c>
      <c r="H3979">
        <v>142000</v>
      </c>
      <c r="I3979">
        <v>139426</v>
      </c>
      <c r="J3979">
        <v>0.25266100000000002</v>
      </c>
      <c r="K3979" t="s">
        <v>7</v>
      </c>
      <c r="L3979" t="s">
        <v>8</v>
      </c>
      <c r="M3979" t="s">
        <v>26</v>
      </c>
      <c r="N3979" s="1">
        <v>41275</v>
      </c>
      <c r="O3979">
        <v>0</v>
      </c>
      <c r="Q3979">
        <f t="shared" si="62"/>
        <v>0.72253521126760567</v>
      </c>
    </row>
    <row r="3980" spans="1:17" x14ac:dyDescent="0.2">
      <c r="A3980">
        <v>26</v>
      </c>
      <c r="B3980">
        <v>98450</v>
      </c>
      <c r="C3980">
        <v>99</v>
      </c>
      <c r="D3980">
        <v>806</v>
      </c>
      <c r="E3980" t="s">
        <v>6</v>
      </c>
      <c r="F3980">
        <v>1278</v>
      </c>
      <c r="G3980">
        <v>4450</v>
      </c>
      <c r="H3980">
        <v>137865</v>
      </c>
      <c r="I3980">
        <v>139500</v>
      </c>
      <c r="J3980">
        <v>0.28719099999999997</v>
      </c>
      <c r="K3980" t="s">
        <v>7</v>
      </c>
      <c r="L3980" t="s">
        <v>8</v>
      </c>
      <c r="M3980" t="s">
        <v>16</v>
      </c>
      <c r="N3980" s="1">
        <v>49894</v>
      </c>
      <c r="O3980">
        <v>0</v>
      </c>
      <c r="Q3980">
        <f t="shared" si="62"/>
        <v>0.71410437747071409</v>
      </c>
    </row>
    <row r="3981" spans="1:17" x14ac:dyDescent="0.2">
      <c r="A3981">
        <v>27</v>
      </c>
      <c r="B3981">
        <v>87000</v>
      </c>
      <c r="C3981">
        <v>100</v>
      </c>
      <c r="D3981">
        <v>777</v>
      </c>
      <c r="E3981" t="s">
        <v>6</v>
      </c>
      <c r="F3981">
        <v>1271</v>
      </c>
      <c r="G3981">
        <v>4948</v>
      </c>
      <c r="H3981">
        <v>140000</v>
      </c>
      <c r="I3981">
        <v>139500</v>
      </c>
      <c r="J3981">
        <v>0.25687100000000002</v>
      </c>
      <c r="K3981" t="s">
        <v>7</v>
      </c>
      <c r="L3981" t="s">
        <v>8</v>
      </c>
      <c r="M3981" t="s">
        <v>11</v>
      </c>
      <c r="N3981" s="1">
        <v>44160</v>
      </c>
      <c r="O3981">
        <v>0</v>
      </c>
      <c r="Q3981">
        <f t="shared" si="62"/>
        <v>0.62142857142857144</v>
      </c>
    </row>
    <row r="3982" spans="1:17" x14ac:dyDescent="0.2">
      <c r="A3982">
        <v>28</v>
      </c>
      <c r="B3982">
        <v>137025</v>
      </c>
      <c r="C3982">
        <v>102</v>
      </c>
      <c r="D3982">
        <v>709</v>
      </c>
      <c r="E3982" t="s">
        <v>47</v>
      </c>
      <c r="F3982">
        <v>1686</v>
      </c>
      <c r="G3982">
        <v>3545</v>
      </c>
      <c r="H3982">
        <v>160000</v>
      </c>
      <c r="I3982">
        <v>139500</v>
      </c>
      <c r="J3982">
        <v>0.47559899999999999</v>
      </c>
      <c r="K3982" t="s">
        <v>7</v>
      </c>
      <c r="L3982" t="s">
        <v>8</v>
      </c>
      <c r="M3982" t="s">
        <v>26</v>
      </c>
      <c r="N3982" s="1">
        <v>41275</v>
      </c>
      <c r="O3982">
        <v>0</v>
      </c>
      <c r="Q3982">
        <f t="shared" si="62"/>
        <v>0.85640625000000004</v>
      </c>
    </row>
    <row r="3983" spans="1:17" x14ac:dyDescent="0.2">
      <c r="A3983">
        <v>57</v>
      </c>
      <c r="B3983">
        <v>114695</v>
      </c>
      <c r="C3983">
        <v>100</v>
      </c>
      <c r="D3983">
        <v>634</v>
      </c>
      <c r="E3983" t="s">
        <v>47</v>
      </c>
      <c r="F3983">
        <v>1681</v>
      </c>
      <c r="G3983">
        <v>4000</v>
      </c>
      <c r="H3983">
        <v>147000</v>
      </c>
      <c r="I3983">
        <v>139500</v>
      </c>
      <c r="J3983">
        <v>0.42025000000000001</v>
      </c>
      <c r="K3983" t="s">
        <v>7</v>
      </c>
      <c r="L3983" t="s">
        <v>8</v>
      </c>
      <c r="M3983" t="s">
        <v>26</v>
      </c>
      <c r="N3983" s="1">
        <v>41275</v>
      </c>
      <c r="O3983">
        <v>0</v>
      </c>
      <c r="Q3983">
        <f t="shared" si="62"/>
        <v>0.78023809523809529</v>
      </c>
    </row>
    <row r="3984" spans="1:17" x14ac:dyDescent="0.2">
      <c r="A3984">
        <v>37</v>
      </c>
      <c r="B3984">
        <v>151800</v>
      </c>
      <c r="C3984">
        <v>52</v>
      </c>
      <c r="D3984">
        <v>780</v>
      </c>
      <c r="E3984" t="s">
        <v>6</v>
      </c>
      <c r="F3984">
        <v>1941</v>
      </c>
      <c r="G3984">
        <v>3522</v>
      </c>
      <c r="H3984">
        <v>139500</v>
      </c>
      <c r="I3984">
        <v>139500</v>
      </c>
      <c r="J3984">
        <v>0.55110700000000001</v>
      </c>
      <c r="K3984" t="s">
        <v>7</v>
      </c>
      <c r="L3984" t="s">
        <v>8</v>
      </c>
      <c r="M3984" t="s">
        <v>16</v>
      </c>
      <c r="N3984" s="1">
        <v>49894</v>
      </c>
      <c r="O3984">
        <v>1</v>
      </c>
      <c r="Q3984">
        <f t="shared" si="62"/>
        <v>1.0881720430107527</v>
      </c>
    </row>
    <row r="3985" spans="1:17" x14ac:dyDescent="0.2">
      <c r="A3985">
        <v>31</v>
      </c>
      <c r="B3985">
        <v>264820</v>
      </c>
      <c r="C3985">
        <v>95</v>
      </c>
      <c r="D3985">
        <v>750</v>
      </c>
      <c r="E3985" t="s">
        <v>47</v>
      </c>
      <c r="F3985">
        <v>1391</v>
      </c>
      <c r="G3985">
        <v>3902</v>
      </c>
      <c r="H3985">
        <v>147000</v>
      </c>
      <c r="I3985">
        <v>139500</v>
      </c>
      <c r="J3985">
        <v>0.35648400000000002</v>
      </c>
      <c r="K3985" t="s">
        <v>7</v>
      </c>
      <c r="L3985" t="s">
        <v>8</v>
      </c>
      <c r="M3985" t="s">
        <v>9</v>
      </c>
      <c r="N3985" s="1">
        <v>40171</v>
      </c>
      <c r="O3985">
        <v>1</v>
      </c>
      <c r="Q3985">
        <f t="shared" si="62"/>
        <v>1.8014965986394558</v>
      </c>
    </row>
    <row r="3986" spans="1:17" x14ac:dyDescent="0.2">
      <c r="A3986">
        <v>30</v>
      </c>
      <c r="B3986">
        <v>279000</v>
      </c>
      <c r="C3986">
        <v>78</v>
      </c>
      <c r="D3986">
        <v>643</v>
      </c>
      <c r="E3986" t="s">
        <v>47</v>
      </c>
      <c r="F3986">
        <v>1488</v>
      </c>
      <c r="G3986">
        <v>2614</v>
      </c>
      <c r="H3986">
        <v>139500</v>
      </c>
      <c r="I3986">
        <v>139500</v>
      </c>
      <c r="J3986">
        <v>0.56924300000000005</v>
      </c>
      <c r="K3986" t="s">
        <v>7</v>
      </c>
      <c r="L3986" t="s">
        <v>8</v>
      </c>
      <c r="M3986" t="s">
        <v>32</v>
      </c>
      <c r="N3986" s="1">
        <v>53275</v>
      </c>
      <c r="O3986">
        <v>1</v>
      </c>
      <c r="Q3986">
        <f t="shared" si="62"/>
        <v>2</v>
      </c>
    </row>
    <row r="3987" spans="1:17" x14ac:dyDescent="0.2">
      <c r="A3987">
        <v>41</v>
      </c>
      <c r="B3987">
        <v>80750</v>
      </c>
      <c r="C3987">
        <v>85</v>
      </c>
      <c r="D3987">
        <v>557</v>
      </c>
      <c r="E3987" t="s">
        <v>47</v>
      </c>
      <c r="F3987">
        <v>1556</v>
      </c>
      <c r="G3987">
        <v>3912</v>
      </c>
      <c r="H3987">
        <v>139520</v>
      </c>
      <c r="I3987">
        <v>139520</v>
      </c>
      <c r="J3987">
        <v>0.39775100000000002</v>
      </c>
      <c r="K3987" t="s">
        <v>7</v>
      </c>
      <c r="L3987" t="s">
        <v>8</v>
      </c>
      <c r="M3987" t="s">
        <v>51</v>
      </c>
      <c r="N3987" s="1">
        <v>43217</v>
      </c>
      <c r="O3987">
        <v>0</v>
      </c>
      <c r="Q3987">
        <f t="shared" si="62"/>
        <v>0.5787700688073395</v>
      </c>
    </row>
    <row r="3988" spans="1:17" x14ac:dyDescent="0.2">
      <c r="A3988">
        <v>38</v>
      </c>
      <c r="B3988">
        <v>114000</v>
      </c>
      <c r="C3988">
        <v>85</v>
      </c>
      <c r="D3988">
        <v>727</v>
      </c>
      <c r="E3988" t="s">
        <v>47</v>
      </c>
      <c r="F3988">
        <v>1109</v>
      </c>
      <c r="G3988">
        <v>4573</v>
      </c>
      <c r="H3988">
        <v>140000</v>
      </c>
      <c r="I3988">
        <v>139536</v>
      </c>
      <c r="J3988">
        <v>0.24251</v>
      </c>
      <c r="K3988" t="s">
        <v>7</v>
      </c>
      <c r="L3988" t="s">
        <v>8</v>
      </c>
      <c r="M3988" t="s">
        <v>51</v>
      </c>
      <c r="N3988" s="1">
        <v>43217</v>
      </c>
      <c r="O3988">
        <v>0</v>
      </c>
      <c r="Q3988">
        <f t="shared" si="62"/>
        <v>0.81428571428571428</v>
      </c>
    </row>
    <row r="3989" spans="1:17" x14ac:dyDescent="0.2">
      <c r="A3989">
        <v>37</v>
      </c>
      <c r="B3989">
        <v>170000</v>
      </c>
      <c r="C3989">
        <v>100</v>
      </c>
      <c r="D3989">
        <v>574</v>
      </c>
      <c r="E3989" t="s">
        <v>6</v>
      </c>
      <c r="F3989">
        <v>1529</v>
      </c>
      <c r="G3989">
        <v>2877</v>
      </c>
      <c r="H3989">
        <v>140000</v>
      </c>
      <c r="I3989">
        <v>139560</v>
      </c>
      <c r="J3989">
        <v>0.53145600000000004</v>
      </c>
      <c r="K3989" t="s">
        <v>7</v>
      </c>
      <c r="L3989" t="s">
        <v>8</v>
      </c>
      <c r="M3989" t="s">
        <v>13</v>
      </c>
      <c r="N3989" s="1">
        <v>39000</v>
      </c>
      <c r="O3989">
        <v>1</v>
      </c>
      <c r="Q3989">
        <f t="shared" si="62"/>
        <v>1.2142857142857142</v>
      </c>
    </row>
    <row r="3990" spans="1:17" x14ac:dyDescent="0.2">
      <c r="A3990">
        <v>25</v>
      </c>
      <c r="B3990">
        <v>179450</v>
      </c>
      <c r="C3990">
        <v>97</v>
      </c>
      <c r="D3990">
        <v>598</v>
      </c>
      <c r="E3990" t="s">
        <v>6</v>
      </c>
      <c r="F3990">
        <v>1464</v>
      </c>
      <c r="G3990">
        <v>5097</v>
      </c>
      <c r="H3990">
        <v>139900</v>
      </c>
      <c r="I3990">
        <v>139572</v>
      </c>
      <c r="J3990">
        <v>0.28722799999999998</v>
      </c>
      <c r="K3990" t="s">
        <v>7</v>
      </c>
      <c r="L3990" t="s">
        <v>8</v>
      </c>
      <c r="M3990" t="s">
        <v>51</v>
      </c>
      <c r="N3990" s="1">
        <v>43217</v>
      </c>
      <c r="O3990">
        <v>1</v>
      </c>
      <c r="Q3990">
        <f t="shared" si="62"/>
        <v>1.2827019299499642</v>
      </c>
    </row>
    <row r="3991" spans="1:17" x14ac:dyDescent="0.2">
      <c r="A3991">
        <v>26</v>
      </c>
      <c r="B3991">
        <v>180000</v>
      </c>
      <c r="C3991">
        <v>97</v>
      </c>
      <c r="D3991">
        <v>646</v>
      </c>
      <c r="E3991" t="s">
        <v>47</v>
      </c>
      <c r="F3991">
        <v>2807</v>
      </c>
      <c r="G3991">
        <v>4478</v>
      </c>
      <c r="H3991">
        <v>143000</v>
      </c>
      <c r="I3991">
        <v>139600</v>
      </c>
      <c r="J3991">
        <v>0.62684200000000001</v>
      </c>
      <c r="K3991" t="s">
        <v>7</v>
      </c>
      <c r="L3991" t="s">
        <v>8</v>
      </c>
      <c r="M3991" t="s">
        <v>51</v>
      </c>
      <c r="N3991" s="1">
        <v>43217</v>
      </c>
      <c r="O3991">
        <v>1</v>
      </c>
      <c r="Q3991">
        <f t="shared" si="62"/>
        <v>1.2587412587412588</v>
      </c>
    </row>
    <row r="3992" spans="1:17" x14ac:dyDescent="0.2">
      <c r="A3992">
        <v>34</v>
      </c>
      <c r="B3992">
        <v>117500</v>
      </c>
      <c r="C3992">
        <v>100</v>
      </c>
      <c r="D3992">
        <v>551</v>
      </c>
      <c r="E3992" t="s">
        <v>6</v>
      </c>
      <c r="F3992">
        <v>1601</v>
      </c>
      <c r="G3992">
        <v>3192</v>
      </c>
      <c r="H3992">
        <v>140000</v>
      </c>
      <c r="I3992">
        <v>139624</v>
      </c>
      <c r="J3992">
        <v>0.50156599999999996</v>
      </c>
      <c r="K3992" t="s">
        <v>7</v>
      </c>
      <c r="L3992" t="s">
        <v>8</v>
      </c>
      <c r="M3992" t="s">
        <v>51</v>
      </c>
      <c r="N3992" s="1">
        <v>43217</v>
      </c>
      <c r="O3992">
        <v>0</v>
      </c>
      <c r="Q3992">
        <f t="shared" si="62"/>
        <v>0.8392857142857143</v>
      </c>
    </row>
    <row r="3993" spans="1:17" x14ac:dyDescent="0.2">
      <c r="A3993">
        <v>37</v>
      </c>
      <c r="B3993">
        <v>78750</v>
      </c>
      <c r="C3993">
        <v>90</v>
      </c>
      <c r="D3993">
        <v>698</v>
      </c>
      <c r="E3993" t="s">
        <v>47</v>
      </c>
      <c r="F3993">
        <v>1434</v>
      </c>
      <c r="G3993">
        <v>3125</v>
      </c>
      <c r="H3993">
        <v>140000</v>
      </c>
      <c r="I3993">
        <v>139634</v>
      </c>
      <c r="J3993">
        <v>0.45888000000000001</v>
      </c>
      <c r="K3993" t="s">
        <v>7</v>
      </c>
      <c r="L3993" t="s">
        <v>8</v>
      </c>
      <c r="M3993" t="s">
        <v>51</v>
      </c>
      <c r="N3993" s="1">
        <v>43217</v>
      </c>
      <c r="O3993">
        <v>0</v>
      </c>
      <c r="Q3993">
        <f t="shared" si="62"/>
        <v>0.5625</v>
      </c>
    </row>
    <row r="3994" spans="1:17" x14ac:dyDescent="0.2">
      <c r="A3994">
        <v>35</v>
      </c>
      <c r="B3994">
        <v>133000</v>
      </c>
      <c r="C3994">
        <v>100</v>
      </c>
      <c r="D3994">
        <v>725</v>
      </c>
      <c r="E3994" t="s">
        <v>6</v>
      </c>
      <c r="F3994">
        <v>1419</v>
      </c>
      <c r="G3994">
        <v>5928</v>
      </c>
      <c r="H3994">
        <v>140000</v>
      </c>
      <c r="I3994">
        <v>139650</v>
      </c>
      <c r="J3994">
        <v>0.239372</v>
      </c>
      <c r="K3994" t="s">
        <v>7</v>
      </c>
      <c r="L3994" t="s">
        <v>8</v>
      </c>
      <c r="M3994" t="s">
        <v>9</v>
      </c>
      <c r="N3994" s="1">
        <v>40171</v>
      </c>
      <c r="O3994">
        <v>0</v>
      </c>
      <c r="Q3994">
        <f t="shared" si="62"/>
        <v>0.95</v>
      </c>
    </row>
    <row r="3995" spans="1:17" x14ac:dyDescent="0.2">
      <c r="A3995">
        <v>35</v>
      </c>
      <c r="B3995">
        <v>170000</v>
      </c>
      <c r="C3995">
        <v>88</v>
      </c>
      <c r="D3995">
        <v>662</v>
      </c>
      <c r="E3995" t="s">
        <v>47</v>
      </c>
      <c r="F3995">
        <v>1810</v>
      </c>
      <c r="G3995">
        <v>3084</v>
      </c>
      <c r="H3995">
        <v>140000</v>
      </c>
      <c r="I3995">
        <v>139747</v>
      </c>
      <c r="J3995">
        <v>0.58689999999999998</v>
      </c>
      <c r="K3995" t="s">
        <v>7</v>
      </c>
      <c r="L3995" t="s">
        <v>8</v>
      </c>
      <c r="M3995" t="s">
        <v>13</v>
      </c>
      <c r="N3995" s="1">
        <v>39000</v>
      </c>
      <c r="O3995">
        <v>1</v>
      </c>
      <c r="Q3995">
        <f t="shared" si="62"/>
        <v>1.2142857142857142</v>
      </c>
    </row>
    <row r="3996" spans="1:17" x14ac:dyDescent="0.2">
      <c r="A3996">
        <v>30</v>
      </c>
      <c r="B3996">
        <v>119000</v>
      </c>
      <c r="C3996">
        <v>100</v>
      </c>
      <c r="D3996">
        <v>753</v>
      </c>
      <c r="E3996" t="s">
        <v>6</v>
      </c>
      <c r="F3996">
        <v>1988</v>
      </c>
      <c r="G3996">
        <v>4691</v>
      </c>
      <c r="H3996">
        <v>139800</v>
      </c>
      <c r="I3996">
        <v>139800</v>
      </c>
      <c r="J3996">
        <v>0.42379</v>
      </c>
      <c r="K3996" t="s">
        <v>7</v>
      </c>
      <c r="L3996" t="s">
        <v>8</v>
      </c>
      <c r="M3996" t="s">
        <v>26</v>
      </c>
      <c r="N3996" s="1">
        <v>41275</v>
      </c>
      <c r="O3996">
        <v>0</v>
      </c>
      <c r="Q3996">
        <f t="shared" si="62"/>
        <v>0.85121602288984266</v>
      </c>
    </row>
    <row r="3997" spans="1:17" x14ac:dyDescent="0.2">
      <c r="A3997">
        <v>28</v>
      </c>
      <c r="B3997">
        <v>99750</v>
      </c>
      <c r="C3997">
        <v>95</v>
      </c>
      <c r="D3997">
        <v>582</v>
      </c>
      <c r="E3997" t="s">
        <v>47</v>
      </c>
      <c r="F3997">
        <v>1397</v>
      </c>
      <c r="G3997">
        <v>4412</v>
      </c>
      <c r="H3997">
        <v>139800</v>
      </c>
      <c r="I3997">
        <v>139800</v>
      </c>
      <c r="J3997">
        <v>0.31663599999999997</v>
      </c>
      <c r="K3997" t="s">
        <v>7</v>
      </c>
      <c r="L3997" t="s">
        <v>8</v>
      </c>
      <c r="M3997" t="s">
        <v>51</v>
      </c>
      <c r="N3997" s="1">
        <v>43217</v>
      </c>
      <c r="O3997">
        <v>0</v>
      </c>
      <c r="Q3997">
        <f t="shared" si="62"/>
        <v>0.71351931330472107</v>
      </c>
    </row>
    <row r="3998" spans="1:17" x14ac:dyDescent="0.2">
      <c r="A3998">
        <v>37</v>
      </c>
      <c r="B3998">
        <v>197400</v>
      </c>
      <c r="C3998">
        <v>100</v>
      </c>
      <c r="D3998">
        <v>722</v>
      </c>
      <c r="E3998" t="s">
        <v>6</v>
      </c>
      <c r="F3998">
        <v>1121</v>
      </c>
      <c r="G3998">
        <v>2529</v>
      </c>
      <c r="H3998">
        <v>140000</v>
      </c>
      <c r="I3998">
        <v>139800</v>
      </c>
      <c r="J3998">
        <v>0.44325799999999999</v>
      </c>
      <c r="K3998" t="s">
        <v>7</v>
      </c>
      <c r="L3998" t="s">
        <v>8</v>
      </c>
      <c r="M3998" t="s">
        <v>51</v>
      </c>
      <c r="N3998" s="1">
        <v>43217</v>
      </c>
      <c r="O3998">
        <v>1</v>
      </c>
      <c r="Q3998">
        <f t="shared" si="62"/>
        <v>1.41</v>
      </c>
    </row>
    <row r="3999" spans="1:17" x14ac:dyDescent="0.2">
      <c r="A3999">
        <v>37</v>
      </c>
      <c r="B3999">
        <v>115900</v>
      </c>
      <c r="C3999">
        <v>80</v>
      </c>
      <c r="D3999">
        <v>772</v>
      </c>
      <c r="E3999" t="s">
        <v>6</v>
      </c>
      <c r="F3999">
        <v>1057</v>
      </c>
      <c r="G3999">
        <v>3000</v>
      </c>
      <c r="H3999">
        <v>140000</v>
      </c>
      <c r="I3999">
        <v>139875</v>
      </c>
      <c r="J3999">
        <v>0.35233300000000001</v>
      </c>
      <c r="K3999" t="s">
        <v>7</v>
      </c>
      <c r="L3999" t="s">
        <v>8</v>
      </c>
      <c r="M3999" t="s">
        <v>51</v>
      </c>
      <c r="N3999" s="1">
        <v>43217</v>
      </c>
      <c r="O3999">
        <v>0</v>
      </c>
      <c r="Q3999">
        <f t="shared" si="62"/>
        <v>0.82785714285714285</v>
      </c>
    </row>
    <row r="4000" spans="1:17" x14ac:dyDescent="0.2">
      <c r="A4000">
        <v>28</v>
      </c>
      <c r="B4000">
        <v>99150</v>
      </c>
      <c r="C4000">
        <v>100</v>
      </c>
      <c r="D4000">
        <v>585</v>
      </c>
      <c r="E4000" t="s">
        <v>6</v>
      </c>
      <c r="F4000">
        <v>2651</v>
      </c>
      <c r="G4000">
        <v>4323</v>
      </c>
      <c r="H4000">
        <v>142000</v>
      </c>
      <c r="I4000">
        <v>139889</v>
      </c>
      <c r="J4000">
        <v>0.613232</v>
      </c>
      <c r="K4000" t="s">
        <v>7</v>
      </c>
      <c r="L4000" t="s">
        <v>8</v>
      </c>
      <c r="M4000" t="s">
        <v>51</v>
      </c>
      <c r="N4000" s="1">
        <v>43217</v>
      </c>
      <c r="O4000">
        <v>0</v>
      </c>
      <c r="Q4000">
        <f t="shared" si="62"/>
        <v>0.69823943661971832</v>
      </c>
    </row>
    <row r="4001" spans="1:17" x14ac:dyDescent="0.2">
      <c r="A4001">
        <v>31</v>
      </c>
      <c r="B4001">
        <v>123100</v>
      </c>
      <c r="C4001">
        <v>99</v>
      </c>
      <c r="D4001">
        <v>779</v>
      </c>
      <c r="E4001" t="s">
        <v>6</v>
      </c>
      <c r="F4001">
        <v>800</v>
      </c>
      <c r="G4001">
        <v>5696</v>
      </c>
      <c r="H4001">
        <v>145000</v>
      </c>
      <c r="I4001">
        <v>139900</v>
      </c>
      <c r="J4001">
        <v>0.14044899999999999</v>
      </c>
      <c r="K4001" t="s">
        <v>7</v>
      </c>
      <c r="L4001" t="s">
        <v>8</v>
      </c>
      <c r="M4001" t="s">
        <v>23</v>
      </c>
      <c r="N4001" s="1">
        <v>42590</v>
      </c>
      <c r="O4001">
        <v>0</v>
      </c>
      <c r="Q4001">
        <f t="shared" si="62"/>
        <v>0.84896551724137936</v>
      </c>
    </row>
    <row r="4002" spans="1:17" x14ac:dyDescent="0.2">
      <c r="A4002">
        <v>39</v>
      </c>
      <c r="B4002">
        <v>134050</v>
      </c>
      <c r="C4002">
        <v>100</v>
      </c>
      <c r="D4002">
        <v>770</v>
      </c>
      <c r="E4002" t="s">
        <v>6</v>
      </c>
      <c r="F4002">
        <v>2491</v>
      </c>
      <c r="G4002">
        <v>5876</v>
      </c>
      <c r="H4002">
        <v>140000</v>
      </c>
      <c r="I4002">
        <v>139900</v>
      </c>
      <c r="J4002">
        <v>0.42392800000000003</v>
      </c>
      <c r="K4002" t="s">
        <v>7</v>
      </c>
      <c r="L4002" t="s">
        <v>8</v>
      </c>
      <c r="M4002" t="s">
        <v>13</v>
      </c>
      <c r="N4002" s="1">
        <v>39000</v>
      </c>
      <c r="O4002">
        <v>0</v>
      </c>
      <c r="Q4002">
        <f t="shared" si="62"/>
        <v>0.95750000000000002</v>
      </c>
    </row>
    <row r="4003" spans="1:17" x14ac:dyDescent="0.2">
      <c r="A4003">
        <v>26</v>
      </c>
      <c r="B4003">
        <v>126000</v>
      </c>
      <c r="C4003">
        <v>100</v>
      </c>
      <c r="D4003">
        <v>764</v>
      </c>
      <c r="E4003" t="s">
        <v>6</v>
      </c>
      <c r="F4003">
        <v>1636</v>
      </c>
      <c r="G4003">
        <v>6810</v>
      </c>
      <c r="H4003">
        <v>148000</v>
      </c>
      <c r="I4003">
        <v>139900</v>
      </c>
      <c r="J4003">
        <v>0.240235</v>
      </c>
      <c r="K4003" t="s">
        <v>7</v>
      </c>
      <c r="L4003" t="s">
        <v>8</v>
      </c>
      <c r="M4003" t="s">
        <v>51</v>
      </c>
      <c r="N4003" s="1">
        <v>43217</v>
      </c>
      <c r="O4003">
        <v>0</v>
      </c>
      <c r="Q4003">
        <f t="shared" si="62"/>
        <v>0.85135135135135132</v>
      </c>
    </row>
    <row r="4004" spans="1:17" x14ac:dyDescent="0.2">
      <c r="A4004">
        <v>24</v>
      </c>
      <c r="B4004">
        <v>92000</v>
      </c>
      <c r="C4004">
        <v>100</v>
      </c>
      <c r="D4004">
        <v>600</v>
      </c>
      <c r="E4004" t="s">
        <v>47</v>
      </c>
      <c r="F4004">
        <v>1440</v>
      </c>
      <c r="G4004">
        <v>3845</v>
      </c>
      <c r="H4004">
        <v>141000</v>
      </c>
      <c r="I4004">
        <v>139900</v>
      </c>
      <c r="J4004">
        <v>0.37451200000000001</v>
      </c>
      <c r="K4004" t="s">
        <v>7</v>
      </c>
      <c r="L4004" t="s">
        <v>8</v>
      </c>
      <c r="M4004" t="s">
        <v>26</v>
      </c>
      <c r="N4004" s="1">
        <v>41275</v>
      </c>
      <c r="O4004">
        <v>0</v>
      </c>
      <c r="Q4004">
        <f t="shared" si="62"/>
        <v>0.65248226950354615</v>
      </c>
    </row>
    <row r="4005" spans="1:17" x14ac:dyDescent="0.2">
      <c r="A4005">
        <v>25</v>
      </c>
      <c r="B4005">
        <v>52000</v>
      </c>
      <c r="C4005">
        <v>100</v>
      </c>
      <c r="D4005">
        <v>687</v>
      </c>
      <c r="E4005" t="s">
        <v>6</v>
      </c>
      <c r="F4005">
        <v>3067</v>
      </c>
      <c r="G4005">
        <v>8074</v>
      </c>
      <c r="H4005">
        <v>150000</v>
      </c>
      <c r="I4005">
        <v>139900</v>
      </c>
      <c r="J4005">
        <v>0.379861</v>
      </c>
      <c r="K4005" t="s">
        <v>7</v>
      </c>
      <c r="L4005" t="s">
        <v>8</v>
      </c>
      <c r="M4005" t="s">
        <v>9</v>
      </c>
      <c r="N4005" s="1">
        <v>40171</v>
      </c>
      <c r="O4005">
        <v>0</v>
      </c>
      <c r="Q4005">
        <f t="shared" si="62"/>
        <v>0.34666666666666668</v>
      </c>
    </row>
    <row r="4006" spans="1:17" x14ac:dyDescent="0.2">
      <c r="A4006">
        <v>29</v>
      </c>
      <c r="B4006">
        <v>67900</v>
      </c>
      <c r="C4006">
        <v>97</v>
      </c>
      <c r="D4006">
        <v>628</v>
      </c>
      <c r="E4006" t="s">
        <v>47</v>
      </c>
      <c r="F4006">
        <v>1291</v>
      </c>
      <c r="G4006">
        <v>3000</v>
      </c>
      <c r="H4006">
        <v>140000</v>
      </c>
      <c r="I4006">
        <v>139900</v>
      </c>
      <c r="J4006">
        <v>0.43033300000000002</v>
      </c>
      <c r="K4006" t="s">
        <v>7</v>
      </c>
      <c r="L4006" t="s">
        <v>8</v>
      </c>
      <c r="M4006" t="s">
        <v>9</v>
      </c>
      <c r="N4006" s="1">
        <v>40171</v>
      </c>
      <c r="O4006">
        <v>0</v>
      </c>
      <c r="Q4006">
        <f t="shared" si="62"/>
        <v>0.48499999999999999</v>
      </c>
    </row>
    <row r="4007" spans="1:17" x14ac:dyDescent="0.2">
      <c r="A4007">
        <v>29</v>
      </c>
      <c r="B4007">
        <v>75000</v>
      </c>
      <c r="C4007">
        <v>100</v>
      </c>
      <c r="D4007">
        <v>612</v>
      </c>
      <c r="E4007" t="s">
        <v>47</v>
      </c>
      <c r="F4007">
        <v>3201</v>
      </c>
      <c r="G4007">
        <v>6655</v>
      </c>
      <c r="H4007">
        <v>146000</v>
      </c>
      <c r="I4007">
        <v>139900</v>
      </c>
      <c r="J4007">
        <v>0.48099199999999998</v>
      </c>
      <c r="K4007" t="s">
        <v>7</v>
      </c>
      <c r="L4007" t="s">
        <v>8</v>
      </c>
      <c r="M4007" t="s">
        <v>9</v>
      </c>
      <c r="N4007" s="1">
        <v>40171</v>
      </c>
      <c r="O4007">
        <v>0</v>
      </c>
      <c r="Q4007">
        <f t="shared" si="62"/>
        <v>0.51369863013698636</v>
      </c>
    </row>
    <row r="4008" spans="1:17" x14ac:dyDescent="0.2">
      <c r="A4008">
        <v>30</v>
      </c>
      <c r="B4008">
        <v>112500</v>
      </c>
      <c r="C4008">
        <v>100</v>
      </c>
      <c r="D4008">
        <v>786</v>
      </c>
      <c r="E4008" t="s">
        <v>6</v>
      </c>
      <c r="F4008">
        <v>1491</v>
      </c>
      <c r="G4008">
        <v>6514</v>
      </c>
      <c r="H4008">
        <v>144000</v>
      </c>
      <c r="I4008">
        <v>139900</v>
      </c>
      <c r="J4008">
        <v>0.22889200000000001</v>
      </c>
      <c r="K4008" t="s">
        <v>7</v>
      </c>
      <c r="L4008" t="s">
        <v>8</v>
      </c>
      <c r="M4008" t="s">
        <v>31</v>
      </c>
      <c r="N4008" s="1">
        <v>43988</v>
      </c>
      <c r="O4008">
        <v>0</v>
      </c>
      <c r="Q4008">
        <f t="shared" si="62"/>
        <v>0.78125</v>
      </c>
    </row>
    <row r="4009" spans="1:17" x14ac:dyDescent="0.2">
      <c r="A4009">
        <v>37</v>
      </c>
      <c r="B4009">
        <v>194750</v>
      </c>
      <c r="C4009">
        <v>95</v>
      </c>
      <c r="D4009">
        <v>765</v>
      </c>
      <c r="E4009" t="s">
        <v>6</v>
      </c>
      <c r="F4009">
        <v>1647</v>
      </c>
      <c r="G4009">
        <v>3184</v>
      </c>
      <c r="H4009">
        <v>144000</v>
      </c>
      <c r="I4009">
        <v>139900</v>
      </c>
      <c r="J4009">
        <v>0.51727400000000001</v>
      </c>
      <c r="K4009" t="s">
        <v>7</v>
      </c>
      <c r="L4009" t="s">
        <v>8</v>
      </c>
      <c r="M4009" t="s">
        <v>18</v>
      </c>
      <c r="N4009" s="1">
        <v>44476</v>
      </c>
      <c r="O4009">
        <v>1</v>
      </c>
      <c r="Q4009">
        <f t="shared" si="62"/>
        <v>1.3524305555555556</v>
      </c>
    </row>
    <row r="4010" spans="1:17" x14ac:dyDescent="0.2">
      <c r="A4010">
        <v>36</v>
      </c>
      <c r="B4010">
        <v>146500</v>
      </c>
      <c r="C4010">
        <v>100</v>
      </c>
      <c r="D4010">
        <v>615</v>
      </c>
      <c r="E4010" t="s">
        <v>47</v>
      </c>
      <c r="F4010">
        <v>1441</v>
      </c>
      <c r="G4010">
        <v>5398</v>
      </c>
      <c r="H4010">
        <v>142000</v>
      </c>
      <c r="I4010">
        <v>139900</v>
      </c>
      <c r="J4010">
        <v>0.26695099999999999</v>
      </c>
      <c r="K4010" t="s">
        <v>7</v>
      </c>
      <c r="L4010" t="s">
        <v>8</v>
      </c>
      <c r="M4010" t="s">
        <v>42</v>
      </c>
      <c r="N4010" s="1">
        <v>45787</v>
      </c>
      <c r="O4010">
        <v>1</v>
      </c>
      <c r="Q4010">
        <f t="shared" si="62"/>
        <v>1.0316901408450705</v>
      </c>
    </row>
    <row r="4011" spans="1:17" x14ac:dyDescent="0.2">
      <c r="A4011">
        <v>33</v>
      </c>
      <c r="B4011">
        <v>211500</v>
      </c>
      <c r="C4011">
        <v>100</v>
      </c>
      <c r="D4011">
        <v>734</v>
      </c>
      <c r="E4011" t="s">
        <v>6</v>
      </c>
      <c r="F4011">
        <v>0</v>
      </c>
      <c r="G4011">
        <v>3000</v>
      </c>
      <c r="H4011">
        <v>141000</v>
      </c>
      <c r="I4011">
        <v>139900</v>
      </c>
      <c r="J4011">
        <v>0</v>
      </c>
      <c r="K4011" t="s">
        <v>7</v>
      </c>
      <c r="L4011" t="s">
        <v>8</v>
      </c>
      <c r="M4011" t="s">
        <v>16</v>
      </c>
      <c r="N4011" s="1">
        <v>49894</v>
      </c>
      <c r="O4011">
        <v>1</v>
      </c>
      <c r="Q4011">
        <f t="shared" si="62"/>
        <v>1.5</v>
      </c>
    </row>
    <row r="4012" spans="1:17" x14ac:dyDescent="0.2">
      <c r="A4012">
        <v>31</v>
      </c>
      <c r="B4012">
        <v>145403</v>
      </c>
      <c r="C4012">
        <v>100</v>
      </c>
      <c r="D4012">
        <v>566</v>
      </c>
      <c r="E4012" t="s">
        <v>47</v>
      </c>
      <c r="F4012">
        <v>1769</v>
      </c>
      <c r="G4012">
        <v>4282</v>
      </c>
      <c r="H4012">
        <v>141000</v>
      </c>
      <c r="I4012">
        <v>139900</v>
      </c>
      <c r="J4012">
        <v>0.41312500000000002</v>
      </c>
      <c r="K4012" t="s">
        <v>7</v>
      </c>
      <c r="L4012" t="s">
        <v>8</v>
      </c>
      <c r="M4012" t="s">
        <v>42</v>
      </c>
      <c r="N4012" s="1">
        <v>45787</v>
      </c>
      <c r="O4012">
        <v>1</v>
      </c>
      <c r="Q4012">
        <f t="shared" si="62"/>
        <v>1.0312269503546099</v>
      </c>
    </row>
    <row r="4013" spans="1:17" x14ac:dyDescent="0.2">
      <c r="A4013">
        <v>36</v>
      </c>
      <c r="B4013">
        <v>127376</v>
      </c>
      <c r="C4013">
        <v>102</v>
      </c>
      <c r="D4013">
        <v>706</v>
      </c>
      <c r="E4013" t="s">
        <v>47</v>
      </c>
      <c r="F4013">
        <v>1541</v>
      </c>
      <c r="G4013">
        <v>3599</v>
      </c>
      <c r="H4013">
        <v>139900</v>
      </c>
      <c r="I4013">
        <v>139900</v>
      </c>
      <c r="J4013">
        <v>0.428174</v>
      </c>
      <c r="K4013" t="s">
        <v>7</v>
      </c>
      <c r="L4013" t="s">
        <v>8</v>
      </c>
      <c r="M4013" t="s">
        <v>9</v>
      </c>
      <c r="N4013" s="1">
        <v>40171</v>
      </c>
      <c r="O4013">
        <v>0</v>
      </c>
      <c r="Q4013">
        <f t="shared" si="62"/>
        <v>0.91047891350964971</v>
      </c>
    </row>
    <row r="4014" spans="1:17" x14ac:dyDescent="0.2">
      <c r="A4014">
        <v>37</v>
      </c>
      <c r="B4014">
        <v>168000</v>
      </c>
      <c r="C4014">
        <v>80</v>
      </c>
      <c r="D4014">
        <v>729</v>
      </c>
      <c r="E4014" t="s">
        <v>6</v>
      </c>
      <c r="F4014">
        <v>1602</v>
      </c>
      <c r="G4014">
        <v>2294</v>
      </c>
      <c r="H4014">
        <v>140000</v>
      </c>
      <c r="I4014">
        <v>139900</v>
      </c>
      <c r="J4014">
        <v>0.69834399999999996</v>
      </c>
      <c r="K4014" t="s">
        <v>7</v>
      </c>
      <c r="L4014" t="s">
        <v>8</v>
      </c>
      <c r="M4014" t="s">
        <v>26</v>
      </c>
      <c r="N4014" s="1">
        <v>41275</v>
      </c>
      <c r="O4014">
        <v>1</v>
      </c>
      <c r="Q4014">
        <f t="shared" si="62"/>
        <v>1.2</v>
      </c>
    </row>
    <row r="4015" spans="1:17" x14ac:dyDescent="0.2">
      <c r="A4015">
        <v>37</v>
      </c>
      <c r="B4015">
        <v>252000</v>
      </c>
      <c r="C4015">
        <v>80</v>
      </c>
      <c r="D4015">
        <v>706</v>
      </c>
      <c r="E4015" t="s">
        <v>6</v>
      </c>
      <c r="F4015">
        <v>4302</v>
      </c>
      <c r="G4015">
        <v>9002</v>
      </c>
      <c r="H4015">
        <v>140000</v>
      </c>
      <c r="I4015">
        <v>139900</v>
      </c>
      <c r="J4015">
        <v>0.47789399999999999</v>
      </c>
      <c r="K4015" t="s">
        <v>7</v>
      </c>
      <c r="L4015" t="s">
        <v>8</v>
      </c>
      <c r="M4015" t="s">
        <v>19</v>
      </c>
      <c r="N4015" s="1">
        <v>42617</v>
      </c>
      <c r="O4015">
        <v>1</v>
      </c>
      <c r="Q4015">
        <f t="shared" si="62"/>
        <v>1.8</v>
      </c>
    </row>
    <row r="4016" spans="1:17" x14ac:dyDescent="0.2">
      <c r="A4016">
        <v>26</v>
      </c>
      <c r="B4016">
        <v>100000</v>
      </c>
      <c r="C4016">
        <v>75</v>
      </c>
      <c r="D4016">
        <v>725</v>
      </c>
      <c r="E4016" t="s">
        <v>6</v>
      </c>
      <c r="F4016">
        <v>2199</v>
      </c>
      <c r="G4016">
        <v>6271</v>
      </c>
      <c r="H4016">
        <v>145000</v>
      </c>
      <c r="I4016">
        <v>139900</v>
      </c>
      <c r="J4016">
        <v>0.35066199999999997</v>
      </c>
      <c r="K4016" t="s">
        <v>7</v>
      </c>
      <c r="L4016" t="s">
        <v>8</v>
      </c>
      <c r="M4016" t="s">
        <v>18</v>
      </c>
      <c r="N4016" s="1">
        <v>44476</v>
      </c>
      <c r="O4016">
        <v>0</v>
      </c>
      <c r="Q4016">
        <f t="shared" si="62"/>
        <v>0.68965517241379315</v>
      </c>
    </row>
    <row r="4017" spans="1:17" x14ac:dyDescent="0.2">
      <c r="A4017">
        <v>37</v>
      </c>
      <c r="B4017">
        <v>93500</v>
      </c>
      <c r="C4017">
        <v>85</v>
      </c>
      <c r="D4017">
        <v>684</v>
      </c>
      <c r="E4017" t="s">
        <v>6</v>
      </c>
      <c r="F4017">
        <v>1574</v>
      </c>
      <c r="G4017">
        <v>3879</v>
      </c>
      <c r="H4017">
        <v>145000</v>
      </c>
      <c r="I4017">
        <v>139900</v>
      </c>
      <c r="J4017">
        <v>0.405775</v>
      </c>
      <c r="K4017" t="s">
        <v>7</v>
      </c>
      <c r="L4017" t="s">
        <v>8</v>
      </c>
      <c r="M4017" t="s">
        <v>19</v>
      </c>
      <c r="N4017" s="1">
        <v>42617</v>
      </c>
      <c r="O4017">
        <v>0</v>
      </c>
      <c r="Q4017">
        <f t="shared" si="62"/>
        <v>0.64482758620689651</v>
      </c>
    </row>
    <row r="4018" spans="1:17" x14ac:dyDescent="0.2">
      <c r="A4018">
        <v>37</v>
      </c>
      <c r="B4018">
        <v>125000</v>
      </c>
      <c r="C4018">
        <v>90</v>
      </c>
      <c r="D4018">
        <v>665</v>
      </c>
      <c r="E4018" t="s">
        <v>6</v>
      </c>
      <c r="F4018">
        <v>1383</v>
      </c>
      <c r="G4018">
        <v>3546</v>
      </c>
      <c r="H4018">
        <v>140000</v>
      </c>
      <c r="I4018">
        <v>139900</v>
      </c>
      <c r="J4018">
        <v>0.390017</v>
      </c>
      <c r="K4018" t="s">
        <v>7</v>
      </c>
      <c r="L4018" t="s">
        <v>8</v>
      </c>
      <c r="M4018" t="s">
        <v>40</v>
      </c>
      <c r="N4018" s="1">
        <v>50152</v>
      </c>
      <c r="O4018">
        <v>0</v>
      </c>
      <c r="Q4018">
        <f t="shared" si="62"/>
        <v>0.8928571428571429</v>
      </c>
    </row>
    <row r="4019" spans="1:17" x14ac:dyDescent="0.2">
      <c r="A4019">
        <v>22</v>
      </c>
      <c r="B4019">
        <v>112500</v>
      </c>
      <c r="C4019">
        <v>88</v>
      </c>
      <c r="D4019">
        <v>675</v>
      </c>
      <c r="E4019" t="s">
        <v>6</v>
      </c>
      <c r="F4019">
        <v>2134</v>
      </c>
      <c r="G4019">
        <v>6994</v>
      </c>
      <c r="H4019">
        <v>145000</v>
      </c>
      <c r="I4019">
        <v>139900</v>
      </c>
      <c r="J4019">
        <v>0.30511899999999997</v>
      </c>
      <c r="K4019" t="s">
        <v>7</v>
      </c>
      <c r="L4019" t="s">
        <v>8</v>
      </c>
      <c r="M4019" t="s">
        <v>26</v>
      </c>
      <c r="N4019" s="1">
        <v>41275</v>
      </c>
      <c r="O4019">
        <v>0</v>
      </c>
      <c r="Q4019">
        <f t="shared" si="62"/>
        <v>0.77586206896551724</v>
      </c>
    </row>
    <row r="4020" spans="1:17" x14ac:dyDescent="0.2">
      <c r="A4020">
        <v>40</v>
      </c>
      <c r="B4020">
        <v>70200</v>
      </c>
      <c r="C4020">
        <v>90</v>
      </c>
      <c r="D4020">
        <v>717</v>
      </c>
      <c r="E4020" t="s">
        <v>6</v>
      </c>
      <c r="F4020">
        <v>2116</v>
      </c>
      <c r="G4020">
        <v>6916</v>
      </c>
      <c r="H4020">
        <v>143000</v>
      </c>
      <c r="I4020">
        <v>139900</v>
      </c>
      <c r="J4020">
        <v>0.30595699999999998</v>
      </c>
      <c r="K4020" t="s">
        <v>7</v>
      </c>
      <c r="L4020" t="s">
        <v>8</v>
      </c>
      <c r="M4020" t="s">
        <v>12</v>
      </c>
      <c r="N4020" s="1">
        <v>46984</v>
      </c>
      <c r="O4020">
        <v>0</v>
      </c>
      <c r="Q4020">
        <f t="shared" si="62"/>
        <v>0.49090909090909091</v>
      </c>
    </row>
    <row r="4021" spans="1:17" x14ac:dyDescent="0.2">
      <c r="A4021">
        <v>37</v>
      </c>
      <c r="B4021">
        <v>133000</v>
      </c>
      <c r="C4021">
        <v>95</v>
      </c>
      <c r="D4021">
        <v>581</v>
      </c>
      <c r="E4021" t="s">
        <v>6</v>
      </c>
      <c r="F4021">
        <v>2308</v>
      </c>
      <c r="G4021">
        <v>3937</v>
      </c>
      <c r="H4021">
        <v>139900</v>
      </c>
      <c r="I4021">
        <v>139900</v>
      </c>
      <c r="J4021">
        <v>0.586233</v>
      </c>
      <c r="K4021" t="s">
        <v>7</v>
      </c>
      <c r="L4021" t="s">
        <v>8</v>
      </c>
      <c r="M4021" t="s">
        <v>13</v>
      </c>
      <c r="N4021" s="1">
        <v>39000</v>
      </c>
      <c r="O4021">
        <v>0</v>
      </c>
      <c r="Q4021">
        <f t="shared" si="62"/>
        <v>0.95067905646890638</v>
      </c>
    </row>
    <row r="4022" spans="1:17" x14ac:dyDescent="0.2">
      <c r="A4022">
        <v>35</v>
      </c>
      <c r="B4022">
        <v>94500</v>
      </c>
      <c r="C4022">
        <v>90</v>
      </c>
      <c r="D4022">
        <v>818</v>
      </c>
      <c r="E4022" t="s">
        <v>6</v>
      </c>
      <c r="F4022">
        <v>1214</v>
      </c>
      <c r="G4022">
        <v>5000</v>
      </c>
      <c r="H4022">
        <v>142000</v>
      </c>
      <c r="I4022">
        <v>139900</v>
      </c>
      <c r="J4022">
        <v>0.24279999999999999</v>
      </c>
      <c r="K4022" t="s">
        <v>7</v>
      </c>
      <c r="L4022" t="s">
        <v>8</v>
      </c>
      <c r="M4022" t="s">
        <v>44</v>
      </c>
      <c r="N4022" s="1">
        <v>44623</v>
      </c>
      <c r="O4022">
        <v>0</v>
      </c>
      <c r="Q4022">
        <f t="shared" si="62"/>
        <v>0.66549295774647887</v>
      </c>
    </row>
    <row r="4023" spans="1:17" x14ac:dyDescent="0.2">
      <c r="A4023">
        <v>31</v>
      </c>
      <c r="B4023">
        <v>259560</v>
      </c>
      <c r="C4023">
        <v>90</v>
      </c>
      <c r="D4023">
        <v>526</v>
      </c>
      <c r="E4023" t="s">
        <v>47</v>
      </c>
      <c r="F4023">
        <v>1107</v>
      </c>
      <c r="G4023">
        <v>2600</v>
      </c>
      <c r="H4023">
        <v>139900</v>
      </c>
      <c r="I4023">
        <v>139900</v>
      </c>
      <c r="J4023">
        <v>0.42576900000000001</v>
      </c>
      <c r="K4023" t="s">
        <v>7</v>
      </c>
      <c r="L4023" t="s">
        <v>8</v>
      </c>
      <c r="M4023" t="s">
        <v>51</v>
      </c>
      <c r="N4023" s="1">
        <v>43217</v>
      </c>
      <c r="O4023">
        <v>1</v>
      </c>
      <c r="Q4023">
        <f t="shared" si="62"/>
        <v>1.8553252323087921</v>
      </c>
    </row>
    <row r="4024" spans="1:17" x14ac:dyDescent="0.2">
      <c r="A4024">
        <v>37</v>
      </c>
      <c r="B4024">
        <v>94400</v>
      </c>
      <c r="C4024">
        <v>80</v>
      </c>
      <c r="D4024">
        <v>597</v>
      </c>
      <c r="E4024" t="s">
        <v>47</v>
      </c>
      <c r="F4024">
        <v>1623</v>
      </c>
      <c r="G4024">
        <v>3887</v>
      </c>
      <c r="H4024">
        <v>145000</v>
      </c>
      <c r="I4024">
        <v>139900</v>
      </c>
      <c r="J4024">
        <v>0.41754599999999997</v>
      </c>
      <c r="K4024" t="s">
        <v>7</v>
      </c>
      <c r="L4024" t="s">
        <v>8</v>
      </c>
      <c r="M4024" t="s">
        <v>42</v>
      </c>
      <c r="N4024" s="1">
        <v>45787</v>
      </c>
      <c r="O4024">
        <v>0</v>
      </c>
      <c r="Q4024">
        <f t="shared" si="62"/>
        <v>0.65103448275862064</v>
      </c>
    </row>
    <row r="4025" spans="1:17" x14ac:dyDescent="0.2">
      <c r="A4025">
        <v>37</v>
      </c>
      <c r="B4025">
        <v>289750</v>
      </c>
      <c r="C4025">
        <v>95</v>
      </c>
      <c r="D4025">
        <v>783</v>
      </c>
      <c r="E4025" t="s">
        <v>47</v>
      </c>
      <c r="F4025">
        <v>1554</v>
      </c>
      <c r="G4025">
        <v>2633</v>
      </c>
      <c r="H4025">
        <v>142000</v>
      </c>
      <c r="I4025">
        <v>139900</v>
      </c>
      <c r="J4025">
        <v>0.59020099999999998</v>
      </c>
      <c r="K4025" t="s">
        <v>7</v>
      </c>
      <c r="L4025" t="s">
        <v>8</v>
      </c>
      <c r="M4025" t="s">
        <v>9</v>
      </c>
      <c r="N4025" s="1">
        <v>40171</v>
      </c>
      <c r="O4025">
        <v>1</v>
      </c>
      <c r="Q4025">
        <f t="shared" si="62"/>
        <v>2.040492957746479</v>
      </c>
    </row>
    <row r="4026" spans="1:17" x14ac:dyDescent="0.2">
      <c r="A4026">
        <v>31</v>
      </c>
      <c r="B4026">
        <v>53250</v>
      </c>
      <c r="C4026">
        <v>97</v>
      </c>
      <c r="D4026">
        <v>645</v>
      </c>
      <c r="E4026" t="s">
        <v>6</v>
      </c>
      <c r="F4026">
        <v>1719</v>
      </c>
      <c r="G4026">
        <v>6908</v>
      </c>
      <c r="H4026">
        <v>141000</v>
      </c>
      <c r="I4026">
        <v>139901</v>
      </c>
      <c r="J4026">
        <v>0.24884200000000001</v>
      </c>
      <c r="K4026" t="s">
        <v>7</v>
      </c>
      <c r="L4026" t="s">
        <v>8</v>
      </c>
      <c r="M4026" t="s">
        <v>26</v>
      </c>
      <c r="N4026" s="1">
        <v>41275</v>
      </c>
      <c r="O4026">
        <v>0</v>
      </c>
      <c r="Q4026">
        <f t="shared" si="62"/>
        <v>0.37765957446808512</v>
      </c>
    </row>
    <row r="4027" spans="1:17" x14ac:dyDescent="0.2">
      <c r="A4027">
        <v>58</v>
      </c>
      <c r="B4027">
        <v>131575</v>
      </c>
      <c r="C4027">
        <v>95</v>
      </c>
      <c r="D4027">
        <v>657</v>
      </c>
      <c r="E4027" t="s">
        <v>6</v>
      </c>
      <c r="F4027">
        <v>1330</v>
      </c>
      <c r="G4027">
        <v>2792</v>
      </c>
      <c r="H4027">
        <v>144000</v>
      </c>
      <c r="I4027">
        <v>139925</v>
      </c>
      <c r="J4027">
        <v>0.47636099999999998</v>
      </c>
      <c r="K4027" t="s">
        <v>7</v>
      </c>
      <c r="L4027" t="s">
        <v>8</v>
      </c>
      <c r="M4027" t="s">
        <v>51</v>
      </c>
      <c r="N4027" s="1">
        <v>43217</v>
      </c>
      <c r="O4027">
        <v>0</v>
      </c>
      <c r="Q4027">
        <f t="shared" si="62"/>
        <v>0.91371527777777772</v>
      </c>
    </row>
    <row r="4028" spans="1:17" x14ac:dyDescent="0.2">
      <c r="A4028">
        <v>61</v>
      </c>
      <c r="B4028">
        <v>78000</v>
      </c>
      <c r="C4028">
        <v>100</v>
      </c>
      <c r="D4028">
        <v>763</v>
      </c>
      <c r="E4028" t="s">
        <v>47</v>
      </c>
      <c r="F4028">
        <v>2337</v>
      </c>
      <c r="G4028">
        <v>6190</v>
      </c>
      <c r="H4028">
        <v>140000</v>
      </c>
      <c r="I4028">
        <v>139950</v>
      </c>
      <c r="J4028">
        <v>0.37754399999999999</v>
      </c>
      <c r="K4028" t="s">
        <v>7</v>
      </c>
      <c r="L4028" t="s">
        <v>8</v>
      </c>
      <c r="M4028" t="s">
        <v>44</v>
      </c>
      <c r="N4028" s="1">
        <v>44623</v>
      </c>
      <c r="O4028">
        <v>0</v>
      </c>
      <c r="Q4028">
        <f t="shared" si="62"/>
        <v>0.55714285714285716</v>
      </c>
    </row>
    <row r="4029" spans="1:17" x14ac:dyDescent="0.2">
      <c r="A4029">
        <v>32</v>
      </c>
      <c r="B4029">
        <v>292600</v>
      </c>
      <c r="C4029">
        <v>95</v>
      </c>
      <c r="D4029">
        <v>645</v>
      </c>
      <c r="E4029" t="s">
        <v>6</v>
      </c>
      <c r="F4029">
        <v>1015</v>
      </c>
      <c r="G4029">
        <v>2208</v>
      </c>
      <c r="H4029">
        <v>141000</v>
      </c>
      <c r="I4029">
        <v>139950</v>
      </c>
      <c r="J4029">
        <v>0.45969199999999999</v>
      </c>
      <c r="K4029" t="s">
        <v>7</v>
      </c>
      <c r="L4029" t="s">
        <v>8</v>
      </c>
      <c r="M4029" t="s">
        <v>51</v>
      </c>
      <c r="N4029" s="1">
        <v>43217</v>
      </c>
      <c r="O4029">
        <v>1</v>
      </c>
      <c r="Q4029">
        <f t="shared" si="62"/>
        <v>2.075177304964539</v>
      </c>
    </row>
    <row r="4030" spans="1:17" x14ac:dyDescent="0.2">
      <c r="A4030">
        <v>37</v>
      </c>
      <c r="B4030">
        <v>185000</v>
      </c>
      <c r="C4030">
        <v>100</v>
      </c>
      <c r="D4030">
        <v>626</v>
      </c>
      <c r="E4030" t="s">
        <v>6</v>
      </c>
      <c r="F4030">
        <v>2141</v>
      </c>
      <c r="G4030">
        <v>4670</v>
      </c>
      <c r="H4030">
        <v>144000</v>
      </c>
      <c r="I4030">
        <v>140000</v>
      </c>
      <c r="J4030">
        <v>0.45845799999999998</v>
      </c>
      <c r="K4030" t="s">
        <v>7</v>
      </c>
      <c r="L4030" t="s">
        <v>8</v>
      </c>
      <c r="M4030" t="s">
        <v>10</v>
      </c>
      <c r="N4030" s="1">
        <v>38550</v>
      </c>
      <c r="O4030">
        <v>1</v>
      </c>
      <c r="Q4030">
        <f t="shared" si="62"/>
        <v>1.2847222222222223</v>
      </c>
    </row>
    <row r="4031" spans="1:17" x14ac:dyDescent="0.2">
      <c r="A4031">
        <v>27</v>
      </c>
      <c r="B4031">
        <v>228600</v>
      </c>
      <c r="C4031">
        <v>90</v>
      </c>
      <c r="D4031">
        <v>670</v>
      </c>
      <c r="E4031" t="s">
        <v>6</v>
      </c>
      <c r="F4031">
        <v>1472</v>
      </c>
      <c r="G4031">
        <v>4553</v>
      </c>
      <c r="H4031">
        <v>140000</v>
      </c>
      <c r="I4031">
        <v>140000</v>
      </c>
      <c r="J4031">
        <v>0.32330300000000001</v>
      </c>
      <c r="K4031" t="s">
        <v>7</v>
      </c>
      <c r="L4031" t="s">
        <v>8</v>
      </c>
      <c r="M4031" t="s">
        <v>9</v>
      </c>
      <c r="N4031" s="1">
        <v>40171</v>
      </c>
      <c r="O4031">
        <v>1</v>
      </c>
      <c r="Q4031">
        <f t="shared" si="62"/>
        <v>1.6328571428571428</v>
      </c>
    </row>
    <row r="4032" spans="1:17" x14ac:dyDescent="0.2">
      <c r="A4032">
        <v>26</v>
      </c>
      <c r="B4032">
        <v>115600</v>
      </c>
      <c r="C4032">
        <v>85</v>
      </c>
      <c r="D4032">
        <v>668</v>
      </c>
      <c r="E4032" t="s">
        <v>47</v>
      </c>
      <c r="F4032">
        <v>1502</v>
      </c>
      <c r="G4032">
        <v>4929</v>
      </c>
      <c r="H4032">
        <v>142000</v>
      </c>
      <c r="I4032">
        <v>140000</v>
      </c>
      <c r="J4032">
        <v>0.30472700000000003</v>
      </c>
      <c r="K4032" t="s">
        <v>7</v>
      </c>
      <c r="L4032" t="s">
        <v>8</v>
      </c>
      <c r="M4032" t="s">
        <v>20</v>
      </c>
      <c r="N4032" s="1">
        <v>44286</v>
      </c>
      <c r="O4032">
        <v>0</v>
      </c>
      <c r="Q4032">
        <f t="shared" si="62"/>
        <v>0.81408450704225355</v>
      </c>
    </row>
    <row r="4033" spans="1:17" x14ac:dyDescent="0.2">
      <c r="A4033">
        <v>26</v>
      </c>
      <c r="B4033">
        <v>246200</v>
      </c>
      <c r="C4033">
        <v>99</v>
      </c>
      <c r="D4033">
        <v>710</v>
      </c>
      <c r="E4033" t="s">
        <v>6</v>
      </c>
      <c r="F4033">
        <v>1832</v>
      </c>
      <c r="G4033">
        <v>5025</v>
      </c>
      <c r="H4033">
        <v>140000</v>
      </c>
      <c r="I4033">
        <v>140000</v>
      </c>
      <c r="J4033">
        <v>0.36459999999999998</v>
      </c>
      <c r="K4033" t="s">
        <v>7</v>
      </c>
      <c r="L4033" t="s">
        <v>8</v>
      </c>
      <c r="M4033" t="s">
        <v>22</v>
      </c>
      <c r="N4033" s="1">
        <v>44228</v>
      </c>
      <c r="O4033">
        <v>1</v>
      </c>
      <c r="Q4033">
        <f t="shared" si="62"/>
        <v>1.7585714285714287</v>
      </c>
    </row>
    <row r="4034" spans="1:17" x14ac:dyDescent="0.2">
      <c r="A4034">
        <v>38</v>
      </c>
      <c r="B4034">
        <v>209900</v>
      </c>
      <c r="C4034">
        <v>100</v>
      </c>
      <c r="D4034">
        <v>763</v>
      </c>
      <c r="E4034" t="s">
        <v>47</v>
      </c>
      <c r="F4034">
        <v>1293</v>
      </c>
      <c r="G4034">
        <v>2624</v>
      </c>
      <c r="H4034">
        <v>149000</v>
      </c>
      <c r="I4034">
        <v>140000</v>
      </c>
      <c r="J4034">
        <v>0.492759</v>
      </c>
      <c r="K4034" t="s">
        <v>7</v>
      </c>
      <c r="L4034" t="s">
        <v>8</v>
      </c>
      <c r="M4034" t="s">
        <v>25</v>
      </c>
      <c r="N4034" s="1">
        <v>50614</v>
      </c>
      <c r="O4034">
        <v>1</v>
      </c>
      <c r="Q4034">
        <f t="shared" si="62"/>
        <v>1.4087248322147652</v>
      </c>
    </row>
    <row r="4035" spans="1:17" x14ac:dyDescent="0.2">
      <c r="A4035">
        <v>38</v>
      </c>
      <c r="B4035">
        <v>244191</v>
      </c>
      <c r="C4035">
        <v>100</v>
      </c>
      <c r="D4035">
        <v>747</v>
      </c>
      <c r="E4035" t="s">
        <v>6</v>
      </c>
      <c r="F4035">
        <v>1535</v>
      </c>
      <c r="G4035">
        <v>2600</v>
      </c>
      <c r="H4035">
        <v>131000</v>
      </c>
      <c r="I4035">
        <v>140000</v>
      </c>
      <c r="J4035">
        <v>0.59038500000000005</v>
      </c>
      <c r="K4035" t="s">
        <v>7</v>
      </c>
      <c r="L4035" t="s">
        <v>8</v>
      </c>
      <c r="M4035" t="s">
        <v>18</v>
      </c>
      <c r="N4035" s="1">
        <v>44476</v>
      </c>
      <c r="O4035">
        <v>1</v>
      </c>
      <c r="Q4035">
        <f t="shared" ref="Q4035:Q4098" si="63">B4035/H4035</f>
        <v>1.8640534351145037</v>
      </c>
    </row>
    <row r="4036" spans="1:17" x14ac:dyDescent="0.2">
      <c r="A4036">
        <v>25</v>
      </c>
      <c r="B4036">
        <v>136000</v>
      </c>
      <c r="C4036">
        <v>100</v>
      </c>
      <c r="D4036">
        <v>722</v>
      </c>
      <c r="E4036" t="s">
        <v>47</v>
      </c>
      <c r="F4036">
        <v>675</v>
      </c>
      <c r="G4036">
        <v>3646</v>
      </c>
      <c r="H4036">
        <v>140000</v>
      </c>
      <c r="I4036">
        <v>140000</v>
      </c>
      <c r="J4036">
        <v>0.18513399999999999</v>
      </c>
      <c r="K4036" t="s">
        <v>7</v>
      </c>
      <c r="L4036" t="s">
        <v>8</v>
      </c>
      <c r="M4036" t="s">
        <v>15</v>
      </c>
      <c r="N4036" s="1">
        <v>56772</v>
      </c>
      <c r="O4036">
        <v>0</v>
      </c>
      <c r="Q4036">
        <f t="shared" si="63"/>
        <v>0.97142857142857142</v>
      </c>
    </row>
    <row r="4037" spans="1:17" x14ac:dyDescent="0.2">
      <c r="A4037">
        <v>24</v>
      </c>
      <c r="B4037">
        <v>155238</v>
      </c>
      <c r="C4037">
        <v>100</v>
      </c>
      <c r="D4037">
        <v>640</v>
      </c>
      <c r="E4037" t="s">
        <v>47</v>
      </c>
      <c r="F4037">
        <v>1490</v>
      </c>
      <c r="G4037">
        <v>3558</v>
      </c>
      <c r="H4037">
        <v>143000</v>
      </c>
      <c r="I4037">
        <v>140000</v>
      </c>
      <c r="J4037">
        <v>0.41877500000000001</v>
      </c>
      <c r="K4037" t="s">
        <v>7</v>
      </c>
      <c r="L4037" t="s">
        <v>8</v>
      </c>
      <c r="M4037" t="s">
        <v>19</v>
      </c>
      <c r="N4037" s="1">
        <v>42617</v>
      </c>
      <c r="O4037">
        <v>1</v>
      </c>
      <c r="Q4037">
        <f t="shared" si="63"/>
        <v>1.0855804195804195</v>
      </c>
    </row>
    <row r="4038" spans="1:17" x14ac:dyDescent="0.2">
      <c r="A4038">
        <v>22</v>
      </c>
      <c r="B4038">
        <v>93000</v>
      </c>
      <c r="C4038">
        <v>100</v>
      </c>
      <c r="D4038">
        <v>712</v>
      </c>
      <c r="E4038" t="s">
        <v>6</v>
      </c>
      <c r="F4038">
        <v>2579</v>
      </c>
      <c r="G4038">
        <v>6200</v>
      </c>
      <c r="H4038">
        <v>146000</v>
      </c>
      <c r="I4038">
        <v>140000</v>
      </c>
      <c r="J4038">
        <v>0.415968</v>
      </c>
      <c r="K4038" t="s">
        <v>7</v>
      </c>
      <c r="L4038" t="s">
        <v>8</v>
      </c>
      <c r="M4038" t="s">
        <v>22</v>
      </c>
      <c r="N4038" s="1">
        <v>44228</v>
      </c>
      <c r="O4038">
        <v>0</v>
      </c>
      <c r="Q4038">
        <f t="shared" si="63"/>
        <v>0.63698630136986301</v>
      </c>
    </row>
    <row r="4039" spans="1:17" x14ac:dyDescent="0.2">
      <c r="A4039">
        <v>27</v>
      </c>
      <c r="B4039">
        <v>114000</v>
      </c>
      <c r="C4039">
        <v>100</v>
      </c>
      <c r="D4039">
        <v>732</v>
      </c>
      <c r="E4039" t="s">
        <v>47</v>
      </c>
      <c r="F4039">
        <v>2359</v>
      </c>
      <c r="G4039">
        <v>5807</v>
      </c>
      <c r="H4039">
        <v>147000</v>
      </c>
      <c r="I4039">
        <v>140000</v>
      </c>
      <c r="J4039">
        <v>0.40623399999999998</v>
      </c>
      <c r="K4039" t="s">
        <v>7</v>
      </c>
      <c r="L4039" t="s">
        <v>8</v>
      </c>
      <c r="M4039" t="s">
        <v>24</v>
      </c>
      <c r="N4039" s="1">
        <v>56763</v>
      </c>
      <c r="O4039">
        <v>0</v>
      </c>
      <c r="Q4039">
        <f t="shared" si="63"/>
        <v>0.77551020408163263</v>
      </c>
    </row>
    <row r="4040" spans="1:17" x14ac:dyDescent="0.2">
      <c r="A4040">
        <v>44</v>
      </c>
      <c r="B4040">
        <v>265000</v>
      </c>
      <c r="C4040">
        <v>100</v>
      </c>
      <c r="D4040">
        <v>568</v>
      </c>
      <c r="E4040" t="s">
        <v>6</v>
      </c>
      <c r="F4040">
        <v>1036</v>
      </c>
      <c r="G4040">
        <v>2891</v>
      </c>
      <c r="H4040">
        <v>140000</v>
      </c>
      <c r="I4040">
        <v>140000</v>
      </c>
      <c r="J4040">
        <v>0.35835400000000001</v>
      </c>
      <c r="K4040" t="s">
        <v>7</v>
      </c>
      <c r="L4040" t="s">
        <v>8</v>
      </c>
      <c r="M4040" t="s">
        <v>51</v>
      </c>
      <c r="N4040" s="1">
        <v>43217</v>
      </c>
      <c r="O4040">
        <v>1</v>
      </c>
      <c r="Q4040">
        <f t="shared" si="63"/>
        <v>1.8928571428571428</v>
      </c>
    </row>
    <row r="4041" spans="1:17" x14ac:dyDescent="0.2">
      <c r="A4041">
        <v>26</v>
      </c>
      <c r="B4041">
        <v>118200</v>
      </c>
      <c r="C4041">
        <v>99</v>
      </c>
      <c r="D4041">
        <v>708</v>
      </c>
      <c r="E4041" t="s">
        <v>47</v>
      </c>
      <c r="F4041">
        <v>1281</v>
      </c>
      <c r="G4041">
        <v>4021</v>
      </c>
      <c r="H4041">
        <v>140000</v>
      </c>
      <c r="I4041">
        <v>140000</v>
      </c>
      <c r="J4041">
        <v>0.318577</v>
      </c>
      <c r="K4041" t="s">
        <v>7</v>
      </c>
      <c r="L4041" t="s">
        <v>8</v>
      </c>
      <c r="M4041" t="s">
        <v>41</v>
      </c>
      <c r="N4041" s="1">
        <v>53123</v>
      </c>
      <c r="O4041">
        <v>0</v>
      </c>
      <c r="Q4041">
        <f t="shared" si="63"/>
        <v>0.84428571428571431</v>
      </c>
    </row>
    <row r="4042" spans="1:17" x14ac:dyDescent="0.2">
      <c r="A4042">
        <v>27</v>
      </c>
      <c r="B4042">
        <v>189500</v>
      </c>
      <c r="C4042">
        <v>99</v>
      </c>
      <c r="D4042">
        <v>716</v>
      </c>
      <c r="E4042" t="s">
        <v>6</v>
      </c>
      <c r="F4042">
        <v>2125</v>
      </c>
      <c r="G4042">
        <v>5170</v>
      </c>
      <c r="H4042">
        <v>140000</v>
      </c>
      <c r="I4042">
        <v>140000</v>
      </c>
      <c r="J4042">
        <v>0.41102499999999997</v>
      </c>
      <c r="K4042" t="s">
        <v>7</v>
      </c>
      <c r="L4042" t="s">
        <v>8</v>
      </c>
      <c r="M4042" t="s">
        <v>42</v>
      </c>
      <c r="N4042" s="1">
        <v>45787</v>
      </c>
      <c r="O4042">
        <v>1</v>
      </c>
      <c r="Q4042">
        <f t="shared" si="63"/>
        <v>1.3535714285714286</v>
      </c>
    </row>
    <row r="4043" spans="1:17" x14ac:dyDescent="0.2">
      <c r="A4043">
        <v>32</v>
      </c>
      <c r="B4043">
        <v>157832</v>
      </c>
      <c r="C4043">
        <v>102</v>
      </c>
      <c r="D4043">
        <v>744</v>
      </c>
      <c r="E4043" t="s">
        <v>47</v>
      </c>
      <c r="F4043">
        <v>1393</v>
      </c>
      <c r="G4043">
        <v>4449</v>
      </c>
      <c r="H4043">
        <v>140000</v>
      </c>
      <c r="I4043">
        <v>140000</v>
      </c>
      <c r="J4043">
        <v>0.31310399999999999</v>
      </c>
      <c r="K4043" t="s">
        <v>7</v>
      </c>
      <c r="L4043" t="s">
        <v>8</v>
      </c>
      <c r="M4043" t="s">
        <v>16</v>
      </c>
      <c r="N4043" s="1">
        <v>49894</v>
      </c>
      <c r="O4043">
        <v>1</v>
      </c>
      <c r="Q4043">
        <f t="shared" si="63"/>
        <v>1.1273714285714285</v>
      </c>
    </row>
    <row r="4044" spans="1:17" x14ac:dyDescent="0.2">
      <c r="A4044">
        <v>53</v>
      </c>
      <c r="B4044">
        <v>157500</v>
      </c>
      <c r="C4044">
        <v>100</v>
      </c>
      <c r="D4044">
        <v>691</v>
      </c>
      <c r="E4044" t="s">
        <v>47</v>
      </c>
      <c r="F4044">
        <v>969</v>
      </c>
      <c r="G4044">
        <v>3666</v>
      </c>
      <c r="H4044">
        <v>142000</v>
      </c>
      <c r="I4044">
        <v>140000</v>
      </c>
      <c r="J4044">
        <v>0.26432099999999997</v>
      </c>
      <c r="K4044" t="s">
        <v>7</v>
      </c>
      <c r="L4044" t="s">
        <v>8</v>
      </c>
      <c r="M4044" t="s">
        <v>13</v>
      </c>
      <c r="N4044" s="1">
        <v>39000</v>
      </c>
      <c r="O4044">
        <v>1</v>
      </c>
      <c r="Q4044">
        <f t="shared" si="63"/>
        <v>1.1091549295774648</v>
      </c>
    </row>
    <row r="4045" spans="1:17" x14ac:dyDescent="0.2">
      <c r="A4045">
        <v>23</v>
      </c>
      <c r="B4045">
        <v>177000</v>
      </c>
      <c r="C4045">
        <v>100</v>
      </c>
      <c r="D4045">
        <v>711</v>
      </c>
      <c r="E4045" t="s">
        <v>6</v>
      </c>
      <c r="F4045">
        <v>2532</v>
      </c>
      <c r="G4045">
        <v>5471</v>
      </c>
      <c r="H4045">
        <v>140000</v>
      </c>
      <c r="I4045">
        <v>140000</v>
      </c>
      <c r="J4045">
        <v>0.46280399999999999</v>
      </c>
      <c r="K4045" t="s">
        <v>7</v>
      </c>
      <c r="L4045" t="s">
        <v>8</v>
      </c>
      <c r="M4045" t="s">
        <v>22</v>
      </c>
      <c r="N4045" s="1">
        <v>44228</v>
      </c>
      <c r="O4045">
        <v>1</v>
      </c>
      <c r="Q4045">
        <f t="shared" si="63"/>
        <v>1.2642857142857142</v>
      </c>
    </row>
    <row r="4046" spans="1:17" x14ac:dyDescent="0.2">
      <c r="A4046">
        <v>26</v>
      </c>
      <c r="B4046">
        <v>228375</v>
      </c>
      <c r="C4046">
        <v>102</v>
      </c>
      <c r="D4046">
        <v>676</v>
      </c>
      <c r="E4046" t="s">
        <v>47</v>
      </c>
      <c r="F4046">
        <v>2320</v>
      </c>
      <c r="G4046">
        <v>3788</v>
      </c>
      <c r="H4046">
        <v>150000</v>
      </c>
      <c r="I4046">
        <v>140000</v>
      </c>
      <c r="J4046">
        <v>0.61246</v>
      </c>
      <c r="K4046" t="s">
        <v>7</v>
      </c>
      <c r="L4046" t="s">
        <v>8</v>
      </c>
      <c r="M4046" t="s">
        <v>42</v>
      </c>
      <c r="N4046" s="1">
        <v>45787</v>
      </c>
      <c r="O4046">
        <v>1</v>
      </c>
      <c r="Q4046">
        <f t="shared" si="63"/>
        <v>1.5225</v>
      </c>
    </row>
    <row r="4047" spans="1:17" x14ac:dyDescent="0.2">
      <c r="A4047">
        <v>47</v>
      </c>
      <c r="B4047">
        <v>131200</v>
      </c>
      <c r="C4047">
        <v>80</v>
      </c>
      <c r="D4047">
        <v>728</v>
      </c>
      <c r="E4047" t="s">
        <v>47</v>
      </c>
      <c r="F4047">
        <v>1617</v>
      </c>
      <c r="G4047">
        <v>3000</v>
      </c>
      <c r="H4047">
        <v>140000</v>
      </c>
      <c r="I4047">
        <v>140000</v>
      </c>
      <c r="J4047">
        <v>0.53900000000000003</v>
      </c>
      <c r="K4047" t="s">
        <v>7</v>
      </c>
      <c r="L4047" t="s">
        <v>8</v>
      </c>
      <c r="M4047" t="s">
        <v>42</v>
      </c>
      <c r="N4047" s="1">
        <v>45787</v>
      </c>
      <c r="O4047">
        <v>0</v>
      </c>
      <c r="Q4047">
        <f t="shared" si="63"/>
        <v>0.93714285714285717</v>
      </c>
    </row>
    <row r="4048" spans="1:17" x14ac:dyDescent="0.2">
      <c r="A4048">
        <v>46</v>
      </c>
      <c r="B4048">
        <v>129920</v>
      </c>
      <c r="C4048">
        <v>102</v>
      </c>
      <c r="D4048">
        <v>672</v>
      </c>
      <c r="E4048" t="s">
        <v>47</v>
      </c>
      <c r="F4048">
        <v>1445</v>
      </c>
      <c r="G4048">
        <v>2927</v>
      </c>
      <c r="H4048">
        <v>140000</v>
      </c>
      <c r="I4048">
        <v>140000</v>
      </c>
      <c r="J4048">
        <v>0.49368000000000001</v>
      </c>
      <c r="K4048" t="s">
        <v>7</v>
      </c>
      <c r="L4048" t="s">
        <v>8</v>
      </c>
      <c r="M4048" t="s">
        <v>9</v>
      </c>
      <c r="N4048" s="1">
        <v>40171</v>
      </c>
      <c r="O4048">
        <v>0</v>
      </c>
      <c r="Q4048">
        <f t="shared" si="63"/>
        <v>0.92800000000000005</v>
      </c>
    </row>
    <row r="4049" spans="1:17" x14ac:dyDescent="0.2">
      <c r="A4049">
        <v>37</v>
      </c>
      <c r="B4049">
        <v>191900</v>
      </c>
      <c r="C4049">
        <v>95</v>
      </c>
      <c r="D4049">
        <v>782</v>
      </c>
      <c r="E4049" t="s">
        <v>6</v>
      </c>
      <c r="F4049">
        <v>944</v>
      </c>
      <c r="G4049">
        <v>3463</v>
      </c>
      <c r="H4049">
        <v>139000</v>
      </c>
      <c r="I4049">
        <v>140000</v>
      </c>
      <c r="J4049">
        <v>0.272596</v>
      </c>
      <c r="K4049" t="s">
        <v>7</v>
      </c>
      <c r="L4049" t="s">
        <v>8</v>
      </c>
      <c r="M4049" t="s">
        <v>14</v>
      </c>
      <c r="N4049" s="1">
        <v>39326</v>
      </c>
      <c r="O4049">
        <v>1</v>
      </c>
      <c r="Q4049">
        <f t="shared" si="63"/>
        <v>1.3805755395683452</v>
      </c>
    </row>
    <row r="4050" spans="1:17" x14ac:dyDescent="0.2">
      <c r="A4050">
        <v>37</v>
      </c>
      <c r="B4050">
        <v>229500</v>
      </c>
      <c r="C4050">
        <v>90</v>
      </c>
      <c r="D4050">
        <v>755</v>
      </c>
      <c r="E4050" t="s">
        <v>6</v>
      </c>
      <c r="F4050">
        <v>872</v>
      </c>
      <c r="G4050">
        <v>3640</v>
      </c>
      <c r="H4050">
        <v>140000</v>
      </c>
      <c r="I4050">
        <v>140000</v>
      </c>
      <c r="J4050">
        <v>0.23956</v>
      </c>
      <c r="K4050" t="s">
        <v>7</v>
      </c>
      <c r="L4050" t="s">
        <v>8</v>
      </c>
      <c r="M4050" t="s">
        <v>13</v>
      </c>
      <c r="N4050" s="1">
        <v>39000</v>
      </c>
      <c r="O4050">
        <v>1</v>
      </c>
      <c r="Q4050">
        <f t="shared" si="63"/>
        <v>1.6392857142857142</v>
      </c>
    </row>
    <row r="4051" spans="1:17" x14ac:dyDescent="0.2">
      <c r="A4051">
        <v>24</v>
      </c>
      <c r="B4051">
        <v>116850</v>
      </c>
      <c r="C4051">
        <v>95</v>
      </c>
      <c r="D4051">
        <v>753</v>
      </c>
      <c r="E4051" t="s">
        <v>47</v>
      </c>
      <c r="F4051">
        <v>1133</v>
      </c>
      <c r="G4051">
        <v>3043</v>
      </c>
      <c r="H4051">
        <v>140000</v>
      </c>
      <c r="I4051">
        <v>140000</v>
      </c>
      <c r="J4051">
        <v>0.37232999999999999</v>
      </c>
      <c r="K4051" t="s">
        <v>7</v>
      </c>
      <c r="L4051" t="s">
        <v>8</v>
      </c>
      <c r="M4051" t="s">
        <v>32</v>
      </c>
      <c r="N4051" s="1">
        <v>53275</v>
      </c>
      <c r="O4051">
        <v>0</v>
      </c>
      <c r="Q4051">
        <f t="shared" si="63"/>
        <v>0.83464285714285713</v>
      </c>
    </row>
    <row r="4052" spans="1:17" x14ac:dyDescent="0.2">
      <c r="A4052">
        <v>32</v>
      </c>
      <c r="B4052">
        <v>284050</v>
      </c>
      <c r="C4052">
        <v>97</v>
      </c>
      <c r="D4052">
        <v>796</v>
      </c>
      <c r="E4052" t="s">
        <v>6</v>
      </c>
      <c r="F4052">
        <v>875</v>
      </c>
      <c r="G4052">
        <v>1760</v>
      </c>
      <c r="H4052">
        <v>140000</v>
      </c>
      <c r="I4052">
        <v>140000</v>
      </c>
      <c r="J4052">
        <v>0.49715900000000002</v>
      </c>
      <c r="K4052" t="s">
        <v>7</v>
      </c>
      <c r="L4052" t="s">
        <v>8</v>
      </c>
      <c r="M4052" t="s">
        <v>27</v>
      </c>
      <c r="N4052" s="1">
        <v>48688</v>
      </c>
      <c r="O4052">
        <v>1</v>
      </c>
      <c r="Q4052">
        <f t="shared" si="63"/>
        <v>2.0289285714285716</v>
      </c>
    </row>
    <row r="4053" spans="1:17" x14ac:dyDescent="0.2">
      <c r="A4053">
        <v>29</v>
      </c>
      <c r="B4053">
        <v>123500</v>
      </c>
      <c r="C4053">
        <v>95</v>
      </c>
      <c r="D4053">
        <v>569</v>
      </c>
      <c r="E4053" t="s">
        <v>47</v>
      </c>
      <c r="F4053">
        <v>1322</v>
      </c>
      <c r="G4053">
        <v>2902</v>
      </c>
      <c r="H4053">
        <v>140000</v>
      </c>
      <c r="I4053">
        <v>140000</v>
      </c>
      <c r="J4053">
        <v>0.45554800000000001</v>
      </c>
      <c r="K4053" t="s">
        <v>7</v>
      </c>
      <c r="L4053" t="s">
        <v>8</v>
      </c>
      <c r="M4053" t="s">
        <v>9</v>
      </c>
      <c r="N4053" s="1">
        <v>40171</v>
      </c>
      <c r="O4053">
        <v>0</v>
      </c>
      <c r="Q4053">
        <f t="shared" si="63"/>
        <v>0.88214285714285712</v>
      </c>
    </row>
    <row r="4054" spans="1:17" x14ac:dyDescent="0.2">
      <c r="A4054">
        <v>60</v>
      </c>
      <c r="B4054">
        <v>85000</v>
      </c>
      <c r="C4054">
        <v>95</v>
      </c>
      <c r="D4054">
        <v>724</v>
      </c>
      <c r="E4054" t="s">
        <v>6</v>
      </c>
      <c r="F4054">
        <v>1043</v>
      </c>
      <c r="G4054">
        <v>4800</v>
      </c>
      <c r="H4054">
        <v>140000</v>
      </c>
      <c r="I4054">
        <v>140000</v>
      </c>
      <c r="J4054">
        <v>0.21729200000000001</v>
      </c>
      <c r="K4054" t="s">
        <v>7</v>
      </c>
      <c r="L4054" t="s">
        <v>8</v>
      </c>
      <c r="M4054" t="s">
        <v>19</v>
      </c>
      <c r="N4054" s="1">
        <v>42617</v>
      </c>
      <c r="O4054">
        <v>0</v>
      </c>
      <c r="Q4054">
        <f t="shared" si="63"/>
        <v>0.6071428571428571</v>
      </c>
    </row>
    <row r="4055" spans="1:17" x14ac:dyDescent="0.2">
      <c r="A4055">
        <v>37</v>
      </c>
      <c r="B4055">
        <v>162000</v>
      </c>
      <c r="C4055">
        <v>88</v>
      </c>
      <c r="D4055">
        <v>780</v>
      </c>
      <c r="E4055" t="s">
        <v>6</v>
      </c>
      <c r="F4055">
        <v>903</v>
      </c>
      <c r="G4055">
        <v>3472</v>
      </c>
      <c r="H4055">
        <v>140000</v>
      </c>
      <c r="I4055">
        <v>140000</v>
      </c>
      <c r="J4055">
        <v>0.26008100000000001</v>
      </c>
      <c r="K4055" t="s">
        <v>7</v>
      </c>
      <c r="L4055" t="s">
        <v>8</v>
      </c>
      <c r="M4055" t="s">
        <v>11</v>
      </c>
      <c r="N4055" s="1">
        <v>44160</v>
      </c>
      <c r="O4055">
        <v>1</v>
      </c>
      <c r="Q4055">
        <f t="shared" si="63"/>
        <v>1.1571428571428573</v>
      </c>
    </row>
    <row r="4056" spans="1:17" x14ac:dyDescent="0.2">
      <c r="A4056">
        <v>37</v>
      </c>
      <c r="B4056">
        <v>193500</v>
      </c>
      <c r="C4056">
        <v>81</v>
      </c>
      <c r="D4056">
        <v>722</v>
      </c>
      <c r="E4056" t="s">
        <v>6</v>
      </c>
      <c r="F4056">
        <v>1887</v>
      </c>
      <c r="G4056">
        <v>4921</v>
      </c>
      <c r="H4056">
        <v>143000</v>
      </c>
      <c r="I4056">
        <v>140000</v>
      </c>
      <c r="J4056">
        <v>0.38345899999999999</v>
      </c>
      <c r="K4056" t="s">
        <v>7</v>
      </c>
      <c r="L4056" t="s">
        <v>8</v>
      </c>
      <c r="M4056" t="s">
        <v>31</v>
      </c>
      <c r="N4056" s="1">
        <v>43988</v>
      </c>
      <c r="O4056">
        <v>1</v>
      </c>
      <c r="Q4056">
        <f t="shared" si="63"/>
        <v>1.3531468531468531</v>
      </c>
    </row>
    <row r="4057" spans="1:17" x14ac:dyDescent="0.2">
      <c r="A4057">
        <v>37</v>
      </c>
      <c r="B4057">
        <v>121000</v>
      </c>
      <c r="C4057">
        <v>100</v>
      </c>
      <c r="D4057">
        <v>624</v>
      </c>
      <c r="E4057" t="s">
        <v>6</v>
      </c>
      <c r="F4057">
        <v>1470</v>
      </c>
      <c r="G4057">
        <v>3475</v>
      </c>
      <c r="H4057">
        <v>150000</v>
      </c>
      <c r="I4057">
        <v>140000</v>
      </c>
      <c r="J4057">
        <v>0.42302200000000001</v>
      </c>
      <c r="K4057" t="s">
        <v>7</v>
      </c>
      <c r="L4057" t="s">
        <v>8</v>
      </c>
      <c r="M4057" t="s">
        <v>33</v>
      </c>
      <c r="N4057" s="1">
        <v>43725</v>
      </c>
      <c r="O4057">
        <v>0</v>
      </c>
      <c r="Q4057">
        <f t="shared" si="63"/>
        <v>0.80666666666666664</v>
      </c>
    </row>
    <row r="4058" spans="1:17" x14ac:dyDescent="0.2">
      <c r="A4058">
        <v>44</v>
      </c>
      <c r="B4058">
        <v>284050</v>
      </c>
      <c r="C4058">
        <v>95</v>
      </c>
      <c r="D4058">
        <v>636</v>
      </c>
      <c r="E4058" t="s">
        <v>6</v>
      </c>
      <c r="F4058">
        <v>0</v>
      </c>
      <c r="G4058">
        <v>5025</v>
      </c>
      <c r="H4058">
        <v>140000</v>
      </c>
      <c r="I4058">
        <v>140000</v>
      </c>
      <c r="J4058">
        <v>0</v>
      </c>
      <c r="K4058" t="s">
        <v>7</v>
      </c>
      <c r="L4058" t="s">
        <v>8</v>
      </c>
      <c r="M4058" t="s">
        <v>22</v>
      </c>
      <c r="N4058" s="1">
        <v>44228</v>
      </c>
      <c r="O4058">
        <v>1</v>
      </c>
      <c r="Q4058">
        <f t="shared" si="63"/>
        <v>2.0289285714285716</v>
      </c>
    </row>
    <row r="4059" spans="1:17" x14ac:dyDescent="0.2">
      <c r="A4059">
        <v>57</v>
      </c>
      <c r="B4059">
        <v>94500</v>
      </c>
      <c r="C4059">
        <v>90</v>
      </c>
      <c r="D4059">
        <v>753</v>
      </c>
      <c r="E4059" t="s">
        <v>6</v>
      </c>
      <c r="F4059">
        <v>2206</v>
      </c>
      <c r="G4059">
        <v>5796</v>
      </c>
      <c r="H4059">
        <v>142500</v>
      </c>
      <c r="I4059">
        <v>140000</v>
      </c>
      <c r="J4059">
        <v>0.38060699999999997</v>
      </c>
      <c r="K4059" t="s">
        <v>7</v>
      </c>
      <c r="L4059" t="s">
        <v>8</v>
      </c>
      <c r="M4059" t="s">
        <v>13</v>
      </c>
      <c r="N4059" s="1">
        <v>39000</v>
      </c>
      <c r="O4059">
        <v>0</v>
      </c>
      <c r="Q4059">
        <f t="shared" si="63"/>
        <v>0.66315789473684206</v>
      </c>
    </row>
    <row r="4060" spans="1:17" x14ac:dyDescent="0.2">
      <c r="A4060">
        <v>29</v>
      </c>
      <c r="B4060">
        <v>83588</v>
      </c>
      <c r="C4060">
        <v>100</v>
      </c>
      <c r="D4060">
        <v>743</v>
      </c>
      <c r="E4060" t="s">
        <v>47</v>
      </c>
      <c r="F4060">
        <v>2704</v>
      </c>
      <c r="G4060">
        <v>6040</v>
      </c>
      <c r="H4060">
        <v>140000</v>
      </c>
      <c r="I4060">
        <v>140000</v>
      </c>
      <c r="J4060">
        <v>0.44768200000000002</v>
      </c>
      <c r="K4060" t="s">
        <v>7</v>
      </c>
      <c r="L4060" t="s">
        <v>8</v>
      </c>
      <c r="M4060" t="s">
        <v>9</v>
      </c>
      <c r="N4060" s="1">
        <v>40171</v>
      </c>
      <c r="O4060">
        <v>0</v>
      </c>
      <c r="Q4060">
        <f t="shared" si="63"/>
        <v>0.59705714285714284</v>
      </c>
    </row>
    <row r="4061" spans="1:17" x14ac:dyDescent="0.2">
      <c r="A4061">
        <v>35</v>
      </c>
      <c r="B4061">
        <v>75000</v>
      </c>
      <c r="C4061">
        <v>83</v>
      </c>
      <c r="D4061">
        <v>728</v>
      </c>
      <c r="E4061" t="s">
        <v>6</v>
      </c>
      <c r="F4061">
        <v>941</v>
      </c>
      <c r="G4061">
        <v>3683</v>
      </c>
      <c r="H4061">
        <v>140000</v>
      </c>
      <c r="I4061">
        <v>140000</v>
      </c>
      <c r="J4061">
        <v>0.255498</v>
      </c>
      <c r="K4061" t="s">
        <v>7</v>
      </c>
      <c r="L4061" t="s">
        <v>8</v>
      </c>
      <c r="M4061" t="s">
        <v>24</v>
      </c>
      <c r="N4061" s="1">
        <v>56763</v>
      </c>
      <c r="O4061">
        <v>0</v>
      </c>
      <c r="Q4061">
        <f t="shared" si="63"/>
        <v>0.5357142857142857</v>
      </c>
    </row>
    <row r="4062" spans="1:17" x14ac:dyDescent="0.2">
      <c r="A4062">
        <v>47</v>
      </c>
      <c r="B4062">
        <v>225000</v>
      </c>
      <c r="C4062">
        <v>72</v>
      </c>
      <c r="D4062">
        <v>643</v>
      </c>
      <c r="E4062" t="s">
        <v>6</v>
      </c>
      <c r="F4062">
        <v>1286</v>
      </c>
      <c r="G4062">
        <v>3004</v>
      </c>
      <c r="H4062">
        <v>150000</v>
      </c>
      <c r="I4062">
        <v>140000</v>
      </c>
      <c r="J4062">
        <v>0.42809599999999998</v>
      </c>
      <c r="K4062" t="s">
        <v>7</v>
      </c>
      <c r="L4062" t="s">
        <v>8</v>
      </c>
      <c r="M4062" t="s">
        <v>28</v>
      </c>
      <c r="N4062" s="1">
        <v>51022</v>
      </c>
      <c r="O4062">
        <v>1</v>
      </c>
      <c r="Q4062">
        <f t="shared" si="63"/>
        <v>1.5</v>
      </c>
    </row>
    <row r="4063" spans="1:17" x14ac:dyDescent="0.2">
      <c r="A4063">
        <v>45</v>
      </c>
      <c r="B4063">
        <v>245000</v>
      </c>
      <c r="C4063">
        <v>90</v>
      </c>
      <c r="D4063">
        <v>638</v>
      </c>
      <c r="E4063" t="s">
        <v>47</v>
      </c>
      <c r="F4063">
        <v>1467</v>
      </c>
      <c r="G4063">
        <v>5000</v>
      </c>
      <c r="H4063">
        <v>141000</v>
      </c>
      <c r="I4063">
        <v>140000</v>
      </c>
      <c r="J4063">
        <v>0.29339999999999999</v>
      </c>
      <c r="K4063" t="s">
        <v>7</v>
      </c>
      <c r="L4063" t="s">
        <v>8</v>
      </c>
      <c r="M4063" t="s">
        <v>33</v>
      </c>
      <c r="N4063" s="1">
        <v>43725</v>
      </c>
      <c r="O4063">
        <v>1</v>
      </c>
      <c r="Q4063">
        <f t="shared" si="63"/>
        <v>1.7375886524822695</v>
      </c>
    </row>
    <row r="4064" spans="1:17" x14ac:dyDescent="0.2">
      <c r="A4064">
        <v>39</v>
      </c>
      <c r="B4064">
        <v>121600</v>
      </c>
      <c r="C4064">
        <v>80</v>
      </c>
      <c r="D4064">
        <v>771</v>
      </c>
      <c r="E4064" t="s">
        <v>6</v>
      </c>
      <c r="F4064">
        <v>1076</v>
      </c>
      <c r="G4064">
        <v>3750</v>
      </c>
      <c r="H4064">
        <v>140000</v>
      </c>
      <c r="I4064">
        <v>140000</v>
      </c>
      <c r="J4064">
        <v>0.28693299999999999</v>
      </c>
      <c r="K4064" t="s">
        <v>7</v>
      </c>
      <c r="L4064" t="s">
        <v>8</v>
      </c>
      <c r="M4064" t="s">
        <v>42</v>
      </c>
      <c r="N4064" s="1">
        <v>45787</v>
      </c>
      <c r="O4064">
        <v>0</v>
      </c>
      <c r="Q4064">
        <f t="shared" si="63"/>
        <v>0.86857142857142855</v>
      </c>
    </row>
    <row r="4065" spans="1:17" x14ac:dyDescent="0.2">
      <c r="A4065">
        <v>37</v>
      </c>
      <c r="B4065">
        <v>150000</v>
      </c>
      <c r="C4065">
        <v>100</v>
      </c>
      <c r="D4065">
        <v>693</v>
      </c>
      <c r="E4065" t="s">
        <v>47</v>
      </c>
      <c r="F4065">
        <v>1703</v>
      </c>
      <c r="G4065">
        <v>3257</v>
      </c>
      <c r="H4065">
        <v>140000</v>
      </c>
      <c r="I4065">
        <v>140000</v>
      </c>
      <c r="J4065">
        <v>0.52287399999999995</v>
      </c>
      <c r="K4065" t="s">
        <v>7</v>
      </c>
      <c r="L4065" t="s">
        <v>8</v>
      </c>
      <c r="M4065" t="s">
        <v>24</v>
      </c>
      <c r="N4065" s="1">
        <v>56763</v>
      </c>
      <c r="O4065">
        <v>1</v>
      </c>
      <c r="Q4065">
        <f t="shared" si="63"/>
        <v>1.0714285714285714</v>
      </c>
    </row>
    <row r="4066" spans="1:17" x14ac:dyDescent="0.2">
      <c r="A4066">
        <v>30</v>
      </c>
      <c r="B4066">
        <v>202500</v>
      </c>
      <c r="C4066">
        <v>90</v>
      </c>
      <c r="D4066">
        <v>633</v>
      </c>
      <c r="E4066" t="s">
        <v>6</v>
      </c>
      <c r="F4066">
        <v>715</v>
      </c>
      <c r="G4066">
        <v>1993</v>
      </c>
      <c r="H4066">
        <v>144000</v>
      </c>
      <c r="I4066">
        <v>140000</v>
      </c>
      <c r="J4066">
        <v>0.35875600000000002</v>
      </c>
      <c r="K4066" t="s">
        <v>7</v>
      </c>
      <c r="L4066" t="s">
        <v>8</v>
      </c>
      <c r="M4066" t="s">
        <v>13</v>
      </c>
      <c r="N4066" s="1">
        <v>39000</v>
      </c>
      <c r="O4066">
        <v>1</v>
      </c>
      <c r="Q4066">
        <f t="shared" si="63"/>
        <v>1.40625</v>
      </c>
    </row>
    <row r="4067" spans="1:17" x14ac:dyDescent="0.2">
      <c r="A4067">
        <v>31</v>
      </c>
      <c r="B4067">
        <v>133000</v>
      </c>
      <c r="C4067">
        <v>90</v>
      </c>
      <c r="D4067">
        <v>639</v>
      </c>
      <c r="E4067" t="s">
        <v>6</v>
      </c>
      <c r="F4067">
        <v>1682</v>
      </c>
      <c r="G4067">
        <v>4765</v>
      </c>
      <c r="H4067">
        <v>140000</v>
      </c>
      <c r="I4067">
        <v>140000</v>
      </c>
      <c r="J4067">
        <v>0.352991</v>
      </c>
      <c r="K4067" t="s">
        <v>7</v>
      </c>
      <c r="L4067" t="s">
        <v>8</v>
      </c>
      <c r="M4067" t="s">
        <v>15</v>
      </c>
      <c r="N4067" s="1">
        <v>56772</v>
      </c>
      <c r="O4067">
        <v>0</v>
      </c>
      <c r="Q4067">
        <f t="shared" si="63"/>
        <v>0.95</v>
      </c>
    </row>
    <row r="4068" spans="1:17" x14ac:dyDescent="0.2">
      <c r="A4068">
        <v>44</v>
      </c>
      <c r="B4068">
        <v>100000</v>
      </c>
      <c r="C4068">
        <v>94</v>
      </c>
      <c r="D4068">
        <v>760</v>
      </c>
      <c r="E4068" t="s">
        <v>6</v>
      </c>
      <c r="F4068">
        <v>2108</v>
      </c>
      <c r="G4068">
        <v>4600</v>
      </c>
      <c r="H4068">
        <v>147800</v>
      </c>
      <c r="I4068">
        <v>140000</v>
      </c>
      <c r="J4068">
        <v>0.45826099999999997</v>
      </c>
      <c r="K4068" t="s">
        <v>7</v>
      </c>
      <c r="L4068" t="s">
        <v>8</v>
      </c>
      <c r="M4068" t="s">
        <v>51</v>
      </c>
      <c r="N4068" s="1">
        <v>43217</v>
      </c>
      <c r="O4068">
        <v>0</v>
      </c>
      <c r="Q4068">
        <f t="shared" si="63"/>
        <v>0.67658998646820023</v>
      </c>
    </row>
    <row r="4069" spans="1:17" x14ac:dyDescent="0.2">
      <c r="A4069">
        <v>36</v>
      </c>
      <c r="B4069">
        <v>108550</v>
      </c>
      <c r="C4069">
        <v>100</v>
      </c>
      <c r="D4069">
        <v>779</v>
      </c>
      <c r="E4069" t="s">
        <v>6</v>
      </c>
      <c r="F4069">
        <v>1219</v>
      </c>
      <c r="G4069">
        <v>5000</v>
      </c>
      <c r="H4069">
        <v>140000</v>
      </c>
      <c r="I4069">
        <v>140000</v>
      </c>
      <c r="J4069">
        <v>0.24379999999999999</v>
      </c>
      <c r="K4069" t="s">
        <v>7</v>
      </c>
      <c r="L4069" t="s">
        <v>8</v>
      </c>
      <c r="M4069" t="s">
        <v>13</v>
      </c>
      <c r="N4069" s="1">
        <v>39000</v>
      </c>
      <c r="O4069">
        <v>0</v>
      </c>
      <c r="Q4069">
        <f t="shared" si="63"/>
        <v>0.77535714285714286</v>
      </c>
    </row>
    <row r="4070" spans="1:17" x14ac:dyDescent="0.2">
      <c r="A4070">
        <v>39</v>
      </c>
      <c r="B4070">
        <v>169900</v>
      </c>
      <c r="C4070">
        <v>100</v>
      </c>
      <c r="D4070">
        <v>746</v>
      </c>
      <c r="E4070" t="s">
        <v>6</v>
      </c>
      <c r="F4070">
        <v>1986</v>
      </c>
      <c r="G4070">
        <v>4707</v>
      </c>
      <c r="H4070">
        <v>146000</v>
      </c>
      <c r="I4070">
        <v>140001</v>
      </c>
      <c r="J4070">
        <v>0.42192499999999999</v>
      </c>
      <c r="K4070" t="s">
        <v>7</v>
      </c>
      <c r="L4070" t="s">
        <v>8</v>
      </c>
      <c r="M4070" t="s">
        <v>42</v>
      </c>
      <c r="N4070" s="1">
        <v>45787</v>
      </c>
      <c r="O4070">
        <v>1</v>
      </c>
      <c r="Q4070">
        <f t="shared" si="63"/>
        <v>1.1636986301369863</v>
      </c>
    </row>
    <row r="4071" spans="1:17" x14ac:dyDescent="0.2">
      <c r="A4071">
        <v>23</v>
      </c>
      <c r="B4071">
        <v>206300</v>
      </c>
      <c r="C4071">
        <v>99</v>
      </c>
      <c r="D4071">
        <v>668</v>
      </c>
      <c r="E4071" t="s">
        <v>47</v>
      </c>
      <c r="F4071">
        <v>2887</v>
      </c>
      <c r="G4071">
        <v>5249</v>
      </c>
      <c r="H4071">
        <v>142800</v>
      </c>
      <c r="I4071">
        <v>140250</v>
      </c>
      <c r="J4071">
        <v>0.55001</v>
      </c>
      <c r="K4071" t="s">
        <v>7</v>
      </c>
      <c r="L4071" t="s">
        <v>8</v>
      </c>
      <c r="M4071" t="s">
        <v>51</v>
      </c>
      <c r="N4071" s="1">
        <v>43217</v>
      </c>
      <c r="O4071">
        <v>1</v>
      </c>
      <c r="Q4071">
        <f t="shared" si="63"/>
        <v>1.4446778711484594</v>
      </c>
    </row>
    <row r="4072" spans="1:17" x14ac:dyDescent="0.2">
      <c r="A4072">
        <v>50</v>
      </c>
      <c r="B4072">
        <v>185000</v>
      </c>
      <c r="C4072">
        <v>100</v>
      </c>
      <c r="D4072">
        <v>681</v>
      </c>
      <c r="E4072" t="s">
        <v>6</v>
      </c>
      <c r="F4072">
        <v>2724</v>
      </c>
      <c r="G4072">
        <v>6666</v>
      </c>
      <c r="H4072">
        <v>141000</v>
      </c>
      <c r="I4072">
        <v>140320</v>
      </c>
      <c r="J4072">
        <v>0.40864099999999998</v>
      </c>
      <c r="K4072" t="s">
        <v>7</v>
      </c>
      <c r="L4072" t="s">
        <v>8</v>
      </c>
      <c r="M4072" t="s">
        <v>23</v>
      </c>
      <c r="N4072" s="1">
        <v>42590</v>
      </c>
      <c r="O4072">
        <v>1</v>
      </c>
      <c r="Q4072">
        <f t="shared" si="63"/>
        <v>1.3120567375886525</v>
      </c>
    </row>
    <row r="4073" spans="1:17" x14ac:dyDescent="0.2">
      <c r="A4073">
        <v>37</v>
      </c>
      <c r="B4073">
        <v>103050</v>
      </c>
      <c r="C4073">
        <v>90</v>
      </c>
      <c r="D4073">
        <v>564</v>
      </c>
      <c r="E4073" t="s">
        <v>47</v>
      </c>
      <c r="F4073">
        <v>1905</v>
      </c>
      <c r="G4073">
        <v>3639</v>
      </c>
      <c r="H4073">
        <v>152000</v>
      </c>
      <c r="I4073">
        <v>140340</v>
      </c>
      <c r="J4073">
        <v>0.52349500000000004</v>
      </c>
      <c r="K4073" t="s">
        <v>7</v>
      </c>
      <c r="L4073" t="s">
        <v>8</v>
      </c>
      <c r="M4073" t="s">
        <v>26</v>
      </c>
      <c r="N4073" s="1">
        <v>41275</v>
      </c>
      <c r="O4073">
        <v>0</v>
      </c>
      <c r="Q4073">
        <f t="shared" si="63"/>
        <v>0.67796052631578951</v>
      </c>
    </row>
    <row r="4074" spans="1:17" x14ac:dyDescent="0.2">
      <c r="A4074">
        <v>27</v>
      </c>
      <c r="B4074">
        <v>148000</v>
      </c>
      <c r="C4074">
        <v>100</v>
      </c>
      <c r="D4074">
        <v>681</v>
      </c>
      <c r="E4074" t="s">
        <v>6</v>
      </c>
      <c r="F4074">
        <v>835</v>
      </c>
      <c r="G4074">
        <v>2500</v>
      </c>
      <c r="H4074">
        <v>145000</v>
      </c>
      <c r="I4074">
        <v>140400</v>
      </c>
      <c r="J4074">
        <v>0.33400000000000002</v>
      </c>
      <c r="K4074" t="s">
        <v>7</v>
      </c>
      <c r="L4074" t="s">
        <v>8</v>
      </c>
      <c r="M4074" t="s">
        <v>24</v>
      </c>
      <c r="N4074" s="1">
        <v>56763</v>
      </c>
      <c r="O4074">
        <v>1</v>
      </c>
      <c r="Q4074">
        <f t="shared" si="63"/>
        <v>1.0206896551724138</v>
      </c>
    </row>
    <row r="4075" spans="1:17" x14ac:dyDescent="0.2">
      <c r="A4075">
        <v>30</v>
      </c>
      <c r="B4075">
        <v>256000</v>
      </c>
      <c r="C4075">
        <v>100</v>
      </c>
      <c r="D4075">
        <v>667</v>
      </c>
      <c r="E4075" t="s">
        <v>47</v>
      </c>
      <c r="F4075">
        <v>1184</v>
      </c>
      <c r="G4075">
        <v>3642</v>
      </c>
      <c r="H4075">
        <v>140500</v>
      </c>
      <c r="I4075">
        <v>140500</v>
      </c>
      <c r="J4075">
        <v>0.325096</v>
      </c>
      <c r="K4075" t="s">
        <v>7</v>
      </c>
      <c r="L4075" t="s">
        <v>8</v>
      </c>
      <c r="M4075" t="s">
        <v>42</v>
      </c>
      <c r="N4075" s="1">
        <v>45787</v>
      </c>
      <c r="O4075">
        <v>1</v>
      </c>
      <c r="Q4075">
        <f t="shared" si="63"/>
        <v>1.8220640569395017</v>
      </c>
    </row>
    <row r="4076" spans="1:17" x14ac:dyDescent="0.2">
      <c r="A4076">
        <v>32</v>
      </c>
      <c r="B4076">
        <v>126500</v>
      </c>
      <c r="C4076">
        <v>100</v>
      </c>
      <c r="D4076">
        <v>708</v>
      </c>
      <c r="E4076" t="s">
        <v>47</v>
      </c>
      <c r="F4076">
        <v>2782</v>
      </c>
      <c r="G4076">
        <v>4400</v>
      </c>
      <c r="H4076">
        <v>140500</v>
      </c>
      <c r="I4076">
        <v>140500</v>
      </c>
      <c r="J4076">
        <v>0.63227299999999997</v>
      </c>
      <c r="K4076" t="s">
        <v>7</v>
      </c>
      <c r="L4076" t="s">
        <v>8</v>
      </c>
      <c r="M4076" t="s">
        <v>10</v>
      </c>
      <c r="N4076" s="1">
        <v>38550</v>
      </c>
      <c r="O4076">
        <v>0</v>
      </c>
      <c r="Q4076">
        <f t="shared" si="63"/>
        <v>0.90035587188612098</v>
      </c>
    </row>
    <row r="4077" spans="1:17" x14ac:dyDescent="0.2">
      <c r="A4077">
        <v>37</v>
      </c>
      <c r="B4077">
        <v>222000</v>
      </c>
      <c r="C4077">
        <v>100</v>
      </c>
      <c r="D4077">
        <v>683</v>
      </c>
      <c r="E4077" t="s">
        <v>47</v>
      </c>
      <c r="F4077">
        <v>976</v>
      </c>
      <c r="G4077">
        <v>2600</v>
      </c>
      <c r="H4077">
        <v>146000</v>
      </c>
      <c r="I4077">
        <v>140500</v>
      </c>
      <c r="J4077">
        <v>0.37538500000000002</v>
      </c>
      <c r="K4077" t="s">
        <v>7</v>
      </c>
      <c r="L4077" t="s">
        <v>8</v>
      </c>
      <c r="M4077" t="s">
        <v>52</v>
      </c>
      <c r="N4077" s="1">
        <v>33659</v>
      </c>
      <c r="O4077">
        <v>1</v>
      </c>
      <c r="Q4077">
        <f t="shared" si="63"/>
        <v>1.5205479452054795</v>
      </c>
    </row>
    <row r="4078" spans="1:17" x14ac:dyDescent="0.2">
      <c r="A4078">
        <v>37</v>
      </c>
      <c r="B4078">
        <v>105883</v>
      </c>
      <c r="C4078">
        <v>100</v>
      </c>
      <c r="D4078">
        <v>743</v>
      </c>
      <c r="E4078" t="s">
        <v>6</v>
      </c>
      <c r="F4078">
        <v>1230</v>
      </c>
      <c r="G4078">
        <v>4350</v>
      </c>
      <c r="H4078">
        <v>164000</v>
      </c>
      <c r="I4078">
        <v>140500</v>
      </c>
      <c r="J4078">
        <v>0.28275899999999998</v>
      </c>
      <c r="K4078" t="s">
        <v>7</v>
      </c>
      <c r="L4078" t="s">
        <v>8</v>
      </c>
      <c r="M4078" t="s">
        <v>24</v>
      </c>
      <c r="N4078" s="1">
        <v>56763</v>
      </c>
      <c r="O4078">
        <v>0</v>
      </c>
      <c r="Q4078">
        <f t="shared" si="63"/>
        <v>0.64562804878048785</v>
      </c>
    </row>
    <row r="4079" spans="1:17" x14ac:dyDescent="0.2">
      <c r="A4079">
        <v>35</v>
      </c>
      <c r="B4079">
        <v>245700</v>
      </c>
      <c r="C4079">
        <v>95</v>
      </c>
      <c r="D4079">
        <v>591</v>
      </c>
      <c r="E4079" t="s">
        <v>47</v>
      </c>
      <c r="F4079">
        <v>1100</v>
      </c>
      <c r="G4079">
        <v>2128</v>
      </c>
      <c r="H4079">
        <v>140600</v>
      </c>
      <c r="I4079">
        <v>140550</v>
      </c>
      <c r="J4079">
        <v>0.51691699999999996</v>
      </c>
      <c r="K4079" t="s">
        <v>7</v>
      </c>
      <c r="L4079" t="s">
        <v>8</v>
      </c>
      <c r="M4079" t="s">
        <v>51</v>
      </c>
      <c r="N4079" s="1">
        <v>43217</v>
      </c>
      <c r="O4079">
        <v>1</v>
      </c>
      <c r="Q4079">
        <f t="shared" si="63"/>
        <v>1.7475106685633002</v>
      </c>
    </row>
    <row r="4080" spans="1:17" x14ac:dyDescent="0.2">
      <c r="A4080">
        <v>24</v>
      </c>
      <c r="B4080">
        <v>165000</v>
      </c>
      <c r="C4080">
        <v>100</v>
      </c>
      <c r="D4080">
        <v>626</v>
      </c>
      <c r="E4080" t="s">
        <v>6</v>
      </c>
      <c r="F4080">
        <v>1286</v>
      </c>
      <c r="G4080">
        <v>2425</v>
      </c>
      <c r="H4080">
        <v>141000</v>
      </c>
      <c r="I4080">
        <v>140553</v>
      </c>
      <c r="J4080">
        <v>0.53030900000000003</v>
      </c>
      <c r="K4080" t="s">
        <v>7</v>
      </c>
      <c r="L4080" t="s">
        <v>8</v>
      </c>
      <c r="M4080" t="s">
        <v>9</v>
      </c>
      <c r="N4080" s="1">
        <v>40171</v>
      </c>
      <c r="O4080">
        <v>1</v>
      </c>
      <c r="Q4080">
        <f t="shared" si="63"/>
        <v>1.1702127659574468</v>
      </c>
    </row>
    <row r="4081" spans="1:17" x14ac:dyDescent="0.2">
      <c r="A4081">
        <v>37</v>
      </c>
      <c r="B4081">
        <v>158648</v>
      </c>
      <c r="C4081">
        <v>95</v>
      </c>
      <c r="D4081">
        <v>608</v>
      </c>
      <c r="E4081" t="s">
        <v>6</v>
      </c>
      <c r="F4081">
        <v>1672</v>
      </c>
      <c r="G4081">
        <v>2700</v>
      </c>
      <c r="H4081">
        <v>142000</v>
      </c>
      <c r="I4081">
        <v>140652</v>
      </c>
      <c r="J4081">
        <v>0.619259</v>
      </c>
      <c r="K4081" t="s">
        <v>7</v>
      </c>
      <c r="L4081" t="s">
        <v>8</v>
      </c>
      <c r="M4081" t="s">
        <v>26</v>
      </c>
      <c r="N4081" s="1">
        <v>41275</v>
      </c>
      <c r="O4081">
        <v>1</v>
      </c>
      <c r="Q4081">
        <f t="shared" si="63"/>
        <v>1.1172394366197183</v>
      </c>
    </row>
    <row r="4082" spans="1:17" x14ac:dyDescent="0.2">
      <c r="A4082">
        <v>35</v>
      </c>
      <c r="B4082">
        <v>123500</v>
      </c>
      <c r="C4082">
        <v>95</v>
      </c>
      <c r="D4082">
        <v>668</v>
      </c>
      <c r="E4082" t="s">
        <v>6</v>
      </c>
      <c r="F4082">
        <v>1974</v>
      </c>
      <c r="G4082">
        <v>6162</v>
      </c>
      <c r="H4082">
        <v>141000</v>
      </c>
      <c r="I4082">
        <v>140657</v>
      </c>
      <c r="J4082">
        <v>0.320351</v>
      </c>
      <c r="K4082" t="s">
        <v>7</v>
      </c>
      <c r="L4082" t="s">
        <v>8</v>
      </c>
      <c r="M4082" t="s">
        <v>26</v>
      </c>
      <c r="N4082" s="1">
        <v>41275</v>
      </c>
      <c r="O4082">
        <v>0</v>
      </c>
      <c r="Q4082">
        <f t="shared" si="63"/>
        <v>0.87588652482269502</v>
      </c>
    </row>
    <row r="4083" spans="1:17" x14ac:dyDescent="0.2">
      <c r="A4083">
        <v>29</v>
      </c>
      <c r="B4083">
        <v>185745</v>
      </c>
      <c r="C4083">
        <v>102</v>
      </c>
      <c r="D4083">
        <v>736</v>
      </c>
      <c r="E4083" t="s">
        <v>6</v>
      </c>
      <c r="F4083">
        <v>1167</v>
      </c>
      <c r="G4083">
        <v>3333</v>
      </c>
      <c r="H4083">
        <v>141000</v>
      </c>
      <c r="I4083">
        <v>140820</v>
      </c>
      <c r="J4083">
        <v>0.35013499999999997</v>
      </c>
      <c r="K4083" t="s">
        <v>7</v>
      </c>
      <c r="L4083" t="s">
        <v>8</v>
      </c>
      <c r="M4083" t="s">
        <v>40</v>
      </c>
      <c r="N4083" s="1">
        <v>50152</v>
      </c>
      <c r="O4083">
        <v>1</v>
      </c>
      <c r="Q4083">
        <f t="shared" si="63"/>
        <v>1.317340425531915</v>
      </c>
    </row>
    <row r="4084" spans="1:17" x14ac:dyDescent="0.2">
      <c r="A4084">
        <v>37</v>
      </c>
      <c r="B4084">
        <v>270000</v>
      </c>
      <c r="C4084">
        <v>58</v>
      </c>
      <c r="D4084">
        <v>565</v>
      </c>
      <c r="E4084" t="s">
        <v>47</v>
      </c>
      <c r="F4084">
        <v>1550</v>
      </c>
      <c r="G4084">
        <v>3333</v>
      </c>
      <c r="H4084">
        <v>150000</v>
      </c>
      <c r="I4084">
        <v>140830</v>
      </c>
      <c r="J4084">
        <v>0.46504699999999999</v>
      </c>
      <c r="K4084" t="s">
        <v>7</v>
      </c>
      <c r="L4084" t="s">
        <v>8</v>
      </c>
      <c r="M4084" t="s">
        <v>26</v>
      </c>
      <c r="N4084" s="1">
        <v>41275</v>
      </c>
      <c r="O4084">
        <v>1</v>
      </c>
      <c r="Q4084">
        <f t="shared" si="63"/>
        <v>1.8</v>
      </c>
    </row>
    <row r="4085" spans="1:17" x14ac:dyDescent="0.2">
      <c r="A4085">
        <v>33</v>
      </c>
      <c r="B4085">
        <v>143100</v>
      </c>
      <c r="C4085">
        <v>90</v>
      </c>
      <c r="D4085">
        <v>629</v>
      </c>
      <c r="E4085" t="s">
        <v>6</v>
      </c>
      <c r="F4085">
        <v>1285</v>
      </c>
      <c r="G4085">
        <v>4324</v>
      </c>
      <c r="H4085">
        <v>141000</v>
      </c>
      <c r="I4085">
        <v>140850</v>
      </c>
      <c r="J4085">
        <v>0.29717900000000003</v>
      </c>
      <c r="K4085" t="s">
        <v>7</v>
      </c>
      <c r="L4085" t="s">
        <v>8</v>
      </c>
      <c r="M4085" t="s">
        <v>51</v>
      </c>
      <c r="N4085" s="1">
        <v>43217</v>
      </c>
      <c r="O4085">
        <v>1</v>
      </c>
      <c r="Q4085">
        <f t="shared" si="63"/>
        <v>1.0148936170212766</v>
      </c>
    </row>
    <row r="4086" spans="1:17" x14ac:dyDescent="0.2">
      <c r="A4086">
        <v>37</v>
      </c>
      <c r="B4086">
        <v>152000</v>
      </c>
      <c r="C4086">
        <v>100</v>
      </c>
      <c r="D4086">
        <v>721</v>
      </c>
      <c r="E4086" t="s">
        <v>6</v>
      </c>
      <c r="F4086">
        <v>1799</v>
      </c>
      <c r="G4086">
        <v>4792</v>
      </c>
      <c r="H4086">
        <v>140900</v>
      </c>
      <c r="I4086">
        <v>140900</v>
      </c>
      <c r="J4086">
        <v>0.375417</v>
      </c>
      <c r="K4086" t="s">
        <v>7</v>
      </c>
      <c r="L4086" t="s">
        <v>8</v>
      </c>
      <c r="M4086" t="s">
        <v>9</v>
      </c>
      <c r="N4086" s="1">
        <v>40171</v>
      </c>
      <c r="O4086">
        <v>1</v>
      </c>
      <c r="Q4086">
        <f t="shared" si="63"/>
        <v>1.0787792760823278</v>
      </c>
    </row>
    <row r="4087" spans="1:17" x14ac:dyDescent="0.2">
      <c r="A4087">
        <v>25</v>
      </c>
      <c r="B4087">
        <v>178194</v>
      </c>
      <c r="C4087">
        <v>100</v>
      </c>
      <c r="D4087">
        <v>613</v>
      </c>
      <c r="E4087" t="s">
        <v>47</v>
      </c>
      <c r="F4087">
        <v>528</v>
      </c>
      <c r="G4087">
        <v>1995</v>
      </c>
      <c r="H4087">
        <v>148000</v>
      </c>
      <c r="I4087">
        <v>140902</v>
      </c>
      <c r="J4087">
        <v>0.26466200000000001</v>
      </c>
      <c r="K4087" t="s">
        <v>7</v>
      </c>
      <c r="L4087" t="s">
        <v>8</v>
      </c>
      <c r="M4087" t="s">
        <v>26</v>
      </c>
      <c r="N4087" s="1">
        <v>41275</v>
      </c>
      <c r="O4087">
        <v>1</v>
      </c>
      <c r="Q4087">
        <f t="shared" si="63"/>
        <v>1.2040135135135135</v>
      </c>
    </row>
    <row r="4088" spans="1:17" x14ac:dyDescent="0.2">
      <c r="A4088">
        <v>35</v>
      </c>
      <c r="B4088">
        <v>140250</v>
      </c>
      <c r="C4088">
        <v>85</v>
      </c>
      <c r="D4088">
        <v>598</v>
      </c>
      <c r="E4088" t="s">
        <v>47</v>
      </c>
      <c r="F4088">
        <v>1674</v>
      </c>
      <c r="G4088">
        <v>3520</v>
      </c>
      <c r="H4088">
        <v>141000</v>
      </c>
      <c r="I4088">
        <v>140917</v>
      </c>
      <c r="J4088">
        <v>0.47556799999999999</v>
      </c>
      <c r="K4088" t="s">
        <v>7</v>
      </c>
      <c r="L4088" t="s">
        <v>8</v>
      </c>
      <c r="M4088" t="s">
        <v>13</v>
      </c>
      <c r="N4088" s="1">
        <v>39000</v>
      </c>
      <c r="O4088">
        <v>0</v>
      </c>
      <c r="Q4088">
        <f t="shared" si="63"/>
        <v>0.99468085106382975</v>
      </c>
    </row>
    <row r="4089" spans="1:17" x14ac:dyDescent="0.2">
      <c r="A4089">
        <v>44</v>
      </c>
      <c r="B4089">
        <v>263900</v>
      </c>
      <c r="C4089">
        <v>80</v>
      </c>
      <c r="D4089">
        <v>706</v>
      </c>
      <c r="E4089" t="s">
        <v>6</v>
      </c>
      <c r="F4089">
        <v>1018</v>
      </c>
      <c r="G4089">
        <v>5025</v>
      </c>
      <c r="H4089">
        <v>144000</v>
      </c>
      <c r="I4089">
        <v>140950</v>
      </c>
      <c r="J4089">
        <v>0.2026</v>
      </c>
      <c r="K4089" t="s">
        <v>7</v>
      </c>
      <c r="L4089" t="s">
        <v>8</v>
      </c>
      <c r="M4089" t="s">
        <v>26</v>
      </c>
      <c r="N4089" s="1">
        <v>41275</v>
      </c>
      <c r="O4089">
        <v>1</v>
      </c>
      <c r="Q4089">
        <f t="shared" si="63"/>
        <v>1.8326388888888889</v>
      </c>
    </row>
    <row r="4090" spans="1:17" x14ac:dyDescent="0.2">
      <c r="A4090">
        <v>31</v>
      </c>
      <c r="B4090">
        <v>150000</v>
      </c>
      <c r="C4090">
        <v>57</v>
      </c>
      <c r="D4090">
        <v>604</v>
      </c>
      <c r="E4090" t="s">
        <v>6</v>
      </c>
      <c r="F4090">
        <v>1324</v>
      </c>
      <c r="G4090">
        <v>2667</v>
      </c>
      <c r="H4090">
        <v>142000</v>
      </c>
      <c r="I4090">
        <v>140990</v>
      </c>
      <c r="J4090">
        <v>0.49643799999999999</v>
      </c>
      <c r="K4090" t="s">
        <v>7</v>
      </c>
      <c r="L4090" t="s">
        <v>8</v>
      </c>
      <c r="M4090" t="s">
        <v>51</v>
      </c>
      <c r="N4090" s="1">
        <v>43217</v>
      </c>
      <c r="O4090">
        <v>1</v>
      </c>
      <c r="Q4090">
        <f t="shared" si="63"/>
        <v>1.056338028169014</v>
      </c>
    </row>
    <row r="4091" spans="1:17" x14ac:dyDescent="0.2">
      <c r="A4091">
        <v>26</v>
      </c>
      <c r="B4091">
        <v>142500</v>
      </c>
      <c r="C4091">
        <v>100</v>
      </c>
      <c r="D4091">
        <v>777</v>
      </c>
      <c r="E4091" t="s">
        <v>6</v>
      </c>
      <c r="F4091">
        <v>2940</v>
      </c>
      <c r="G4091">
        <v>3163</v>
      </c>
      <c r="H4091">
        <v>143000</v>
      </c>
      <c r="I4091">
        <v>141000</v>
      </c>
      <c r="J4091">
        <v>0.92949700000000002</v>
      </c>
      <c r="K4091" t="s">
        <v>7</v>
      </c>
      <c r="L4091" t="s">
        <v>8</v>
      </c>
      <c r="M4091" t="s">
        <v>57</v>
      </c>
      <c r="N4091" s="1">
        <v>39395</v>
      </c>
      <c r="O4091">
        <v>0</v>
      </c>
      <c r="Q4091">
        <f t="shared" si="63"/>
        <v>0.99650349650349646</v>
      </c>
    </row>
    <row r="4092" spans="1:17" x14ac:dyDescent="0.2">
      <c r="A4092">
        <v>26</v>
      </c>
      <c r="B4092">
        <v>137650</v>
      </c>
      <c r="C4092">
        <v>97</v>
      </c>
      <c r="D4092">
        <v>665</v>
      </c>
      <c r="E4092" t="s">
        <v>47</v>
      </c>
      <c r="F4092">
        <v>1302</v>
      </c>
      <c r="G4092">
        <v>4543</v>
      </c>
      <c r="H4092">
        <v>141000</v>
      </c>
      <c r="I4092">
        <v>141000</v>
      </c>
      <c r="J4092">
        <v>0.28659499999999999</v>
      </c>
      <c r="K4092" t="s">
        <v>7</v>
      </c>
      <c r="L4092" t="s">
        <v>8</v>
      </c>
      <c r="M4092" t="s">
        <v>9</v>
      </c>
      <c r="N4092" s="1">
        <v>40171</v>
      </c>
      <c r="O4092">
        <v>0</v>
      </c>
      <c r="Q4092">
        <f t="shared" si="63"/>
        <v>0.9762411347517731</v>
      </c>
    </row>
    <row r="4093" spans="1:17" x14ac:dyDescent="0.2">
      <c r="A4093">
        <v>31</v>
      </c>
      <c r="B4093">
        <v>145521</v>
      </c>
      <c r="C4093">
        <v>100</v>
      </c>
      <c r="D4093">
        <v>574</v>
      </c>
      <c r="E4093" t="s">
        <v>47</v>
      </c>
      <c r="F4093">
        <v>1366</v>
      </c>
      <c r="G4093">
        <v>3831</v>
      </c>
      <c r="H4093">
        <v>141000</v>
      </c>
      <c r="I4093">
        <v>141000</v>
      </c>
      <c r="J4093">
        <v>0.35656500000000002</v>
      </c>
      <c r="K4093" t="s">
        <v>7</v>
      </c>
      <c r="L4093" t="s">
        <v>8</v>
      </c>
      <c r="M4093" t="s">
        <v>32</v>
      </c>
      <c r="N4093" s="1">
        <v>53275</v>
      </c>
      <c r="O4093">
        <v>1</v>
      </c>
      <c r="Q4093">
        <f t="shared" si="63"/>
        <v>1.032063829787234</v>
      </c>
    </row>
    <row r="4094" spans="1:17" x14ac:dyDescent="0.2">
      <c r="A4094">
        <v>56</v>
      </c>
      <c r="B4094">
        <v>155000</v>
      </c>
      <c r="C4094">
        <v>100</v>
      </c>
      <c r="D4094">
        <v>609</v>
      </c>
      <c r="E4094" t="s">
        <v>6</v>
      </c>
      <c r="F4094">
        <v>1963</v>
      </c>
      <c r="G4094">
        <v>4788</v>
      </c>
      <c r="H4094">
        <v>143000</v>
      </c>
      <c r="I4094">
        <v>141000</v>
      </c>
      <c r="J4094">
        <v>0.40998299999999999</v>
      </c>
      <c r="K4094" t="s">
        <v>7</v>
      </c>
      <c r="L4094" t="s">
        <v>8</v>
      </c>
      <c r="M4094" t="s">
        <v>26</v>
      </c>
      <c r="N4094" s="1">
        <v>41275</v>
      </c>
      <c r="O4094">
        <v>1</v>
      </c>
      <c r="Q4094">
        <f t="shared" si="63"/>
        <v>1.083916083916084</v>
      </c>
    </row>
    <row r="4095" spans="1:17" x14ac:dyDescent="0.2">
      <c r="A4095">
        <v>24</v>
      </c>
      <c r="B4095">
        <v>72100</v>
      </c>
      <c r="C4095">
        <v>99</v>
      </c>
      <c r="D4095">
        <v>733</v>
      </c>
      <c r="E4095" t="s">
        <v>6</v>
      </c>
      <c r="F4095">
        <v>1214</v>
      </c>
      <c r="G4095">
        <v>7385</v>
      </c>
      <c r="H4095">
        <v>141000</v>
      </c>
      <c r="I4095">
        <v>141000</v>
      </c>
      <c r="J4095">
        <v>0.16438700000000001</v>
      </c>
      <c r="K4095" t="s">
        <v>7</v>
      </c>
      <c r="L4095" t="s">
        <v>8</v>
      </c>
      <c r="M4095" t="s">
        <v>18</v>
      </c>
      <c r="N4095" s="1">
        <v>44476</v>
      </c>
      <c r="O4095">
        <v>0</v>
      </c>
      <c r="Q4095">
        <f t="shared" si="63"/>
        <v>0.51134751773049647</v>
      </c>
    </row>
    <row r="4096" spans="1:17" x14ac:dyDescent="0.2">
      <c r="A4096">
        <v>37</v>
      </c>
      <c r="B4096">
        <v>186455</v>
      </c>
      <c r="C4096">
        <v>100</v>
      </c>
      <c r="D4096">
        <v>696</v>
      </c>
      <c r="E4096" t="s">
        <v>6</v>
      </c>
      <c r="F4096">
        <v>1166</v>
      </c>
      <c r="G4096">
        <v>1872</v>
      </c>
      <c r="H4096">
        <v>145000</v>
      </c>
      <c r="I4096">
        <v>141000</v>
      </c>
      <c r="J4096">
        <v>0.62286300000000006</v>
      </c>
      <c r="K4096" t="s">
        <v>7</v>
      </c>
      <c r="L4096" t="s">
        <v>8</v>
      </c>
      <c r="M4096" t="s">
        <v>42</v>
      </c>
      <c r="N4096" s="1">
        <v>45787</v>
      </c>
      <c r="O4096">
        <v>1</v>
      </c>
      <c r="Q4096">
        <f t="shared" si="63"/>
        <v>1.2858965517241379</v>
      </c>
    </row>
    <row r="4097" spans="1:17" x14ac:dyDescent="0.2">
      <c r="A4097">
        <v>37</v>
      </c>
      <c r="B4097">
        <v>111000</v>
      </c>
      <c r="C4097">
        <v>100</v>
      </c>
      <c r="D4097">
        <v>660</v>
      </c>
      <c r="E4097" t="s">
        <v>47</v>
      </c>
      <c r="F4097">
        <v>1141</v>
      </c>
      <c r="G4097">
        <v>2192</v>
      </c>
      <c r="H4097">
        <v>141000</v>
      </c>
      <c r="I4097">
        <v>141000</v>
      </c>
      <c r="J4097">
        <v>0.52052900000000002</v>
      </c>
      <c r="K4097" t="s">
        <v>7</v>
      </c>
      <c r="L4097" t="s">
        <v>8</v>
      </c>
      <c r="M4097" t="s">
        <v>30</v>
      </c>
      <c r="N4097" s="1">
        <v>55914</v>
      </c>
      <c r="O4097">
        <v>0</v>
      </c>
      <c r="Q4097">
        <f t="shared" si="63"/>
        <v>0.78723404255319152</v>
      </c>
    </row>
    <row r="4098" spans="1:17" x14ac:dyDescent="0.2">
      <c r="A4098">
        <v>37</v>
      </c>
      <c r="B4098">
        <v>200000</v>
      </c>
      <c r="C4098">
        <v>67</v>
      </c>
      <c r="D4098">
        <v>789</v>
      </c>
      <c r="E4098" t="s">
        <v>6</v>
      </c>
      <c r="F4098">
        <v>1134</v>
      </c>
      <c r="G4098">
        <v>3069</v>
      </c>
      <c r="H4098">
        <v>141000</v>
      </c>
      <c r="I4098">
        <v>141000</v>
      </c>
      <c r="J4098">
        <v>0.36950100000000002</v>
      </c>
      <c r="K4098" t="s">
        <v>7</v>
      </c>
      <c r="L4098" t="s">
        <v>8</v>
      </c>
      <c r="M4098" t="s">
        <v>23</v>
      </c>
      <c r="N4098" s="1">
        <v>42590</v>
      </c>
      <c r="O4098">
        <v>1</v>
      </c>
      <c r="Q4098">
        <f t="shared" si="63"/>
        <v>1.4184397163120568</v>
      </c>
    </row>
    <row r="4099" spans="1:17" x14ac:dyDescent="0.2">
      <c r="A4099">
        <v>55</v>
      </c>
      <c r="B4099">
        <v>146760</v>
      </c>
      <c r="C4099">
        <v>95</v>
      </c>
      <c r="D4099">
        <v>598</v>
      </c>
      <c r="E4099" t="s">
        <v>47</v>
      </c>
      <c r="F4099">
        <v>1377</v>
      </c>
      <c r="G4099">
        <v>3839</v>
      </c>
      <c r="H4099">
        <v>145000</v>
      </c>
      <c r="I4099">
        <v>141000</v>
      </c>
      <c r="J4099">
        <v>0.35868699999999998</v>
      </c>
      <c r="K4099" t="s">
        <v>7</v>
      </c>
      <c r="L4099" t="s">
        <v>8</v>
      </c>
      <c r="M4099" t="s">
        <v>45</v>
      </c>
      <c r="N4099" s="1">
        <v>35523</v>
      </c>
      <c r="O4099">
        <v>1</v>
      </c>
      <c r="Q4099">
        <f t="shared" ref="Q4099:Q4162" si="64">B4099/H4099</f>
        <v>1.0121379310344827</v>
      </c>
    </row>
    <row r="4100" spans="1:17" x14ac:dyDescent="0.2">
      <c r="A4100">
        <v>38</v>
      </c>
      <c r="B4100">
        <v>196000</v>
      </c>
      <c r="C4100">
        <v>80</v>
      </c>
      <c r="D4100">
        <v>758</v>
      </c>
      <c r="E4100" t="s">
        <v>6</v>
      </c>
      <c r="F4100">
        <v>1427</v>
      </c>
      <c r="G4100">
        <v>2713</v>
      </c>
      <c r="H4100">
        <v>149000</v>
      </c>
      <c r="I4100">
        <v>141008</v>
      </c>
      <c r="J4100">
        <v>0.52598599999999995</v>
      </c>
      <c r="K4100" t="s">
        <v>7</v>
      </c>
      <c r="L4100" t="s">
        <v>8</v>
      </c>
      <c r="M4100" t="s">
        <v>9</v>
      </c>
      <c r="N4100" s="1">
        <v>40171</v>
      </c>
      <c r="O4100">
        <v>1</v>
      </c>
      <c r="Q4100">
        <f t="shared" si="64"/>
        <v>1.3154362416107384</v>
      </c>
    </row>
    <row r="4101" spans="1:17" x14ac:dyDescent="0.2">
      <c r="A4101">
        <v>23</v>
      </c>
      <c r="B4101">
        <v>139600</v>
      </c>
      <c r="C4101">
        <v>95</v>
      </c>
      <c r="D4101">
        <v>721</v>
      </c>
      <c r="E4101" t="s">
        <v>6</v>
      </c>
      <c r="F4101">
        <v>1934</v>
      </c>
      <c r="G4101">
        <v>4763</v>
      </c>
      <c r="H4101">
        <v>141500</v>
      </c>
      <c r="I4101">
        <v>141080</v>
      </c>
      <c r="J4101">
        <v>0.40604699999999999</v>
      </c>
      <c r="K4101" t="s">
        <v>7</v>
      </c>
      <c r="L4101" t="s">
        <v>8</v>
      </c>
      <c r="M4101" t="s">
        <v>9</v>
      </c>
      <c r="N4101" s="1">
        <v>40171</v>
      </c>
      <c r="O4101">
        <v>0</v>
      </c>
      <c r="Q4101">
        <f t="shared" si="64"/>
        <v>0.98657243816254414</v>
      </c>
    </row>
    <row r="4102" spans="1:17" x14ac:dyDescent="0.2">
      <c r="A4102">
        <v>37</v>
      </c>
      <c r="B4102">
        <v>144000</v>
      </c>
      <c r="C4102">
        <v>80</v>
      </c>
      <c r="D4102">
        <v>726</v>
      </c>
      <c r="E4102" t="s">
        <v>47</v>
      </c>
      <c r="F4102">
        <v>1249</v>
      </c>
      <c r="G4102">
        <v>3021</v>
      </c>
      <c r="H4102">
        <v>153000</v>
      </c>
      <c r="I4102">
        <v>141200</v>
      </c>
      <c r="J4102">
        <v>0.413439</v>
      </c>
      <c r="K4102" t="s">
        <v>7</v>
      </c>
      <c r="L4102" t="s">
        <v>8</v>
      </c>
      <c r="M4102" t="s">
        <v>27</v>
      </c>
      <c r="N4102" s="1">
        <v>48688</v>
      </c>
      <c r="O4102">
        <v>0</v>
      </c>
      <c r="Q4102">
        <f t="shared" si="64"/>
        <v>0.94117647058823528</v>
      </c>
    </row>
    <row r="4103" spans="1:17" x14ac:dyDescent="0.2">
      <c r="A4103">
        <v>22</v>
      </c>
      <c r="B4103">
        <v>75000</v>
      </c>
      <c r="C4103">
        <v>100</v>
      </c>
      <c r="D4103">
        <v>704</v>
      </c>
      <c r="E4103" t="s">
        <v>6</v>
      </c>
      <c r="F4103">
        <v>3115</v>
      </c>
      <c r="G4103">
        <v>6000</v>
      </c>
      <c r="H4103">
        <v>142000</v>
      </c>
      <c r="I4103">
        <v>141246</v>
      </c>
      <c r="J4103">
        <v>0.51916700000000005</v>
      </c>
      <c r="K4103" t="s">
        <v>7</v>
      </c>
      <c r="L4103" t="s">
        <v>8</v>
      </c>
      <c r="M4103" t="s">
        <v>9</v>
      </c>
      <c r="N4103" s="1">
        <v>40171</v>
      </c>
      <c r="O4103">
        <v>0</v>
      </c>
      <c r="Q4103">
        <f t="shared" si="64"/>
        <v>0.528169014084507</v>
      </c>
    </row>
    <row r="4104" spans="1:17" x14ac:dyDescent="0.2">
      <c r="A4104">
        <v>29</v>
      </c>
      <c r="B4104">
        <v>105355</v>
      </c>
      <c r="C4104">
        <v>95</v>
      </c>
      <c r="D4104">
        <v>545</v>
      </c>
      <c r="E4104" t="s">
        <v>47</v>
      </c>
      <c r="F4104">
        <v>1427</v>
      </c>
      <c r="G4104">
        <v>3842</v>
      </c>
      <c r="H4104">
        <v>142000</v>
      </c>
      <c r="I4104">
        <v>141307</v>
      </c>
      <c r="J4104">
        <v>0.371421</v>
      </c>
      <c r="K4104" t="s">
        <v>7</v>
      </c>
      <c r="L4104" t="s">
        <v>8</v>
      </c>
      <c r="M4104" t="s">
        <v>13</v>
      </c>
      <c r="N4104" s="1">
        <v>39000</v>
      </c>
      <c r="O4104">
        <v>0</v>
      </c>
      <c r="Q4104">
        <f t="shared" si="64"/>
        <v>0.74193661971830982</v>
      </c>
    </row>
    <row r="4105" spans="1:17" x14ac:dyDescent="0.2">
      <c r="A4105">
        <v>34</v>
      </c>
      <c r="B4105">
        <v>185000</v>
      </c>
      <c r="C4105">
        <v>79</v>
      </c>
      <c r="D4105">
        <v>676</v>
      </c>
      <c r="E4105" t="s">
        <v>47</v>
      </c>
      <c r="F4105">
        <v>1858</v>
      </c>
      <c r="G4105">
        <v>2802</v>
      </c>
      <c r="H4105">
        <v>144000</v>
      </c>
      <c r="I4105">
        <v>141350</v>
      </c>
      <c r="J4105">
        <v>0.66309799999999997</v>
      </c>
      <c r="K4105" t="s">
        <v>7</v>
      </c>
      <c r="L4105" t="s">
        <v>8</v>
      </c>
      <c r="M4105" t="s">
        <v>51</v>
      </c>
      <c r="N4105" s="1">
        <v>43217</v>
      </c>
      <c r="O4105">
        <v>1</v>
      </c>
      <c r="Q4105">
        <f t="shared" si="64"/>
        <v>1.2847222222222223</v>
      </c>
    </row>
    <row r="4106" spans="1:17" x14ac:dyDescent="0.2">
      <c r="A4106">
        <v>37</v>
      </c>
      <c r="B4106">
        <v>149500</v>
      </c>
      <c r="C4106">
        <v>100</v>
      </c>
      <c r="D4106">
        <v>803</v>
      </c>
      <c r="E4106" t="s">
        <v>6</v>
      </c>
      <c r="F4106">
        <v>1170</v>
      </c>
      <c r="G4106">
        <v>4050</v>
      </c>
      <c r="H4106">
        <v>144000</v>
      </c>
      <c r="I4106">
        <v>141360</v>
      </c>
      <c r="J4106">
        <v>0.28888900000000001</v>
      </c>
      <c r="K4106" t="s">
        <v>7</v>
      </c>
      <c r="L4106" t="s">
        <v>8</v>
      </c>
      <c r="M4106" t="s">
        <v>26</v>
      </c>
      <c r="N4106" s="1">
        <v>41275</v>
      </c>
      <c r="O4106">
        <v>1</v>
      </c>
      <c r="Q4106">
        <f t="shared" si="64"/>
        <v>1.0381944444444444</v>
      </c>
    </row>
    <row r="4107" spans="1:17" x14ac:dyDescent="0.2">
      <c r="A4107">
        <v>25</v>
      </c>
      <c r="B4107">
        <v>228000</v>
      </c>
      <c r="C4107">
        <v>95</v>
      </c>
      <c r="D4107">
        <v>695</v>
      </c>
      <c r="E4107" t="s">
        <v>6</v>
      </c>
      <c r="F4107">
        <v>1419</v>
      </c>
      <c r="G4107">
        <v>3245</v>
      </c>
      <c r="H4107">
        <v>145000</v>
      </c>
      <c r="I4107">
        <v>141425</v>
      </c>
      <c r="J4107">
        <v>0.43728800000000001</v>
      </c>
      <c r="K4107" t="s">
        <v>7</v>
      </c>
      <c r="L4107" t="s">
        <v>8</v>
      </c>
      <c r="M4107" t="s">
        <v>51</v>
      </c>
      <c r="N4107" s="1">
        <v>43217</v>
      </c>
      <c r="O4107">
        <v>1</v>
      </c>
      <c r="Q4107">
        <f t="shared" si="64"/>
        <v>1.5724137931034483</v>
      </c>
    </row>
    <row r="4108" spans="1:17" x14ac:dyDescent="0.2">
      <c r="A4108">
        <v>31</v>
      </c>
      <c r="B4108">
        <v>123000</v>
      </c>
      <c r="C4108">
        <v>97</v>
      </c>
      <c r="D4108">
        <v>648</v>
      </c>
      <c r="E4108" t="s">
        <v>6</v>
      </c>
      <c r="F4108">
        <v>2448</v>
      </c>
      <c r="G4108">
        <v>4400</v>
      </c>
      <c r="H4108">
        <v>141500</v>
      </c>
      <c r="I4108">
        <v>141500</v>
      </c>
      <c r="J4108">
        <v>0.55636399999999997</v>
      </c>
      <c r="K4108" t="s">
        <v>7</v>
      </c>
      <c r="L4108" t="s">
        <v>8</v>
      </c>
      <c r="M4108" t="s">
        <v>9</v>
      </c>
      <c r="N4108" s="1">
        <v>40171</v>
      </c>
      <c r="O4108">
        <v>0</v>
      </c>
      <c r="Q4108">
        <f t="shared" si="64"/>
        <v>0.86925795053003529</v>
      </c>
    </row>
    <row r="4109" spans="1:17" x14ac:dyDescent="0.2">
      <c r="A4109">
        <v>39</v>
      </c>
      <c r="B4109">
        <v>116010</v>
      </c>
      <c r="C4109">
        <v>90</v>
      </c>
      <c r="D4109">
        <v>640</v>
      </c>
      <c r="E4109" t="s">
        <v>47</v>
      </c>
      <c r="F4109">
        <v>1167</v>
      </c>
      <c r="G4109">
        <v>2501</v>
      </c>
      <c r="H4109">
        <v>143000</v>
      </c>
      <c r="I4109">
        <v>141500</v>
      </c>
      <c r="J4109">
        <v>0.466613</v>
      </c>
      <c r="K4109" t="s">
        <v>7</v>
      </c>
      <c r="L4109" t="s">
        <v>8</v>
      </c>
      <c r="M4109" t="s">
        <v>9</v>
      </c>
      <c r="N4109" s="1">
        <v>40171</v>
      </c>
      <c r="O4109">
        <v>0</v>
      </c>
      <c r="Q4109">
        <f t="shared" si="64"/>
        <v>0.81125874125874131</v>
      </c>
    </row>
    <row r="4110" spans="1:17" x14ac:dyDescent="0.2">
      <c r="A4110">
        <v>29</v>
      </c>
      <c r="B4110">
        <v>138700</v>
      </c>
      <c r="C4110">
        <v>97</v>
      </c>
      <c r="D4110">
        <v>799</v>
      </c>
      <c r="E4110" t="s">
        <v>6</v>
      </c>
      <c r="F4110">
        <v>971</v>
      </c>
      <c r="G4110">
        <v>4287</v>
      </c>
      <c r="H4110">
        <v>150000</v>
      </c>
      <c r="I4110">
        <v>141500</v>
      </c>
      <c r="J4110">
        <v>0.22649900000000001</v>
      </c>
      <c r="K4110" t="s">
        <v>7</v>
      </c>
      <c r="L4110" t="s">
        <v>8</v>
      </c>
      <c r="M4110" t="s">
        <v>11</v>
      </c>
      <c r="N4110" s="1">
        <v>44160</v>
      </c>
      <c r="O4110">
        <v>0</v>
      </c>
      <c r="Q4110">
        <f t="shared" si="64"/>
        <v>0.92466666666666664</v>
      </c>
    </row>
    <row r="4111" spans="1:17" x14ac:dyDescent="0.2">
      <c r="A4111">
        <v>26</v>
      </c>
      <c r="B4111">
        <v>55000</v>
      </c>
      <c r="C4111">
        <v>95</v>
      </c>
      <c r="D4111">
        <v>764</v>
      </c>
      <c r="E4111" t="s">
        <v>6</v>
      </c>
      <c r="F4111">
        <v>1809</v>
      </c>
      <c r="G4111">
        <v>4106</v>
      </c>
      <c r="H4111">
        <v>143500</v>
      </c>
      <c r="I4111">
        <v>141506</v>
      </c>
      <c r="J4111">
        <v>0.44057499999999999</v>
      </c>
      <c r="K4111" t="s">
        <v>7</v>
      </c>
      <c r="L4111" t="s">
        <v>8</v>
      </c>
      <c r="M4111" t="s">
        <v>31</v>
      </c>
      <c r="N4111" s="1">
        <v>43988</v>
      </c>
      <c r="O4111">
        <v>0</v>
      </c>
      <c r="Q4111">
        <f t="shared" si="64"/>
        <v>0.38327526132404183</v>
      </c>
    </row>
    <row r="4112" spans="1:17" x14ac:dyDescent="0.2">
      <c r="A4112">
        <v>36</v>
      </c>
      <c r="B4112">
        <v>256000</v>
      </c>
      <c r="C4112">
        <v>95</v>
      </c>
      <c r="D4112">
        <v>620</v>
      </c>
      <c r="E4112" t="s">
        <v>6</v>
      </c>
      <c r="F4112">
        <v>1109</v>
      </c>
      <c r="G4112">
        <v>2011</v>
      </c>
      <c r="H4112">
        <v>141750</v>
      </c>
      <c r="I4112">
        <v>141531</v>
      </c>
      <c r="J4112">
        <v>0.55146700000000004</v>
      </c>
      <c r="K4112" t="s">
        <v>7</v>
      </c>
      <c r="L4112" t="s">
        <v>8</v>
      </c>
      <c r="M4112" t="s">
        <v>51</v>
      </c>
      <c r="N4112" s="1">
        <v>43217</v>
      </c>
      <c r="O4112">
        <v>1</v>
      </c>
      <c r="Q4112">
        <f t="shared" si="64"/>
        <v>1.8059964726631392</v>
      </c>
    </row>
    <row r="4113" spans="1:17" x14ac:dyDescent="0.2">
      <c r="A4113">
        <v>60</v>
      </c>
      <c r="B4113">
        <v>120100</v>
      </c>
      <c r="C4113">
        <v>97</v>
      </c>
      <c r="D4113">
        <v>740</v>
      </c>
      <c r="E4113" t="s">
        <v>6</v>
      </c>
      <c r="F4113">
        <v>1318</v>
      </c>
      <c r="G4113">
        <v>6604</v>
      </c>
      <c r="H4113">
        <v>143000</v>
      </c>
      <c r="I4113">
        <v>141603</v>
      </c>
      <c r="J4113">
        <v>0.199576</v>
      </c>
      <c r="K4113" t="s">
        <v>7</v>
      </c>
      <c r="L4113" t="s">
        <v>8</v>
      </c>
      <c r="M4113" t="s">
        <v>9</v>
      </c>
      <c r="N4113" s="1">
        <v>40171</v>
      </c>
      <c r="O4113">
        <v>0</v>
      </c>
      <c r="Q4113">
        <f t="shared" si="64"/>
        <v>0.83986013986013985</v>
      </c>
    </row>
    <row r="4114" spans="1:17" x14ac:dyDescent="0.2">
      <c r="A4114">
        <v>39</v>
      </c>
      <c r="B4114">
        <v>145800</v>
      </c>
      <c r="C4114">
        <v>90</v>
      </c>
      <c r="D4114">
        <v>761</v>
      </c>
      <c r="E4114" t="s">
        <v>47</v>
      </c>
      <c r="F4114">
        <v>1513</v>
      </c>
      <c r="G4114">
        <v>3584</v>
      </c>
      <c r="H4114">
        <v>141700</v>
      </c>
      <c r="I4114">
        <v>141700</v>
      </c>
      <c r="J4114">
        <v>0.42215399999999997</v>
      </c>
      <c r="K4114" t="s">
        <v>7</v>
      </c>
      <c r="L4114" t="s">
        <v>8</v>
      </c>
      <c r="M4114" t="s">
        <v>11</v>
      </c>
      <c r="N4114" s="1">
        <v>44160</v>
      </c>
      <c r="O4114">
        <v>1</v>
      </c>
      <c r="Q4114">
        <f t="shared" si="64"/>
        <v>1.0289343683839096</v>
      </c>
    </row>
    <row r="4115" spans="1:17" x14ac:dyDescent="0.2">
      <c r="A4115">
        <v>31</v>
      </c>
      <c r="B4115">
        <v>150350</v>
      </c>
      <c r="C4115">
        <v>97</v>
      </c>
      <c r="D4115">
        <v>673</v>
      </c>
      <c r="E4115" t="s">
        <v>6</v>
      </c>
      <c r="F4115">
        <v>3034</v>
      </c>
      <c r="G4115">
        <v>4246</v>
      </c>
      <c r="H4115">
        <v>142000</v>
      </c>
      <c r="I4115">
        <v>141747</v>
      </c>
      <c r="J4115">
        <v>0.71455500000000005</v>
      </c>
      <c r="K4115" t="s">
        <v>7</v>
      </c>
      <c r="L4115" t="s">
        <v>8</v>
      </c>
      <c r="M4115" t="s">
        <v>26</v>
      </c>
      <c r="N4115" s="1">
        <v>41275</v>
      </c>
      <c r="O4115">
        <v>1</v>
      </c>
      <c r="Q4115">
        <f t="shared" si="64"/>
        <v>1.0588028169014085</v>
      </c>
    </row>
    <row r="4116" spans="1:17" x14ac:dyDescent="0.2">
      <c r="A4116">
        <v>37</v>
      </c>
      <c r="B4116">
        <v>71050</v>
      </c>
      <c r="C4116">
        <v>102</v>
      </c>
      <c r="D4116">
        <v>762</v>
      </c>
      <c r="E4116" t="s">
        <v>6</v>
      </c>
      <c r="F4116">
        <v>1390</v>
      </c>
      <c r="G4116">
        <v>4423</v>
      </c>
      <c r="H4116">
        <v>142000</v>
      </c>
      <c r="I4116">
        <v>141759</v>
      </c>
      <c r="J4116">
        <v>0.31426599999999999</v>
      </c>
      <c r="K4116" t="s">
        <v>7</v>
      </c>
      <c r="L4116" t="s">
        <v>8</v>
      </c>
      <c r="M4116" t="s">
        <v>14</v>
      </c>
      <c r="N4116" s="1">
        <v>39326</v>
      </c>
      <c r="O4116">
        <v>0</v>
      </c>
      <c r="Q4116">
        <f t="shared" si="64"/>
        <v>0.50035211267605639</v>
      </c>
    </row>
    <row r="4117" spans="1:17" x14ac:dyDescent="0.2">
      <c r="A4117">
        <v>30</v>
      </c>
      <c r="B4117">
        <v>162907</v>
      </c>
      <c r="C4117">
        <v>102</v>
      </c>
      <c r="D4117">
        <v>741</v>
      </c>
      <c r="E4117" t="s">
        <v>47</v>
      </c>
      <c r="F4117">
        <v>1495</v>
      </c>
      <c r="G4117">
        <v>4177</v>
      </c>
      <c r="H4117">
        <v>143000</v>
      </c>
      <c r="I4117">
        <v>141811</v>
      </c>
      <c r="J4117">
        <v>0.35791200000000001</v>
      </c>
      <c r="K4117" t="s">
        <v>7</v>
      </c>
      <c r="L4117" t="s">
        <v>8</v>
      </c>
      <c r="M4117" t="s">
        <v>43</v>
      </c>
      <c r="N4117" s="1">
        <v>43003</v>
      </c>
      <c r="O4117">
        <v>1</v>
      </c>
      <c r="Q4117">
        <f t="shared" si="64"/>
        <v>1.1392097902097902</v>
      </c>
    </row>
    <row r="4118" spans="1:17" x14ac:dyDescent="0.2">
      <c r="A4118">
        <v>37</v>
      </c>
      <c r="B4118">
        <v>155000</v>
      </c>
      <c r="C4118">
        <v>100</v>
      </c>
      <c r="D4118">
        <v>635</v>
      </c>
      <c r="E4118" t="s">
        <v>6</v>
      </c>
      <c r="F4118">
        <v>1092</v>
      </c>
      <c r="G4118">
        <v>5924</v>
      </c>
      <c r="H4118">
        <v>142000</v>
      </c>
      <c r="I4118">
        <v>141900</v>
      </c>
      <c r="J4118">
        <v>0.184335</v>
      </c>
      <c r="K4118" t="s">
        <v>7</v>
      </c>
      <c r="L4118" t="s">
        <v>8</v>
      </c>
      <c r="M4118" t="s">
        <v>51</v>
      </c>
      <c r="N4118" s="1">
        <v>43217</v>
      </c>
      <c r="O4118">
        <v>1</v>
      </c>
      <c r="Q4118">
        <f t="shared" si="64"/>
        <v>1.091549295774648</v>
      </c>
    </row>
    <row r="4119" spans="1:17" x14ac:dyDescent="0.2">
      <c r="A4119">
        <v>34</v>
      </c>
      <c r="B4119">
        <v>92625</v>
      </c>
      <c r="C4119">
        <v>95</v>
      </c>
      <c r="D4119">
        <v>735</v>
      </c>
      <c r="E4119" t="s">
        <v>6</v>
      </c>
      <c r="F4119">
        <v>1672</v>
      </c>
      <c r="G4119">
        <v>2779</v>
      </c>
      <c r="H4119">
        <v>143000</v>
      </c>
      <c r="I4119">
        <v>141900</v>
      </c>
      <c r="J4119">
        <v>0.60165500000000005</v>
      </c>
      <c r="K4119" t="s">
        <v>7</v>
      </c>
      <c r="L4119" t="s">
        <v>8</v>
      </c>
      <c r="M4119" t="s">
        <v>51</v>
      </c>
      <c r="N4119" s="1">
        <v>43217</v>
      </c>
      <c r="O4119">
        <v>0</v>
      </c>
      <c r="Q4119">
        <f t="shared" si="64"/>
        <v>0.64772727272727271</v>
      </c>
    </row>
    <row r="4120" spans="1:17" x14ac:dyDescent="0.2">
      <c r="A4120">
        <v>29</v>
      </c>
      <c r="B4120">
        <v>134620</v>
      </c>
      <c r="C4120">
        <v>92</v>
      </c>
      <c r="D4120">
        <v>586</v>
      </c>
      <c r="E4120" t="s">
        <v>6</v>
      </c>
      <c r="F4120">
        <v>2277</v>
      </c>
      <c r="G4120">
        <v>4755</v>
      </c>
      <c r="H4120">
        <v>142500</v>
      </c>
      <c r="I4120">
        <v>141900</v>
      </c>
      <c r="J4120">
        <v>0.47886400000000001</v>
      </c>
      <c r="K4120" t="s">
        <v>7</v>
      </c>
      <c r="L4120" t="s">
        <v>8</v>
      </c>
      <c r="M4120" t="s">
        <v>51</v>
      </c>
      <c r="N4120" s="1">
        <v>43217</v>
      </c>
      <c r="O4120">
        <v>0</v>
      </c>
      <c r="Q4120">
        <f t="shared" si="64"/>
        <v>0.94470175438596493</v>
      </c>
    </row>
    <row r="4121" spans="1:17" x14ac:dyDescent="0.2">
      <c r="A4121">
        <v>30</v>
      </c>
      <c r="B4121">
        <v>104000</v>
      </c>
      <c r="C4121">
        <v>76</v>
      </c>
      <c r="D4121">
        <v>676</v>
      </c>
      <c r="E4121" t="s">
        <v>6</v>
      </c>
      <c r="F4121">
        <v>1664</v>
      </c>
      <c r="G4121">
        <v>3833</v>
      </c>
      <c r="H4121">
        <v>144000</v>
      </c>
      <c r="I4121">
        <v>141945</v>
      </c>
      <c r="J4121">
        <v>0.43412499999999998</v>
      </c>
      <c r="K4121" t="s">
        <v>7</v>
      </c>
      <c r="L4121" t="s">
        <v>8</v>
      </c>
      <c r="M4121" t="s">
        <v>51</v>
      </c>
      <c r="N4121" s="1">
        <v>43217</v>
      </c>
      <c r="O4121">
        <v>0</v>
      </c>
      <c r="Q4121">
        <f t="shared" si="64"/>
        <v>0.72222222222222221</v>
      </c>
    </row>
    <row r="4122" spans="1:17" x14ac:dyDescent="0.2">
      <c r="A4122">
        <v>25</v>
      </c>
      <c r="B4122">
        <v>130000</v>
      </c>
      <c r="C4122">
        <v>100</v>
      </c>
      <c r="D4122">
        <v>669</v>
      </c>
      <c r="E4122" t="s">
        <v>6</v>
      </c>
      <c r="F4122">
        <v>2413</v>
      </c>
      <c r="G4122">
        <v>6150</v>
      </c>
      <c r="H4122">
        <v>140000</v>
      </c>
      <c r="I4122">
        <v>141970</v>
      </c>
      <c r="J4122">
        <v>0.39235799999999998</v>
      </c>
      <c r="K4122" t="s">
        <v>7</v>
      </c>
      <c r="L4122" t="s">
        <v>8</v>
      </c>
      <c r="M4122" t="s">
        <v>26</v>
      </c>
      <c r="N4122" s="1">
        <v>41275</v>
      </c>
      <c r="O4122">
        <v>0</v>
      </c>
      <c r="Q4122">
        <f t="shared" si="64"/>
        <v>0.9285714285714286</v>
      </c>
    </row>
    <row r="4123" spans="1:17" x14ac:dyDescent="0.2">
      <c r="A4123">
        <v>48</v>
      </c>
      <c r="B4123">
        <v>104400</v>
      </c>
      <c r="C4123">
        <v>84</v>
      </c>
      <c r="D4123">
        <v>546</v>
      </c>
      <c r="E4123" t="s">
        <v>6</v>
      </c>
      <c r="F4123">
        <v>1024</v>
      </c>
      <c r="G4123">
        <v>2500</v>
      </c>
      <c r="H4123">
        <v>145000</v>
      </c>
      <c r="I4123">
        <v>141990</v>
      </c>
      <c r="J4123">
        <v>0.40960000000000002</v>
      </c>
      <c r="K4123" t="s">
        <v>7</v>
      </c>
      <c r="L4123" t="s">
        <v>8</v>
      </c>
      <c r="M4123" t="s">
        <v>51</v>
      </c>
      <c r="N4123" s="1">
        <v>43217</v>
      </c>
      <c r="O4123">
        <v>0</v>
      </c>
      <c r="Q4123">
        <f t="shared" si="64"/>
        <v>0.72</v>
      </c>
    </row>
    <row r="4124" spans="1:17" x14ac:dyDescent="0.2">
      <c r="A4124">
        <v>74</v>
      </c>
      <c r="B4124">
        <v>127850</v>
      </c>
      <c r="C4124">
        <v>85</v>
      </c>
      <c r="D4124">
        <v>712</v>
      </c>
      <c r="E4124" t="s">
        <v>47</v>
      </c>
      <c r="F4124">
        <v>1428</v>
      </c>
      <c r="G4124">
        <v>3347</v>
      </c>
      <c r="H4124">
        <v>149000</v>
      </c>
      <c r="I4124">
        <v>141990</v>
      </c>
      <c r="J4124">
        <v>0.426651</v>
      </c>
      <c r="K4124" t="s">
        <v>7</v>
      </c>
      <c r="L4124" t="s">
        <v>8</v>
      </c>
      <c r="M4124" t="s">
        <v>16</v>
      </c>
      <c r="N4124" s="1">
        <v>49894</v>
      </c>
      <c r="O4124">
        <v>0</v>
      </c>
      <c r="Q4124">
        <f t="shared" si="64"/>
        <v>0.85805369127516784</v>
      </c>
    </row>
    <row r="4125" spans="1:17" x14ac:dyDescent="0.2">
      <c r="A4125">
        <v>36</v>
      </c>
      <c r="B4125">
        <v>140000</v>
      </c>
      <c r="C4125">
        <v>100</v>
      </c>
      <c r="D4125">
        <v>723</v>
      </c>
      <c r="E4125" t="s">
        <v>6</v>
      </c>
      <c r="F4125">
        <v>1980</v>
      </c>
      <c r="G4125">
        <v>5754</v>
      </c>
      <c r="H4125">
        <v>142000</v>
      </c>
      <c r="I4125">
        <v>142000</v>
      </c>
      <c r="J4125">
        <v>0.34410800000000002</v>
      </c>
      <c r="K4125" t="s">
        <v>7</v>
      </c>
      <c r="L4125" t="s">
        <v>8</v>
      </c>
      <c r="M4125" t="s">
        <v>13</v>
      </c>
      <c r="N4125" s="1">
        <v>39000</v>
      </c>
      <c r="O4125">
        <v>0</v>
      </c>
      <c r="Q4125">
        <f t="shared" si="64"/>
        <v>0.9859154929577465</v>
      </c>
    </row>
    <row r="4126" spans="1:17" x14ac:dyDescent="0.2">
      <c r="A4126">
        <v>28</v>
      </c>
      <c r="B4126">
        <v>207500</v>
      </c>
      <c r="C4126">
        <v>100</v>
      </c>
      <c r="D4126">
        <v>779</v>
      </c>
      <c r="E4126" t="s">
        <v>6</v>
      </c>
      <c r="F4126">
        <v>1766</v>
      </c>
      <c r="G4126">
        <v>5560</v>
      </c>
      <c r="H4126">
        <v>143000</v>
      </c>
      <c r="I4126">
        <v>142000</v>
      </c>
      <c r="J4126">
        <v>0.31762600000000002</v>
      </c>
      <c r="K4126" t="s">
        <v>7</v>
      </c>
      <c r="L4126" t="s">
        <v>8</v>
      </c>
      <c r="M4126" t="s">
        <v>26</v>
      </c>
      <c r="N4126" s="1">
        <v>41275</v>
      </c>
      <c r="O4126">
        <v>1</v>
      </c>
      <c r="Q4126">
        <f t="shared" si="64"/>
        <v>1.451048951048951</v>
      </c>
    </row>
    <row r="4127" spans="1:17" x14ac:dyDescent="0.2">
      <c r="A4127">
        <v>31</v>
      </c>
      <c r="B4127">
        <v>179644</v>
      </c>
      <c r="C4127">
        <v>92</v>
      </c>
      <c r="D4127">
        <v>669</v>
      </c>
      <c r="E4127" t="s">
        <v>6</v>
      </c>
      <c r="F4127">
        <v>1398</v>
      </c>
      <c r="G4127">
        <v>4166</v>
      </c>
      <c r="H4127">
        <v>142000</v>
      </c>
      <c r="I4127">
        <v>142000</v>
      </c>
      <c r="J4127">
        <v>0.33557399999999998</v>
      </c>
      <c r="K4127" t="s">
        <v>7</v>
      </c>
      <c r="L4127" t="s">
        <v>8</v>
      </c>
      <c r="M4127" t="s">
        <v>24</v>
      </c>
      <c r="N4127" s="1">
        <v>56763</v>
      </c>
      <c r="O4127">
        <v>1</v>
      </c>
      <c r="Q4127">
        <f t="shared" si="64"/>
        <v>1.2650985915492958</v>
      </c>
    </row>
    <row r="4128" spans="1:17" x14ac:dyDescent="0.2">
      <c r="A4128">
        <v>37</v>
      </c>
      <c r="B4128">
        <v>223800</v>
      </c>
      <c r="C4128">
        <v>80</v>
      </c>
      <c r="D4128">
        <v>728</v>
      </c>
      <c r="E4128" t="s">
        <v>47</v>
      </c>
      <c r="F4128">
        <v>992</v>
      </c>
      <c r="G4128">
        <v>1733</v>
      </c>
      <c r="H4128">
        <v>142000</v>
      </c>
      <c r="I4128">
        <v>142000</v>
      </c>
      <c r="J4128">
        <v>0.57241799999999998</v>
      </c>
      <c r="K4128" t="s">
        <v>7</v>
      </c>
      <c r="L4128" t="s">
        <v>8</v>
      </c>
      <c r="M4128" t="s">
        <v>11</v>
      </c>
      <c r="N4128" s="1">
        <v>44160</v>
      </c>
      <c r="O4128">
        <v>1</v>
      </c>
      <c r="Q4128">
        <f t="shared" si="64"/>
        <v>1.5760563380281689</v>
      </c>
    </row>
    <row r="4129" spans="1:17" x14ac:dyDescent="0.2">
      <c r="A4129">
        <v>23</v>
      </c>
      <c r="B4129">
        <v>82000</v>
      </c>
      <c r="C4129">
        <v>100</v>
      </c>
      <c r="D4129">
        <v>770</v>
      </c>
      <c r="E4129" t="s">
        <v>47</v>
      </c>
      <c r="F4129">
        <v>985</v>
      </c>
      <c r="G4129">
        <v>4683</v>
      </c>
      <c r="H4129">
        <v>142000</v>
      </c>
      <c r="I4129">
        <v>142000</v>
      </c>
      <c r="J4129">
        <v>0.21033499999999999</v>
      </c>
      <c r="K4129" t="s">
        <v>7</v>
      </c>
      <c r="L4129" t="s">
        <v>8</v>
      </c>
      <c r="M4129" t="s">
        <v>10</v>
      </c>
      <c r="N4129" s="1">
        <v>38550</v>
      </c>
      <c r="O4129">
        <v>0</v>
      </c>
      <c r="Q4129">
        <f t="shared" si="64"/>
        <v>0.57746478873239437</v>
      </c>
    </row>
    <row r="4130" spans="1:17" x14ac:dyDescent="0.2">
      <c r="A4130">
        <v>37</v>
      </c>
      <c r="B4130">
        <v>173500</v>
      </c>
      <c r="C4130">
        <v>100</v>
      </c>
      <c r="D4130">
        <v>674</v>
      </c>
      <c r="E4130" t="s">
        <v>6</v>
      </c>
      <c r="F4130">
        <v>1106</v>
      </c>
      <c r="G4130">
        <v>3067</v>
      </c>
      <c r="H4130">
        <v>147000</v>
      </c>
      <c r="I4130">
        <v>142000</v>
      </c>
      <c r="J4130">
        <v>0.36061300000000002</v>
      </c>
      <c r="K4130" t="s">
        <v>7</v>
      </c>
      <c r="L4130" t="s">
        <v>8</v>
      </c>
      <c r="M4130" t="s">
        <v>18</v>
      </c>
      <c r="N4130" s="1">
        <v>44476</v>
      </c>
      <c r="O4130">
        <v>1</v>
      </c>
      <c r="Q4130">
        <f t="shared" si="64"/>
        <v>1.1802721088435375</v>
      </c>
    </row>
    <row r="4131" spans="1:17" x14ac:dyDescent="0.2">
      <c r="A4131">
        <v>37</v>
      </c>
      <c r="B4131">
        <v>140000</v>
      </c>
      <c r="C4131">
        <v>80</v>
      </c>
      <c r="D4131">
        <v>672</v>
      </c>
      <c r="E4131" t="s">
        <v>6</v>
      </c>
      <c r="F4131">
        <v>1226</v>
      </c>
      <c r="G4131">
        <v>3975</v>
      </c>
      <c r="H4131">
        <v>146000</v>
      </c>
      <c r="I4131">
        <v>142000</v>
      </c>
      <c r="J4131">
        <v>0.30842799999999998</v>
      </c>
      <c r="K4131" t="s">
        <v>7</v>
      </c>
      <c r="L4131" t="s">
        <v>8</v>
      </c>
      <c r="M4131" t="s">
        <v>51</v>
      </c>
      <c r="N4131" s="1">
        <v>43217</v>
      </c>
      <c r="O4131">
        <v>0</v>
      </c>
      <c r="Q4131">
        <f t="shared" si="64"/>
        <v>0.95890410958904104</v>
      </c>
    </row>
    <row r="4132" spans="1:17" x14ac:dyDescent="0.2">
      <c r="A4132">
        <v>35</v>
      </c>
      <c r="B4132">
        <v>143900</v>
      </c>
      <c r="C4132">
        <v>100</v>
      </c>
      <c r="D4132">
        <v>676</v>
      </c>
      <c r="E4132" t="s">
        <v>6</v>
      </c>
      <c r="F4132">
        <v>1151</v>
      </c>
      <c r="G4132">
        <v>2776</v>
      </c>
      <c r="H4132">
        <v>142000</v>
      </c>
      <c r="I4132">
        <v>142000</v>
      </c>
      <c r="J4132">
        <v>0.41462500000000002</v>
      </c>
      <c r="K4132" t="s">
        <v>7</v>
      </c>
      <c r="L4132" t="s">
        <v>8</v>
      </c>
      <c r="M4132" t="s">
        <v>28</v>
      </c>
      <c r="N4132" s="1">
        <v>51022</v>
      </c>
      <c r="O4132">
        <v>1</v>
      </c>
      <c r="Q4132">
        <f t="shared" si="64"/>
        <v>1.0133802816901409</v>
      </c>
    </row>
    <row r="4133" spans="1:17" x14ac:dyDescent="0.2">
      <c r="A4133">
        <v>37</v>
      </c>
      <c r="B4133">
        <v>122000</v>
      </c>
      <c r="C4133">
        <v>100</v>
      </c>
      <c r="D4133">
        <v>654</v>
      </c>
      <c r="E4133" t="s">
        <v>6</v>
      </c>
      <c r="F4133">
        <v>1217</v>
      </c>
      <c r="G4133">
        <v>3200</v>
      </c>
      <c r="H4133">
        <v>142130</v>
      </c>
      <c r="I4133">
        <v>142000</v>
      </c>
      <c r="J4133">
        <v>0.38031300000000001</v>
      </c>
      <c r="K4133" t="s">
        <v>7</v>
      </c>
      <c r="L4133" t="s">
        <v>8</v>
      </c>
      <c r="M4133" t="s">
        <v>38</v>
      </c>
      <c r="N4133" s="1">
        <v>38281</v>
      </c>
      <c r="O4133">
        <v>0</v>
      </c>
      <c r="Q4133">
        <f t="shared" si="64"/>
        <v>0.85836909871244638</v>
      </c>
    </row>
    <row r="4134" spans="1:17" x14ac:dyDescent="0.2">
      <c r="A4134">
        <v>50</v>
      </c>
      <c r="B4134">
        <v>140000</v>
      </c>
      <c r="C4134">
        <v>93</v>
      </c>
      <c r="D4134">
        <v>647</v>
      </c>
      <c r="E4134" t="s">
        <v>6</v>
      </c>
      <c r="F4134">
        <v>3334</v>
      </c>
      <c r="G4134">
        <v>6684</v>
      </c>
      <c r="H4134">
        <v>152000</v>
      </c>
      <c r="I4134">
        <v>142000</v>
      </c>
      <c r="J4134">
        <v>0.498803</v>
      </c>
      <c r="K4134" t="s">
        <v>7</v>
      </c>
      <c r="L4134" t="s">
        <v>8</v>
      </c>
      <c r="M4134" t="s">
        <v>39</v>
      </c>
      <c r="N4134" s="1">
        <v>33948</v>
      </c>
      <c r="O4134">
        <v>0</v>
      </c>
      <c r="Q4134">
        <f t="shared" si="64"/>
        <v>0.92105263157894735</v>
      </c>
    </row>
    <row r="4135" spans="1:17" x14ac:dyDescent="0.2">
      <c r="A4135">
        <v>39</v>
      </c>
      <c r="B4135">
        <v>152000</v>
      </c>
      <c r="C4135">
        <v>80</v>
      </c>
      <c r="D4135">
        <v>628</v>
      </c>
      <c r="E4135" t="s">
        <v>47</v>
      </c>
      <c r="F4135">
        <v>1459</v>
      </c>
      <c r="G4135">
        <v>5434</v>
      </c>
      <c r="H4135">
        <v>150000</v>
      </c>
      <c r="I4135">
        <v>142000</v>
      </c>
      <c r="J4135">
        <v>0.26849499999999998</v>
      </c>
      <c r="K4135" t="s">
        <v>7</v>
      </c>
      <c r="L4135" t="s">
        <v>8</v>
      </c>
      <c r="M4135" t="s">
        <v>51</v>
      </c>
      <c r="N4135" s="1">
        <v>43217</v>
      </c>
      <c r="O4135">
        <v>1</v>
      </c>
      <c r="Q4135">
        <f t="shared" si="64"/>
        <v>1.0133333333333334</v>
      </c>
    </row>
    <row r="4136" spans="1:17" x14ac:dyDescent="0.2">
      <c r="A4136">
        <v>39</v>
      </c>
      <c r="B4136">
        <v>112500</v>
      </c>
      <c r="C4136">
        <v>100</v>
      </c>
      <c r="D4136">
        <v>716</v>
      </c>
      <c r="E4136" t="s">
        <v>47</v>
      </c>
      <c r="F4136">
        <v>1265</v>
      </c>
      <c r="G4136">
        <v>3312</v>
      </c>
      <c r="H4136">
        <v>143000</v>
      </c>
      <c r="I4136">
        <v>142000</v>
      </c>
      <c r="J4136">
        <v>0.38194400000000001</v>
      </c>
      <c r="K4136" t="s">
        <v>7</v>
      </c>
      <c r="L4136" t="s">
        <v>8</v>
      </c>
      <c r="M4136" t="s">
        <v>42</v>
      </c>
      <c r="N4136" s="1">
        <v>45787</v>
      </c>
      <c r="O4136">
        <v>0</v>
      </c>
      <c r="Q4136">
        <f t="shared" si="64"/>
        <v>0.78671328671328666</v>
      </c>
    </row>
    <row r="4137" spans="1:17" x14ac:dyDescent="0.2">
      <c r="A4137">
        <v>27</v>
      </c>
      <c r="B4137">
        <v>187000</v>
      </c>
      <c r="C4137">
        <v>90</v>
      </c>
      <c r="D4137">
        <v>758</v>
      </c>
      <c r="E4137" t="s">
        <v>6</v>
      </c>
      <c r="F4137">
        <v>1756</v>
      </c>
      <c r="G4137">
        <v>3840</v>
      </c>
      <c r="H4137">
        <v>147500</v>
      </c>
      <c r="I4137">
        <v>142000</v>
      </c>
      <c r="J4137">
        <v>0.45729199999999998</v>
      </c>
      <c r="K4137" t="s">
        <v>7</v>
      </c>
      <c r="L4137" t="s">
        <v>8</v>
      </c>
      <c r="M4137" t="s">
        <v>52</v>
      </c>
      <c r="N4137" s="1">
        <v>33659</v>
      </c>
      <c r="O4137">
        <v>1</v>
      </c>
      <c r="Q4137">
        <f t="shared" si="64"/>
        <v>1.2677966101694915</v>
      </c>
    </row>
    <row r="4138" spans="1:17" x14ac:dyDescent="0.2">
      <c r="A4138">
        <v>39</v>
      </c>
      <c r="B4138">
        <v>120000</v>
      </c>
      <c r="C4138">
        <v>80</v>
      </c>
      <c r="D4138">
        <v>624</v>
      </c>
      <c r="E4138" t="s">
        <v>47</v>
      </c>
      <c r="F4138">
        <v>1514</v>
      </c>
      <c r="G4138">
        <v>2587</v>
      </c>
      <c r="H4138">
        <v>142000</v>
      </c>
      <c r="I4138">
        <v>142000</v>
      </c>
      <c r="J4138">
        <v>0.58523400000000003</v>
      </c>
      <c r="K4138" t="s">
        <v>7</v>
      </c>
      <c r="L4138" t="s">
        <v>8</v>
      </c>
      <c r="M4138" t="s">
        <v>42</v>
      </c>
      <c r="N4138" s="1">
        <v>45787</v>
      </c>
      <c r="O4138">
        <v>0</v>
      </c>
      <c r="Q4138">
        <f t="shared" si="64"/>
        <v>0.84507042253521125</v>
      </c>
    </row>
    <row r="4139" spans="1:17" x14ac:dyDescent="0.2">
      <c r="A4139">
        <v>49</v>
      </c>
      <c r="B4139">
        <v>110000</v>
      </c>
      <c r="C4139">
        <v>99</v>
      </c>
      <c r="D4139">
        <v>605</v>
      </c>
      <c r="E4139" t="s">
        <v>47</v>
      </c>
      <c r="F4139">
        <v>2138</v>
      </c>
      <c r="G4139">
        <v>4209</v>
      </c>
      <c r="H4139">
        <v>144000</v>
      </c>
      <c r="I4139">
        <v>142125</v>
      </c>
      <c r="J4139">
        <v>0.50795900000000005</v>
      </c>
      <c r="K4139" t="s">
        <v>7</v>
      </c>
      <c r="L4139" t="s">
        <v>8</v>
      </c>
      <c r="M4139" t="s">
        <v>51</v>
      </c>
      <c r="N4139" s="1">
        <v>43217</v>
      </c>
      <c r="O4139">
        <v>0</v>
      </c>
      <c r="Q4139">
        <f t="shared" si="64"/>
        <v>0.76388888888888884</v>
      </c>
    </row>
    <row r="4140" spans="1:17" x14ac:dyDescent="0.2">
      <c r="A4140">
        <v>34</v>
      </c>
      <c r="B4140">
        <v>148500</v>
      </c>
      <c r="C4140">
        <v>100</v>
      </c>
      <c r="D4140">
        <v>737</v>
      </c>
      <c r="E4140" t="s">
        <v>6</v>
      </c>
      <c r="F4140">
        <v>1458</v>
      </c>
      <c r="G4140">
        <v>4542</v>
      </c>
      <c r="H4140">
        <v>142500</v>
      </c>
      <c r="I4140">
        <v>142150</v>
      </c>
      <c r="J4140">
        <v>0.32100400000000001</v>
      </c>
      <c r="K4140" t="s">
        <v>7</v>
      </c>
      <c r="L4140" t="s">
        <v>8</v>
      </c>
      <c r="M4140" t="s">
        <v>51</v>
      </c>
      <c r="N4140" s="1">
        <v>43217</v>
      </c>
      <c r="O4140">
        <v>1</v>
      </c>
      <c r="Q4140">
        <f t="shared" si="64"/>
        <v>1.0421052631578946</v>
      </c>
    </row>
    <row r="4141" spans="1:17" x14ac:dyDescent="0.2">
      <c r="A4141">
        <v>34</v>
      </c>
      <c r="B4141">
        <v>237000</v>
      </c>
      <c r="C4141">
        <v>100</v>
      </c>
      <c r="D4141">
        <v>648</v>
      </c>
      <c r="E4141" t="s">
        <v>47</v>
      </c>
      <c r="F4141">
        <v>1717</v>
      </c>
      <c r="G4141">
        <v>3822</v>
      </c>
      <c r="H4141">
        <v>143000</v>
      </c>
      <c r="I4141">
        <v>142350</v>
      </c>
      <c r="J4141">
        <v>0.449241</v>
      </c>
      <c r="K4141" t="s">
        <v>7</v>
      </c>
      <c r="L4141" t="s">
        <v>8</v>
      </c>
      <c r="M4141" t="s">
        <v>30</v>
      </c>
      <c r="N4141" s="1">
        <v>55914</v>
      </c>
      <c r="O4141">
        <v>1</v>
      </c>
      <c r="Q4141">
        <f t="shared" si="64"/>
        <v>1.6573426573426573</v>
      </c>
    </row>
    <row r="4142" spans="1:17" x14ac:dyDescent="0.2">
      <c r="A4142">
        <v>60</v>
      </c>
      <c r="B4142">
        <v>63000</v>
      </c>
      <c r="C4142">
        <v>90</v>
      </c>
      <c r="D4142">
        <v>735</v>
      </c>
      <c r="E4142" t="s">
        <v>47</v>
      </c>
      <c r="F4142">
        <v>1117</v>
      </c>
      <c r="G4142">
        <v>7083</v>
      </c>
      <c r="H4142">
        <v>143000</v>
      </c>
      <c r="I4142">
        <v>142400</v>
      </c>
      <c r="J4142">
        <v>0.15770200000000001</v>
      </c>
      <c r="K4142" t="s">
        <v>7</v>
      </c>
      <c r="L4142" t="s">
        <v>8</v>
      </c>
      <c r="M4142" t="s">
        <v>42</v>
      </c>
      <c r="N4142" s="1">
        <v>45787</v>
      </c>
      <c r="O4142">
        <v>0</v>
      </c>
      <c r="Q4142">
        <f t="shared" si="64"/>
        <v>0.44055944055944057</v>
      </c>
    </row>
    <row r="4143" spans="1:17" x14ac:dyDescent="0.2">
      <c r="A4143">
        <v>37</v>
      </c>
      <c r="B4143">
        <v>112000</v>
      </c>
      <c r="C4143">
        <v>100</v>
      </c>
      <c r="D4143">
        <v>752</v>
      </c>
      <c r="E4143" t="s">
        <v>47</v>
      </c>
      <c r="F4143">
        <v>1301</v>
      </c>
      <c r="G4143">
        <v>3462</v>
      </c>
      <c r="H4143">
        <v>145000</v>
      </c>
      <c r="I4143">
        <v>142500</v>
      </c>
      <c r="J4143">
        <v>0.37579400000000002</v>
      </c>
      <c r="K4143" t="s">
        <v>7</v>
      </c>
      <c r="L4143" t="s">
        <v>8</v>
      </c>
      <c r="M4143" t="s">
        <v>9</v>
      </c>
      <c r="N4143" s="1">
        <v>40171</v>
      </c>
      <c r="O4143">
        <v>0</v>
      </c>
      <c r="Q4143">
        <f t="shared" si="64"/>
        <v>0.77241379310344827</v>
      </c>
    </row>
    <row r="4144" spans="1:17" x14ac:dyDescent="0.2">
      <c r="A4144">
        <v>63</v>
      </c>
      <c r="B4144">
        <v>67200</v>
      </c>
      <c r="C4144">
        <v>70</v>
      </c>
      <c r="D4144">
        <v>743</v>
      </c>
      <c r="E4144" t="s">
        <v>6</v>
      </c>
      <c r="F4144">
        <v>1518</v>
      </c>
      <c r="G4144">
        <v>8441</v>
      </c>
      <c r="H4144">
        <v>145000</v>
      </c>
      <c r="I4144">
        <v>142500</v>
      </c>
      <c r="J4144">
        <v>0.179837</v>
      </c>
      <c r="K4144" t="s">
        <v>7</v>
      </c>
      <c r="L4144" t="s">
        <v>8</v>
      </c>
      <c r="M4144" t="s">
        <v>45</v>
      </c>
      <c r="N4144" s="1">
        <v>35523</v>
      </c>
      <c r="O4144">
        <v>0</v>
      </c>
      <c r="Q4144">
        <f t="shared" si="64"/>
        <v>0.46344827586206899</v>
      </c>
    </row>
    <row r="4145" spans="1:17" x14ac:dyDescent="0.2">
      <c r="A4145">
        <v>37</v>
      </c>
      <c r="B4145">
        <v>201300</v>
      </c>
      <c r="C4145">
        <v>95</v>
      </c>
      <c r="D4145">
        <v>702</v>
      </c>
      <c r="E4145" t="s">
        <v>47</v>
      </c>
      <c r="F4145">
        <v>1383</v>
      </c>
      <c r="G4145">
        <v>2708</v>
      </c>
      <c r="H4145">
        <v>145000</v>
      </c>
      <c r="I4145">
        <v>142500</v>
      </c>
      <c r="J4145">
        <v>0.51070899999999997</v>
      </c>
      <c r="K4145" t="s">
        <v>7</v>
      </c>
      <c r="L4145" t="s">
        <v>8</v>
      </c>
      <c r="M4145" t="s">
        <v>9</v>
      </c>
      <c r="N4145" s="1">
        <v>40171</v>
      </c>
      <c r="O4145">
        <v>1</v>
      </c>
      <c r="Q4145">
        <f t="shared" si="64"/>
        <v>1.3882758620689655</v>
      </c>
    </row>
    <row r="4146" spans="1:17" x14ac:dyDescent="0.2">
      <c r="A4146">
        <v>62</v>
      </c>
      <c r="B4146">
        <v>100000</v>
      </c>
      <c r="C4146">
        <v>64</v>
      </c>
      <c r="D4146">
        <v>754</v>
      </c>
      <c r="E4146" t="s">
        <v>6</v>
      </c>
      <c r="F4146">
        <v>1624</v>
      </c>
      <c r="G4146">
        <v>2963</v>
      </c>
      <c r="H4146">
        <v>143500</v>
      </c>
      <c r="I4146">
        <v>142500</v>
      </c>
      <c r="J4146">
        <v>0.54809300000000005</v>
      </c>
      <c r="K4146" t="s">
        <v>7</v>
      </c>
      <c r="L4146" t="s">
        <v>8</v>
      </c>
      <c r="M4146" t="s">
        <v>43</v>
      </c>
      <c r="N4146" s="1">
        <v>43003</v>
      </c>
      <c r="O4146">
        <v>0</v>
      </c>
      <c r="Q4146">
        <f t="shared" si="64"/>
        <v>0.69686411149825789</v>
      </c>
    </row>
    <row r="4147" spans="1:17" x14ac:dyDescent="0.2">
      <c r="A4147">
        <v>43</v>
      </c>
      <c r="B4147">
        <v>146000</v>
      </c>
      <c r="C4147">
        <v>80</v>
      </c>
      <c r="D4147">
        <v>798</v>
      </c>
      <c r="E4147" t="s">
        <v>47</v>
      </c>
      <c r="F4147">
        <v>1306</v>
      </c>
      <c r="G4147">
        <v>3083</v>
      </c>
      <c r="H4147">
        <v>142500</v>
      </c>
      <c r="I4147">
        <v>142500</v>
      </c>
      <c r="J4147">
        <v>0.42361300000000002</v>
      </c>
      <c r="K4147" t="s">
        <v>7</v>
      </c>
      <c r="L4147" t="s">
        <v>8</v>
      </c>
      <c r="M4147" t="s">
        <v>9</v>
      </c>
      <c r="N4147" s="1">
        <v>40171</v>
      </c>
      <c r="O4147">
        <v>1</v>
      </c>
      <c r="Q4147">
        <f t="shared" si="64"/>
        <v>1.024561403508772</v>
      </c>
    </row>
    <row r="4148" spans="1:17" x14ac:dyDescent="0.2">
      <c r="A4148">
        <v>37</v>
      </c>
      <c r="B4148">
        <v>152800</v>
      </c>
      <c r="C4148">
        <v>80</v>
      </c>
      <c r="D4148">
        <v>618</v>
      </c>
      <c r="E4148" t="s">
        <v>47</v>
      </c>
      <c r="F4148">
        <v>1786</v>
      </c>
      <c r="G4148">
        <v>3250</v>
      </c>
      <c r="H4148">
        <v>143000</v>
      </c>
      <c r="I4148">
        <v>142500</v>
      </c>
      <c r="J4148">
        <v>0.54953799999999997</v>
      </c>
      <c r="K4148" t="s">
        <v>7</v>
      </c>
      <c r="L4148" t="s">
        <v>8</v>
      </c>
      <c r="M4148" t="s">
        <v>42</v>
      </c>
      <c r="N4148" s="1">
        <v>45787</v>
      </c>
      <c r="O4148">
        <v>1</v>
      </c>
      <c r="Q4148">
        <f t="shared" si="64"/>
        <v>1.0685314685314686</v>
      </c>
    </row>
    <row r="4149" spans="1:17" x14ac:dyDescent="0.2">
      <c r="A4149">
        <v>30</v>
      </c>
      <c r="B4149">
        <v>148800</v>
      </c>
      <c r="C4149">
        <v>80</v>
      </c>
      <c r="D4149">
        <v>675</v>
      </c>
      <c r="E4149" t="s">
        <v>47</v>
      </c>
      <c r="F4149">
        <v>1561</v>
      </c>
      <c r="G4149">
        <v>3109</v>
      </c>
      <c r="H4149">
        <v>143000</v>
      </c>
      <c r="I4149">
        <v>142523</v>
      </c>
      <c r="J4149">
        <v>0.50209099999999995</v>
      </c>
      <c r="K4149" t="s">
        <v>7</v>
      </c>
      <c r="L4149" t="s">
        <v>8</v>
      </c>
      <c r="M4149" t="s">
        <v>51</v>
      </c>
      <c r="N4149" s="1">
        <v>43217</v>
      </c>
      <c r="O4149">
        <v>1</v>
      </c>
      <c r="Q4149">
        <f t="shared" si="64"/>
        <v>1.0405594405594405</v>
      </c>
    </row>
    <row r="4150" spans="1:17" x14ac:dyDescent="0.2">
      <c r="A4150">
        <v>37</v>
      </c>
      <c r="B4150">
        <v>236000</v>
      </c>
      <c r="C4150">
        <v>80</v>
      </c>
      <c r="D4150">
        <v>593</v>
      </c>
      <c r="E4150" t="s">
        <v>6</v>
      </c>
      <c r="F4150">
        <v>1057</v>
      </c>
      <c r="G4150">
        <v>3140</v>
      </c>
      <c r="H4150">
        <v>146600</v>
      </c>
      <c r="I4150">
        <v>142580</v>
      </c>
      <c r="J4150">
        <v>0.33662399999999998</v>
      </c>
      <c r="K4150" t="s">
        <v>7</v>
      </c>
      <c r="L4150" t="s">
        <v>8</v>
      </c>
      <c r="M4150" t="s">
        <v>51</v>
      </c>
      <c r="N4150" s="1">
        <v>43217</v>
      </c>
      <c r="O4150">
        <v>1</v>
      </c>
      <c r="Q4150">
        <f t="shared" si="64"/>
        <v>1.6098226466575716</v>
      </c>
    </row>
    <row r="4151" spans="1:17" x14ac:dyDescent="0.2">
      <c r="A4151">
        <v>31</v>
      </c>
      <c r="B4151">
        <v>263000</v>
      </c>
      <c r="C4151">
        <v>100</v>
      </c>
      <c r="D4151">
        <v>558</v>
      </c>
      <c r="E4151" t="s">
        <v>47</v>
      </c>
      <c r="F4151">
        <v>1269</v>
      </c>
      <c r="G4151">
        <v>3337</v>
      </c>
      <c r="H4151">
        <v>143000</v>
      </c>
      <c r="I4151">
        <v>142640</v>
      </c>
      <c r="J4151">
        <v>0.38028200000000001</v>
      </c>
      <c r="K4151" t="s">
        <v>7</v>
      </c>
      <c r="L4151" t="s">
        <v>8</v>
      </c>
      <c r="M4151" t="s">
        <v>51</v>
      </c>
      <c r="N4151" s="1">
        <v>43217</v>
      </c>
      <c r="O4151">
        <v>1</v>
      </c>
      <c r="Q4151">
        <f t="shared" si="64"/>
        <v>1.8391608391608392</v>
      </c>
    </row>
    <row r="4152" spans="1:17" x14ac:dyDescent="0.2">
      <c r="A4152">
        <v>42</v>
      </c>
      <c r="B4152">
        <v>88000</v>
      </c>
      <c r="C4152">
        <v>100</v>
      </c>
      <c r="D4152">
        <v>750</v>
      </c>
      <c r="E4152" t="s">
        <v>6</v>
      </c>
      <c r="F4152">
        <v>1039</v>
      </c>
      <c r="G4152">
        <v>6850</v>
      </c>
      <c r="H4152">
        <v>147000</v>
      </c>
      <c r="I4152">
        <v>142690</v>
      </c>
      <c r="J4152">
        <v>0.15167900000000001</v>
      </c>
      <c r="K4152" t="s">
        <v>7</v>
      </c>
      <c r="L4152" t="s">
        <v>8</v>
      </c>
      <c r="M4152" t="s">
        <v>14</v>
      </c>
      <c r="N4152" s="1">
        <v>39326</v>
      </c>
      <c r="O4152">
        <v>0</v>
      </c>
      <c r="Q4152">
        <f t="shared" si="64"/>
        <v>0.59863945578231292</v>
      </c>
    </row>
    <row r="4153" spans="1:17" x14ac:dyDescent="0.2">
      <c r="A4153">
        <v>26</v>
      </c>
      <c r="B4153">
        <v>97200</v>
      </c>
      <c r="C4153">
        <v>90</v>
      </c>
      <c r="D4153">
        <v>721</v>
      </c>
      <c r="E4153" t="s">
        <v>47</v>
      </c>
      <c r="F4153">
        <v>1579</v>
      </c>
      <c r="G4153">
        <v>4874</v>
      </c>
      <c r="H4153">
        <v>143000</v>
      </c>
      <c r="I4153">
        <v>142700</v>
      </c>
      <c r="J4153">
        <v>0.32396399999999997</v>
      </c>
      <c r="K4153" t="s">
        <v>7</v>
      </c>
      <c r="L4153" t="s">
        <v>8</v>
      </c>
      <c r="M4153" t="s">
        <v>51</v>
      </c>
      <c r="N4153" s="1">
        <v>43217</v>
      </c>
      <c r="O4153">
        <v>0</v>
      </c>
      <c r="Q4153">
        <f t="shared" si="64"/>
        <v>0.67972027972027971</v>
      </c>
    </row>
    <row r="4154" spans="1:17" x14ac:dyDescent="0.2">
      <c r="A4154">
        <v>47</v>
      </c>
      <c r="B4154">
        <v>105300</v>
      </c>
      <c r="C4154">
        <v>90</v>
      </c>
      <c r="D4154">
        <v>777</v>
      </c>
      <c r="E4154" t="s">
        <v>6</v>
      </c>
      <c r="F4154">
        <v>1951</v>
      </c>
      <c r="G4154">
        <v>4331</v>
      </c>
      <c r="H4154">
        <v>149000</v>
      </c>
      <c r="I4154">
        <v>142901</v>
      </c>
      <c r="J4154">
        <v>0.45047300000000001</v>
      </c>
      <c r="K4154" t="s">
        <v>7</v>
      </c>
      <c r="L4154" t="s">
        <v>8</v>
      </c>
      <c r="M4154" t="s">
        <v>23</v>
      </c>
      <c r="N4154" s="1">
        <v>42590</v>
      </c>
      <c r="O4154">
        <v>0</v>
      </c>
      <c r="Q4154">
        <f t="shared" si="64"/>
        <v>0.7067114093959731</v>
      </c>
    </row>
    <row r="4155" spans="1:17" x14ac:dyDescent="0.2">
      <c r="A4155">
        <v>35</v>
      </c>
      <c r="B4155">
        <v>23150</v>
      </c>
      <c r="C4155">
        <v>97</v>
      </c>
      <c r="D4155">
        <v>761</v>
      </c>
      <c r="E4155" t="s">
        <v>47</v>
      </c>
      <c r="F4155">
        <v>1993</v>
      </c>
      <c r="G4155">
        <v>8459</v>
      </c>
      <c r="H4155">
        <v>143000</v>
      </c>
      <c r="I4155">
        <v>143000</v>
      </c>
      <c r="J4155">
        <v>0.23560700000000001</v>
      </c>
      <c r="K4155" t="s">
        <v>7</v>
      </c>
      <c r="L4155" t="s">
        <v>8</v>
      </c>
      <c r="M4155" t="s">
        <v>39</v>
      </c>
      <c r="N4155" s="1">
        <v>33948</v>
      </c>
      <c r="O4155">
        <v>0</v>
      </c>
      <c r="Q4155">
        <f t="shared" si="64"/>
        <v>0.16188811188811189</v>
      </c>
    </row>
    <row r="4156" spans="1:17" x14ac:dyDescent="0.2">
      <c r="A4156">
        <v>42</v>
      </c>
      <c r="B4156">
        <v>87900</v>
      </c>
      <c r="C4156">
        <v>98</v>
      </c>
      <c r="D4156">
        <v>781</v>
      </c>
      <c r="E4156" t="s">
        <v>6</v>
      </c>
      <c r="F4156">
        <v>1194</v>
      </c>
      <c r="G4156">
        <v>6179</v>
      </c>
      <c r="H4156">
        <v>143000</v>
      </c>
      <c r="I4156">
        <v>143000</v>
      </c>
      <c r="J4156">
        <v>0.19323499999999999</v>
      </c>
      <c r="K4156" t="s">
        <v>7</v>
      </c>
      <c r="L4156" t="s">
        <v>8</v>
      </c>
      <c r="M4156" t="s">
        <v>16</v>
      </c>
      <c r="N4156" s="1">
        <v>49894</v>
      </c>
      <c r="O4156">
        <v>0</v>
      </c>
      <c r="Q4156">
        <f t="shared" si="64"/>
        <v>0.61468531468531473</v>
      </c>
    </row>
    <row r="4157" spans="1:17" x14ac:dyDescent="0.2">
      <c r="A4157">
        <v>38</v>
      </c>
      <c r="B4157">
        <v>280673</v>
      </c>
      <c r="C4157">
        <v>80</v>
      </c>
      <c r="D4157">
        <v>632</v>
      </c>
      <c r="E4157" t="s">
        <v>6</v>
      </c>
      <c r="F4157">
        <v>0</v>
      </c>
      <c r="G4157">
        <v>5025</v>
      </c>
      <c r="H4157">
        <v>144000</v>
      </c>
      <c r="I4157">
        <v>143000</v>
      </c>
      <c r="J4157">
        <v>0</v>
      </c>
      <c r="K4157" t="s">
        <v>7</v>
      </c>
      <c r="L4157" t="s">
        <v>8</v>
      </c>
      <c r="M4157" t="s">
        <v>9</v>
      </c>
      <c r="N4157" s="1">
        <v>40171</v>
      </c>
      <c r="O4157">
        <v>1</v>
      </c>
      <c r="Q4157">
        <f t="shared" si="64"/>
        <v>1.9491180555555556</v>
      </c>
    </row>
    <row r="4158" spans="1:17" x14ac:dyDescent="0.2">
      <c r="A4158">
        <v>37</v>
      </c>
      <c r="B4158">
        <v>264000</v>
      </c>
      <c r="C4158">
        <v>80</v>
      </c>
      <c r="D4158">
        <v>720</v>
      </c>
      <c r="E4158" t="s">
        <v>6</v>
      </c>
      <c r="F4158">
        <v>1575</v>
      </c>
      <c r="G4158">
        <v>9026</v>
      </c>
      <c r="H4158">
        <v>144000</v>
      </c>
      <c r="I4158">
        <v>143000</v>
      </c>
      <c r="J4158">
        <v>0.17449600000000001</v>
      </c>
      <c r="K4158" t="s">
        <v>7</v>
      </c>
      <c r="L4158" t="s">
        <v>8</v>
      </c>
      <c r="M4158" t="s">
        <v>13</v>
      </c>
      <c r="N4158" s="1">
        <v>39000</v>
      </c>
      <c r="O4158">
        <v>1</v>
      </c>
      <c r="Q4158">
        <f t="shared" si="64"/>
        <v>1.8333333333333333</v>
      </c>
    </row>
    <row r="4159" spans="1:17" x14ac:dyDescent="0.2">
      <c r="A4159">
        <v>37</v>
      </c>
      <c r="B4159">
        <v>121500</v>
      </c>
      <c r="C4159">
        <v>90</v>
      </c>
      <c r="D4159">
        <v>666</v>
      </c>
      <c r="E4159" t="s">
        <v>47</v>
      </c>
      <c r="F4159">
        <v>2093</v>
      </c>
      <c r="G4159">
        <v>2820</v>
      </c>
      <c r="H4159">
        <v>143000</v>
      </c>
      <c r="I4159">
        <v>143000</v>
      </c>
      <c r="J4159">
        <v>0.74219900000000005</v>
      </c>
      <c r="K4159" t="s">
        <v>7</v>
      </c>
      <c r="L4159" t="s">
        <v>8</v>
      </c>
      <c r="M4159" t="s">
        <v>9</v>
      </c>
      <c r="N4159" s="1">
        <v>40171</v>
      </c>
      <c r="O4159">
        <v>0</v>
      </c>
      <c r="Q4159">
        <f t="shared" si="64"/>
        <v>0.84965034965034969</v>
      </c>
    </row>
    <row r="4160" spans="1:17" x14ac:dyDescent="0.2">
      <c r="A4160">
        <v>37</v>
      </c>
      <c r="B4160">
        <v>104000</v>
      </c>
      <c r="C4160">
        <v>100</v>
      </c>
      <c r="D4160">
        <v>613</v>
      </c>
      <c r="E4160" t="s">
        <v>47</v>
      </c>
      <c r="F4160">
        <v>2606</v>
      </c>
      <c r="G4160">
        <v>3978</v>
      </c>
      <c r="H4160">
        <v>145000</v>
      </c>
      <c r="I4160">
        <v>143000</v>
      </c>
      <c r="J4160">
        <v>0.65510299999999999</v>
      </c>
      <c r="K4160" t="s">
        <v>7</v>
      </c>
      <c r="L4160" t="s">
        <v>8</v>
      </c>
      <c r="M4160" t="s">
        <v>9</v>
      </c>
      <c r="N4160" s="1">
        <v>40171</v>
      </c>
      <c r="O4160">
        <v>0</v>
      </c>
      <c r="Q4160">
        <f t="shared" si="64"/>
        <v>0.71724137931034482</v>
      </c>
    </row>
    <row r="4161" spans="1:17" x14ac:dyDescent="0.2">
      <c r="A4161">
        <v>46</v>
      </c>
      <c r="B4161">
        <v>123900</v>
      </c>
      <c r="C4161">
        <v>80</v>
      </c>
      <c r="D4161">
        <v>745</v>
      </c>
      <c r="E4161" t="s">
        <v>6</v>
      </c>
      <c r="F4161">
        <v>1095</v>
      </c>
      <c r="G4161">
        <v>3498</v>
      </c>
      <c r="H4161">
        <v>145000</v>
      </c>
      <c r="I4161">
        <v>143000</v>
      </c>
      <c r="J4161">
        <v>0.31303599999999998</v>
      </c>
      <c r="K4161" t="s">
        <v>7</v>
      </c>
      <c r="L4161" t="s">
        <v>8</v>
      </c>
      <c r="M4161" t="s">
        <v>29</v>
      </c>
      <c r="N4161" s="1">
        <v>47220</v>
      </c>
      <c r="O4161">
        <v>0</v>
      </c>
      <c r="Q4161">
        <f t="shared" si="64"/>
        <v>0.85448275862068968</v>
      </c>
    </row>
    <row r="4162" spans="1:17" x14ac:dyDescent="0.2">
      <c r="A4162">
        <v>57</v>
      </c>
      <c r="B4162">
        <v>112927</v>
      </c>
      <c r="C4162">
        <v>90</v>
      </c>
      <c r="D4162">
        <v>710</v>
      </c>
      <c r="E4162" t="s">
        <v>6</v>
      </c>
      <c r="F4162">
        <v>2237</v>
      </c>
      <c r="G4162">
        <v>5716</v>
      </c>
      <c r="H4162">
        <v>143000</v>
      </c>
      <c r="I4162">
        <v>143000</v>
      </c>
      <c r="J4162">
        <v>0.39135799999999998</v>
      </c>
      <c r="K4162" t="s">
        <v>7</v>
      </c>
      <c r="L4162" t="s">
        <v>8</v>
      </c>
      <c r="M4162" t="s">
        <v>26</v>
      </c>
      <c r="N4162" s="1">
        <v>41275</v>
      </c>
      <c r="O4162">
        <v>0</v>
      </c>
      <c r="Q4162">
        <f t="shared" si="64"/>
        <v>0.78969930069930072</v>
      </c>
    </row>
    <row r="4163" spans="1:17" x14ac:dyDescent="0.2">
      <c r="A4163">
        <v>24</v>
      </c>
      <c r="B4163">
        <v>62000</v>
      </c>
      <c r="C4163">
        <v>78</v>
      </c>
      <c r="D4163">
        <v>716</v>
      </c>
      <c r="E4163" t="s">
        <v>6</v>
      </c>
      <c r="F4163">
        <v>2143</v>
      </c>
      <c r="G4163">
        <v>5834</v>
      </c>
      <c r="H4163">
        <v>144500</v>
      </c>
      <c r="I4163">
        <v>143000</v>
      </c>
      <c r="J4163">
        <v>0.36732900000000002</v>
      </c>
      <c r="K4163" t="s">
        <v>7</v>
      </c>
      <c r="L4163" t="s">
        <v>8</v>
      </c>
      <c r="M4163" t="s">
        <v>20</v>
      </c>
      <c r="N4163" s="1">
        <v>44286</v>
      </c>
      <c r="O4163">
        <v>0</v>
      </c>
      <c r="Q4163">
        <f t="shared" ref="Q4163:Q4226" si="65">B4163/H4163</f>
        <v>0.4290657439446367</v>
      </c>
    </row>
    <row r="4164" spans="1:17" x14ac:dyDescent="0.2">
      <c r="A4164">
        <v>38</v>
      </c>
      <c r="B4164">
        <v>45125</v>
      </c>
      <c r="C4164">
        <v>95</v>
      </c>
      <c r="D4164">
        <v>752</v>
      </c>
      <c r="E4164" t="s">
        <v>6</v>
      </c>
      <c r="F4164">
        <v>931</v>
      </c>
      <c r="G4164">
        <v>3170</v>
      </c>
      <c r="H4164">
        <v>143000</v>
      </c>
      <c r="I4164">
        <v>143000</v>
      </c>
      <c r="J4164">
        <v>0.29369099999999998</v>
      </c>
      <c r="K4164" t="s">
        <v>7</v>
      </c>
      <c r="L4164" t="s">
        <v>8</v>
      </c>
      <c r="M4164" t="s">
        <v>23</v>
      </c>
      <c r="N4164" s="1">
        <v>42590</v>
      </c>
      <c r="O4164">
        <v>0</v>
      </c>
      <c r="Q4164">
        <f t="shared" si="65"/>
        <v>0.31555944055944057</v>
      </c>
    </row>
    <row r="4165" spans="1:17" x14ac:dyDescent="0.2">
      <c r="A4165">
        <v>25</v>
      </c>
      <c r="B4165">
        <v>90855</v>
      </c>
      <c r="C4165">
        <v>90</v>
      </c>
      <c r="D4165">
        <v>806</v>
      </c>
      <c r="E4165" t="s">
        <v>6</v>
      </c>
      <c r="F4165">
        <v>2192</v>
      </c>
      <c r="G4165">
        <v>5417</v>
      </c>
      <c r="H4165">
        <v>143000</v>
      </c>
      <c r="I4165">
        <v>143000</v>
      </c>
      <c r="J4165">
        <v>0.40465200000000001</v>
      </c>
      <c r="K4165" t="s">
        <v>7</v>
      </c>
      <c r="L4165" t="s">
        <v>8</v>
      </c>
      <c r="M4165" t="s">
        <v>22</v>
      </c>
      <c r="N4165" s="1">
        <v>44228</v>
      </c>
      <c r="O4165">
        <v>0</v>
      </c>
      <c r="Q4165">
        <f t="shared" si="65"/>
        <v>0.6353496503496503</v>
      </c>
    </row>
    <row r="4166" spans="1:17" x14ac:dyDescent="0.2">
      <c r="A4166">
        <v>53</v>
      </c>
      <c r="B4166">
        <v>320000</v>
      </c>
      <c r="C4166">
        <v>77</v>
      </c>
      <c r="D4166">
        <v>632</v>
      </c>
      <c r="E4166" t="s">
        <v>6</v>
      </c>
      <c r="F4166">
        <v>2068</v>
      </c>
      <c r="G4166">
        <v>5025</v>
      </c>
      <c r="H4166">
        <v>145000</v>
      </c>
      <c r="I4166">
        <v>143000</v>
      </c>
      <c r="J4166">
        <v>0.41156799999999999</v>
      </c>
      <c r="K4166" t="s">
        <v>7</v>
      </c>
      <c r="L4166" t="s">
        <v>8</v>
      </c>
      <c r="M4166" t="s">
        <v>51</v>
      </c>
      <c r="N4166" s="1">
        <v>43217</v>
      </c>
      <c r="O4166">
        <v>1</v>
      </c>
      <c r="Q4166">
        <f t="shared" si="65"/>
        <v>2.2068965517241379</v>
      </c>
    </row>
    <row r="4167" spans="1:17" x14ac:dyDescent="0.2">
      <c r="A4167">
        <v>22</v>
      </c>
      <c r="B4167">
        <v>82650</v>
      </c>
      <c r="C4167">
        <v>95</v>
      </c>
      <c r="D4167">
        <v>781</v>
      </c>
      <c r="E4167" t="s">
        <v>6</v>
      </c>
      <c r="F4167">
        <v>3260</v>
      </c>
      <c r="G4167">
        <v>8083</v>
      </c>
      <c r="H4167">
        <v>160000</v>
      </c>
      <c r="I4167">
        <v>143014</v>
      </c>
      <c r="J4167">
        <v>0.40331600000000001</v>
      </c>
      <c r="K4167" t="s">
        <v>7</v>
      </c>
      <c r="L4167" t="s">
        <v>8</v>
      </c>
      <c r="M4167" t="s">
        <v>28</v>
      </c>
      <c r="N4167" s="1">
        <v>51022</v>
      </c>
      <c r="O4167">
        <v>0</v>
      </c>
      <c r="Q4167">
        <f t="shared" si="65"/>
        <v>0.51656250000000004</v>
      </c>
    </row>
    <row r="4168" spans="1:17" x14ac:dyDescent="0.2">
      <c r="A4168">
        <v>30</v>
      </c>
      <c r="B4168">
        <v>105000</v>
      </c>
      <c r="C4168">
        <v>100</v>
      </c>
      <c r="D4168">
        <v>568</v>
      </c>
      <c r="E4168" t="s">
        <v>6</v>
      </c>
      <c r="F4168">
        <v>1544</v>
      </c>
      <c r="G4168">
        <v>3914</v>
      </c>
      <c r="H4168">
        <v>143500</v>
      </c>
      <c r="I4168">
        <v>143025</v>
      </c>
      <c r="J4168">
        <v>0.39448100000000003</v>
      </c>
      <c r="K4168" t="s">
        <v>7</v>
      </c>
      <c r="L4168" t="s">
        <v>8</v>
      </c>
      <c r="M4168" t="s">
        <v>51</v>
      </c>
      <c r="N4168" s="1">
        <v>43217</v>
      </c>
      <c r="O4168">
        <v>0</v>
      </c>
      <c r="Q4168">
        <f t="shared" si="65"/>
        <v>0.73170731707317072</v>
      </c>
    </row>
    <row r="4169" spans="1:17" x14ac:dyDescent="0.2">
      <c r="A4169">
        <v>42</v>
      </c>
      <c r="B4169">
        <v>149850</v>
      </c>
      <c r="C4169">
        <v>94</v>
      </c>
      <c r="D4169">
        <v>706</v>
      </c>
      <c r="E4169" t="s">
        <v>6</v>
      </c>
      <c r="F4169">
        <v>1963</v>
      </c>
      <c r="G4169">
        <v>3374</v>
      </c>
      <c r="H4169">
        <v>143045</v>
      </c>
      <c r="I4169">
        <v>143045</v>
      </c>
      <c r="J4169">
        <v>0.58180200000000004</v>
      </c>
      <c r="K4169" t="s">
        <v>7</v>
      </c>
      <c r="L4169" t="s">
        <v>8</v>
      </c>
      <c r="M4169" t="s">
        <v>42</v>
      </c>
      <c r="N4169" s="1">
        <v>45787</v>
      </c>
      <c r="O4169">
        <v>1</v>
      </c>
      <c r="Q4169">
        <f t="shared" si="65"/>
        <v>1.0475724422384565</v>
      </c>
    </row>
    <row r="4170" spans="1:17" x14ac:dyDescent="0.2">
      <c r="A4170">
        <v>35</v>
      </c>
      <c r="B4170">
        <v>168150</v>
      </c>
      <c r="C4170">
        <v>95</v>
      </c>
      <c r="D4170">
        <v>697</v>
      </c>
      <c r="E4170" t="s">
        <v>6</v>
      </c>
      <c r="F4170">
        <v>1417</v>
      </c>
      <c r="G4170">
        <v>4072</v>
      </c>
      <c r="H4170">
        <v>144500</v>
      </c>
      <c r="I4170">
        <v>143077</v>
      </c>
      <c r="J4170">
        <v>0.34798600000000002</v>
      </c>
      <c r="K4170" t="s">
        <v>7</v>
      </c>
      <c r="L4170" t="s">
        <v>8</v>
      </c>
      <c r="M4170" t="s">
        <v>12</v>
      </c>
      <c r="N4170" s="1">
        <v>46984</v>
      </c>
      <c r="O4170">
        <v>1</v>
      </c>
      <c r="Q4170">
        <f t="shared" si="65"/>
        <v>1.1636678200692041</v>
      </c>
    </row>
    <row r="4171" spans="1:17" x14ac:dyDescent="0.2">
      <c r="A4171">
        <v>37</v>
      </c>
      <c r="B4171">
        <v>180880</v>
      </c>
      <c r="C4171">
        <v>86</v>
      </c>
      <c r="D4171">
        <v>594</v>
      </c>
      <c r="E4171" t="s">
        <v>47</v>
      </c>
      <c r="F4171">
        <v>2037</v>
      </c>
      <c r="G4171">
        <v>3777</v>
      </c>
      <c r="H4171">
        <v>152000</v>
      </c>
      <c r="I4171">
        <v>143212</v>
      </c>
      <c r="J4171">
        <v>0.53931700000000005</v>
      </c>
      <c r="K4171" t="s">
        <v>7</v>
      </c>
      <c r="L4171" t="s">
        <v>8</v>
      </c>
      <c r="M4171" t="s">
        <v>51</v>
      </c>
      <c r="N4171" s="1">
        <v>43217</v>
      </c>
      <c r="O4171">
        <v>1</v>
      </c>
      <c r="Q4171">
        <f t="shared" si="65"/>
        <v>1.19</v>
      </c>
    </row>
    <row r="4172" spans="1:17" x14ac:dyDescent="0.2">
      <c r="A4172">
        <v>43</v>
      </c>
      <c r="B4172">
        <v>119600</v>
      </c>
      <c r="C4172">
        <v>90</v>
      </c>
      <c r="D4172">
        <v>588</v>
      </c>
      <c r="E4172" t="s">
        <v>6</v>
      </c>
      <c r="F4172">
        <v>1758</v>
      </c>
      <c r="G4172">
        <v>2666</v>
      </c>
      <c r="H4172">
        <v>141649</v>
      </c>
      <c r="I4172">
        <v>143247</v>
      </c>
      <c r="J4172">
        <v>0.65941499999999997</v>
      </c>
      <c r="K4172" t="s">
        <v>7</v>
      </c>
      <c r="L4172" t="s">
        <v>8</v>
      </c>
      <c r="M4172" t="s">
        <v>51</v>
      </c>
      <c r="N4172" s="1">
        <v>43217</v>
      </c>
      <c r="O4172">
        <v>0</v>
      </c>
      <c r="Q4172">
        <f t="shared" si="65"/>
        <v>0.84434058835572434</v>
      </c>
    </row>
    <row r="4173" spans="1:17" x14ac:dyDescent="0.2">
      <c r="A4173">
        <v>28</v>
      </c>
      <c r="B4173">
        <v>277600</v>
      </c>
      <c r="C4173">
        <v>80</v>
      </c>
      <c r="D4173">
        <v>657</v>
      </c>
      <c r="E4173" t="s">
        <v>47</v>
      </c>
      <c r="F4173">
        <v>862</v>
      </c>
      <c r="G4173">
        <v>2021</v>
      </c>
      <c r="H4173">
        <v>162000</v>
      </c>
      <c r="I4173">
        <v>143252</v>
      </c>
      <c r="J4173">
        <v>0.42652200000000001</v>
      </c>
      <c r="K4173" t="s">
        <v>7</v>
      </c>
      <c r="L4173" t="s">
        <v>8</v>
      </c>
      <c r="M4173" t="s">
        <v>35</v>
      </c>
      <c r="N4173" s="1">
        <v>37587</v>
      </c>
      <c r="O4173">
        <v>1</v>
      </c>
      <c r="Q4173">
        <f t="shared" si="65"/>
        <v>1.7135802469135804</v>
      </c>
    </row>
    <row r="4174" spans="1:17" x14ac:dyDescent="0.2">
      <c r="A4174">
        <v>48</v>
      </c>
      <c r="B4174">
        <v>190743</v>
      </c>
      <c r="C4174">
        <v>102</v>
      </c>
      <c r="D4174">
        <v>629</v>
      </c>
      <c r="E4174" t="s">
        <v>47</v>
      </c>
      <c r="F4174">
        <v>2133</v>
      </c>
      <c r="G4174">
        <v>3528</v>
      </c>
      <c r="H4174">
        <v>146000</v>
      </c>
      <c r="I4174">
        <v>143460</v>
      </c>
      <c r="J4174">
        <v>0.60459200000000002</v>
      </c>
      <c r="K4174" t="s">
        <v>7</v>
      </c>
      <c r="L4174" t="s">
        <v>8</v>
      </c>
      <c r="M4174" t="s">
        <v>26</v>
      </c>
      <c r="N4174" s="1">
        <v>41275</v>
      </c>
      <c r="O4174">
        <v>1</v>
      </c>
      <c r="Q4174">
        <f t="shared" si="65"/>
        <v>1.3064589041095891</v>
      </c>
    </row>
    <row r="4175" spans="1:17" x14ac:dyDescent="0.2">
      <c r="A4175">
        <v>37</v>
      </c>
      <c r="B4175">
        <v>292500</v>
      </c>
      <c r="C4175">
        <v>75</v>
      </c>
      <c r="D4175">
        <v>740</v>
      </c>
      <c r="E4175" t="s">
        <v>47</v>
      </c>
      <c r="F4175">
        <v>2198</v>
      </c>
      <c r="G4175">
        <v>2530</v>
      </c>
      <c r="H4175">
        <v>145000</v>
      </c>
      <c r="I4175">
        <v>143462</v>
      </c>
      <c r="J4175">
        <v>0.86877499999999996</v>
      </c>
      <c r="K4175" t="s">
        <v>7</v>
      </c>
      <c r="L4175" t="s">
        <v>8</v>
      </c>
      <c r="M4175" t="s">
        <v>26</v>
      </c>
      <c r="N4175" s="1">
        <v>41275</v>
      </c>
      <c r="O4175">
        <v>1</v>
      </c>
      <c r="Q4175">
        <f t="shared" si="65"/>
        <v>2.0172413793103448</v>
      </c>
    </row>
    <row r="4176" spans="1:17" x14ac:dyDescent="0.2">
      <c r="A4176">
        <v>35</v>
      </c>
      <c r="B4176">
        <v>157680</v>
      </c>
      <c r="C4176">
        <v>99</v>
      </c>
      <c r="D4176">
        <v>730</v>
      </c>
      <c r="E4176" t="s">
        <v>6</v>
      </c>
      <c r="F4176">
        <v>2064</v>
      </c>
      <c r="G4176">
        <v>4643</v>
      </c>
      <c r="H4176">
        <v>144000</v>
      </c>
      <c r="I4176">
        <v>143500</v>
      </c>
      <c r="J4176">
        <v>0.44453999999999999</v>
      </c>
      <c r="K4176" t="s">
        <v>7</v>
      </c>
      <c r="L4176" t="s">
        <v>8</v>
      </c>
      <c r="M4176" t="s">
        <v>51</v>
      </c>
      <c r="N4176" s="1">
        <v>43217</v>
      </c>
      <c r="O4176">
        <v>1</v>
      </c>
      <c r="Q4176">
        <f t="shared" si="65"/>
        <v>1.095</v>
      </c>
    </row>
    <row r="4177" spans="1:17" x14ac:dyDescent="0.2">
      <c r="A4177">
        <v>38</v>
      </c>
      <c r="B4177">
        <v>244000</v>
      </c>
      <c r="C4177">
        <v>100</v>
      </c>
      <c r="D4177">
        <v>631</v>
      </c>
      <c r="E4177" t="s">
        <v>47</v>
      </c>
      <c r="F4177">
        <v>1414</v>
      </c>
      <c r="G4177">
        <v>3200</v>
      </c>
      <c r="H4177">
        <v>144000</v>
      </c>
      <c r="I4177">
        <v>143500</v>
      </c>
      <c r="J4177">
        <v>0.44187500000000002</v>
      </c>
      <c r="K4177" t="s">
        <v>7</v>
      </c>
      <c r="L4177" t="s">
        <v>8</v>
      </c>
      <c r="M4177" t="s">
        <v>51</v>
      </c>
      <c r="N4177" s="1">
        <v>43217</v>
      </c>
      <c r="O4177">
        <v>1</v>
      </c>
      <c r="Q4177">
        <f t="shared" si="65"/>
        <v>1.6944444444444444</v>
      </c>
    </row>
    <row r="4178" spans="1:17" x14ac:dyDescent="0.2">
      <c r="A4178">
        <v>41</v>
      </c>
      <c r="B4178">
        <v>163922</v>
      </c>
      <c r="C4178">
        <v>102</v>
      </c>
      <c r="D4178">
        <v>726</v>
      </c>
      <c r="E4178" t="s">
        <v>47</v>
      </c>
      <c r="F4178">
        <v>1573</v>
      </c>
      <c r="G4178">
        <v>3589</v>
      </c>
      <c r="H4178">
        <v>143500</v>
      </c>
      <c r="I4178">
        <v>143500</v>
      </c>
      <c r="J4178">
        <v>0.43828400000000001</v>
      </c>
      <c r="K4178" t="s">
        <v>7</v>
      </c>
      <c r="L4178" t="s">
        <v>8</v>
      </c>
      <c r="M4178" t="s">
        <v>42</v>
      </c>
      <c r="N4178" s="1">
        <v>45787</v>
      </c>
      <c r="O4178">
        <v>1</v>
      </c>
      <c r="Q4178">
        <f t="shared" si="65"/>
        <v>1.1423135888501743</v>
      </c>
    </row>
    <row r="4179" spans="1:17" x14ac:dyDescent="0.2">
      <c r="A4179">
        <v>25</v>
      </c>
      <c r="B4179">
        <v>186240</v>
      </c>
      <c r="C4179">
        <v>97</v>
      </c>
      <c r="D4179">
        <v>762</v>
      </c>
      <c r="E4179" t="s">
        <v>6</v>
      </c>
      <c r="F4179">
        <v>1052</v>
      </c>
      <c r="G4179">
        <v>3004</v>
      </c>
      <c r="H4179">
        <v>145000</v>
      </c>
      <c r="I4179">
        <v>143500</v>
      </c>
      <c r="J4179">
        <v>0.35020000000000001</v>
      </c>
      <c r="K4179" t="s">
        <v>7</v>
      </c>
      <c r="L4179" t="s">
        <v>8</v>
      </c>
      <c r="M4179" t="s">
        <v>40</v>
      </c>
      <c r="N4179" s="1">
        <v>50152</v>
      </c>
      <c r="O4179">
        <v>1</v>
      </c>
      <c r="Q4179">
        <f t="shared" si="65"/>
        <v>1.2844137931034483</v>
      </c>
    </row>
    <row r="4180" spans="1:17" x14ac:dyDescent="0.2">
      <c r="A4180">
        <v>25</v>
      </c>
      <c r="B4180">
        <v>144400</v>
      </c>
      <c r="C4180">
        <v>99</v>
      </c>
      <c r="D4180">
        <v>750</v>
      </c>
      <c r="E4180" t="s">
        <v>6</v>
      </c>
      <c r="F4180">
        <v>1228</v>
      </c>
      <c r="G4180">
        <v>5042</v>
      </c>
      <c r="H4180">
        <v>145000</v>
      </c>
      <c r="I4180">
        <v>143500</v>
      </c>
      <c r="J4180">
        <v>0.24355399999999999</v>
      </c>
      <c r="K4180" t="s">
        <v>7</v>
      </c>
      <c r="L4180" t="s">
        <v>8</v>
      </c>
      <c r="M4180" t="s">
        <v>26</v>
      </c>
      <c r="N4180" s="1">
        <v>41275</v>
      </c>
      <c r="O4180">
        <v>0</v>
      </c>
      <c r="Q4180">
        <f t="shared" si="65"/>
        <v>0.99586206896551721</v>
      </c>
    </row>
    <row r="4181" spans="1:17" x14ac:dyDescent="0.2">
      <c r="A4181">
        <v>49</v>
      </c>
      <c r="B4181">
        <v>134300</v>
      </c>
      <c r="C4181">
        <v>97</v>
      </c>
      <c r="D4181">
        <v>658</v>
      </c>
      <c r="E4181" t="s">
        <v>6</v>
      </c>
      <c r="F4181">
        <v>2904</v>
      </c>
      <c r="G4181">
        <v>4610</v>
      </c>
      <c r="H4181">
        <v>144000</v>
      </c>
      <c r="I4181">
        <v>143500</v>
      </c>
      <c r="J4181">
        <v>0.62993500000000002</v>
      </c>
      <c r="K4181" t="s">
        <v>7</v>
      </c>
      <c r="L4181" t="s">
        <v>8</v>
      </c>
      <c r="M4181" t="s">
        <v>23</v>
      </c>
      <c r="N4181" s="1">
        <v>42590</v>
      </c>
      <c r="O4181">
        <v>0</v>
      </c>
      <c r="Q4181">
        <f t="shared" si="65"/>
        <v>0.93263888888888891</v>
      </c>
    </row>
    <row r="4182" spans="1:17" x14ac:dyDescent="0.2">
      <c r="A4182">
        <v>31</v>
      </c>
      <c r="B4182">
        <v>153000</v>
      </c>
      <c r="C4182">
        <v>90</v>
      </c>
      <c r="D4182">
        <v>753</v>
      </c>
      <c r="E4182" t="s">
        <v>47</v>
      </c>
      <c r="F4182">
        <v>1484</v>
      </c>
      <c r="G4182">
        <v>2917</v>
      </c>
      <c r="H4182">
        <v>144000</v>
      </c>
      <c r="I4182">
        <v>143599</v>
      </c>
      <c r="J4182">
        <v>0.50874200000000003</v>
      </c>
      <c r="K4182" t="s">
        <v>7</v>
      </c>
      <c r="L4182" t="s">
        <v>8</v>
      </c>
      <c r="M4182" t="s">
        <v>42</v>
      </c>
      <c r="N4182" s="1">
        <v>45787</v>
      </c>
      <c r="O4182">
        <v>1</v>
      </c>
      <c r="Q4182">
        <f t="shared" si="65"/>
        <v>1.0625</v>
      </c>
    </row>
    <row r="4183" spans="1:17" x14ac:dyDescent="0.2">
      <c r="A4183">
        <v>53</v>
      </c>
      <c r="B4183">
        <v>300900</v>
      </c>
      <c r="C4183">
        <v>87</v>
      </c>
      <c r="D4183">
        <v>598</v>
      </c>
      <c r="E4183" t="s">
        <v>47</v>
      </c>
      <c r="F4183">
        <v>1658</v>
      </c>
      <c r="G4183">
        <v>2803</v>
      </c>
      <c r="H4183">
        <v>145000</v>
      </c>
      <c r="I4183">
        <v>143644</v>
      </c>
      <c r="J4183">
        <v>0.59150899999999995</v>
      </c>
      <c r="K4183" t="s">
        <v>7</v>
      </c>
      <c r="L4183" t="s">
        <v>8</v>
      </c>
      <c r="M4183" t="s">
        <v>51</v>
      </c>
      <c r="N4183" s="1">
        <v>43217</v>
      </c>
      <c r="O4183">
        <v>1</v>
      </c>
      <c r="Q4183">
        <f t="shared" si="65"/>
        <v>2.0751724137931036</v>
      </c>
    </row>
    <row r="4184" spans="1:17" x14ac:dyDescent="0.2">
      <c r="A4184">
        <v>28</v>
      </c>
      <c r="B4184">
        <v>117700</v>
      </c>
      <c r="C4184">
        <v>95</v>
      </c>
      <c r="D4184">
        <v>656</v>
      </c>
      <c r="E4184" t="s">
        <v>47</v>
      </c>
      <c r="F4184">
        <v>1737</v>
      </c>
      <c r="G4184">
        <v>2936</v>
      </c>
      <c r="H4184">
        <v>145000</v>
      </c>
      <c r="I4184">
        <v>143725</v>
      </c>
      <c r="J4184">
        <v>0.59162099999999995</v>
      </c>
      <c r="K4184" t="s">
        <v>7</v>
      </c>
      <c r="L4184" t="s">
        <v>8</v>
      </c>
      <c r="M4184" t="s">
        <v>51</v>
      </c>
      <c r="N4184" s="1">
        <v>43217</v>
      </c>
      <c r="O4184">
        <v>0</v>
      </c>
      <c r="Q4184">
        <f t="shared" si="65"/>
        <v>0.81172413793103448</v>
      </c>
    </row>
    <row r="4185" spans="1:17" x14ac:dyDescent="0.2">
      <c r="A4185">
        <v>47</v>
      </c>
      <c r="B4185">
        <v>110000</v>
      </c>
      <c r="C4185">
        <v>100</v>
      </c>
      <c r="D4185">
        <v>572</v>
      </c>
      <c r="E4185" t="s">
        <v>47</v>
      </c>
      <c r="F4185">
        <v>1730</v>
      </c>
      <c r="G4185">
        <v>3310</v>
      </c>
      <c r="H4185">
        <v>144000</v>
      </c>
      <c r="I4185">
        <v>143900</v>
      </c>
      <c r="J4185">
        <v>0.52265899999999998</v>
      </c>
      <c r="K4185" t="s">
        <v>7</v>
      </c>
      <c r="L4185" t="s">
        <v>8</v>
      </c>
      <c r="M4185" t="s">
        <v>51</v>
      </c>
      <c r="N4185" s="1">
        <v>43217</v>
      </c>
      <c r="O4185">
        <v>0</v>
      </c>
      <c r="Q4185">
        <f t="shared" si="65"/>
        <v>0.76388888888888884</v>
      </c>
    </row>
    <row r="4186" spans="1:17" x14ac:dyDescent="0.2">
      <c r="A4186">
        <v>31</v>
      </c>
      <c r="B4186">
        <v>202500</v>
      </c>
      <c r="C4186">
        <v>90</v>
      </c>
      <c r="D4186">
        <v>761</v>
      </c>
      <c r="E4186" t="s">
        <v>6</v>
      </c>
      <c r="F4186">
        <v>1402</v>
      </c>
      <c r="G4186">
        <v>3089</v>
      </c>
      <c r="H4186">
        <v>143000</v>
      </c>
      <c r="I4186">
        <v>143900</v>
      </c>
      <c r="J4186">
        <v>0.45386900000000002</v>
      </c>
      <c r="K4186" t="s">
        <v>7</v>
      </c>
      <c r="L4186" t="s">
        <v>8</v>
      </c>
      <c r="M4186" t="s">
        <v>18</v>
      </c>
      <c r="N4186" s="1">
        <v>44476</v>
      </c>
      <c r="O4186">
        <v>1</v>
      </c>
      <c r="Q4186">
        <f t="shared" si="65"/>
        <v>1.416083916083916</v>
      </c>
    </row>
    <row r="4187" spans="1:17" x14ac:dyDescent="0.2">
      <c r="A4187">
        <v>38</v>
      </c>
      <c r="B4187">
        <v>322700</v>
      </c>
      <c r="C4187">
        <v>90</v>
      </c>
      <c r="D4187">
        <v>653</v>
      </c>
      <c r="E4187" t="s">
        <v>6</v>
      </c>
      <c r="F4187">
        <v>0</v>
      </c>
      <c r="G4187">
        <v>5025</v>
      </c>
      <c r="H4187">
        <v>145000</v>
      </c>
      <c r="I4187">
        <v>143900</v>
      </c>
      <c r="J4187">
        <v>0</v>
      </c>
      <c r="K4187" t="s">
        <v>7</v>
      </c>
      <c r="L4187" t="s">
        <v>8</v>
      </c>
      <c r="M4187" t="s">
        <v>15</v>
      </c>
      <c r="N4187" s="1">
        <v>56772</v>
      </c>
      <c r="O4187">
        <v>1</v>
      </c>
      <c r="Q4187">
        <f t="shared" si="65"/>
        <v>2.2255172413793103</v>
      </c>
    </row>
    <row r="4188" spans="1:17" x14ac:dyDescent="0.2">
      <c r="A4188">
        <v>52</v>
      </c>
      <c r="B4188">
        <v>105000</v>
      </c>
      <c r="C4188">
        <v>86</v>
      </c>
      <c r="D4188">
        <v>669</v>
      </c>
      <c r="E4188" t="s">
        <v>47</v>
      </c>
      <c r="F4188">
        <v>1864</v>
      </c>
      <c r="G4188">
        <v>4690</v>
      </c>
      <c r="H4188">
        <v>145000</v>
      </c>
      <c r="I4188">
        <v>143900</v>
      </c>
      <c r="J4188">
        <v>0.39744099999999999</v>
      </c>
      <c r="K4188" t="s">
        <v>7</v>
      </c>
      <c r="L4188" t="s">
        <v>8</v>
      </c>
      <c r="M4188" t="s">
        <v>9</v>
      </c>
      <c r="N4188" s="1">
        <v>40171</v>
      </c>
      <c r="O4188">
        <v>0</v>
      </c>
      <c r="Q4188">
        <f t="shared" si="65"/>
        <v>0.72413793103448276</v>
      </c>
    </row>
    <row r="4189" spans="1:17" x14ac:dyDescent="0.2">
      <c r="A4189">
        <v>51</v>
      </c>
      <c r="B4189">
        <v>63650</v>
      </c>
      <c r="C4189">
        <v>95</v>
      </c>
      <c r="D4189">
        <v>712</v>
      </c>
      <c r="E4189" t="s">
        <v>6</v>
      </c>
      <c r="F4189">
        <v>3257</v>
      </c>
      <c r="G4189">
        <v>7500</v>
      </c>
      <c r="H4189">
        <v>145000</v>
      </c>
      <c r="I4189">
        <v>143900</v>
      </c>
      <c r="J4189">
        <v>0.43426700000000001</v>
      </c>
      <c r="K4189" t="s">
        <v>7</v>
      </c>
      <c r="L4189" t="s">
        <v>8</v>
      </c>
      <c r="M4189" t="s">
        <v>28</v>
      </c>
      <c r="N4189" s="1">
        <v>51022</v>
      </c>
      <c r="O4189">
        <v>0</v>
      </c>
      <c r="Q4189">
        <f t="shared" si="65"/>
        <v>0.43896551724137933</v>
      </c>
    </row>
    <row r="4190" spans="1:17" x14ac:dyDescent="0.2">
      <c r="A4190">
        <v>23</v>
      </c>
      <c r="B4190">
        <v>114000</v>
      </c>
      <c r="C4190">
        <v>92</v>
      </c>
      <c r="D4190">
        <v>773</v>
      </c>
      <c r="E4190" t="s">
        <v>47</v>
      </c>
      <c r="F4190">
        <v>2207</v>
      </c>
      <c r="G4190">
        <v>5820</v>
      </c>
      <c r="H4190">
        <v>145000</v>
      </c>
      <c r="I4190">
        <v>143900</v>
      </c>
      <c r="J4190">
        <v>0.37920999999999999</v>
      </c>
      <c r="K4190" t="s">
        <v>7</v>
      </c>
      <c r="L4190" t="s">
        <v>8</v>
      </c>
      <c r="M4190" t="s">
        <v>48</v>
      </c>
      <c r="N4190" s="1">
        <v>38111</v>
      </c>
      <c r="O4190">
        <v>0</v>
      </c>
      <c r="Q4190">
        <f t="shared" si="65"/>
        <v>0.78620689655172415</v>
      </c>
    </row>
    <row r="4191" spans="1:17" x14ac:dyDescent="0.2">
      <c r="A4191">
        <v>42</v>
      </c>
      <c r="B4191">
        <v>224000</v>
      </c>
      <c r="C4191">
        <v>80</v>
      </c>
      <c r="D4191">
        <v>724</v>
      </c>
      <c r="E4191" t="s">
        <v>47</v>
      </c>
      <c r="F4191">
        <v>1186</v>
      </c>
      <c r="G4191">
        <v>2979</v>
      </c>
      <c r="H4191">
        <v>152000</v>
      </c>
      <c r="I4191">
        <v>143940</v>
      </c>
      <c r="J4191">
        <v>0.39811999999999997</v>
      </c>
      <c r="K4191" t="s">
        <v>7</v>
      </c>
      <c r="L4191" t="s">
        <v>8</v>
      </c>
      <c r="M4191" t="s">
        <v>51</v>
      </c>
      <c r="N4191" s="1">
        <v>43217</v>
      </c>
      <c r="O4191">
        <v>1</v>
      </c>
      <c r="Q4191">
        <f t="shared" si="65"/>
        <v>1.4736842105263157</v>
      </c>
    </row>
    <row r="4192" spans="1:17" x14ac:dyDescent="0.2">
      <c r="A4192">
        <v>37</v>
      </c>
      <c r="B4192">
        <v>130500</v>
      </c>
      <c r="C4192">
        <v>90</v>
      </c>
      <c r="D4192">
        <v>702</v>
      </c>
      <c r="E4192" t="s">
        <v>6</v>
      </c>
      <c r="F4192">
        <v>1702</v>
      </c>
      <c r="G4192">
        <v>3656</v>
      </c>
      <c r="H4192">
        <v>144000</v>
      </c>
      <c r="I4192">
        <v>143990</v>
      </c>
      <c r="J4192">
        <v>0.46553600000000001</v>
      </c>
      <c r="K4192" t="s">
        <v>7</v>
      </c>
      <c r="L4192" t="s">
        <v>8</v>
      </c>
      <c r="M4192" t="s">
        <v>26</v>
      </c>
      <c r="N4192" s="1">
        <v>41275</v>
      </c>
      <c r="O4192">
        <v>0</v>
      </c>
      <c r="Q4192">
        <f t="shared" si="65"/>
        <v>0.90625</v>
      </c>
    </row>
    <row r="4193" spans="1:17" x14ac:dyDescent="0.2">
      <c r="A4193">
        <v>24</v>
      </c>
      <c r="B4193">
        <v>159400</v>
      </c>
      <c r="C4193">
        <v>99</v>
      </c>
      <c r="D4193">
        <v>644</v>
      </c>
      <c r="E4193" t="s">
        <v>47</v>
      </c>
      <c r="F4193">
        <v>2967</v>
      </c>
      <c r="G4193">
        <v>6267</v>
      </c>
      <c r="H4193">
        <v>151000</v>
      </c>
      <c r="I4193">
        <v>144000</v>
      </c>
      <c r="J4193">
        <v>0.47343200000000002</v>
      </c>
      <c r="K4193" t="s">
        <v>7</v>
      </c>
      <c r="L4193" t="s">
        <v>8</v>
      </c>
      <c r="M4193" t="s">
        <v>32</v>
      </c>
      <c r="N4193" s="1">
        <v>53275</v>
      </c>
      <c r="O4193">
        <v>1</v>
      </c>
      <c r="Q4193">
        <f t="shared" si="65"/>
        <v>1.0556291390728476</v>
      </c>
    </row>
    <row r="4194" spans="1:17" x14ac:dyDescent="0.2">
      <c r="A4194">
        <v>22</v>
      </c>
      <c r="B4194">
        <v>93380</v>
      </c>
      <c r="C4194">
        <v>102</v>
      </c>
      <c r="D4194">
        <v>706</v>
      </c>
      <c r="E4194" t="s">
        <v>6</v>
      </c>
      <c r="F4194">
        <v>1142</v>
      </c>
      <c r="G4194">
        <v>4300</v>
      </c>
      <c r="H4194">
        <v>146000</v>
      </c>
      <c r="I4194">
        <v>144000</v>
      </c>
      <c r="J4194">
        <v>0.26558100000000001</v>
      </c>
      <c r="K4194" t="s">
        <v>7</v>
      </c>
      <c r="L4194" t="s">
        <v>8</v>
      </c>
      <c r="M4194" t="s">
        <v>45</v>
      </c>
      <c r="N4194" s="1">
        <v>35523</v>
      </c>
      <c r="O4194">
        <v>0</v>
      </c>
      <c r="Q4194">
        <f t="shared" si="65"/>
        <v>0.63958904109589043</v>
      </c>
    </row>
    <row r="4195" spans="1:17" x14ac:dyDescent="0.2">
      <c r="A4195">
        <v>63</v>
      </c>
      <c r="B4195">
        <v>91100</v>
      </c>
      <c r="C4195">
        <v>98</v>
      </c>
      <c r="D4195">
        <v>640</v>
      </c>
      <c r="E4195" t="s">
        <v>6</v>
      </c>
      <c r="F4195">
        <v>3992</v>
      </c>
      <c r="G4195">
        <v>8372</v>
      </c>
      <c r="H4195">
        <v>149000</v>
      </c>
      <c r="I4195">
        <v>144000</v>
      </c>
      <c r="J4195">
        <v>0.47682799999999997</v>
      </c>
      <c r="K4195" t="s">
        <v>7</v>
      </c>
      <c r="L4195" t="s">
        <v>8</v>
      </c>
      <c r="M4195" t="s">
        <v>51</v>
      </c>
      <c r="N4195" s="1">
        <v>43217</v>
      </c>
      <c r="O4195">
        <v>0</v>
      </c>
      <c r="Q4195">
        <f t="shared" si="65"/>
        <v>0.61140939597315436</v>
      </c>
    </row>
    <row r="4196" spans="1:17" x14ac:dyDescent="0.2">
      <c r="A4196">
        <v>42</v>
      </c>
      <c r="B4196">
        <v>271450</v>
      </c>
      <c r="C4196">
        <v>90</v>
      </c>
      <c r="D4196">
        <v>764</v>
      </c>
      <c r="E4196" t="s">
        <v>6</v>
      </c>
      <c r="F4196">
        <v>3733</v>
      </c>
      <c r="G4196">
        <v>11340</v>
      </c>
      <c r="H4196">
        <v>144000</v>
      </c>
      <c r="I4196">
        <v>144000</v>
      </c>
      <c r="J4196">
        <v>0.32918900000000001</v>
      </c>
      <c r="K4196" t="s">
        <v>7</v>
      </c>
      <c r="L4196" t="s">
        <v>8</v>
      </c>
      <c r="M4196" t="s">
        <v>26</v>
      </c>
      <c r="N4196" s="1">
        <v>41275</v>
      </c>
      <c r="O4196">
        <v>1</v>
      </c>
      <c r="Q4196">
        <f t="shared" si="65"/>
        <v>1.8850694444444445</v>
      </c>
    </row>
    <row r="4197" spans="1:17" x14ac:dyDescent="0.2">
      <c r="A4197">
        <v>37</v>
      </c>
      <c r="B4197">
        <v>133000</v>
      </c>
      <c r="C4197">
        <v>70</v>
      </c>
      <c r="D4197">
        <v>644</v>
      </c>
      <c r="E4197" t="s">
        <v>47</v>
      </c>
      <c r="F4197">
        <v>1759</v>
      </c>
      <c r="G4197">
        <v>4333</v>
      </c>
      <c r="H4197">
        <v>144000</v>
      </c>
      <c r="I4197">
        <v>144000</v>
      </c>
      <c r="J4197">
        <v>0.40595399999999998</v>
      </c>
      <c r="K4197" t="s">
        <v>7</v>
      </c>
      <c r="L4197" t="s">
        <v>8</v>
      </c>
      <c r="M4197" t="s">
        <v>51</v>
      </c>
      <c r="N4197" s="1">
        <v>43217</v>
      </c>
      <c r="O4197">
        <v>0</v>
      </c>
      <c r="Q4197">
        <f t="shared" si="65"/>
        <v>0.92361111111111116</v>
      </c>
    </row>
    <row r="4198" spans="1:17" x14ac:dyDescent="0.2">
      <c r="A4198">
        <v>37</v>
      </c>
      <c r="B4198">
        <v>101700</v>
      </c>
      <c r="C4198">
        <v>90</v>
      </c>
      <c r="D4198">
        <v>680</v>
      </c>
      <c r="E4198" t="s">
        <v>6</v>
      </c>
      <c r="F4198">
        <v>1928</v>
      </c>
      <c r="G4198">
        <v>7824</v>
      </c>
      <c r="H4198">
        <v>157000</v>
      </c>
      <c r="I4198">
        <v>144000</v>
      </c>
      <c r="J4198">
        <v>0.246421</v>
      </c>
      <c r="K4198" t="s">
        <v>7</v>
      </c>
      <c r="L4198" t="s">
        <v>8</v>
      </c>
      <c r="M4198" t="s">
        <v>10</v>
      </c>
      <c r="N4198" s="1">
        <v>38550</v>
      </c>
      <c r="O4198">
        <v>0</v>
      </c>
      <c r="Q4198">
        <f t="shared" si="65"/>
        <v>0.64777070063694264</v>
      </c>
    </row>
    <row r="4199" spans="1:17" x14ac:dyDescent="0.2">
      <c r="A4199">
        <v>24</v>
      </c>
      <c r="B4199">
        <v>111350</v>
      </c>
      <c r="C4199">
        <v>95</v>
      </c>
      <c r="D4199">
        <v>774</v>
      </c>
      <c r="E4199" t="s">
        <v>47</v>
      </c>
      <c r="F4199">
        <v>1483</v>
      </c>
      <c r="G4199">
        <v>5208</v>
      </c>
      <c r="H4199">
        <v>144000</v>
      </c>
      <c r="I4199">
        <v>144000</v>
      </c>
      <c r="J4199">
        <v>0.28475400000000001</v>
      </c>
      <c r="K4199" t="s">
        <v>7</v>
      </c>
      <c r="L4199" t="s">
        <v>8</v>
      </c>
      <c r="M4199" t="s">
        <v>13</v>
      </c>
      <c r="N4199" s="1">
        <v>39000</v>
      </c>
      <c r="O4199">
        <v>0</v>
      </c>
      <c r="Q4199">
        <f t="shared" si="65"/>
        <v>0.77326388888888886</v>
      </c>
    </row>
    <row r="4200" spans="1:17" x14ac:dyDescent="0.2">
      <c r="A4200">
        <v>37</v>
      </c>
      <c r="B4200">
        <v>137000</v>
      </c>
      <c r="C4200">
        <v>100</v>
      </c>
      <c r="D4200">
        <v>723</v>
      </c>
      <c r="E4200" t="s">
        <v>6</v>
      </c>
      <c r="F4200">
        <v>701</v>
      </c>
      <c r="G4200">
        <v>4500</v>
      </c>
      <c r="H4200">
        <v>144000</v>
      </c>
      <c r="I4200">
        <v>144000</v>
      </c>
      <c r="J4200">
        <v>0.155778</v>
      </c>
      <c r="K4200" t="s">
        <v>7</v>
      </c>
      <c r="L4200" t="s">
        <v>8</v>
      </c>
      <c r="M4200" t="s">
        <v>32</v>
      </c>
      <c r="N4200" s="1">
        <v>53275</v>
      </c>
      <c r="O4200">
        <v>0</v>
      </c>
      <c r="Q4200">
        <f t="shared" si="65"/>
        <v>0.95138888888888884</v>
      </c>
    </row>
    <row r="4201" spans="1:17" x14ac:dyDescent="0.2">
      <c r="A4201">
        <v>29</v>
      </c>
      <c r="B4201">
        <v>76900</v>
      </c>
      <c r="C4201">
        <v>100</v>
      </c>
      <c r="D4201">
        <v>786</v>
      </c>
      <c r="E4201" t="s">
        <v>6</v>
      </c>
      <c r="F4201">
        <v>1825</v>
      </c>
      <c r="G4201">
        <v>5850</v>
      </c>
      <c r="H4201">
        <v>145000</v>
      </c>
      <c r="I4201">
        <v>144000</v>
      </c>
      <c r="J4201">
        <v>0.31196600000000002</v>
      </c>
      <c r="K4201" t="s">
        <v>7</v>
      </c>
      <c r="L4201" t="s">
        <v>8</v>
      </c>
      <c r="M4201" t="s">
        <v>48</v>
      </c>
      <c r="N4201" s="1">
        <v>38111</v>
      </c>
      <c r="O4201">
        <v>0</v>
      </c>
      <c r="Q4201">
        <f t="shared" si="65"/>
        <v>0.53034482758620693</v>
      </c>
    </row>
    <row r="4202" spans="1:17" x14ac:dyDescent="0.2">
      <c r="A4202">
        <v>67</v>
      </c>
      <c r="B4202">
        <v>105450</v>
      </c>
      <c r="C4202">
        <v>95</v>
      </c>
      <c r="D4202">
        <v>524</v>
      </c>
      <c r="E4202" t="s">
        <v>47</v>
      </c>
      <c r="F4202">
        <v>1311</v>
      </c>
      <c r="G4202">
        <v>3120</v>
      </c>
      <c r="H4202">
        <v>149000</v>
      </c>
      <c r="I4202">
        <v>144000</v>
      </c>
      <c r="J4202">
        <v>0.42019200000000001</v>
      </c>
      <c r="K4202" t="s">
        <v>7</v>
      </c>
      <c r="L4202" t="s">
        <v>8</v>
      </c>
      <c r="M4202" t="s">
        <v>10</v>
      </c>
      <c r="N4202" s="1">
        <v>38550</v>
      </c>
      <c r="O4202">
        <v>0</v>
      </c>
      <c r="Q4202">
        <f t="shared" si="65"/>
        <v>0.70771812080536911</v>
      </c>
    </row>
    <row r="4203" spans="1:17" x14ac:dyDescent="0.2">
      <c r="A4203">
        <v>45</v>
      </c>
      <c r="B4203">
        <v>91500</v>
      </c>
      <c r="C4203">
        <v>57</v>
      </c>
      <c r="D4203">
        <v>515</v>
      </c>
      <c r="E4203" t="s">
        <v>6</v>
      </c>
      <c r="F4203">
        <v>1708</v>
      </c>
      <c r="G4203">
        <v>3376</v>
      </c>
      <c r="H4203">
        <v>145000</v>
      </c>
      <c r="I4203">
        <v>144000</v>
      </c>
      <c r="J4203">
        <v>0.50592400000000004</v>
      </c>
      <c r="K4203" t="s">
        <v>7</v>
      </c>
      <c r="L4203" t="s">
        <v>8</v>
      </c>
      <c r="M4203" t="s">
        <v>51</v>
      </c>
      <c r="N4203" s="1">
        <v>43217</v>
      </c>
      <c r="O4203">
        <v>0</v>
      </c>
      <c r="Q4203">
        <f t="shared" si="65"/>
        <v>0.63103448275862073</v>
      </c>
    </row>
    <row r="4204" spans="1:17" x14ac:dyDescent="0.2">
      <c r="A4204">
        <v>37</v>
      </c>
      <c r="B4204">
        <v>185000</v>
      </c>
      <c r="C4204">
        <v>100</v>
      </c>
      <c r="D4204">
        <v>671</v>
      </c>
      <c r="E4204" t="s">
        <v>47</v>
      </c>
      <c r="F4204">
        <v>1562</v>
      </c>
      <c r="G4204">
        <v>2840</v>
      </c>
      <c r="H4204">
        <v>148000</v>
      </c>
      <c r="I4204">
        <v>144000</v>
      </c>
      <c r="J4204">
        <v>0.55000000000000004</v>
      </c>
      <c r="K4204" t="s">
        <v>7</v>
      </c>
      <c r="L4204" t="s">
        <v>8</v>
      </c>
      <c r="M4204" t="s">
        <v>38</v>
      </c>
      <c r="N4204" s="1">
        <v>38281</v>
      </c>
      <c r="O4204">
        <v>1</v>
      </c>
      <c r="Q4204">
        <f t="shared" si="65"/>
        <v>1.25</v>
      </c>
    </row>
    <row r="4205" spans="1:17" x14ac:dyDescent="0.2">
      <c r="A4205">
        <v>34</v>
      </c>
      <c r="B4205">
        <v>230000</v>
      </c>
      <c r="C4205">
        <v>80</v>
      </c>
      <c r="D4205">
        <v>778</v>
      </c>
      <c r="E4205" t="s">
        <v>6</v>
      </c>
      <c r="F4205">
        <v>1262</v>
      </c>
      <c r="G4205">
        <v>2500</v>
      </c>
      <c r="H4205">
        <v>145000</v>
      </c>
      <c r="I4205">
        <v>144000</v>
      </c>
      <c r="J4205">
        <v>0.50480000000000003</v>
      </c>
      <c r="K4205" t="s">
        <v>7</v>
      </c>
      <c r="L4205" t="s">
        <v>8</v>
      </c>
      <c r="M4205" t="s">
        <v>50</v>
      </c>
      <c r="N4205" s="1">
        <v>37396</v>
      </c>
      <c r="O4205">
        <v>1</v>
      </c>
      <c r="Q4205">
        <f t="shared" si="65"/>
        <v>1.5862068965517242</v>
      </c>
    </row>
    <row r="4206" spans="1:17" x14ac:dyDescent="0.2">
      <c r="A4206">
        <v>44</v>
      </c>
      <c r="B4206">
        <v>117740</v>
      </c>
      <c r="C4206">
        <v>102</v>
      </c>
      <c r="D4206">
        <v>796</v>
      </c>
      <c r="E4206" t="s">
        <v>6</v>
      </c>
      <c r="F4206">
        <v>1117</v>
      </c>
      <c r="G4206">
        <v>4000</v>
      </c>
      <c r="H4206">
        <v>146000</v>
      </c>
      <c r="I4206">
        <v>144001</v>
      </c>
      <c r="J4206">
        <v>0.27925</v>
      </c>
      <c r="K4206" t="s">
        <v>7</v>
      </c>
      <c r="L4206" t="s">
        <v>8</v>
      </c>
      <c r="M4206" t="s">
        <v>31</v>
      </c>
      <c r="N4206" s="1">
        <v>43988</v>
      </c>
      <c r="O4206">
        <v>0</v>
      </c>
      <c r="Q4206">
        <f t="shared" si="65"/>
        <v>0.80643835616438353</v>
      </c>
    </row>
    <row r="4207" spans="1:17" x14ac:dyDescent="0.2">
      <c r="A4207">
        <v>40</v>
      </c>
      <c r="B4207">
        <v>267300</v>
      </c>
      <c r="C4207">
        <v>90</v>
      </c>
      <c r="D4207">
        <v>668</v>
      </c>
      <c r="E4207" t="s">
        <v>6</v>
      </c>
      <c r="F4207">
        <v>4143</v>
      </c>
      <c r="G4207">
        <v>5025</v>
      </c>
      <c r="H4207">
        <v>144200</v>
      </c>
      <c r="I4207">
        <v>144200</v>
      </c>
      <c r="J4207">
        <v>0.82452999999999999</v>
      </c>
      <c r="K4207" t="s">
        <v>7</v>
      </c>
      <c r="L4207" t="s">
        <v>8</v>
      </c>
      <c r="M4207" t="s">
        <v>26</v>
      </c>
      <c r="N4207" s="1">
        <v>41275</v>
      </c>
      <c r="O4207">
        <v>1</v>
      </c>
      <c r="Q4207">
        <f t="shared" si="65"/>
        <v>1.8536754507628295</v>
      </c>
    </row>
    <row r="4208" spans="1:17" x14ac:dyDescent="0.2">
      <c r="A4208">
        <v>26</v>
      </c>
      <c r="B4208">
        <v>112000</v>
      </c>
      <c r="C4208">
        <v>100</v>
      </c>
      <c r="D4208">
        <v>533</v>
      </c>
      <c r="E4208" t="s">
        <v>47</v>
      </c>
      <c r="F4208">
        <v>1027</v>
      </c>
      <c r="G4208">
        <v>2959</v>
      </c>
      <c r="H4208">
        <v>144500</v>
      </c>
      <c r="I4208">
        <v>144227</v>
      </c>
      <c r="J4208">
        <v>0.34707700000000002</v>
      </c>
      <c r="K4208" t="s">
        <v>7</v>
      </c>
      <c r="L4208" t="s">
        <v>8</v>
      </c>
      <c r="M4208" t="s">
        <v>13</v>
      </c>
      <c r="N4208" s="1">
        <v>39000</v>
      </c>
      <c r="O4208">
        <v>0</v>
      </c>
      <c r="Q4208">
        <f t="shared" si="65"/>
        <v>0.77508650519031141</v>
      </c>
    </row>
    <row r="4209" spans="1:17" x14ac:dyDescent="0.2">
      <c r="A4209">
        <v>44</v>
      </c>
      <c r="B4209">
        <v>169950</v>
      </c>
      <c r="C4209">
        <v>95</v>
      </c>
      <c r="D4209">
        <v>645</v>
      </c>
      <c r="E4209" t="s">
        <v>47</v>
      </c>
      <c r="F4209">
        <v>1411</v>
      </c>
      <c r="G4209">
        <v>3612</v>
      </c>
      <c r="H4209">
        <v>145000</v>
      </c>
      <c r="I4209">
        <v>144330</v>
      </c>
      <c r="J4209">
        <v>0.39064199999999999</v>
      </c>
      <c r="K4209" t="s">
        <v>7</v>
      </c>
      <c r="L4209" t="s">
        <v>8</v>
      </c>
      <c r="M4209" t="s">
        <v>51</v>
      </c>
      <c r="N4209" s="1">
        <v>43217</v>
      </c>
      <c r="O4209">
        <v>1</v>
      </c>
      <c r="Q4209">
        <f t="shared" si="65"/>
        <v>1.1720689655172414</v>
      </c>
    </row>
    <row r="4210" spans="1:17" x14ac:dyDescent="0.2">
      <c r="A4210">
        <v>37</v>
      </c>
      <c r="B4210">
        <v>59700</v>
      </c>
      <c r="C4210">
        <v>80</v>
      </c>
      <c r="D4210">
        <v>660</v>
      </c>
      <c r="E4210" t="s">
        <v>47</v>
      </c>
      <c r="F4210">
        <v>1818</v>
      </c>
      <c r="G4210">
        <v>4211</v>
      </c>
      <c r="H4210">
        <v>147000</v>
      </c>
      <c r="I4210">
        <v>144350</v>
      </c>
      <c r="J4210">
        <v>0.431726</v>
      </c>
      <c r="K4210" t="s">
        <v>7</v>
      </c>
      <c r="L4210" t="s">
        <v>8</v>
      </c>
      <c r="M4210" t="s">
        <v>30</v>
      </c>
      <c r="N4210" s="1">
        <v>55914</v>
      </c>
      <c r="O4210">
        <v>0</v>
      </c>
      <c r="Q4210">
        <f t="shared" si="65"/>
        <v>0.40612244897959182</v>
      </c>
    </row>
    <row r="4211" spans="1:17" x14ac:dyDescent="0.2">
      <c r="A4211">
        <v>37</v>
      </c>
      <c r="B4211">
        <v>57879</v>
      </c>
      <c r="C4211">
        <v>81</v>
      </c>
      <c r="D4211">
        <v>658</v>
      </c>
      <c r="E4211" t="s">
        <v>6</v>
      </c>
      <c r="F4211">
        <v>1737</v>
      </c>
      <c r="G4211">
        <v>4166</v>
      </c>
      <c r="H4211">
        <v>145000</v>
      </c>
      <c r="I4211">
        <v>144386</v>
      </c>
      <c r="J4211">
        <v>0.41694700000000001</v>
      </c>
      <c r="K4211" t="s">
        <v>7</v>
      </c>
      <c r="L4211" t="s">
        <v>8</v>
      </c>
      <c r="M4211" t="s">
        <v>9</v>
      </c>
      <c r="N4211" s="1">
        <v>40171</v>
      </c>
      <c r="O4211">
        <v>0</v>
      </c>
      <c r="Q4211">
        <f t="shared" si="65"/>
        <v>0.39916551724137933</v>
      </c>
    </row>
    <row r="4212" spans="1:17" x14ac:dyDescent="0.2">
      <c r="A4212">
        <v>43</v>
      </c>
      <c r="B4212">
        <v>121250</v>
      </c>
      <c r="C4212">
        <v>97</v>
      </c>
      <c r="D4212">
        <v>598</v>
      </c>
      <c r="E4212" t="s">
        <v>47</v>
      </c>
      <c r="F4212">
        <v>2672</v>
      </c>
      <c r="G4212">
        <v>4332</v>
      </c>
      <c r="H4212">
        <v>145000</v>
      </c>
      <c r="I4212">
        <v>144400</v>
      </c>
      <c r="J4212">
        <v>0.61680500000000005</v>
      </c>
      <c r="K4212" t="s">
        <v>7</v>
      </c>
      <c r="L4212" t="s">
        <v>8</v>
      </c>
      <c r="M4212" t="s">
        <v>43</v>
      </c>
      <c r="N4212" s="1">
        <v>43003</v>
      </c>
      <c r="O4212">
        <v>0</v>
      </c>
      <c r="Q4212">
        <f t="shared" si="65"/>
        <v>0.83620689655172409</v>
      </c>
    </row>
    <row r="4213" spans="1:17" x14ac:dyDescent="0.2">
      <c r="A4213">
        <v>24</v>
      </c>
      <c r="B4213">
        <v>65000</v>
      </c>
      <c r="C4213">
        <v>100</v>
      </c>
      <c r="D4213">
        <v>693</v>
      </c>
      <c r="E4213" t="s">
        <v>6</v>
      </c>
      <c r="F4213">
        <v>1602</v>
      </c>
      <c r="G4213">
        <v>7875</v>
      </c>
      <c r="H4213">
        <v>145000</v>
      </c>
      <c r="I4213">
        <v>144450</v>
      </c>
      <c r="J4213">
        <v>0.203429</v>
      </c>
      <c r="K4213" t="s">
        <v>7</v>
      </c>
      <c r="L4213" t="s">
        <v>8</v>
      </c>
      <c r="M4213" t="s">
        <v>18</v>
      </c>
      <c r="N4213" s="1">
        <v>44476</v>
      </c>
      <c r="O4213">
        <v>0</v>
      </c>
      <c r="Q4213">
        <f t="shared" si="65"/>
        <v>0.44827586206896552</v>
      </c>
    </row>
    <row r="4214" spans="1:17" x14ac:dyDescent="0.2">
      <c r="A4214">
        <v>23</v>
      </c>
      <c r="B4214">
        <v>96000</v>
      </c>
      <c r="C4214">
        <v>80</v>
      </c>
      <c r="D4214">
        <v>746</v>
      </c>
      <c r="E4214" t="s">
        <v>47</v>
      </c>
      <c r="F4214">
        <v>1707</v>
      </c>
      <c r="G4214">
        <v>6985</v>
      </c>
      <c r="H4214">
        <v>145000</v>
      </c>
      <c r="I4214">
        <v>144495</v>
      </c>
      <c r="J4214">
        <v>0.24438099999999999</v>
      </c>
      <c r="K4214" t="s">
        <v>7</v>
      </c>
      <c r="L4214" t="s">
        <v>8</v>
      </c>
      <c r="M4214" t="s">
        <v>14</v>
      </c>
      <c r="N4214" s="1">
        <v>39326</v>
      </c>
      <c r="O4214">
        <v>0</v>
      </c>
      <c r="Q4214">
        <f t="shared" si="65"/>
        <v>0.66206896551724137</v>
      </c>
    </row>
    <row r="4215" spans="1:17" x14ac:dyDescent="0.2">
      <c r="A4215">
        <v>35</v>
      </c>
      <c r="B4215">
        <v>122950</v>
      </c>
      <c r="C4215">
        <v>99</v>
      </c>
      <c r="D4215">
        <v>524</v>
      </c>
      <c r="E4215" t="s">
        <v>47</v>
      </c>
      <c r="F4215">
        <v>1888</v>
      </c>
      <c r="G4215">
        <v>4170</v>
      </c>
      <c r="H4215">
        <v>152000</v>
      </c>
      <c r="I4215">
        <v>144500</v>
      </c>
      <c r="J4215">
        <v>0.45275799999999999</v>
      </c>
      <c r="K4215" t="s">
        <v>7</v>
      </c>
      <c r="L4215" t="s">
        <v>8</v>
      </c>
      <c r="M4215" t="s">
        <v>13</v>
      </c>
      <c r="N4215" s="1">
        <v>39000</v>
      </c>
      <c r="O4215">
        <v>0</v>
      </c>
      <c r="Q4215">
        <f t="shared" si="65"/>
        <v>0.80888157894736845</v>
      </c>
    </row>
    <row r="4216" spans="1:17" x14ac:dyDescent="0.2">
      <c r="A4216">
        <v>30</v>
      </c>
      <c r="B4216">
        <v>130450</v>
      </c>
      <c r="C4216">
        <v>98</v>
      </c>
      <c r="D4216">
        <v>798</v>
      </c>
      <c r="E4216" t="s">
        <v>6</v>
      </c>
      <c r="F4216">
        <v>2295</v>
      </c>
      <c r="G4216">
        <v>5048</v>
      </c>
      <c r="H4216">
        <v>147000</v>
      </c>
      <c r="I4216">
        <v>144500</v>
      </c>
      <c r="J4216">
        <v>0.45463500000000001</v>
      </c>
      <c r="K4216" t="s">
        <v>7</v>
      </c>
      <c r="L4216" t="s">
        <v>8</v>
      </c>
      <c r="M4216" t="s">
        <v>17</v>
      </c>
      <c r="N4216" s="1">
        <v>52354</v>
      </c>
      <c r="O4216">
        <v>0</v>
      </c>
      <c r="Q4216">
        <f t="shared" si="65"/>
        <v>0.88741496598639458</v>
      </c>
    </row>
    <row r="4217" spans="1:17" x14ac:dyDescent="0.2">
      <c r="A4217">
        <v>33</v>
      </c>
      <c r="B4217">
        <v>228000</v>
      </c>
      <c r="C4217">
        <v>95</v>
      </c>
      <c r="D4217">
        <v>598</v>
      </c>
      <c r="E4217" t="s">
        <v>6</v>
      </c>
      <c r="F4217">
        <v>1721</v>
      </c>
      <c r="G4217">
        <v>3836</v>
      </c>
      <c r="H4217">
        <v>145000</v>
      </c>
      <c r="I4217">
        <v>144500</v>
      </c>
      <c r="J4217">
        <v>0.44864399999999999</v>
      </c>
      <c r="K4217" t="s">
        <v>7</v>
      </c>
      <c r="L4217" t="s">
        <v>8</v>
      </c>
      <c r="M4217" t="s">
        <v>43</v>
      </c>
      <c r="N4217" s="1">
        <v>43003</v>
      </c>
      <c r="O4217">
        <v>1</v>
      </c>
      <c r="Q4217">
        <f t="shared" si="65"/>
        <v>1.5724137931034483</v>
      </c>
    </row>
    <row r="4218" spans="1:17" x14ac:dyDescent="0.2">
      <c r="A4218">
        <v>30</v>
      </c>
      <c r="B4218">
        <v>224000</v>
      </c>
      <c r="C4218">
        <v>80</v>
      </c>
      <c r="D4218">
        <v>660</v>
      </c>
      <c r="E4218" t="s">
        <v>47</v>
      </c>
      <c r="F4218">
        <v>1192</v>
      </c>
      <c r="G4218">
        <v>2773</v>
      </c>
      <c r="H4218">
        <v>145000</v>
      </c>
      <c r="I4218">
        <v>144500</v>
      </c>
      <c r="J4218">
        <v>0.42985899999999999</v>
      </c>
      <c r="K4218" t="s">
        <v>7</v>
      </c>
      <c r="L4218" t="s">
        <v>8</v>
      </c>
      <c r="M4218" t="s">
        <v>23</v>
      </c>
      <c r="N4218" s="1">
        <v>42590</v>
      </c>
      <c r="O4218">
        <v>1</v>
      </c>
      <c r="Q4218">
        <f t="shared" si="65"/>
        <v>1.5448275862068965</v>
      </c>
    </row>
    <row r="4219" spans="1:17" x14ac:dyDescent="0.2">
      <c r="A4219">
        <v>40</v>
      </c>
      <c r="B4219">
        <v>151000</v>
      </c>
      <c r="C4219">
        <v>80</v>
      </c>
      <c r="D4219">
        <v>732</v>
      </c>
      <c r="E4219" t="s">
        <v>47</v>
      </c>
      <c r="F4219">
        <v>2095</v>
      </c>
      <c r="G4219">
        <v>3952</v>
      </c>
      <c r="H4219">
        <v>145000</v>
      </c>
      <c r="I4219">
        <v>144524</v>
      </c>
      <c r="J4219">
        <v>0.530111</v>
      </c>
      <c r="K4219" t="s">
        <v>7</v>
      </c>
      <c r="L4219" t="s">
        <v>8</v>
      </c>
      <c r="M4219" t="s">
        <v>43</v>
      </c>
      <c r="N4219" s="1">
        <v>43003</v>
      </c>
      <c r="O4219">
        <v>1</v>
      </c>
      <c r="Q4219">
        <f t="shared" si="65"/>
        <v>1.0413793103448277</v>
      </c>
    </row>
    <row r="4220" spans="1:17" x14ac:dyDescent="0.2">
      <c r="A4220">
        <v>25</v>
      </c>
      <c r="B4220">
        <v>112100</v>
      </c>
      <c r="C4220">
        <v>95</v>
      </c>
      <c r="D4220">
        <v>718</v>
      </c>
      <c r="E4220" t="s">
        <v>6</v>
      </c>
      <c r="F4220">
        <v>1161</v>
      </c>
      <c r="G4220">
        <v>3000</v>
      </c>
      <c r="H4220">
        <v>145500</v>
      </c>
      <c r="I4220">
        <v>144793</v>
      </c>
      <c r="J4220">
        <v>0.38700000000000001</v>
      </c>
      <c r="K4220" t="s">
        <v>7</v>
      </c>
      <c r="L4220" t="s">
        <v>8</v>
      </c>
      <c r="M4220" t="s">
        <v>51</v>
      </c>
      <c r="N4220" s="1">
        <v>43217</v>
      </c>
      <c r="O4220">
        <v>0</v>
      </c>
      <c r="Q4220">
        <f t="shared" si="65"/>
        <v>0.77044673539518904</v>
      </c>
    </row>
    <row r="4221" spans="1:17" x14ac:dyDescent="0.2">
      <c r="A4221">
        <v>56</v>
      </c>
      <c r="B4221">
        <v>50800</v>
      </c>
      <c r="C4221">
        <v>95</v>
      </c>
      <c r="D4221">
        <v>645</v>
      </c>
      <c r="E4221" t="s">
        <v>47</v>
      </c>
      <c r="F4221">
        <v>2256</v>
      </c>
      <c r="G4221">
        <v>4742</v>
      </c>
      <c r="H4221">
        <v>147000</v>
      </c>
      <c r="I4221">
        <v>144800</v>
      </c>
      <c r="J4221">
        <v>0.47574899999999998</v>
      </c>
      <c r="K4221" t="s">
        <v>7</v>
      </c>
      <c r="L4221" t="s">
        <v>8</v>
      </c>
      <c r="M4221" t="s">
        <v>24</v>
      </c>
      <c r="N4221" s="1">
        <v>56763</v>
      </c>
      <c r="O4221">
        <v>0</v>
      </c>
      <c r="Q4221">
        <f t="shared" si="65"/>
        <v>0.34557823129251702</v>
      </c>
    </row>
    <row r="4222" spans="1:17" x14ac:dyDescent="0.2">
      <c r="A4222">
        <v>37</v>
      </c>
      <c r="B4222">
        <v>191750</v>
      </c>
      <c r="C4222">
        <v>65</v>
      </c>
      <c r="D4222">
        <v>774</v>
      </c>
      <c r="E4222" t="s">
        <v>6</v>
      </c>
      <c r="F4222">
        <v>1130</v>
      </c>
      <c r="G4222">
        <v>3735</v>
      </c>
      <c r="H4222">
        <v>146000</v>
      </c>
      <c r="I4222">
        <v>144801</v>
      </c>
      <c r="J4222">
        <v>0.30254399999999998</v>
      </c>
      <c r="K4222" t="s">
        <v>7</v>
      </c>
      <c r="L4222" t="s">
        <v>8</v>
      </c>
      <c r="M4222" t="s">
        <v>13</v>
      </c>
      <c r="N4222" s="1">
        <v>39000</v>
      </c>
      <c r="O4222">
        <v>1</v>
      </c>
      <c r="Q4222">
        <f t="shared" si="65"/>
        <v>1.3133561643835616</v>
      </c>
    </row>
    <row r="4223" spans="1:17" x14ac:dyDescent="0.2">
      <c r="A4223">
        <v>23</v>
      </c>
      <c r="B4223">
        <v>44200</v>
      </c>
      <c r="C4223">
        <v>100</v>
      </c>
      <c r="D4223">
        <v>643</v>
      </c>
      <c r="E4223" t="s">
        <v>6</v>
      </c>
      <c r="F4223">
        <v>3662</v>
      </c>
      <c r="G4223">
        <v>8462</v>
      </c>
      <c r="H4223">
        <v>147000</v>
      </c>
      <c r="I4223">
        <v>144880</v>
      </c>
      <c r="J4223">
        <v>0.43275799999999998</v>
      </c>
      <c r="K4223" t="s">
        <v>7</v>
      </c>
      <c r="L4223" t="s">
        <v>8</v>
      </c>
      <c r="M4223" t="s">
        <v>51</v>
      </c>
      <c r="N4223" s="1">
        <v>43217</v>
      </c>
      <c r="O4223">
        <v>0</v>
      </c>
      <c r="Q4223">
        <f t="shared" si="65"/>
        <v>0.30068027210884352</v>
      </c>
    </row>
    <row r="4224" spans="1:17" x14ac:dyDescent="0.2">
      <c r="A4224">
        <v>25</v>
      </c>
      <c r="B4224">
        <v>125000</v>
      </c>
      <c r="C4224">
        <v>100</v>
      </c>
      <c r="D4224">
        <v>686</v>
      </c>
      <c r="E4224" t="s">
        <v>47</v>
      </c>
      <c r="F4224">
        <v>2153</v>
      </c>
      <c r="G4224">
        <v>5117</v>
      </c>
      <c r="H4224">
        <v>145000</v>
      </c>
      <c r="I4224">
        <v>144900</v>
      </c>
      <c r="J4224">
        <v>0.42075400000000002</v>
      </c>
      <c r="K4224" t="s">
        <v>7</v>
      </c>
      <c r="L4224" t="s">
        <v>8</v>
      </c>
      <c r="M4224" t="s">
        <v>13</v>
      </c>
      <c r="N4224" s="1">
        <v>39000</v>
      </c>
      <c r="O4224">
        <v>0</v>
      </c>
      <c r="Q4224">
        <f t="shared" si="65"/>
        <v>0.86206896551724133</v>
      </c>
    </row>
    <row r="4225" spans="1:17" x14ac:dyDescent="0.2">
      <c r="A4225">
        <v>37</v>
      </c>
      <c r="B4225">
        <v>265219</v>
      </c>
      <c r="C4225">
        <v>102</v>
      </c>
      <c r="D4225">
        <v>650</v>
      </c>
      <c r="E4225" t="s">
        <v>47</v>
      </c>
      <c r="F4225">
        <v>1790</v>
      </c>
      <c r="G4225">
        <v>4732</v>
      </c>
      <c r="H4225">
        <v>145000</v>
      </c>
      <c r="I4225">
        <v>144900</v>
      </c>
      <c r="J4225">
        <v>0.378276</v>
      </c>
      <c r="K4225" t="s">
        <v>7</v>
      </c>
      <c r="L4225" t="s">
        <v>8</v>
      </c>
      <c r="M4225" t="s">
        <v>9</v>
      </c>
      <c r="N4225" s="1">
        <v>40171</v>
      </c>
      <c r="O4225">
        <v>1</v>
      </c>
      <c r="Q4225">
        <f t="shared" si="65"/>
        <v>1.829096551724138</v>
      </c>
    </row>
    <row r="4226" spans="1:17" x14ac:dyDescent="0.2">
      <c r="A4226">
        <v>37</v>
      </c>
      <c r="B4226">
        <v>134400</v>
      </c>
      <c r="C4226">
        <v>80</v>
      </c>
      <c r="D4226">
        <v>769</v>
      </c>
      <c r="E4226" t="s">
        <v>47</v>
      </c>
      <c r="F4226">
        <v>982</v>
      </c>
      <c r="G4226">
        <v>5291</v>
      </c>
      <c r="H4226">
        <v>149000</v>
      </c>
      <c r="I4226">
        <v>144900</v>
      </c>
      <c r="J4226">
        <v>0.18559800000000001</v>
      </c>
      <c r="K4226" t="s">
        <v>7</v>
      </c>
      <c r="L4226" t="s">
        <v>8</v>
      </c>
      <c r="M4226" t="s">
        <v>10</v>
      </c>
      <c r="N4226" s="1">
        <v>38550</v>
      </c>
      <c r="O4226">
        <v>0</v>
      </c>
      <c r="Q4226">
        <f t="shared" si="65"/>
        <v>0.90201342281879193</v>
      </c>
    </row>
    <row r="4227" spans="1:17" x14ac:dyDescent="0.2">
      <c r="A4227">
        <v>37</v>
      </c>
      <c r="B4227">
        <v>223250</v>
      </c>
      <c r="C4227">
        <v>95</v>
      </c>
      <c r="D4227">
        <v>700</v>
      </c>
      <c r="E4227" t="s">
        <v>47</v>
      </c>
      <c r="F4227">
        <v>1411</v>
      </c>
      <c r="G4227">
        <v>3340</v>
      </c>
      <c r="H4227">
        <v>145000</v>
      </c>
      <c r="I4227">
        <v>144900</v>
      </c>
      <c r="J4227">
        <v>0.42245500000000002</v>
      </c>
      <c r="K4227" t="s">
        <v>7</v>
      </c>
      <c r="L4227" t="s">
        <v>8</v>
      </c>
      <c r="M4227" t="s">
        <v>51</v>
      </c>
      <c r="N4227" s="1">
        <v>43217</v>
      </c>
      <c r="O4227">
        <v>1</v>
      </c>
      <c r="Q4227">
        <f t="shared" ref="Q4227:Q4290" si="66">B4227/H4227</f>
        <v>1.539655172413793</v>
      </c>
    </row>
    <row r="4228" spans="1:17" x14ac:dyDescent="0.2">
      <c r="A4228">
        <v>35</v>
      </c>
      <c r="B4228">
        <v>165510</v>
      </c>
      <c r="C4228">
        <v>90</v>
      </c>
      <c r="D4228">
        <v>721</v>
      </c>
      <c r="E4228" t="s">
        <v>47</v>
      </c>
      <c r="F4228">
        <v>2792</v>
      </c>
      <c r="G4228">
        <v>5063</v>
      </c>
      <c r="H4228">
        <v>144900</v>
      </c>
      <c r="I4228">
        <v>144900</v>
      </c>
      <c r="J4228">
        <v>0.55145200000000005</v>
      </c>
      <c r="K4228" t="s">
        <v>7</v>
      </c>
      <c r="L4228" t="s">
        <v>8</v>
      </c>
      <c r="M4228" t="s">
        <v>40</v>
      </c>
      <c r="N4228" s="1">
        <v>50152</v>
      </c>
      <c r="O4228">
        <v>1</v>
      </c>
      <c r="Q4228">
        <f t="shared" si="66"/>
        <v>1.1422360248447205</v>
      </c>
    </row>
    <row r="4229" spans="1:17" x14ac:dyDescent="0.2">
      <c r="A4229">
        <v>49</v>
      </c>
      <c r="B4229">
        <v>69300</v>
      </c>
      <c r="C4229">
        <v>90</v>
      </c>
      <c r="D4229">
        <v>571</v>
      </c>
      <c r="E4229" t="s">
        <v>6</v>
      </c>
      <c r="F4229">
        <v>1155</v>
      </c>
      <c r="G4229">
        <v>8312</v>
      </c>
      <c r="H4229">
        <v>145000</v>
      </c>
      <c r="I4229">
        <v>144900</v>
      </c>
      <c r="J4229">
        <v>0.138956</v>
      </c>
      <c r="K4229" t="s">
        <v>7</v>
      </c>
      <c r="L4229" t="s">
        <v>8</v>
      </c>
      <c r="M4229" t="s">
        <v>10</v>
      </c>
      <c r="N4229" s="1">
        <v>38550</v>
      </c>
      <c r="O4229">
        <v>0</v>
      </c>
      <c r="Q4229">
        <f t="shared" si="66"/>
        <v>0.47793103448275864</v>
      </c>
    </row>
    <row r="4230" spans="1:17" x14ac:dyDescent="0.2">
      <c r="A4230">
        <v>50</v>
      </c>
      <c r="B4230">
        <v>117600</v>
      </c>
      <c r="C4230">
        <v>90</v>
      </c>
      <c r="D4230">
        <v>643</v>
      </c>
      <c r="E4230" t="s">
        <v>6</v>
      </c>
      <c r="F4230">
        <v>2694</v>
      </c>
      <c r="G4230">
        <v>6061</v>
      </c>
      <c r="H4230">
        <v>145000</v>
      </c>
      <c r="I4230">
        <v>144900</v>
      </c>
      <c r="J4230">
        <v>0.44448100000000001</v>
      </c>
      <c r="K4230" t="s">
        <v>7</v>
      </c>
      <c r="L4230" t="s">
        <v>8</v>
      </c>
      <c r="M4230" t="s">
        <v>10</v>
      </c>
      <c r="N4230" s="1">
        <v>38550</v>
      </c>
      <c r="O4230">
        <v>0</v>
      </c>
      <c r="Q4230">
        <f t="shared" si="66"/>
        <v>0.81103448275862067</v>
      </c>
    </row>
    <row r="4231" spans="1:17" x14ac:dyDescent="0.2">
      <c r="A4231">
        <v>21</v>
      </c>
      <c r="B4231">
        <v>98500</v>
      </c>
      <c r="C4231">
        <v>100</v>
      </c>
      <c r="D4231">
        <v>784</v>
      </c>
      <c r="E4231" t="s">
        <v>6</v>
      </c>
      <c r="F4231">
        <v>1976</v>
      </c>
      <c r="G4231">
        <v>4131</v>
      </c>
      <c r="H4231">
        <v>144944</v>
      </c>
      <c r="I4231">
        <v>144944</v>
      </c>
      <c r="J4231">
        <v>0.47833500000000001</v>
      </c>
      <c r="K4231" t="s">
        <v>7</v>
      </c>
      <c r="L4231" t="s">
        <v>8</v>
      </c>
      <c r="M4231" t="s">
        <v>10</v>
      </c>
      <c r="N4231" s="1">
        <v>38550</v>
      </c>
      <c r="O4231">
        <v>0</v>
      </c>
      <c r="Q4231">
        <f t="shared" si="66"/>
        <v>0.6795728005298598</v>
      </c>
    </row>
    <row r="4232" spans="1:17" x14ac:dyDescent="0.2">
      <c r="A4232">
        <v>37</v>
      </c>
      <c r="B4232">
        <v>225000</v>
      </c>
      <c r="C4232">
        <v>90</v>
      </c>
      <c r="D4232">
        <v>760</v>
      </c>
      <c r="E4232" t="s">
        <v>47</v>
      </c>
      <c r="F4232">
        <v>1515</v>
      </c>
      <c r="G4232">
        <v>2840</v>
      </c>
      <c r="H4232">
        <v>145000</v>
      </c>
      <c r="I4232">
        <v>144950</v>
      </c>
      <c r="J4232">
        <v>0.53345100000000001</v>
      </c>
      <c r="K4232" t="s">
        <v>7</v>
      </c>
      <c r="L4232" t="s">
        <v>8</v>
      </c>
      <c r="M4232" t="s">
        <v>27</v>
      </c>
      <c r="N4232" s="1">
        <v>48688</v>
      </c>
      <c r="O4232">
        <v>1</v>
      </c>
      <c r="Q4232">
        <f t="shared" si="66"/>
        <v>1.5517241379310345</v>
      </c>
    </row>
    <row r="4233" spans="1:17" x14ac:dyDescent="0.2">
      <c r="A4233">
        <v>37</v>
      </c>
      <c r="B4233">
        <v>229500</v>
      </c>
      <c r="C4233">
        <v>90</v>
      </c>
      <c r="D4233">
        <v>551</v>
      </c>
      <c r="E4233" t="s">
        <v>47</v>
      </c>
      <c r="F4233">
        <v>1642</v>
      </c>
      <c r="G4233">
        <v>2532</v>
      </c>
      <c r="H4233">
        <v>145500</v>
      </c>
      <c r="I4233">
        <v>144950</v>
      </c>
      <c r="J4233">
        <v>0.64849900000000005</v>
      </c>
      <c r="K4233" t="s">
        <v>7</v>
      </c>
      <c r="L4233" t="s">
        <v>8</v>
      </c>
      <c r="M4233" t="s">
        <v>51</v>
      </c>
      <c r="N4233" s="1">
        <v>43217</v>
      </c>
      <c r="O4233">
        <v>1</v>
      </c>
      <c r="Q4233">
        <f t="shared" si="66"/>
        <v>1.5773195876288659</v>
      </c>
    </row>
    <row r="4234" spans="1:17" x14ac:dyDescent="0.2">
      <c r="A4234">
        <v>59</v>
      </c>
      <c r="B4234">
        <v>115000</v>
      </c>
      <c r="C4234">
        <v>82</v>
      </c>
      <c r="D4234">
        <v>667</v>
      </c>
      <c r="E4234" t="s">
        <v>6</v>
      </c>
      <c r="F4234">
        <v>1331</v>
      </c>
      <c r="G4234">
        <v>2444</v>
      </c>
      <c r="H4234">
        <v>145000</v>
      </c>
      <c r="I4234">
        <v>144990</v>
      </c>
      <c r="J4234">
        <v>0.54459900000000006</v>
      </c>
      <c r="K4234" t="s">
        <v>7</v>
      </c>
      <c r="L4234" t="s">
        <v>8</v>
      </c>
      <c r="M4234" t="s">
        <v>26</v>
      </c>
      <c r="N4234" s="1">
        <v>41275</v>
      </c>
      <c r="O4234">
        <v>0</v>
      </c>
      <c r="Q4234">
        <f t="shared" si="66"/>
        <v>0.7931034482758621</v>
      </c>
    </row>
    <row r="4235" spans="1:17" x14ac:dyDescent="0.2">
      <c r="A4235">
        <v>51</v>
      </c>
      <c r="B4235">
        <v>99900</v>
      </c>
      <c r="C4235">
        <v>100</v>
      </c>
      <c r="D4235">
        <v>754</v>
      </c>
      <c r="E4235" t="s">
        <v>6</v>
      </c>
      <c r="F4235">
        <v>2182</v>
      </c>
      <c r="G4235">
        <v>8011</v>
      </c>
      <c r="H4235">
        <v>145000</v>
      </c>
      <c r="I4235">
        <v>145000</v>
      </c>
      <c r="J4235">
        <v>0.27237499999999998</v>
      </c>
      <c r="K4235" t="s">
        <v>7</v>
      </c>
      <c r="L4235" t="s">
        <v>8</v>
      </c>
      <c r="M4235" t="s">
        <v>14</v>
      </c>
      <c r="N4235" s="1">
        <v>39326</v>
      </c>
      <c r="O4235">
        <v>0</v>
      </c>
      <c r="Q4235">
        <f t="shared" si="66"/>
        <v>0.68896551724137933</v>
      </c>
    </row>
    <row r="4236" spans="1:17" x14ac:dyDescent="0.2">
      <c r="A4236">
        <v>25</v>
      </c>
      <c r="B4236">
        <v>88150</v>
      </c>
      <c r="C4236">
        <v>97</v>
      </c>
      <c r="D4236">
        <v>566</v>
      </c>
      <c r="E4236" t="s">
        <v>6</v>
      </c>
      <c r="F4236">
        <v>2118</v>
      </c>
      <c r="G4236">
        <v>4980</v>
      </c>
      <c r="H4236">
        <v>145000</v>
      </c>
      <c r="I4236">
        <v>145000</v>
      </c>
      <c r="J4236">
        <v>0.42530099999999998</v>
      </c>
      <c r="K4236" t="s">
        <v>7</v>
      </c>
      <c r="L4236" t="s">
        <v>8</v>
      </c>
      <c r="M4236" t="s">
        <v>42</v>
      </c>
      <c r="N4236" s="1">
        <v>45787</v>
      </c>
      <c r="O4236">
        <v>0</v>
      </c>
      <c r="Q4236">
        <f t="shared" si="66"/>
        <v>0.60793103448275865</v>
      </c>
    </row>
    <row r="4237" spans="1:17" x14ac:dyDescent="0.2">
      <c r="A4237">
        <v>44</v>
      </c>
      <c r="B4237">
        <v>205650</v>
      </c>
      <c r="C4237">
        <v>100</v>
      </c>
      <c r="D4237">
        <v>661</v>
      </c>
      <c r="E4237" t="s">
        <v>47</v>
      </c>
      <c r="F4237">
        <v>1118</v>
      </c>
      <c r="G4237">
        <v>4319</v>
      </c>
      <c r="H4237">
        <v>150000</v>
      </c>
      <c r="I4237">
        <v>145000</v>
      </c>
      <c r="J4237">
        <v>0.25885599999999998</v>
      </c>
      <c r="K4237" t="s">
        <v>7</v>
      </c>
      <c r="L4237" t="s">
        <v>8</v>
      </c>
      <c r="M4237" t="s">
        <v>42</v>
      </c>
      <c r="N4237" s="1">
        <v>45787</v>
      </c>
      <c r="O4237">
        <v>1</v>
      </c>
      <c r="Q4237">
        <f t="shared" si="66"/>
        <v>1.371</v>
      </c>
    </row>
    <row r="4238" spans="1:17" x14ac:dyDescent="0.2">
      <c r="A4238">
        <v>37</v>
      </c>
      <c r="B4238">
        <v>192600</v>
      </c>
      <c r="C4238">
        <v>90</v>
      </c>
      <c r="D4238">
        <v>614</v>
      </c>
      <c r="E4238" t="s">
        <v>47</v>
      </c>
      <c r="F4238">
        <v>866</v>
      </c>
      <c r="G4238">
        <v>4146</v>
      </c>
      <c r="H4238">
        <v>145000</v>
      </c>
      <c r="I4238">
        <v>145000</v>
      </c>
      <c r="J4238">
        <v>0.20887600000000001</v>
      </c>
      <c r="K4238" t="s">
        <v>7</v>
      </c>
      <c r="L4238" t="s">
        <v>8</v>
      </c>
      <c r="M4238" t="s">
        <v>16</v>
      </c>
      <c r="N4238" s="1">
        <v>49894</v>
      </c>
      <c r="O4238">
        <v>1</v>
      </c>
      <c r="Q4238">
        <f t="shared" si="66"/>
        <v>1.3282758620689654</v>
      </c>
    </row>
    <row r="4239" spans="1:17" x14ac:dyDescent="0.2">
      <c r="A4239">
        <v>23</v>
      </c>
      <c r="B4239">
        <v>88500</v>
      </c>
      <c r="C4239">
        <v>100</v>
      </c>
      <c r="D4239">
        <v>658</v>
      </c>
      <c r="E4239" t="s">
        <v>47</v>
      </c>
      <c r="F4239">
        <v>1544</v>
      </c>
      <c r="G4239">
        <v>6251</v>
      </c>
      <c r="H4239">
        <v>145000</v>
      </c>
      <c r="I4239">
        <v>145000</v>
      </c>
      <c r="J4239">
        <v>0.247</v>
      </c>
      <c r="K4239" t="s">
        <v>7</v>
      </c>
      <c r="L4239" t="s">
        <v>8</v>
      </c>
      <c r="M4239" t="s">
        <v>45</v>
      </c>
      <c r="N4239" s="1">
        <v>35523</v>
      </c>
      <c r="O4239">
        <v>0</v>
      </c>
      <c r="Q4239">
        <f t="shared" si="66"/>
        <v>0.6103448275862069</v>
      </c>
    </row>
    <row r="4240" spans="1:17" x14ac:dyDescent="0.2">
      <c r="A4240">
        <v>27</v>
      </c>
      <c r="B4240">
        <v>75000</v>
      </c>
      <c r="C4240">
        <v>100</v>
      </c>
      <c r="D4240">
        <v>734</v>
      </c>
      <c r="E4240" t="s">
        <v>6</v>
      </c>
      <c r="F4240">
        <v>1941</v>
      </c>
      <c r="G4240">
        <v>6467</v>
      </c>
      <c r="H4240">
        <v>145000</v>
      </c>
      <c r="I4240">
        <v>145000</v>
      </c>
      <c r="J4240">
        <v>0.30013899999999999</v>
      </c>
      <c r="K4240" t="s">
        <v>7</v>
      </c>
      <c r="L4240" t="s">
        <v>8</v>
      </c>
      <c r="M4240" t="s">
        <v>9</v>
      </c>
      <c r="N4240" s="1">
        <v>40171</v>
      </c>
      <c r="O4240">
        <v>0</v>
      </c>
      <c r="Q4240">
        <f t="shared" si="66"/>
        <v>0.51724137931034486</v>
      </c>
    </row>
    <row r="4241" spans="1:17" x14ac:dyDescent="0.2">
      <c r="A4241">
        <v>22</v>
      </c>
      <c r="B4241">
        <v>120000</v>
      </c>
      <c r="C4241">
        <v>100</v>
      </c>
      <c r="D4241">
        <v>619</v>
      </c>
      <c r="E4241" t="s">
        <v>47</v>
      </c>
      <c r="F4241">
        <v>1299</v>
      </c>
      <c r="G4241">
        <v>3227</v>
      </c>
      <c r="H4241">
        <v>146000</v>
      </c>
      <c r="I4241">
        <v>145000</v>
      </c>
      <c r="J4241">
        <v>0.40254099999999998</v>
      </c>
      <c r="K4241" t="s">
        <v>7</v>
      </c>
      <c r="L4241" t="s">
        <v>8</v>
      </c>
      <c r="M4241" t="s">
        <v>28</v>
      </c>
      <c r="N4241" s="1">
        <v>51022</v>
      </c>
      <c r="O4241">
        <v>0</v>
      </c>
      <c r="Q4241">
        <f t="shared" si="66"/>
        <v>0.82191780821917804</v>
      </c>
    </row>
    <row r="4242" spans="1:17" x14ac:dyDescent="0.2">
      <c r="A4242">
        <v>37</v>
      </c>
      <c r="B4242">
        <v>145000</v>
      </c>
      <c r="C4242">
        <v>100</v>
      </c>
      <c r="D4242">
        <v>801</v>
      </c>
      <c r="E4242" t="s">
        <v>6</v>
      </c>
      <c r="F4242">
        <v>1425</v>
      </c>
      <c r="G4242">
        <v>3672</v>
      </c>
      <c r="H4242">
        <v>155000</v>
      </c>
      <c r="I4242">
        <v>145000</v>
      </c>
      <c r="J4242">
        <v>0.38807199999999997</v>
      </c>
      <c r="K4242" t="s">
        <v>7</v>
      </c>
      <c r="L4242" t="s">
        <v>8</v>
      </c>
      <c r="M4242" t="s">
        <v>22</v>
      </c>
      <c r="N4242" s="1">
        <v>44228</v>
      </c>
      <c r="O4242">
        <v>0</v>
      </c>
      <c r="Q4242">
        <f t="shared" si="66"/>
        <v>0.93548387096774188</v>
      </c>
    </row>
    <row r="4243" spans="1:17" x14ac:dyDescent="0.2">
      <c r="A4243">
        <v>32</v>
      </c>
      <c r="B4243">
        <v>189450</v>
      </c>
      <c r="C4243">
        <v>97</v>
      </c>
      <c r="D4243">
        <v>773</v>
      </c>
      <c r="E4243" t="s">
        <v>6</v>
      </c>
      <c r="F4243">
        <v>1445</v>
      </c>
      <c r="G4243">
        <v>4041</v>
      </c>
      <c r="H4243">
        <v>145000</v>
      </c>
      <c r="I4243">
        <v>145000</v>
      </c>
      <c r="J4243">
        <v>0.35758499999999999</v>
      </c>
      <c r="K4243" t="s">
        <v>7</v>
      </c>
      <c r="L4243" t="s">
        <v>8</v>
      </c>
      <c r="M4243" t="s">
        <v>35</v>
      </c>
      <c r="N4243" s="1">
        <v>37587</v>
      </c>
      <c r="O4243">
        <v>1</v>
      </c>
      <c r="Q4243">
        <f t="shared" si="66"/>
        <v>1.306551724137931</v>
      </c>
    </row>
    <row r="4244" spans="1:17" x14ac:dyDescent="0.2">
      <c r="A4244">
        <v>21</v>
      </c>
      <c r="B4244">
        <v>134500</v>
      </c>
      <c r="C4244">
        <v>100</v>
      </c>
      <c r="D4244">
        <v>679</v>
      </c>
      <c r="E4244" t="s">
        <v>6</v>
      </c>
      <c r="F4244">
        <v>1848</v>
      </c>
      <c r="G4244">
        <v>4166</v>
      </c>
      <c r="H4244">
        <v>148000</v>
      </c>
      <c r="I4244">
        <v>145000</v>
      </c>
      <c r="J4244">
        <v>0.44359100000000001</v>
      </c>
      <c r="K4244" t="s">
        <v>7</v>
      </c>
      <c r="L4244" t="s">
        <v>8</v>
      </c>
      <c r="M4244" t="s">
        <v>26</v>
      </c>
      <c r="N4244" s="1">
        <v>41275</v>
      </c>
      <c r="O4244">
        <v>0</v>
      </c>
      <c r="Q4244">
        <f t="shared" si="66"/>
        <v>0.90878378378378377</v>
      </c>
    </row>
    <row r="4245" spans="1:17" x14ac:dyDescent="0.2">
      <c r="A4245">
        <v>37</v>
      </c>
      <c r="B4245">
        <v>159000</v>
      </c>
      <c r="C4245">
        <v>98</v>
      </c>
      <c r="D4245">
        <v>686</v>
      </c>
      <c r="E4245" t="s">
        <v>6</v>
      </c>
      <c r="F4245">
        <v>2146</v>
      </c>
      <c r="G4245">
        <v>4462</v>
      </c>
      <c r="H4245">
        <v>150000</v>
      </c>
      <c r="I4245">
        <v>145000</v>
      </c>
      <c r="J4245">
        <v>0.48094999999999999</v>
      </c>
      <c r="K4245" t="s">
        <v>7</v>
      </c>
      <c r="L4245" t="s">
        <v>8</v>
      </c>
      <c r="M4245" t="s">
        <v>9</v>
      </c>
      <c r="N4245" s="1">
        <v>40171</v>
      </c>
      <c r="O4245">
        <v>1</v>
      </c>
      <c r="Q4245">
        <f t="shared" si="66"/>
        <v>1.06</v>
      </c>
    </row>
    <row r="4246" spans="1:17" x14ac:dyDescent="0.2">
      <c r="A4246">
        <v>31</v>
      </c>
      <c r="B4246">
        <v>113600</v>
      </c>
      <c r="C4246">
        <v>100</v>
      </c>
      <c r="D4246">
        <v>684</v>
      </c>
      <c r="E4246" t="s">
        <v>47</v>
      </c>
      <c r="F4246">
        <v>1442</v>
      </c>
      <c r="G4246">
        <v>2622</v>
      </c>
      <c r="H4246">
        <v>145000</v>
      </c>
      <c r="I4246">
        <v>145000</v>
      </c>
      <c r="J4246">
        <v>0.54996199999999995</v>
      </c>
      <c r="K4246" t="s">
        <v>7</v>
      </c>
      <c r="L4246" t="s">
        <v>8</v>
      </c>
      <c r="M4246" t="s">
        <v>39</v>
      </c>
      <c r="N4246" s="1">
        <v>33948</v>
      </c>
      <c r="O4246">
        <v>0</v>
      </c>
      <c r="Q4246">
        <f t="shared" si="66"/>
        <v>0.783448275862069</v>
      </c>
    </row>
    <row r="4247" spans="1:17" x14ac:dyDescent="0.2">
      <c r="A4247">
        <v>35</v>
      </c>
      <c r="B4247">
        <v>160350</v>
      </c>
      <c r="C4247">
        <v>97</v>
      </c>
      <c r="D4247">
        <v>627</v>
      </c>
      <c r="E4247" t="s">
        <v>6</v>
      </c>
      <c r="F4247">
        <v>1253</v>
      </c>
      <c r="G4247">
        <v>3380</v>
      </c>
      <c r="H4247">
        <v>157700</v>
      </c>
      <c r="I4247">
        <v>145000</v>
      </c>
      <c r="J4247">
        <v>0.37070999999999998</v>
      </c>
      <c r="K4247" t="s">
        <v>7</v>
      </c>
      <c r="L4247" t="s">
        <v>8</v>
      </c>
      <c r="M4247" t="s">
        <v>16</v>
      </c>
      <c r="N4247" s="1">
        <v>49894</v>
      </c>
      <c r="O4247">
        <v>1</v>
      </c>
      <c r="Q4247">
        <f t="shared" si="66"/>
        <v>1.0168040583386175</v>
      </c>
    </row>
    <row r="4248" spans="1:17" x14ac:dyDescent="0.2">
      <c r="A4248">
        <v>26</v>
      </c>
      <c r="B4248">
        <v>230000</v>
      </c>
      <c r="C4248">
        <v>100</v>
      </c>
      <c r="D4248">
        <v>757</v>
      </c>
      <c r="E4248" t="s">
        <v>47</v>
      </c>
      <c r="F4248">
        <v>1249</v>
      </c>
      <c r="G4248">
        <v>2095</v>
      </c>
      <c r="H4248">
        <v>145000</v>
      </c>
      <c r="I4248">
        <v>145000</v>
      </c>
      <c r="J4248">
        <v>0.59618099999999996</v>
      </c>
      <c r="K4248" t="s">
        <v>7</v>
      </c>
      <c r="L4248" t="s">
        <v>8</v>
      </c>
      <c r="M4248" t="s">
        <v>42</v>
      </c>
      <c r="N4248" s="1">
        <v>45787</v>
      </c>
      <c r="O4248">
        <v>1</v>
      </c>
      <c r="Q4248">
        <f t="shared" si="66"/>
        <v>1.5862068965517242</v>
      </c>
    </row>
    <row r="4249" spans="1:17" x14ac:dyDescent="0.2">
      <c r="A4249">
        <v>31</v>
      </c>
      <c r="B4249">
        <v>115200</v>
      </c>
      <c r="C4249">
        <v>90</v>
      </c>
      <c r="D4249">
        <v>783</v>
      </c>
      <c r="E4249" t="s">
        <v>47</v>
      </c>
      <c r="F4249">
        <v>1599</v>
      </c>
      <c r="G4249">
        <v>4208</v>
      </c>
      <c r="H4249">
        <v>145000</v>
      </c>
      <c r="I4249">
        <v>145000</v>
      </c>
      <c r="J4249">
        <v>0.37998999999999999</v>
      </c>
      <c r="K4249" t="s">
        <v>7</v>
      </c>
      <c r="L4249" t="s">
        <v>8</v>
      </c>
      <c r="M4249" t="s">
        <v>51</v>
      </c>
      <c r="N4249" s="1">
        <v>43217</v>
      </c>
      <c r="O4249">
        <v>0</v>
      </c>
      <c r="Q4249">
        <f t="shared" si="66"/>
        <v>0.79448275862068962</v>
      </c>
    </row>
    <row r="4250" spans="1:17" x14ac:dyDescent="0.2">
      <c r="A4250">
        <v>31</v>
      </c>
      <c r="B4250">
        <v>164063</v>
      </c>
      <c r="C4250">
        <v>98</v>
      </c>
      <c r="D4250">
        <v>751</v>
      </c>
      <c r="E4250" t="s">
        <v>47</v>
      </c>
      <c r="F4250">
        <v>1864</v>
      </c>
      <c r="G4250">
        <v>3844</v>
      </c>
      <c r="H4250">
        <v>145000</v>
      </c>
      <c r="I4250">
        <v>145000</v>
      </c>
      <c r="J4250">
        <v>0.48491200000000001</v>
      </c>
      <c r="K4250" t="s">
        <v>7</v>
      </c>
      <c r="L4250" t="s">
        <v>8</v>
      </c>
      <c r="M4250" t="s">
        <v>42</v>
      </c>
      <c r="N4250" s="1">
        <v>45787</v>
      </c>
      <c r="O4250">
        <v>1</v>
      </c>
      <c r="Q4250">
        <f t="shared" si="66"/>
        <v>1.1314689655172414</v>
      </c>
    </row>
    <row r="4251" spans="1:17" x14ac:dyDescent="0.2">
      <c r="A4251">
        <v>60</v>
      </c>
      <c r="B4251">
        <v>139400</v>
      </c>
      <c r="C4251">
        <v>97</v>
      </c>
      <c r="D4251">
        <v>687</v>
      </c>
      <c r="E4251" t="s">
        <v>47</v>
      </c>
      <c r="F4251">
        <v>1180</v>
      </c>
      <c r="G4251">
        <v>3413</v>
      </c>
      <c r="H4251">
        <v>146000</v>
      </c>
      <c r="I4251">
        <v>145000</v>
      </c>
      <c r="J4251">
        <v>0.34573700000000002</v>
      </c>
      <c r="K4251" t="s">
        <v>7</v>
      </c>
      <c r="L4251" t="s">
        <v>8</v>
      </c>
      <c r="M4251" t="s">
        <v>15</v>
      </c>
      <c r="N4251" s="1">
        <v>56772</v>
      </c>
      <c r="O4251">
        <v>0</v>
      </c>
      <c r="Q4251">
        <f t="shared" si="66"/>
        <v>0.95479452054794522</v>
      </c>
    </row>
    <row r="4252" spans="1:17" x14ac:dyDescent="0.2">
      <c r="A4252">
        <v>31</v>
      </c>
      <c r="B4252">
        <v>129850</v>
      </c>
      <c r="C4252">
        <v>100</v>
      </c>
      <c r="D4252">
        <v>708</v>
      </c>
      <c r="E4252" t="s">
        <v>6</v>
      </c>
      <c r="F4252">
        <v>1158</v>
      </c>
      <c r="G4252">
        <v>4400</v>
      </c>
      <c r="H4252">
        <v>165000</v>
      </c>
      <c r="I4252">
        <v>145000</v>
      </c>
      <c r="J4252">
        <v>0.26318200000000003</v>
      </c>
      <c r="K4252" t="s">
        <v>7</v>
      </c>
      <c r="L4252" t="s">
        <v>8</v>
      </c>
      <c r="M4252" t="s">
        <v>13</v>
      </c>
      <c r="N4252" s="1">
        <v>39000</v>
      </c>
      <c r="O4252">
        <v>0</v>
      </c>
      <c r="Q4252">
        <f t="shared" si="66"/>
        <v>0.78696969696969699</v>
      </c>
    </row>
    <row r="4253" spans="1:17" x14ac:dyDescent="0.2">
      <c r="A4253">
        <v>29</v>
      </c>
      <c r="B4253">
        <v>92365</v>
      </c>
      <c r="C4253">
        <v>102</v>
      </c>
      <c r="D4253">
        <v>590</v>
      </c>
      <c r="E4253" t="s">
        <v>6</v>
      </c>
      <c r="F4253">
        <v>1067</v>
      </c>
      <c r="G4253">
        <v>4628</v>
      </c>
      <c r="H4253">
        <v>145000</v>
      </c>
      <c r="I4253">
        <v>145000</v>
      </c>
      <c r="J4253">
        <v>0.23055300000000001</v>
      </c>
      <c r="K4253" t="s">
        <v>7</v>
      </c>
      <c r="L4253" t="s">
        <v>8</v>
      </c>
      <c r="M4253" t="s">
        <v>42</v>
      </c>
      <c r="N4253" s="1">
        <v>45787</v>
      </c>
      <c r="O4253">
        <v>0</v>
      </c>
      <c r="Q4253">
        <f t="shared" si="66"/>
        <v>0.63700000000000001</v>
      </c>
    </row>
    <row r="4254" spans="1:17" x14ac:dyDescent="0.2">
      <c r="A4254">
        <v>60</v>
      </c>
      <c r="B4254">
        <v>134995</v>
      </c>
      <c r="C4254">
        <v>102</v>
      </c>
      <c r="D4254">
        <v>676</v>
      </c>
      <c r="E4254" t="s">
        <v>6</v>
      </c>
      <c r="F4254">
        <v>1707</v>
      </c>
      <c r="G4254">
        <v>3161</v>
      </c>
      <c r="H4254">
        <v>145000</v>
      </c>
      <c r="I4254">
        <v>145000</v>
      </c>
      <c r="J4254">
        <v>0.54001900000000003</v>
      </c>
      <c r="K4254" t="s">
        <v>7</v>
      </c>
      <c r="L4254" t="s">
        <v>8</v>
      </c>
      <c r="M4254" t="s">
        <v>21</v>
      </c>
      <c r="N4254" s="1">
        <v>43042</v>
      </c>
      <c r="O4254">
        <v>0</v>
      </c>
      <c r="Q4254">
        <f t="shared" si="66"/>
        <v>0.93100000000000005</v>
      </c>
    </row>
    <row r="4255" spans="1:17" x14ac:dyDescent="0.2">
      <c r="A4255">
        <v>41</v>
      </c>
      <c r="B4255">
        <v>106700</v>
      </c>
      <c r="C4255">
        <v>97</v>
      </c>
      <c r="D4255">
        <v>749</v>
      </c>
      <c r="E4255" t="s">
        <v>6</v>
      </c>
      <c r="F4255">
        <v>0</v>
      </c>
      <c r="G4255">
        <v>5025</v>
      </c>
      <c r="H4255">
        <v>145000</v>
      </c>
      <c r="I4255">
        <v>145000</v>
      </c>
      <c r="J4255">
        <v>0</v>
      </c>
      <c r="K4255" t="s">
        <v>7</v>
      </c>
      <c r="L4255" t="s">
        <v>8</v>
      </c>
      <c r="M4255" t="s">
        <v>20</v>
      </c>
      <c r="N4255" s="1">
        <v>44286</v>
      </c>
      <c r="O4255">
        <v>0</v>
      </c>
      <c r="Q4255">
        <f t="shared" si="66"/>
        <v>0.7358620689655172</v>
      </c>
    </row>
    <row r="4256" spans="1:17" x14ac:dyDescent="0.2">
      <c r="A4256">
        <v>37</v>
      </c>
      <c r="B4256">
        <v>149900</v>
      </c>
      <c r="C4256">
        <v>100</v>
      </c>
      <c r="D4256">
        <v>767</v>
      </c>
      <c r="E4256" t="s">
        <v>6</v>
      </c>
      <c r="F4256">
        <v>1582</v>
      </c>
      <c r="G4256">
        <v>4090</v>
      </c>
      <c r="H4256">
        <v>146000</v>
      </c>
      <c r="I4256">
        <v>145000</v>
      </c>
      <c r="J4256">
        <v>0.386797</v>
      </c>
      <c r="K4256" t="s">
        <v>7</v>
      </c>
      <c r="L4256" t="s">
        <v>8</v>
      </c>
      <c r="M4256" t="s">
        <v>29</v>
      </c>
      <c r="N4256" s="1">
        <v>47220</v>
      </c>
      <c r="O4256">
        <v>1</v>
      </c>
      <c r="Q4256">
        <f t="shared" si="66"/>
        <v>1.0267123287671234</v>
      </c>
    </row>
    <row r="4257" spans="1:17" x14ac:dyDescent="0.2">
      <c r="A4257">
        <v>37</v>
      </c>
      <c r="B4257">
        <v>200000</v>
      </c>
      <c r="C4257">
        <v>58</v>
      </c>
      <c r="D4257">
        <v>796</v>
      </c>
      <c r="E4257" t="s">
        <v>47</v>
      </c>
      <c r="F4257">
        <v>1333</v>
      </c>
      <c r="G4257">
        <v>3658</v>
      </c>
      <c r="H4257">
        <v>145000</v>
      </c>
      <c r="I4257">
        <v>145000</v>
      </c>
      <c r="J4257">
        <v>0.36440699999999998</v>
      </c>
      <c r="K4257" t="s">
        <v>7</v>
      </c>
      <c r="L4257" t="s">
        <v>8</v>
      </c>
      <c r="M4257" t="s">
        <v>42</v>
      </c>
      <c r="N4257" s="1">
        <v>45787</v>
      </c>
      <c r="O4257">
        <v>1</v>
      </c>
      <c r="Q4257">
        <f t="shared" si="66"/>
        <v>1.3793103448275863</v>
      </c>
    </row>
    <row r="4258" spans="1:17" x14ac:dyDescent="0.2">
      <c r="A4258">
        <v>28</v>
      </c>
      <c r="B4258">
        <v>107352</v>
      </c>
      <c r="C4258">
        <v>90</v>
      </c>
      <c r="D4258">
        <v>659</v>
      </c>
      <c r="E4258" t="s">
        <v>6</v>
      </c>
      <c r="F4258">
        <v>2082</v>
      </c>
      <c r="G4258">
        <v>4166</v>
      </c>
      <c r="H4258">
        <v>148000</v>
      </c>
      <c r="I4258">
        <v>145000</v>
      </c>
      <c r="J4258">
        <v>0.49975999999999998</v>
      </c>
      <c r="K4258" t="s">
        <v>7</v>
      </c>
      <c r="L4258" t="s">
        <v>8</v>
      </c>
      <c r="M4258" t="s">
        <v>51</v>
      </c>
      <c r="N4258" s="1">
        <v>43217</v>
      </c>
      <c r="O4258">
        <v>0</v>
      </c>
      <c r="Q4258">
        <f t="shared" si="66"/>
        <v>0.72535135135135131</v>
      </c>
    </row>
    <row r="4259" spans="1:17" x14ac:dyDescent="0.2">
      <c r="A4259">
        <v>26</v>
      </c>
      <c r="B4259">
        <v>83600</v>
      </c>
      <c r="C4259">
        <v>95</v>
      </c>
      <c r="D4259">
        <v>742</v>
      </c>
      <c r="E4259" t="s">
        <v>6</v>
      </c>
      <c r="F4259">
        <v>1862</v>
      </c>
      <c r="G4259">
        <v>4317</v>
      </c>
      <c r="H4259">
        <v>147000</v>
      </c>
      <c r="I4259">
        <v>145000</v>
      </c>
      <c r="J4259">
        <v>0.43131799999999998</v>
      </c>
      <c r="K4259" t="s">
        <v>7</v>
      </c>
      <c r="L4259" t="s">
        <v>8</v>
      </c>
      <c r="M4259" t="s">
        <v>33</v>
      </c>
      <c r="N4259" s="1">
        <v>43725</v>
      </c>
      <c r="O4259">
        <v>0</v>
      </c>
      <c r="Q4259">
        <f t="shared" si="66"/>
        <v>0.56870748299319729</v>
      </c>
    </row>
    <row r="4260" spans="1:17" x14ac:dyDescent="0.2">
      <c r="A4260">
        <v>35</v>
      </c>
      <c r="B4260">
        <v>274500</v>
      </c>
      <c r="C4260">
        <v>90</v>
      </c>
      <c r="D4260">
        <v>757</v>
      </c>
      <c r="E4260" t="s">
        <v>6</v>
      </c>
      <c r="F4260">
        <v>1312</v>
      </c>
      <c r="G4260">
        <v>2970</v>
      </c>
      <c r="H4260">
        <v>145000</v>
      </c>
      <c r="I4260">
        <v>145000</v>
      </c>
      <c r="J4260">
        <v>0.441751</v>
      </c>
      <c r="K4260" t="s">
        <v>7</v>
      </c>
      <c r="L4260" t="s">
        <v>8</v>
      </c>
      <c r="M4260" t="s">
        <v>9</v>
      </c>
      <c r="N4260" s="1">
        <v>40171</v>
      </c>
      <c r="O4260">
        <v>1</v>
      </c>
      <c r="Q4260">
        <f t="shared" si="66"/>
        <v>1.893103448275862</v>
      </c>
    </row>
    <row r="4261" spans="1:17" x14ac:dyDescent="0.2">
      <c r="A4261">
        <v>36</v>
      </c>
      <c r="B4261">
        <v>196631</v>
      </c>
      <c r="C4261">
        <v>95</v>
      </c>
      <c r="D4261">
        <v>761</v>
      </c>
      <c r="E4261" t="s">
        <v>6</v>
      </c>
      <c r="F4261">
        <v>1680</v>
      </c>
      <c r="G4261">
        <v>2850</v>
      </c>
      <c r="H4261">
        <v>145000</v>
      </c>
      <c r="I4261">
        <v>145000</v>
      </c>
      <c r="J4261">
        <v>0.58947400000000005</v>
      </c>
      <c r="K4261" t="s">
        <v>7</v>
      </c>
      <c r="L4261" t="s">
        <v>8</v>
      </c>
      <c r="M4261" t="s">
        <v>42</v>
      </c>
      <c r="N4261" s="1">
        <v>45787</v>
      </c>
      <c r="O4261">
        <v>1</v>
      </c>
      <c r="Q4261">
        <f t="shared" si="66"/>
        <v>1.3560758620689655</v>
      </c>
    </row>
    <row r="4262" spans="1:17" x14ac:dyDescent="0.2">
      <c r="A4262">
        <v>44</v>
      </c>
      <c r="B4262">
        <v>165000</v>
      </c>
      <c r="C4262">
        <v>90</v>
      </c>
      <c r="D4262">
        <v>753</v>
      </c>
      <c r="E4262" t="s">
        <v>6</v>
      </c>
      <c r="F4262">
        <v>1545</v>
      </c>
      <c r="G4262">
        <v>5400</v>
      </c>
      <c r="H4262">
        <v>145000</v>
      </c>
      <c r="I4262">
        <v>145000</v>
      </c>
      <c r="J4262">
        <v>0.286111</v>
      </c>
      <c r="K4262" t="s">
        <v>7</v>
      </c>
      <c r="L4262" t="s">
        <v>8</v>
      </c>
      <c r="M4262" t="s">
        <v>19</v>
      </c>
      <c r="N4262" s="1">
        <v>42617</v>
      </c>
      <c r="O4262">
        <v>1</v>
      </c>
      <c r="Q4262">
        <f t="shared" si="66"/>
        <v>1.1379310344827587</v>
      </c>
    </row>
    <row r="4263" spans="1:17" x14ac:dyDescent="0.2">
      <c r="A4263">
        <v>37</v>
      </c>
      <c r="B4263">
        <v>72500</v>
      </c>
      <c r="C4263">
        <v>100</v>
      </c>
      <c r="D4263">
        <v>715</v>
      </c>
      <c r="E4263" t="s">
        <v>6</v>
      </c>
      <c r="F4263">
        <v>1326</v>
      </c>
      <c r="G4263">
        <v>4341</v>
      </c>
      <c r="H4263">
        <v>145000</v>
      </c>
      <c r="I4263">
        <v>145000</v>
      </c>
      <c r="J4263">
        <v>0.30546000000000001</v>
      </c>
      <c r="K4263" t="s">
        <v>7</v>
      </c>
      <c r="L4263" t="s">
        <v>8</v>
      </c>
      <c r="M4263" t="s">
        <v>19</v>
      </c>
      <c r="N4263" s="1">
        <v>42617</v>
      </c>
      <c r="O4263">
        <v>0</v>
      </c>
      <c r="Q4263">
        <f t="shared" si="66"/>
        <v>0.5</v>
      </c>
    </row>
    <row r="4264" spans="1:17" x14ac:dyDescent="0.2">
      <c r="A4264">
        <v>37</v>
      </c>
      <c r="B4264">
        <v>112000</v>
      </c>
      <c r="C4264">
        <v>100</v>
      </c>
      <c r="D4264">
        <v>761</v>
      </c>
      <c r="E4264" t="s">
        <v>47</v>
      </c>
      <c r="F4264">
        <v>1808</v>
      </c>
      <c r="G4264">
        <v>6528</v>
      </c>
      <c r="H4264">
        <v>146500</v>
      </c>
      <c r="I4264">
        <v>145000</v>
      </c>
      <c r="J4264">
        <v>0.27696100000000001</v>
      </c>
      <c r="K4264" t="s">
        <v>7</v>
      </c>
      <c r="L4264" t="s">
        <v>8</v>
      </c>
      <c r="M4264" t="s">
        <v>48</v>
      </c>
      <c r="N4264" s="1">
        <v>38111</v>
      </c>
      <c r="O4264">
        <v>0</v>
      </c>
      <c r="Q4264">
        <f t="shared" si="66"/>
        <v>0.76450511945392496</v>
      </c>
    </row>
    <row r="4265" spans="1:17" x14ac:dyDescent="0.2">
      <c r="A4265">
        <v>37</v>
      </c>
      <c r="B4265">
        <v>264000</v>
      </c>
      <c r="C4265">
        <v>80</v>
      </c>
      <c r="D4265">
        <v>713</v>
      </c>
      <c r="E4265" t="s">
        <v>6</v>
      </c>
      <c r="F4265">
        <v>0</v>
      </c>
      <c r="G4265">
        <v>5025</v>
      </c>
      <c r="H4265">
        <v>145000</v>
      </c>
      <c r="I4265">
        <v>145000</v>
      </c>
      <c r="J4265">
        <v>0</v>
      </c>
      <c r="K4265" t="s">
        <v>7</v>
      </c>
      <c r="L4265" t="s">
        <v>8</v>
      </c>
      <c r="M4265" t="s">
        <v>20</v>
      </c>
      <c r="N4265" s="1">
        <v>44286</v>
      </c>
      <c r="O4265">
        <v>1</v>
      </c>
      <c r="Q4265">
        <f t="shared" si="66"/>
        <v>1.8206896551724139</v>
      </c>
    </row>
    <row r="4266" spans="1:17" x14ac:dyDescent="0.2">
      <c r="A4266">
        <v>73</v>
      </c>
      <c r="B4266">
        <v>148000</v>
      </c>
      <c r="C4266">
        <v>80</v>
      </c>
      <c r="D4266">
        <v>731</v>
      </c>
      <c r="E4266" t="s">
        <v>6</v>
      </c>
      <c r="F4266">
        <v>1811</v>
      </c>
      <c r="G4266">
        <v>5000</v>
      </c>
      <c r="H4266">
        <v>147000</v>
      </c>
      <c r="I4266">
        <v>145000</v>
      </c>
      <c r="J4266">
        <v>0.36220000000000002</v>
      </c>
      <c r="K4266" t="s">
        <v>7</v>
      </c>
      <c r="L4266" t="s">
        <v>8</v>
      </c>
      <c r="M4266" t="s">
        <v>18</v>
      </c>
      <c r="N4266" s="1">
        <v>44476</v>
      </c>
      <c r="O4266">
        <v>1</v>
      </c>
      <c r="Q4266">
        <f t="shared" si="66"/>
        <v>1.0068027210884354</v>
      </c>
    </row>
    <row r="4267" spans="1:17" x14ac:dyDescent="0.2">
      <c r="A4267">
        <v>42</v>
      </c>
      <c r="B4267">
        <v>67400</v>
      </c>
      <c r="C4267">
        <v>90</v>
      </c>
      <c r="D4267">
        <v>689</v>
      </c>
      <c r="E4267" t="s">
        <v>47</v>
      </c>
      <c r="F4267">
        <v>1850</v>
      </c>
      <c r="G4267">
        <v>3400</v>
      </c>
      <c r="H4267">
        <v>145000</v>
      </c>
      <c r="I4267">
        <v>145000</v>
      </c>
      <c r="J4267">
        <v>0.54411799999999999</v>
      </c>
      <c r="K4267" t="s">
        <v>7</v>
      </c>
      <c r="L4267" t="s">
        <v>8</v>
      </c>
      <c r="M4267" t="s">
        <v>49</v>
      </c>
      <c r="N4267" s="1">
        <v>55970</v>
      </c>
      <c r="O4267">
        <v>0</v>
      </c>
      <c r="Q4267">
        <f t="shared" si="66"/>
        <v>0.46482758620689657</v>
      </c>
    </row>
    <row r="4268" spans="1:17" x14ac:dyDescent="0.2">
      <c r="A4268">
        <v>36</v>
      </c>
      <c r="B4268">
        <v>240340</v>
      </c>
      <c r="C4268">
        <v>95</v>
      </c>
      <c r="D4268">
        <v>763</v>
      </c>
      <c r="E4268" t="s">
        <v>6</v>
      </c>
      <c r="F4268">
        <v>1357</v>
      </c>
      <c r="G4268">
        <v>3599</v>
      </c>
      <c r="H4268">
        <v>150000</v>
      </c>
      <c r="I4268">
        <v>145000</v>
      </c>
      <c r="J4268">
        <v>0.37704900000000002</v>
      </c>
      <c r="K4268" t="s">
        <v>7</v>
      </c>
      <c r="L4268" t="s">
        <v>8</v>
      </c>
      <c r="M4268" t="s">
        <v>32</v>
      </c>
      <c r="N4268" s="1">
        <v>53275</v>
      </c>
      <c r="O4268">
        <v>1</v>
      </c>
      <c r="Q4268">
        <f t="shared" si="66"/>
        <v>1.6022666666666667</v>
      </c>
    </row>
    <row r="4269" spans="1:17" x14ac:dyDescent="0.2">
      <c r="A4269">
        <v>64</v>
      </c>
      <c r="B4269">
        <v>168150</v>
      </c>
      <c r="C4269">
        <v>95</v>
      </c>
      <c r="D4269">
        <v>556</v>
      </c>
      <c r="E4269" t="s">
        <v>47</v>
      </c>
      <c r="F4269">
        <v>1447</v>
      </c>
      <c r="G4269">
        <v>2990</v>
      </c>
      <c r="H4269">
        <v>145000</v>
      </c>
      <c r="I4269">
        <v>145000</v>
      </c>
      <c r="J4269">
        <v>0.48394599999999999</v>
      </c>
      <c r="K4269" t="s">
        <v>7</v>
      </c>
      <c r="L4269" t="s">
        <v>8</v>
      </c>
      <c r="M4269" t="s">
        <v>9</v>
      </c>
      <c r="N4269" s="1">
        <v>40171</v>
      </c>
      <c r="O4269">
        <v>1</v>
      </c>
      <c r="Q4269">
        <f t="shared" si="66"/>
        <v>1.1596551724137931</v>
      </c>
    </row>
    <row r="4270" spans="1:17" x14ac:dyDescent="0.2">
      <c r="A4270">
        <v>42</v>
      </c>
      <c r="B4270">
        <v>175500</v>
      </c>
      <c r="C4270">
        <v>90</v>
      </c>
      <c r="D4270">
        <v>724</v>
      </c>
      <c r="E4270" t="s">
        <v>47</v>
      </c>
      <c r="F4270">
        <v>1164</v>
      </c>
      <c r="G4270">
        <v>2325</v>
      </c>
      <c r="H4270">
        <v>151300</v>
      </c>
      <c r="I4270">
        <v>145000</v>
      </c>
      <c r="J4270">
        <v>0.50064500000000001</v>
      </c>
      <c r="K4270" t="s">
        <v>7</v>
      </c>
      <c r="L4270" t="s">
        <v>8</v>
      </c>
      <c r="M4270" t="s">
        <v>30</v>
      </c>
      <c r="N4270" s="1">
        <v>55914</v>
      </c>
      <c r="O4270">
        <v>1</v>
      </c>
      <c r="Q4270">
        <f t="shared" si="66"/>
        <v>1.1599471249173827</v>
      </c>
    </row>
    <row r="4271" spans="1:17" x14ac:dyDescent="0.2">
      <c r="A4271">
        <v>32</v>
      </c>
      <c r="B4271">
        <v>189050</v>
      </c>
      <c r="C4271">
        <v>95</v>
      </c>
      <c r="D4271">
        <v>795</v>
      </c>
      <c r="E4271" t="s">
        <v>47</v>
      </c>
      <c r="F4271">
        <v>1361</v>
      </c>
      <c r="G4271">
        <v>2341</v>
      </c>
      <c r="H4271">
        <v>147000</v>
      </c>
      <c r="I4271">
        <v>145000</v>
      </c>
      <c r="J4271">
        <v>0.58137499999999998</v>
      </c>
      <c r="K4271" t="s">
        <v>7</v>
      </c>
      <c r="L4271" t="s">
        <v>8</v>
      </c>
      <c r="M4271" t="s">
        <v>9</v>
      </c>
      <c r="N4271" s="1">
        <v>40171</v>
      </c>
      <c r="O4271">
        <v>1</v>
      </c>
      <c r="Q4271">
        <f t="shared" si="66"/>
        <v>1.2860544217687075</v>
      </c>
    </row>
    <row r="4272" spans="1:17" x14ac:dyDescent="0.2">
      <c r="A4272">
        <v>50</v>
      </c>
      <c r="B4272">
        <v>113050</v>
      </c>
      <c r="C4272">
        <v>95</v>
      </c>
      <c r="D4272">
        <v>671</v>
      </c>
      <c r="E4272" t="s">
        <v>6</v>
      </c>
      <c r="F4272">
        <v>751</v>
      </c>
      <c r="G4272">
        <v>3115</v>
      </c>
      <c r="H4272">
        <v>145000</v>
      </c>
      <c r="I4272">
        <v>145000</v>
      </c>
      <c r="J4272">
        <v>0.241091</v>
      </c>
      <c r="K4272" t="s">
        <v>7</v>
      </c>
      <c r="L4272" t="s">
        <v>8</v>
      </c>
      <c r="M4272" t="s">
        <v>10</v>
      </c>
      <c r="N4272" s="1">
        <v>38550</v>
      </c>
      <c r="O4272">
        <v>0</v>
      </c>
      <c r="Q4272">
        <f t="shared" si="66"/>
        <v>0.77965517241379312</v>
      </c>
    </row>
    <row r="4273" spans="1:17" x14ac:dyDescent="0.2">
      <c r="A4273">
        <v>34</v>
      </c>
      <c r="B4273">
        <v>162000</v>
      </c>
      <c r="C4273">
        <v>90</v>
      </c>
      <c r="D4273">
        <v>702</v>
      </c>
      <c r="E4273" t="s">
        <v>47</v>
      </c>
      <c r="F4273">
        <v>1854</v>
      </c>
      <c r="G4273">
        <v>4300</v>
      </c>
      <c r="H4273">
        <v>148000</v>
      </c>
      <c r="I4273">
        <v>145000</v>
      </c>
      <c r="J4273">
        <v>0.43116300000000002</v>
      </c>
      <c r="K4273" t="s">
        <v>7</v>
      </c>
      <c r="L4273" t="s">
        <v>8</v>
      </c>
      <c r="M4273" t="s">
        <v>51</v>
      </c>
      <c r="N4273" s="1">
        <v>43217</v>
      </c>
      <c r="O4273">
        <v>1</v>
      </c>
      <c r="Q4273">
        <f t="shared" si="66"/>
        <v>1.0945945945945945</v>
      </c>
    </row>
    <row r="4274" spans="1:17" x14ac:dyDescent="0.2">
      <c r="A4274">
        <v>29</v>
      </c>
      <c r="B4274">
        <v>160380</v>
      </c>
      <c r="C4274">
        <v>90</v>
      </c>
      <c r="D4274">
        <v>763</v>
      </c>
      <c r="E4274" t="s">
        <v>6</v>
      </c>
      <c r="F4274">
        <v>1377</v>
      </c>
      <c r="G4274">
        <v>5489</v>
      </c>
      <c r="H4274">
        <v>145000</v>
      </c>
      <c r="I4274">
        <v>145000</v>
      </c>
      <c r="J4274">
        <v>0.250865</v>
      </c>
      <c r="K4274" t="s">
        <v>7</v>
      </c>
      <c r="L4274" t="s">
        <v>8</v>
      </c>
      <c r="M4274" t="s">
        <v>26</v>
      </c>
      <c r="N4274" s="1">
        <v>41275</v>
      </c>
      <c r="O4274">
        <v>1</v>
      </c>
      <c r="Q4274">
        <f t="shared" si="66"/>
        <v>1.1060689655172413</v>
      </c>
    </row>
    <row r="4275" spans="1:17" x14ac:dyDescent="0.2">
      <c r="A4275">
        <v>55</v>
      </c>
      <c r="B4275">
        <v>112500</v>
      </c>
      <c r="C4275">
        <v>90</v>
      </c>
      <c r="D4275">
        <v>630</v>
      </c>
      <c r="E4275" t="s">
        <v>6</v>
      </c>
      <c r="F4275">
        <v>1456</v>
      </c>
      <c r="G4275">
        <v>6590</v>
      </c>
      <c r="H4275">
        <v>145000</v>
      </c>
      <c r="I4275">
        <v>145000</v>
      </c>
      <c r="J4275">
        <v>0.220941</v>
      </c>
      <c r="K4275" t="s">
        <v>7</v>
      </c>
      <c r="L4275" t="s">
        <v>8</v>
      </c>
      <c r="M4275" t="s">
        <v>51</v>
      </c>
      <c r="N4275" s="1">
        <v>43217</v>
      </c>
      <c r="O4275">
        <v>0</v>
      </c>
      <c r="Q4275">
        <f t="shared" si="66"/>
        <v>0.77586206896551724</v>
      </c>
    </row>
    <row r="4276" spans="1:17" x14ac:dyDescent="0.2">
      <c r="A4276">
        <v>42</v>
      </c>
      <c r="B4276">
        <v>118400</v>
      </c>
      <c r="C4276">
        <v>80</v>
      </c>
      <c r="D4276">
        <v>699</v>
      </c>
      <c r="E4276" t="s">
        <v>6</v>
      </c>
      <c r="F4276">
        <v>1459</v>
      </c>
      <c r="G4276">
        <v>3781</v>
      </c>
      <c r="H4276">
        <v>145000</v>
      </c>
      <c r="I4276">
        <v>145000</v>
      </c>
      <c r="J4276">
        <v>0.38587700000000003</v>
      </c>
      <c r="K4276" t="s">
        <v>7</v>
      </c>
      <c r="L4276" t="s">
        <v>8</v>
      </c>
      <c r="M4276" t="s">
        <v>13</v>
      </c>
      <c r="N4276" s="1">
        <v>39000</v>
      </c>
      <c r="O4276">
        <v>0</v>
      </c>
      <c r="Q4276">
        <f t="shared" si="66"/>
        <v>0.81655172413793109</v>
      </c>
    </row>
    <row r="4277" spans="1:17" x14ac:dyDescent="0.2">
      <c r="A4277">
        <v>27</v>
      </c>
      <c r="B4277">
        <v>119270</v>
      </c>
      <c r="C4277">
        <v>97</v>
      </c>
      <c r="D4277">
        <v>746</v>
      </c>
      <c r="E4277" t="s">
        <v>6</v>
      </c>
      <c r="F4277">
        <v>1387</v>
      </c>
      <c r="G4277">
        <v>4000</v>
      </c>
      <c r="H4277">
        <v>202000</v>
      </c>
      <c r="I4277">
        <v>145000</v>
      </c>
      <c r="J4277">
        <v>0.34675</v>
      </c>
      <c r="K4277" t="s">
        <v>7</v>
      </c>
      <c r="L4277" t="s">
        <v>8</v>
      </c>
      <c r="M4277" t="s">
        <v>14</v>
      </c>
      <c r="N4277" s="1">
        <v>39326</v>
      </c>
      <c r="O4277">
        <v>0</v>
      </c>
      <c r="Q4277">
        <f t="shared" si="66"/>
        <v>0.59044554455445541</v>
      </c>
    </row>
    <row r="4278" spans="1:17" x14ac:dyDescent="0.2">
      <c r="A4278">
        <v>44</v>
      </c>
      <c r="B4278">
        <v>283500</v>
      </c>
      <c r="C4278">
        <v>90</v>
      </c>
      <c r="D4278">
        <v>800</v>
      </c>
      <c r="E4278" t="s">
        <v>6</v>
      </c>
      <c r="F4278">
        <v>1050</v>
      </c>
      <c r="G4278">
        <v>2676</v>
      </c>
      <c r="H4278">
        <v>145000</v>
      </c>
      <c r="I4278">
        <v>145000</v>
      </c>
      <c r="J4278">
        <v>0.39237699999999998</v>
      </c>
      <c r="K4278" t="s">
        <v>7</v>
      </c>
      <c r="L4278" t="s">
        <v>8</v>
      </c>
      <c r="M4278" t="s">
        <v>31</v>
      </c>
      <c r="N4278" s="1">
        <v>43988</v>
      </c>
      <c r="O4278">
        <v>1</v>
      </c>
      <c r="Q4278">
        <f t="shared" si="66"/>
        <v>1.9551724137931035</v>
      </c>
    </row>
    <row r="4279" spans="1:17" x14ac:dyDescent="0.2">
      <c r="A4279">
        <v>36</v>
      </c>
      <c r="B4279">
        <v>191250</v>
      </c>
      <c r="C4279">
        <v>85</v>
      </c>
      <c r="D4279">
        <v>594</v>
      </c>
      <c r="E4279" t="s">
        <v>47</v>
      </c>
      <c r="F4279">
        <v>1050</v>
      </c>
      <c r="G4279">
        <v>3769</v>
      </c>
      <c r="H4279">
        <v>150000</v>
      </c>
      <c r="I4279">
        <v>145000</v>
      </c>
      <c r="J4279">
        <v>0.278588</v>
      </c>
      <c r="K4279" t="s">
        <v>7</v>
      </c>
      <c r="L4279" t="s">
        <v>8</v>
      </c>
      <c r="M4279" t="s">
        <v>51</v>
      </c>
      <c r="N4279" s="1">
        <v>43217</v>
      </c>
      <c r="O4279">
        <v>1</v>
      </c>
      <c r="Q4279">
        <f t="shared" si="66"/>
        <v>1.2749999999999999</v>
      </c>
    </row>
    <row r="4280" spans="1:17" x14ac:dyDescent="0.2">
      <c r="A4280">
        <v>33</v>
      </c>
      <c r="B4280">
        <v>119600</v>
      </c>
      <c r="C4280">
        <v>80</v>
      </c>
      <c r="D4280">
        <v>711</v>
      </c>
      <c r="E4280" t="s">
        <v>6</v>
      </c>
      <c r="F4280">
        <v>1458</v>
      </c>
      <c r="G4280">
        <v>3975</v>
      </c>
      <c r="H4280">
        <v>145000</v>
      </c>
      <c r="I4280">
        <v>145000</v>
      </c>
      <c r="J4280">
        <v>0.36679200000000001</v>
      </c>
      <c r="K4280" t="s">
        <v>7</v>
      </c>
      <c r="L4280" t="s">
        <v>8</v>
      </c>
      <c r="M4280" t="s">
        <v>13</v>
      </c>
      <c r="N4280" s="1">
        <v>39000</v>
      </c>
      <c r="O4280">
        <v>0</v>
      </c>
      <c r="Q4280">
        <f t="shared" si="66"/>
        <v>0.82482758620689656</v>
      </c>
    </row>
    <row r="4281" spans="1:17" x14ac:dyDescent="0.2">
      <c r="A4281">
        <v>72</v>
      </c>
      <c r="B4281">
        <v>117500</v>
      </c>
      <c r="C4281">
        <v>80</v>
      </c>
      <c r="D4281">
        <v>681</v>
      </c>
      <c r="E4281" t="s">
        <v>6</v>
      </c>
      <c r="F4281">
        <v>2314</v>
      </c>
      <c r="G4281">
        <v>5274</v>
      </c>
      <c r="H4281">
        <v>145000</v>
      </c>
      <c r="I4281">
        <v>145000</v>
      </c>
      <c r="J4281">
        <v>0.43875599999999998</v>
      </c>
      <c r="K4281" t="s">
        <v>7</v>
      </c>
      <c r="L4281" t="s">
        <v>8</v>
      </c>
      <c r="M4281" t="s">
        <v>23</v>
      </c>
      <c r="N4281" s="1">
        <v>42590</v>
      </c>
      <c r="O4281">
        <v>0</v>
      </c>
      <c r="Q4281">
        <f t="shared" si="66"/>
        <v>0.81034482758620685</v>
      </c>
    </row>
    <row r="4282" spans="1:17" x14ac:dyDescent="0.2">
      <c r="A4282">
        <v>36</v>
      </c>
      <c r="B4282">
        <v>113400</v>
      </c>
      <c r="C4282">
        <v>90</v>
      </c>
      <c r="D4282">
        <v>717</v>
      </c>
      <c r="E4282" t="s">
        <v>6</v>
      </c>
      <c r="F4282">
        <v>0</v>
      </c>
      <c r="G4282">
        <v>12583</v>
      </c>
      <c r="H4282">
        <v>180000</v>
      </c>
      <c r="I4282">
        <v>145000</v>
      </c>
      <c r="J4282">
        <v>0</v>
      </c>
      <c r="K4282" t="s">
        <v>7</v>
      </c>
      <c r="L4282" t="s">
        <v>8</v>
      </c>
      <c r="M4282" t="s">
        <v>15</v>
      </c>
      <c r="N4282" s="1">
        <v>56772</v>
      </c>
      <c r="O4282">
        <v>0</v>
      </c>
      <c r="Q4282">
        <f t="shared" si="66"/>
        <v>0.63</v>
      </c>
    </row>
    <row r="4283" spans="1:17" x14ac:dyDescent="0.2">
      <c r="A4283">
        <v>36</v>
      </c>
      <c r="B4283">
        <v>230932</v>
      </c>
      <c r="C4283">
        <v>80</v>
      </c>
      <c r="D4283">
        <v>695</v>
      </c>
      <c r="E4283" t="s">
        <v>47</v>
      </c>
      <c r="F4283">
        <v>1434</v>
      </c>
      <c r="G4283">
        <v>2720</v>
      </c>
      <c r="H4283">
        <v>145000</v>
      </c>
      <c r="I4283">
        <v>145000</v>
      </c>
      <c r="J4283">
        <v>0.52720599999999995</v>
      </c>
      <c r="K4283" t="s">
        <v>7</v>
      </c>
      <c r="L4283" t="s">
        <v>8</v>
      </c>
      <c r="M4283" t="s">
        <v>9</v>
      </c>
      <c r="N4283" s="1">
        <v>40171</v>
      </c>
      <c r="O4283">
        <v>1</v>
      </c>
      <c r="Q4283">
        <f t="shared" si="66"/>
        <v>1.5926344827586207</v>
      </c>
    </row>
    <row r="4284" spans="1:17" x14ac:dyDescent="0.2">
      <c r="A4284">
        <v>42</v>
      </c>
      <c r="B4284">
        <v>216000</v>
      </c>
      <c r="C4284">
        <v>80</v>
      </c>
      <c r="D4284">
        <v>736</v>
      </c>
      <c r="E4284" t="s">
        <v>6</v>
      </c>
      <c r="F4284">
        <v>1005</v>
      </c>
      <c r="G4284">
        <v>5113</v>
      </c>
      <c r="H4284">
        <v>145000</v>
      </c>
      <c r="I4284">
        <v>145000</v>
      </c>
      <c r="J4284">
        <v>0.19655800000000001</v>
      </c>
      <c r="K4284" t="s">
        <v>7</v>
      </c>
      <c r="L4284" t="s">
        <v>8</v>
      </c>
      <c r="M4284" t="s">
        <v>42</v>
      </c>
      <c r="N4284" s="1">
        <v>45787</v>
      </c>
      <c r="O4284">
        <v>1</v>
      </c>
      <c r="Q4284">
        <f t="shared" si="66"/>
        <v>1.4896551724137932</v>
      </c>
    </row>
    <row r="4285" spans="1:17" x14ac:dyDescent="0.2">
      <c r="A4285">
        <v>33</v>
      </c>
      <c r="B4285">
        <v>141435</v>
      </c>
      <c r="C4285">
        <v>90</v>
      </c>
      <c r="D4285">
        <v>605</v>
      </c>
      <c r="E4285" t="s">
        <v>6</v>
      </c>
      <c r="F4285">
        <v>1267</v>
      </c>
      <c r="G4285">
        <v>3641</v>
      </c>
      <c r="H4285">
        <v>145000</v>
      </c>
      <c r="I4285">
        <v>145000</v>
      </c>
      <c r="J4285">
        <v>0.34798099999999998</v>
      </c>
      <c r="K4285" t="s">
        <v>7</v>
      </c>
      <c r="L4285" t="s">
        <v>8</v>
      </c>
      <c r="M4285" t="s">
        <v>42</v>
      </c>
      <c r="N4285" s="1">
        <v>45787</v>
      </c>
      <c r="O4285">
        <v>0</v>
      </c>
      <c r="Q4285">
        <f t="shared" si="66"/>
        <v>0.97541379310344822</v>
      </c>
    </row>
    <row r="4286" spans="1:17" x14ac:dyDescent="0.2">
      <c r="A4286">
        <v>25</v>
      </c>
      <c r="B4286">
        <v>155200</v>
      </c>
      <c r="C4286">
        <v>80</v>
      </c>
      <c r="D4286">
        <v>720</v>
      </c>
      <c r="E4286" t="s">
        <v>6</v>
      </c>
      <c r="F4286">
        <v>1133</v>
      </c>
      <c r="G4286">
        <v>4000</v>
      </c>
      <c r="H4286">
        <v>146000</v>
      </c>
      <c r="I4286">
        <v>145000</v>
      </c>
      <c r="J4286">
        <v>0.28325</v>
      </c>
      <c r="K4286" t="s">
        <v>7</v>
      </c>
      <c r="L4286" t="s">
        <v>8</v>
      </c>
      <c r="M4286" t="s">
        <v>45</v>
      </c>
      <c r="N4286" s="1">
        <v>35523</v>
      </c>
      <c r="O4286">
        <v>1</v>
      </c>
      <c r="Q4286">
        <f t="shared" si="66"/>
        <v>1.0630136986301371</v>
      </c>
    </row>
    <row r="4287" spans="1:17" x14ac:dyDescent="0.2">
      <c r="A4287">
        <v>37</v>
      </c>
      <c r="B4287">
        <v>99200</v>
      </c>
      <c r="C4287">
        <v>80</v>
      </c>
      <c r="D4287">
        <v>741</v>
      </c>
      <c r="E4287" t="s">
        <v>6</v>
      </c>
      <c r="F4287">
        <v>1903</v>
      </c>
      <c r="G4287">
        <v>6847</v>
      </c>
      <c r="H4287">
        <v>150000</v>
      </c>
      <c r="I4287">
        <v>145090</v>
      </c>
      <c r="J4287">
        <v>0.27793200000000001</v>
      </c>
      <c r="K4287" t="s">
        <v>7</v>
      </c>
      <c r="L4287" t="s">
        <v>8</v>
      </c>
      <c r="M4287" t="s">
        <v>20</v>
      </c>
      <c r="N4287" s="1">
        <v>44286</v>
      </c>
      <c r="O4287">
        <v>0</v>
      </c>
      <c r="Q4287">
        <f t="shared" si="66"/>
        <v>0.66133333333333333</v>
      </c>
    </row>
    <row r="4288" spans="1:17" x14ac:dyDescent="0.2">
      <c r="A4288">
        <v>26</v>
      </c>
      <c r="B4288">
        <v>143025</v>
      </c>
      <c r="C4288">
        <v>100</v>
      </c>
      <c r="D4288">
        <v>716</v>
      </c>
      <c r="E4288" t="s">
        <v>6</v>
      </c>
      <c r="F4288">
        <v>1853</v>
      </c>
      <c r="G4288">
        <v>4483</v>
      </c>
      <c r="H4288">
        <v>152000</v>
      </c>
      <c r="I4288">
        <v>145100</v>
      </c>
      <c r="J4288">
        <v>0.41333900000000001</v>
      </c>
      <c r="K4288" t="s">
        <v>7</v>
      </c>
      <c r="L4288" t="s">
        <v>8</v>
      </c>
      <c r="M4288" t="s">
        <v>51</v>
      </c>
      <c r="N4288" s="1">
        <v>43217</v>
      </c>
      <c r="O4288">
        <v>0</v>
      </c>
      <c r="Q4288">
        <f t="shared" si="66"/>
        <v>0.94095394736842108</v>
      </c>
    </row>
    <row r="4289" spans="1:17" x14ac:dyDescent="0.2">
      <c r="A4289">
        <v>21</v>
      </c>
      <c r="B4289">
        <v>78000</v>
      </c>
      <c r="C4289">
        <v>100</v>
      </c>
      <c r="D4289">
        <v>671</v>
      </c>
      <c r="E4289" t="s">
        <v>6</v>
      </c>
      <c r="F4289">
        <v>3355</v>
      </c>
      <c r="G4289">
        <v>7853</v>
      </c>
      <c r="H4289">
        <v>146000</v>
      </c>
      <c r="I4289">
        <v>145197</v>
      </c>
      <c r="J4289">
        <v>0.42722500000000002</v>
      </c>
      <c r="K4289" t="s">
        <v>7</v>
      </c>
      <c r="L4289" t="s">
        <v>8</v>
      </c>
      <c r="M4289" t="s">
        <v>26</v>
      </c>
      <c r="N4289" s="1">
        <v>41275</v>
      </c>
      <c r="O4289">
        <v>0</v>
      </c>
      <c r="Q4289">
        <f t="shared" si="66"/>
        <v>0.53424657534246578</v>
      </c>
    </row>
    <row r="4290" spans="1:17" x14ac:dyDescent="0.2">
      <c r="A4290">
        <v>22</v>
      </c>
      <c r="B4290">
        <v>80750</v>
      </c>
      <c r="C4290">
        <v>95</v>
      </c>
      <c r="D4290">
        <v>674</v>
      </c>
      <c r="E4290" t="s">
        <v>6</v>
      </c>
      <c r="F4290">
        <v>1958</v>
      </c>
      <c r="G4290">
        <v>3560</v>
      </c>
      <c r="H4290">
        <v>145000</v>
      </c>
      <c r="I4290">
        <v>145275</v>
      </c>
      <c r="J4290">
        <v>0.55000000000000004</v>
      </c>
      <c r="K4290" t="s">
        <v>7</v>
      </c>
      <c r="L4290" t="s">
        <v>8</v>
      </c>
      <c r="M4290" t="s">
        <v>48</v>
      </c>
      <c r="N4290" s="1">
        <v>38111</v>
      </c>
      <c r="O4290">
        <v>0</v>
      </c>
      <c r="Q4290">
        <f t="shared" si="66"/>
        <v>0.55689655172413788</v>
      </c>
    </row>
    <row r="4291" spans="1:17" x14ac:dyDescent="0.2">
      <c r="A4291">
        <v>20</v>
      </c>
      <c r="B4291">
        <v>60800</v>
      </c>
      <c r="C4291">
        <v>100</v>
      </c>
      <c r="D4291">
        <v>716</v>
      </c>
      <c r="E4291" t="s">
        <v>6</v>
      </c>
      <c r="F4291">
        <v>2888</v>
      </c>
      <c r="G4291">
        <v>6175</v>
      </c>
      <c r="H4291">
        <v>147000</v>
      </c>
      <c r="I4291">
        <v>145314</v>
      </c>
      <c r="J4291">
        <v>0.467692</v>
      </c>
      <c r="K4291" t="s">
        <v>7</v>
      </c>
      <c r="L4291" t="s">
        <v>8</v>
      </c>
      <c r="M4291" t="s">
        <v>51</v>
      </c>
      <c r="N4291" s="1">
        <v>43217</v>
      </c>
      <c r="O4291">
        <v>0</v>
      </c>
      <c r="Q4291">
        <f t="shared" ref="Q4291:Q4354" si="67">B4291/H4291</f>
        <v>0.41360544217687073</v>
      </c>
    </row>
    <row r="4292" spans="1:17" x14ac:dyDescent="0.2">
      <c r="A4292">
        <v>33</v>
      </c>
      <c r="B4292">
        <v>192000</v>
      </c>
      <c r="C4292">
        <v>80</v>
      </c>
      <c r="D4292">
        <v>737</v>
      </c>
      <c r="E4292" t="s">
        <v>47</v>
      </c>
      <c r="F4292">
        <v>0</v>
      </c>
      <c r="G4292">
        <v>5025</v>
      </c>
      <c r="H4292">
        <v>145350</v>
      </c>
      <c r="I4292">
        <v>145350</v>
      </c>
      <c r="J4292">
        <v>0</v>
      </c>
      <c r="K4292" t="s">
        <v>7</v>
      </c>
      <c r="L4292" t="s">
        <v>8</v>
      </c>
      <c r="M4292" t="s">
        <v>9</v>
      </c>
      <c r="N4292" s="1">
        <v>40171</v>
      </c>
      <c r="O4292">
        <v>1</v>
      </c>
      <c r="Q4292">
        <f t="shared" si="67"/>
        <v>1.3209494324045408</v>
      </c>
    </row>
    <row r="4293" spans="1:17" x14ac:dyDescent="0.2">
      <c r="A4293">
        <v>36</v>
      </c>
      <c r="B4293">
        <v>185350</v>
      </c>
      <c r="C4293">
        <v>97</v>
      </c>
      <c r="D4293">
        <v>566</v>
      </c>
      <c r="E4293" t="s">
        <v>47</v>
      </c>
      <c r="F4293">
        <v>1287</v>
      </c>
      <c r="G4293">
        <v>4236</v>
      </c>
      <c r="H4293">
        <v>146000</v>
      </c>
      <c r="I4293">
        <v>145400</v>
      </c>
      <c r="J4293">
        <v>0.30382399999999998</v>
      </c>
      <c r="K4293" t="s">
        <v>7</v>
      </c>
      <c r="L4293" t="s">
        <v>8</v>
      </c>
      <c r="M4293" t="s">
        <v>51</v>
      </c>
      <c r="N4293" s="1">
        <v>43217</v>
      </c>
      <c r="O4293">
        <v>1</v>
      </c>
      <c r="Q4293">
        <f t="shared" si="67"/>
        <v>1.2695205479452054</v>
      </c>
    </row>
    <row r="4294" spans="1:17" x14ac:dyDescent="0.2">
      <c r="A4294">
        <v>42</v>
      </c>
      <c r="B4294">
        <v>244000</v>
      </c>
      <c r="C4294">
        <v>80</v>
      </c>
      <c r="D4294">
        <v>751</v>
      </c>
      <c r="E4294" t="s">
        <v>6</v>
      </c>
      <c r="F4294">
        <v>2662</v>
      </c>
      <c r="G4294">
        <v>11665</v>
      </c>
      <c r="H4294">
        <v>147000</v>
      </c>
      <c r="I4294">
        <v>145400</v>
      </c>
      <c r="J4294">
        <v>0.22820399999999999</v>
      </c>
      <c r="K4294" t="s">
        <v>7</v>
      </c>
      <c r="L4294" t="s">
        <v>8</v>
      </c>
      <c r="M4294" t="s">
        <v>27</v>
      </c>
      <c r="N4294" s="1">
        <v>48688</v>
      </c>
      <c r="O4294">
        <v>1</v>
      </c>
      <c r="Q4294">
        <f t="shared" si="67"/>
        <v>1.6598639455782314</v>
      </c>
    </row>
    <row r="4295" spans="1:17" x14ac:dyDescent="0.2">
      <c r="A4295">
        <v>45</v>
      </c>
      <c r="B4295">
        <v>231800</v>
      </c>
      <c r="C4295">
        <v>80</v>
      </c>
      <c r="D4295">
        <v>764</v>
      </c>
      <c r="E4295" t="s">
        <v>6</v>
      </c>
      <c r="F4295">
        <v>1056</v>
      </c>
      <c r="G4295">
        <v>4076</v>
      </c>
      <c r="H4295">
        <v>150000</v>
      </c>
      <c r="I4295">
        <v>145403</v>
      </c>
      <c r="J4295">
        <v>0.25907799999999997</v>
      </c>
      <c r="K4295" t="s">
        <v>7</v>
      </c>
      <c r="L4295" t="s">
        <v>8</v>
      </c>
      <c r="M4295" t="s">
        <v>42</v>
      </c>
      <c r="N4295" s="1">
        <v>45787</v>
      </c>
      <c r="O4295">
        <v>1</v>
      </c>
      <c r="Q4295">
        <f t="shared" si="67"/>
        <v>1.5453333333333332</v>
      </c>
    </row>
    <row r="4296" spans="1:17" x14ac:dyDescent="0.2">
      <c r="A4296">
        <v>34</v>
      </c>
      <c r="B4296">
        <v>258900</v>
      </c>
      <c r="C4296">
        <v>100</v>
      </c>
      <c r="D4296">
        <v>558</v>
      </c>
      <c r="E4296" t="s">
        <v>47</v>
      </c>
      <c r="F4296">
        <v>1255</v>
      </c>
      <c r="G4296">
        <v>2807</v>
      </c>
      <c r="H4296">
        <v>152500</v>
      </c>
      <c r="I4296">
        <v>145410</v>
      </c>
      <c r="J4296">
        <v>0.44709700000000002</v>
      </c>
      <c r="K4296" t="s">
        <v>7</v>
      </c>
      <c r="L4296" t="s">
        <v>8</v>
      </c>
      <c r="M4296" t="s">
        <v>13</v>
      </c>
      <c r="N4296" s="1">
        <v>39000</v>
      </c>
      <c r="O4296">
        <v>1</v>
      </c>
      <c r="Q4296">
        <f t="shared" si="67"/>
        <v>1.6977049180327868</v>
      </c>
    </row>
    <row r="4297" spans="1:17" x14ac:dyDescent="0.2">
      <c r="A4297">
        <v>44</v>
      </c>
      <c r="B4297">
        <v>108000</v>
      </c>
      <c r="C4297">
        <v>90</v>
      </c>
      <c r="D4297">
        <v>719</v>
      </c>
      <c r="E4297" t="s">
        <v>6</v>
      </c>
      <c r="F4297">
        <v>1631</v>
      </c>
      <c r="G4297">
        <v>4138</v>
      </c>
      <c r="H4297">
        <v>147000</v>
      </c>
      <c r="I4297">
        <v>145492</v>
      </c>
      <c r="J4297">
        <v>0.394152</v>
      </c>
      <c r="K4297" t="s">
        <v>7</v>
      </c>
      <c r="L4297" t="s">
        <v>8</v>
      </c>
      <c r="M4297" t="s">
        <v>26</v>
      </c>
      <c r="N4297" s="1">
        <v>41275</v>
      </c>
      <c r="O4297">
        <v>0</v>
      </c>
      <c r="Q4297">
        <f t="shared" si="67"/>
        <v>0.73469387755102045</v>
      </c>
    </row>
    <row r="4298" spans="1:17" x14ac:dyDescent="0.2">
      <c r="A4298">
        <v>23</v>
      </c>
      <c r="B4298">
        <v>87300</v>
      </c>
      <c r="C4298">
        <v>100</v>
      </c>
      <c r="D4298">
        <v>687</v>
      </c>
      <c r="E4298" t="s">
        <v>6</v>
      </c>
      <c r="F4298">
        <v>1006</v>
      </c>
      <c r="G4298">
        <v>6000</v>
      </c>
      <c r="H4298">
        <v>145500</v>
      </c>
      <c r="I4298">
        <v>145500</v>
      </c>
      <c r="J4298">
        <v>0.16766700000000001</v>
      </c>
      <c r="K4298" t="s">
        <v>7</v>
      </c>
      <c r="L4298" t="s">
        <v>8</v>
      </c>
      <c r="M4298" t="s">
        <v>16</v>
      </c>
      <c r="N4298" s="1">
        <v>49894</v>
      </c>
      <c r="O4298">
        <v>0</v>
      </c>
      <c r="Q4298">
        <f t="shared" si="67"/>
        <v>0.6</v>
      </c>
    </row>
    <row r="4299" spans="1:17" x14ac:dyDescent="0.2">
      <c r="A4299">
        <v>24</v>
      </c>
      <c r="B4299">
        <v>120000</v>
      </c>
      <c r="C4299">
        <v>100</v>
      </c>
      <c r="D4299">
        <v>637</v>
      </c>
      <c r="E4299" t="s">
        <v>47</v>
      </c>
      <c r="F4299">
        <v>1787</v>
      </c>
      <c r="G4299">
        <v>5677</v>
      </c>
      <c r="H4299">
        <v>146000</v>
      </c>
      <c r="I4299">
        <v>145500</v>
      </c>
      <c r="J4299">
        <v>0.31477899999999998</v>
      </c>
      <c r="K4299" t="s">
        <v>7</v>
      </c>
      <c r="L4299" t="s">
        <v>8</v>
      </c>
      <c r="M4299" t="s">
        <v>9</v>
      </c>
      <c r="N4299" s="1">
        <v>40171</v>
      </c>
      <c r="O4299">
        <v>0</v>
      </c>
      <c r="Q4299">
        <f t="shared" si="67"/>
        <v>0.82191780821917804</v>
      </c>
    </row>
    <row r="4300" spans="1:17" x14ac:dyDescent="0.2">
      <c r="A4300">
        <v>44</v>
      </c>
      <c r="B4300">
        <v>72700</v>
      </c>
      <c r="C4300">
        <v>98</v>
      </c>
      <c r="D4300">
        <v>684</v>
      </c>
      <c r="E4300" t="s">
        <v>6</v>
      </c>
      <c r="F4300">
        <v>0</v>
      </c>
      <c r="G4300">
        <v>6000</v>
      </c>
      <c r="H4300">
        <v>146000</v>
      </c>
      <c r="I4300">
        <v>145505</v>
      </c>
      <c r="J4300">
        <v>0</v>
      </c>
      <c r="K4300" t="s">
        <v>7</v>
      </c>
      <c r="L4300" t="s">
        <v>8</v>
      </c>
      <c r="M4300" t="s">
        <v>12</v>
      </c>
      <c r="N4300" s="1">
        <v>46984</v>
      </c>
      <c r="O4300">
        <v>0</v>
      </c>
      <c r="Q4300">
        <f t="shared" si="67"/>
        <v>0.49794520547945204</v>
      </c>
    </row>
    <row r="4301" spans="1:17" x14ac:dyDescent="0.2">
      <c r="A4301">
        <v>25</v>
      </c>
      <c r="B4301">
        <v>119500</v>
      </c>
      <c r="C4301">
        <v>100</v>
      </c>
      <c r="D4301">
        <v>556</v>
      </c>
      <c r="E4301" t="s">
        <v>47</v>
      </c>
      <c r="F4301">
        <v>2331</v>
      </c>
      <c r="G4301">
        <v>4550</v>
      </c>
      <c r="H4301">
        <v>146000</v>
      </c>
      <c r="I4301">
        <v>145521</v>
      </c>
      <c r="J4301">
        <v>0.51230799999999999</v>
      </c>
      <c r="K4301" t="s">
        <v>7</v>
      </c>
      <c r="L4301" t="s">
        <v>8</v>
      </c>
      <c r="M4301" t="s">
        <v>26</v>
      </c>
      <c r="N4301" s="1">
        <v>41275</v>
      </c>
      <c r="O4301">
        <v>0</v>
      </c>
      <c r="Q4301">
        <f t="shared" si="67"/>
        <v>0.81849315068493156</v>
      </c>
    </row>
    <row r="4302" spans="1:17" x14ac:dyDescent="0.2">
      <c r="A4302">
        <v>38</v>
      </c>
      <c r="B4302">
        <v>95000</v>
      </c>
      <c r="C4302">
        <v>100</v>
      </c>
      <c r="D4302">
        <v>736</v>
      </c>
      <c r="E4302" t="s">
        <v>6</v>
      </c>
      <c r="F4302">
        <v>2534</v>
      </c>
      <c r="G4302">
        <v>6000</v>
      </c>
      <c r="H4302">
        <v>150000</v>
      </c>
      <c r="I4302">
        <v>145715</v>
      </c>
      <c r="J4302">
        <v>0.42233300000000001</v>
      </c>
      <c r="K4302" t="s">
        <v>7</v>
      </c>
      <c r="L4302" t="s">
        <v>8</v>
      </c>
      <c r="M4302" t="s">
        <v>26</v>
      </c>
      <c r="N4302" s="1">
        <v>41275</v>
      </c>
      <c r="O4302">
        <v>0</v>
      </c>
      <c r="Q4302">
        <f t="shared" si="67"/>
        <v>0.6333333333333333</v>
      </c>
    </row>
    <row r="4303" spans="1:17" x14ac:dyDescent="0.2">
      <c r="A4303">
        <v>37</v>
      </c>
      <c r="B4303">
        <v>155800</v>
      </c>
      <c r="C4303">
        <v>95</v>
      </c>
      <c r="D4303">
        <v>683</v>
      </c>
      <c r="E4303" t="s">
        <v>47</v>
      </c>
      <c r="F4303">
        <v>1819</v>
      </c>
      <c r="G4303">
        <v>3883</v>
      </c>
      <c r="H4303">
        <v>148500</v>
      </c>
      <c r="I4303">
        <v>145808</v>
      </c>
      <c r="J4303">
        <v>0.46845199999999998</v>
      </c>
      <c r="K4303" t="s">
        <v>7</v>
      </c>
      <c r="L4303" t="s">
        <v>8</v>
      </c>
      <c r="M4303" t="s">
        <v>51</v>
      </c>
      <c r="N4303" s="1">
        <v>43217</v>
      </c>
      <c r="O4303">
        <v>1</v>
      </c>
      <c r="Q4303">
        <f t="shared" si="67"/>
        <v>1.0491582491582492</v>
      </c>
    </row>
    <row r="4304" spans="1:17" x14ac:dyDescent="0.2">
      <c r="A4304">
        <v>25</v>
      </c>
      <c r="B4304">
        <v>148500</v>
      </c>
      <c r="C4304">
        <v>90</v>
      </c>
      <c r="D4304">
        <v>758</v>
      </c>
      <c r="E4304" t="s">
        <v>6</v>
      </c>
      <c r="F4304">
        <v>1913</v>
      </c>
      <c r="G4304">
        <v>20851</v>
      </c>
      <c r="H4304">
        <v>153000</v>
      </c>
      <c r="I4304">
        <v>145835</v>
      </c>
      <c r="J4304">
        <v>9.1745999999999994E-2</v>
      </c>
      <c r="K4304" t="s">
        <v>7</v>
      </c>
      <c r="L4304" t="s">
        <v>8</v>
      </c>
      <c r="M4304" t="s">
        <v>26</v>
      </c>
      <c r="N4304" s="1">
        <v>41275</v>
      </c>
      <c r="O4304">
        <v>0</v>
      </c>
      <c r="Q4304">
        <f t="shared" si="67"/>
        <v>0.97058823529411764</v>
      </c>
    </row>
    <row r="4305" spans="1:17" x14ac:dyDescent="0.2">
      <c r="A4305">
        <v>26</v>
      </c>
      <c r="B4305">
        <v>79900</v>
      </c>
      <c r="C4305">
        <v>100</v>
      </c>
      <c r="D4305">
        <v>715</v>
      </c>
      <c r="E4305" t="s">
        <v>47</v>
      </c>
      <c r="F4305">
        <v>2056</v>
      </c>
      <c r="G4305">
        <v>5083</v>
      </c>
      <c r="H4305">
        <v>146000</v>
      </c>
      <c r="I4305">
        <v>145875</v>
      </c>
      <c r="J4305">
        <v>0.40448600000000001</v>
      </c>
      <c r="K4305" t="s">
        <v>7</v>
      </c>
      <c r="L4305" t="s">
        <v>8</v>
      </c>
      <c r="M4305" t="s">
        <v>9</v>
      </c>
      <c r="N4305" s="1">
        <v>40171</v>
      </c>
      <c r="O4305">
        <v>0</v>
      </c>
      <c r="Q4305">
        <f t="shared" si="67"/>
        <v>0.54726027397260268</v>
      </c>
    </row>
    <row r="4306" spans="1:17" x14ac:dyDescent="0.2">
      <c r="A4306">
        <v>37</v>
      </c>
      <c r="B4306">
        <v>169500</v>
      </c>
      <c r="C4306">
        <v>100</v>
      </c>
      <c r="D4306">
        <v>776</v>
      </c>
      <c r="E4306" t="s">
        <v>6</v>
      </c>
      <c r="F4306">
        <v>1086</v>
      </c>
      <c r="G4306">
        <v>2080</v>
      </c>
      <c r="H4306">
        <v>148000</v>
      </c>
      <c r="I4306">
        <v>145882</v>
      </c>
      <c r="J4306">
        <v>0.522115</v>
      </c>
      <c r="K4306" t="s">
        <v>7</v>
      </c>
      <c r="L4306" t="s">
        <v>8</v>
      </c>
      <c r="M4306" t="s">
        <v>51</v>
      </c>
      <c r="N4306" s="1">
        <v>43217</v>
      </c>
      <c r="O4306">
        <v>1</v>
      </c>
      <c r="Q4306">
        <f t="shared" si="67"/>
        <v>1.1452702702702702</v>
      </c>
    </row>
    <row r="4307" spans="1:17" x14ac:dyDescent="0.2">
      <c r="A4307">
        <v>32</v>
      </c>
      <c r="B4307">
        <v>149900</v>
      </c>
      <c r="C4307">
        <v>100</v>
      </c>
      <c r="D4307">
        <v>502</v>
      </c>
      <c r="E4307" t="s">
        <v>47</v>
      </c>
      <c r="F4307">
        <v>1726</v>
      </c>
      <c r="G4307">
        <v>2892</v>
      </c>
      <c r="H4307">
        <v>146000</v>
      </c>
      <c r="I4307">
        <v>145887</v>
      </c>
      <c r="J4307">
        <v>0.59681899999999999</v>
      </c>
      <c r="K4307" t="s">
        <v>7</v>
      </c>
      <c r="L4307" t="s">
        <v>8</v>
      </c>
      <c r="M4307" t="s">
        <v>51</v>
      </c>
      <c r="N4307" s="1">
        <v>43217</v>
      </c>
      <c r="O4307">
        <v>1</v>
      </c>
      <c r="Q4307">
        <f t="shared" si="67"/>
        <v>1.0267123287671234</v>
      </c>
    </row>
    <row r="4308" spans="1:17" x14ac:dyDescent="0.2">
      <c r="A4308">
        <v>27</v>
      </c>
      <c r="B4308">
        <v>129975</v>
      </c>
      <c r="C4308">
        <v>100</v>
      </c>
      <c r="D4308">
        <v>571</v>
      </c>
      <c r="E4308" t="s">
        <v>6</v>
      </c>
      <c r="F4308">
        <v>1305</v>
      </c>
      <c r="G4308">
        <v>4792</v>
      </c>
      <c r="H4308">
        <v>148000</v>
      </c>
      <c r="I4308">
        <v>145896</v>
      </c>
      <c r="J4308">
        <v>0.27232899999999999</v>
      </c>
      <c r="K4308" t="s">
        <v>7</v>
      </c>
      <c r="L4308" t="s">
        <v>8</v>
      </c>
      <c r="M4308" t="s">
        <v>51</v>
      </c>
      <c r="N4308" s="1">
        <v>43217</v>
      </c>
      <c r="O4308">
        <v>0</v>
      </c>
      <c r="Q4308">
        <f t="shared" si="67"/>
        <v>0.8782094594594595</v>
      </c>
    </row>
    <row r="4309" spans="1:17" x14ac:dyDescent="0.2">
      <c r="A4309">
        <v>29</v>
      </c>
      <c r="B4309">
        <v>227400</v>
      </c>
      <c r="C4309">
        <v>100</v>
      </c>
      <c r="D4309">
        <v>696</v>
      </c>
      <c r="E4309" t="s">
        <v>6</v>
      </c>
      <c r="F4309">
        <v>1056</v>
      </c>
      <c r="G4309">
        <v>5025</v>
      </c>
      <c r="H4309">
        <v>146000</v>
      </c>
      <c r="I4309">
        <v>145900</v>
      </c>
      <c r="J4309">
        <v>0.21016199999999999</v>
      </c>
      <c r="K4309" t="s">
        <v>7</v>
      </c>
      <c r="L4309" t="s">
        <v>8</v>
      </c>
      <c r="M4309" t="s">
        <v>9</v>
      </c>
      <c r="N4309" s="1">
        <v>40171</v>
      </c>
      <c r="O4309">
        <v>1</v>
      </c>
      <c r="Q4309">
        <f t="shared" si="67"/>
        <v>1.5575342465753426</v>
      </c>
    </row>
    <row r="4310" spans="1:17" x14ac:dyDescent="0.2">
      <c r="A4310">
        <v>26</v>
      </c>
      <c r="B4310">
        <v>171000</v>
      </c>
      <c r="C4310">
        <v>100</v>
      </c>
      <c r="D4310">
        <v>712</v>
      </c>
      <c r="E4310" t="s">
        <v>6</v>
      </c>
      <c r="F4310">
        <v>1615</v>
      </c>
      <c r="G4310">
        <v>4450</v>
      </c>
      <c r="H4310">
        <v>160000</v>
      </c>
      <c r="I4310">
        <v>145900</v>
      </c>
      <c r="J4310">
        <v>0.36292099999999999</v>
      </c>
      <c r="K4310" t="s">
        <v>7</v>
      </c>
      <c r="L4310" t="s">
        <v>8</v>
      </c>
      <c r="M4310" t="s">
        <v>9</v>
      </c>
      <c r="N4310" s="1">
        <v>40171</v>
      </c>
      <c r="O4310">
        <v>1</v>
      </c>
      <c r="Q4310">
        <f t="shared" si="67"/>
        <v>1.0687500000000001</v>
      </c>
    </row>
    <row r="4311" spans="1:17" x14ac:dyDescent="0.2">
      <c r="A4311">
        <v>48</v>
      </c>
      <c r="B4311">
        <v>160434</v>
      </c>
      <c r="C4311">
        <v>98</v>
      </c>
      <c r="D4311">
        <v>553</v>
      </c>
      <c r="E4311" t="s">
        <v>6</v>
      </c>
      <c r="F4311">
        <v>1125</v>
      </c>
      <c r="G4311">
        <v>3493</v>
      </c>
      <c r="H4311">
        <v>145900</v>
      </c>
      <c r="I4311">
        <v>145900</v>
      </c>
      <c r="J4311">
        <v>0.322073</v>
      </c>
      <c r="K4311" t="s">
        <v>7</v>
      </c>
      <c r="L4311" t="s">
        <v>8</v>
      </c>
      <c r="M4311" t="s">
        <v>51</v>
      </c>
      <c r="N4311" s="1">
        <v>43217</v>
      </c>
      <c r="O4311">
        <v>1</v>
      </c>
      <c r="Q4311">
        <f t="shared" si="67"/>
        <v>1.0996161754626457</v>
      </c>
    </row>
    <row r="4312" spans="1:17" x14ac:dyDescent="0.2">
      <c r="A4312">
        <v>24</v>
      </c>
      <c r="B4312">
        <v>163570</v>
      </c>
      <c r="C4312">
        <v>94</v>
      </c>
      <c r="D4312">
        <v>697</v>
      </c>
      <c r="E4312" t="s">
        <v>6</v>
      </c>
      <c r="F4312">
        <v>2444</v>
      </c>
      <c r="G4312">
        <v>4293</v>
      </c>
      <c r="H4312">
        <v>147000</v>
      </c>
      <c r="I4312">
        <v>145936</v>
      </c>
      <c r="J4312">
        <v>0.569299</v>
      </c>
      <c r="K4312" t="s">
        <v>7</v>
      </c>
      <c r="L4312" t="s">
        <v>8</v>
      </c>
      <c r="M4312" t="s">
        <v>51</v>
      </c>
      <c r="N4312" s="1">
        <v>43217</v>
      </c>
      <c r="O4312">
        <v>1</v>
      </c>
      <c r="Q4312">
        <f t="shared" si="67"/>
        <v>1.1127210884353742</v>
      </c>
    </row>
    <row r="4313" spans="1:17" x14ac:dyDescent="0.2">
      <c r="A4313">
        <v>24</v>
      </c>
      <c r="B4313">
        <v>75000</v>
      </c>
      <c r="C4313">
        <v>100</v>
      </c>
      <c r="D4313">
        <v>694</v>
      </c>
      <c r="E4313" t="s">
        <v>6</v>
      </c>
      <c r="F4313">
        <v>1797</v>
      </c>
      <c r="G4313">
        <v>6706</v>
      </c>
      <c r="H4313">
        <v>146000</v>
      </c>
      <c r="I4313">
        <v>146000</v>
      </c>
      <c r="J4313">
        <v>0.26796900000000001</v>
      </c>
      <c r="K4313" t="s">
        <v>7</v>
      </c>
      <c r="L4313" t="s">
        <v>8</v>
      </c>
      <c r="M4313" t="s">
        <v>10</v>
      </c>
      <c r="N4313" s="1">
        <v>38550</v>
      </c>
      <c r="O4313">
        <v>0</v>
      </c>
      <c r="Q4313">
        <f t="shared" si="67"/>
        <v>0.51369863013698636</v>
      </c>
    </row>
    <row r="4314" spans="1:17" x14ac:dyDescent="0.2">
      <c r="A4314">
        <v>25</v>
      </c>
      <c r="B4314">
        <v>141900</v>
      </c>
      <c r="C4314">
        <v>100</v>
      </c>
      <c r="D4314">
        <v>785</v>
      </c>
      <c r="E4314" t="s">
        <v>6</v>
      </c>
      <c r="F4314">
        <v>2082</v>
      </c>
      <c r="G4314">
        <v>6587</v>
      </c>
      <c r="H4314">
        <v>146000</v>
      </c>
      <c r="I4314">
        <v>146000</v>
      </c>
      <c r="J4314">
        <v>0.316077</v>
      </c>
      <c r="K4314" t="s">
        <v>7</v>
      </c>
      <c r="L4314" t="s">
        <v>8</v>
      </c>
      <c r="M4314" t="s">
        <v>26</v>
      </c>
      <c r="N4314" s="1">
        <v>41275</v>
      </c>
      <c r="O4314">
        <v>0</v>
      </c>
      <c r="Q4314">
        <f t="shared" si="67"/>
        <v>0.97191780821917806</v>
      </c>
    </row>
    <row r="4315" spans="1:17" x14ac:dyDescent="0.2">
      <c r="A4315">
        <v>23</v>
      </c>
      <c r="B4315">
        <v>104000</v>
      </c>
      <c r="C4315">
        <v>100</v>
      </c>
      <c r="D4315">
        <v>632</v>
      </c>
      <c r="E4315" t="s">
        <v>6</v>
      </c>
      <c r="F4315">
        <v>2803</v>
      </c>
      <c r="G4315">
        <v>7250</v>
      </c>
      <c r="H4315">
        <v>146000</v>
      </c>
      <c r="I4315">
        <v>146000</v>
      </c>
      <c r="J4315">
        <v>0.38662099999999999</v>
      </c>
      <c r="K4315" t="s">
        <v>7</v>
      </c>
      <c r="L4315" t="s">
        <v>8</v>
      </c>
      <c r="M4315" t="s">
        <v>51</v>
      </c>
      <c r="N4315" s="1">
        <v>43217</v>
      </c>
      <c r="O4315">
        <v>0</v>
      </c>
      <c r="Q4315">
        <f t="shared" si="67"/>
        <v>0.71232876712328763</v>
      </c>
    </row>
    <row r="4316" spans="1:17" x14ac:dyDescent="0.2">
      <c r="A4316">
        <v>27</v>
      </c>
      <c r="B4316">
        <v>107000</v>
      </c>
      <c r="C4316">
        <v>100</v>
      </c>
      <c r="D4316">
        <v>563</v>
      </c>
      <c r="E4316" t="s">
        <v>47</v>
      </c>
      <c r="F4316">
        <v>1827</v>
      </c>
      <c r="G4316">
        <v>5675</v>
      </c>
      <c r="H4316">
        <v>146000</v>
      </c>
      <c r="I4316">
        <v>146000</v>
      </c>
      <c r="J4316">
        <v>0.321938</v>
      </c>
      <c r="K4316" t="s">
        <v>7</v>
      </c>
      <c r="L4316" t="s">
        <v>8</v>
      </c>
      <c r="M4316" t="s">
        <v>9</v>
      </c>
      <c r="N4316" s="1">
        <v>40171</v>
      </c>
      <c r="O4316">
        <v>0</v>
      </c>
      <c r="Q4316">
        <f t="shared" si="67"/>
        <v>0.73287671232876717</v>
      </c>
    </row>
    <row r="4317" spans="1:17" x14ac:dyDescent="0.2">
      <c r="A4317">
        <v>26</v>
      </c>
      <c r="B4317">
        <v>188900</v>
      </c>
      <c r="C4317">
        <v>100</v>
      </c>
      <c r="D4317">
        <v>735</v>
      </c>
      <c r="E4317" t="s">
        <v>6</v>
      </c>
      <c r="F4317">
        <v>1742</v>
      </c>
      <c r="G4317">
        <v>4374</v>
      </c>
      <c r="H4317">
        <v>147000</v>
      </c>
      <c r="I4317">
        <v>146000</v>
      </c>
      <c r="J4317">
        <v>0.398262</v>
      </c>
      <c r="K4317" t="s">
        <v>7</v>
      </c>
      <c r="L4317" t="s">
        <v>8</v>
      </c>
      <c r="M4317" t="s">
        <v>12</v>
      </c>
      <c r="N4317" s="1">
        <v>46984</v>
      </c>
      <c r="O4317">
        <v>1</v>
      </c>
      <c r="Q4317">
        <f t="shared" si="67"/>
        <v>1.2850340136054421</v>
      </c>
    </row>
    <row r="4318" spans="1:17" x14ac:dyDescent="0.2">
      <c r="A4318">
        <v>35</v>
      </c>
      <c r="B4318">
        <v>69500</v>
      </c>
      <c r="C4318">
        <v>97</v>
      </c>
      <c r="D4318">
        <v>772</v>
      </c>
      <c r="E4318" t="s">
        <v>6</v>
      </c>
      <c r="F4318">
        <v>1643</v>
      </c>
      <c r="G4318">
        <v>5695</v>
      </c>
      <c r="H4318">
        <v>146000</v>
      </c>
      <c r="I4318">
        <v>146000</v>
      </c>
      <c r="J4318">
        <v>0.28849900000000001</v>
      </c>
      <c r="K4318" t="s">
        <v>7</v>
      </c>
      <c r="L4318" t="s">
        <v>8</v>
      </c>
      <c r="M4318" t="s">
        <v>26</v>
      </c>
      <c r="N4318" s="1">
        <v>41275</v>
      </c>
      <c r="O4318">
        <v>0</v>
      </c>
      <c r="Q4318">
        <f t="shared" si="67"/>
        <v>0.47602739726027399</v>
      </c>
    </row>
    <row r="4319" spans="1:17" x14ac:dyDescent="0.2">
      <c r="A4319">
        <v>38</v>
      </c>
      <c r="B4319">
        <v>207100</v>
      </c>
      <c r="C4319">
        <v>97</v>
      </c>
      <c r="D4319">
        <v>640</v>
      </c>
      <c r="E4319" t="s">
        <v>6</v>
      </c>
      <c r="F4319">
        <v>1391</v>
      </c>
      <c r="G4319">
        <v>5025</v>
      </c>
      <c r="H4319">
        <v>153000</v>
      </c>
      <c r="I4319">
        <v>146000</v>
      </c>
      <c r="J4319">
        <v>0.276833</v>
      </c>
      <c r="K4319" t="s">
        <v>7</v>
      </c>
      <c r="L4319" t="s">
        <v>8</v>
      </c>
      <c r="M4319" t="s">
        <v>12</v>
      </c>
      <c r="N4319" s="1">
        <v>46984</v>
      </c>
      <c r="O4319">
        <v>1</v>
      </c>
      <c r="Q4319">
        <f t="shared" si="67"/>
        <v>1.3535947712418301</v>
      </c>
    </row>
    <row r="4320" spans="1:17" x14ac:dyDescent="0.2">
      <c r="A4320">
        <v>37</v>
      </c>
      <c r="B4320">
        <v>118755</v>
      </c>
      <c r="C4320">
        <v>102</v>
      </c>
      <c r="D4320">
        <v>702</v>
      </c>
      <c r="E4320" t="s">
        <v>47</v>
      </c>
      <c r="F4320">
        <v>1662</v>
      </c>
      <c r="G4320">
        <v>3417</v>
      </c>
      <c r="H4320">
        <v>146000</v>
      </c>
      <c r="I4320">
        <v>146000</v>
      </c>
      <c r="J4320">
        <v>0.48639199999999999</v>
      </c>
      <c r="K4320" t="s">
        <v>7</v>
      </c>
      <c r="L4320" t="s">
        <v>8</v>
      </c>
      <c r="M4320" t="s">
        <v>9</v>
      </c>
      <c r="N4320" s="1">
        <v>40171</v>
      </c>
      <c r="O4320">
        <v>0</v>
      </c>
      <c r="Q4320">
        <f t="shared" si="67"/>
        <v>0.81339041095890408</v>
      </c>
    </row>
    <row r="4321" spans="1:17" x14ac:dyDescent="0.2">
      <c r="A4321">
        <v>54</v>
      </c>
      <c r="B4321">
        <v>82450</v>
      </c>
      <c r="C4321">
        <v>96</v>
      </c>
      <c r="D4321">
        <v>731</v>
      </c>
      <c r="E4321" t="s">
        <v>47</v>
      </c>
      <c r="F4321">
        <v>1627</v>
      </c>
      <c r="G4321">
        <v>4131</v>
      </c>
      <c r="H4321">
        <v>146000</v>
      </c>
      <c r="I4321">
        <v>146000</v>
      </c>
      <c r="J4321">
        <v>0.39385100000000001</v>
      </c>
      <c r="K4321" t="s">
        <v>7</v>
      </c>
      <c r="L4321" t="s">
        <v>8</v>
      </c>
      <c r="M4321" t="s">
        <v>9</v>
      </c>
      <c r="N4321" s="1">
        <v>40171</v>
      </c>
      <c r="O4321">
        <v>0</v>
      </c>
      <c r="Q4321">
        <f t="shared" si="67"/>
        <v>0.5647260273972603</v>
      </c>
    </row>
    <row r="4322" spans="1:17" x14ac:dyDescent="0.2">
      <c r="A4322">
        <v>37</v>
      </c>
      <c r="B4322">
        <v>205000</v>
      </c>
      <c r="C4322">
        <v>100</v>
      </c>
      <c r="D4322">
        <v>613</v>
      </c>
      <c r="E4322" t="s">
        <v>47</v>
      </c>
      <c r="F4322">
        <v>1105</v>
      </c>
      <c r="G4322">
        <v>3206</v>
      </c>
      <c r="H4322">
        <v>150000</v>
      </c>
      <c r="I4322">
        <v>146000</v>
      </c>
      <c r="J4322">
        <v>0.34466599999999997</v>
      </c>
      <c r="K4322" t="s">
        <v>7</v>
      </c>
      <c r="L4322" t="s">
        <v>8</v>
      </c>
      <c r="M4322" t="s">
        <v>9</v>
      </c>
      <c r="N4322" s="1">
        <v>40171</v>
      </c>
      <c r="O4322">
        <v>1</v>
      </c>
      <c r="Q4322">
        <f t="shared" si="67"/>
        <v>1.3666666666666667</v>
      </c>
    </row>
    <row r="4323" spans="1:17" x14ac:dyDescent="0.2">
      <c r="A4323">
        <v>25</v>
      </c>
      <c r="B4323">
        <v>103500</v>
      </c>
      <c r="C4323">
        <v>80</v>
      </c>
      <c r="D4323">
        <v>700</v>
      </c>
      <c r="E4323" t="s">
        <v>6</v>
      </c>
      <c r="F4323">
        <v>2176</v>
      </c>
      <c r="G4323">
        <v>4873</v>
      </c>
      <c r="H4323">
        <v>147500</v>
      </c>
      <c r="I4323">
        <v>146000</v>
      </c>
      <c r="J4323">
        <v>0.44654199999999999</v>
      </c>
      <c r="K4323" t="s">
        <v>7</v>
      </c>
      <c r="L4323" t="s">
        <v>8</v>
      </c>
      <c r="M4323" t="s">
        <v>19</v>
      </c>
      <c r="N4323" s="1">
        <v>42617</v>
      </c>
      <c r="O4323">
        <v>0</v>
      </c>
      <c r="Q4323">
        <f t="shared" si="67"/>
        <v>0.70169491525423733</v>
      </c>
    </row>
    <row r="4324" spans="1:17" x14ac:dyDescent="0.2">
      <c r="A4324">
        <v>57</v>
      </c>
      <c r="B4324">
        <v>162000</v>
      </c>
      <c r="C4324">
        <v>90</v>
      </c>
      <c r="D4324">
        <v>654</v>
      </c>
      <c r="E4324" t="s">
        <v>6</v>
      </c>
      <c r="F4324">
        <v>1101</v>
      </c>
      <c r="G4324">
        <v>3616</v>
      </c>
      <c r="H4324">
        <v>146000</v>
      </c>
      <c r="I4324">
        <v>146000</v>
      </c>
      <c r="J4324">
        <v>0.30447999999999997</v>
      </c>
      <c r="K4324" t="s">
        <v>7</v>
      </c>
      <c r="L4324" t="s">
        <v>8</v>
      </c>
      <c r="M4324" t="s">
        <v>19</v>
      </c>
      <c r="N4324" s="1">
        <v>42617</v>
      </c>
      <c r="O4324">
        <v>1</v>
      </c>
      <c r="Q4324">
        <f t="shared" si="67"/>
        <v>1.1095890410958904</v>
      </c>
    </row>
    <row r="4325" spans="1:17" x14ac:dyDescent="0.2">
      <c r="A4325">
        <v>38</v>
      </c>
      <c r="B4325">
        <v>239800</v>
      </c>
      <c r="C4325">
        <v>95</v>
      </c>
      <c r="D4325">
        <v>581</v>
      </c>
      <c r="E4325" t="s">
        <v>6</v>
      </c>
      <c r="F4325">
        <v>1708</v>
      </c>
      <c r="G4325">
        <v>2966</v>
      </c>
      <c r="H4325">
        <v>149000</v>
      </c>
      <c r="I4325">
        <v>146000</v>
      </c>
      <c r="J4325">
        <v>0.57586000000000004</v>
      </c>
      <c r="K4325" t="s">
        <v>7</v>
      </c>
      <c r="L4325" t="s">
        <v>8</v>
      </c>
      <c r="M4325" t="s">
        <v>42</v>
      </c>
      <c r="N4325" s="1">
        <v>45787</v>
      </c>
      <c r="O4325">
        <v>1</v>
      </c>
      <c r="Q4325">
        <f t="shared" si="67"/>
        <v>1.6093959731543623</v>
      </c>
    </row>
    <row r="4326" spans="1:17" x14ac:dyDescent="0.2">
      <c r="A4326">
        <v>28</v>
      </c>
      <c r="B4326">
        <v>96000</v>
      </c>
      <c r="C4326">
        <v>80</v>
      </c>
      <c r="D4326">
        <v>736</v>
      </c>
      <c r="E4326" t="s">
        <v>6</v>
      </c>
      <c r="F4326">
        <v>1080</v>
      </c>
      <c r="G4326">
        <v>2874</v>
      </c>
      <c r="H4326">
        <v>146000</v>
      </c>
      <c r="I4326">
        <v>146000</v>
      </c>
      <c r="J4326">
        <v>0.37578299999999998</v>
      </c>
      <c r="K4326" t="s">
        <v>7</v>
      </c>
      <c r="L4326" t="s">
        <v>8</v>
      </c>
      <c r="M4326" t="s">
        <v>29</v>
      </c>
      <c r="N4326" s="1">
        <v>47220</v>
      </c>
      <c r="O4326">
        <v>0</v>
      </c>
      <c r="Q4326">
        <f t="shared" si="67"/>
        <v>0.65753424657534243</v>
      </c>
    </row>
    <row r="4327" spans="1:17" x14ac:dyDescent="0.2">
      <c r="A4327">
        <v>27</v>
      </c>
      <c r="B4327">
        <v>138600</v>
      </c>
      <c r="C4327">
        <v>90</v>
      </c>
      <c r="D4327">
        <v>608</v>
      </c>
      <c r="E4327" t="s">
        <v>6</v>
      </c>
      <c r="F4327">
        <v>1767</v>
      </c>
      <c r="G4327">
        <v>4660</v>
      </c>
      <c r="H4327">
        <v>148000</v>
      </c>
      <c r="I4327">
        <v>146350</v>
      </c>
      <c r="J4327">
        <v>0.37918499999999999</v>
      </c>
      <c r="K4327" t="s">
        <v>7</v>
      </c>
      <c r="L4327" t="s">
        <v>8</v>
      </c>
      <c r="M4327" t="s">
        <v>10</v>
      </c>
      <c r="N4327" s="1">
        <v>38550</v>
      </c>
      <c r="O4327">
        <v>0</v>
      </c>
      <c r="Q4327">
        <f t="shared" si="67"/>
        <v>0.93648648648648647</v>
      </c>
    </row>
    <row r="4328" spans="1:17" x14ac:dyDescent="0.2">
      <c r="A4328">
        <v>32</v>
      </c>
      <c r="B4328">
        <v>209090</v>
      </c>
      <c r="C4328">
        <v>102</v>
      </c>
      <c r="D4328">
        <v>555</v>
      </c>
      <c r="E4328" t="s">
        <v>6</v>
      </c>
      <c r="F4328">
        <v>1054</v>
      </c>
      <c r="G4328">
        <v>2390</v>
      </c>
      <c r="H4328">
        <v>146500</v>
      </c>
      <c r="I4328">
        <v>146400</v>
      </c>
      <c r="J4328">
        <v>0.44100400000000001</v>
      </c>
      <c r="K4328" t="s">
        <v>7</v>
      </c>
      <c r="L4328" t="s">
        <v>8</v>
      </c>
      <c r="M4328" t="s">
        <v>51</v>
      </c>
      <c r="N4328" s="1">
        <v>43217</v>
      </c>
      <c r="O4328">
        <v>1</v>
      </c>
      <c r="Q4328">
        <f t="shared" si="67"/>
        <v>1.4272354948805461</v>
      </c>
    </row>
    <row r="4329" spans="1:17" x14ac:dyDescent="0.2">
      <c r="A4329">
        <v>47</v>
      </c>
      <c r="B4329">
        <v>232000</v>
      </c>
      <c r="C4329">
        <v>100</v>
      </c>
      <c r="D4329">
        <v>712</v>
      </c>
      <c r="E4329" t="s">
        <v>6</v>
      </c>
      <c r="F4329">
        <v>1963</v>
      </c>
      <c r="G4329">
        <v>4073</v>
      </c>
      <c r="H4329">
        <v>146500</v>
      </c>
      <c r="I4329">
        <v>146427</v>
      </c>
      <c r="J4329">
        <v>0.48195399999999999</v>
      </c>
      <c r="K4329" t="s">
        <v>7</v>
      </c>
      <c r="L4329" t="s">
        <v>8</v>
      </c>
      <c r="M4329" t="s">
        <v>43</v>
      </c>
      <c r="N4329" s="1">
        <v>43003</v>
      </c>
      <c r="O4329">
        <v>1</v>
      </c>
      <c r="Q4329">
        <f t="shared" si="67"/>
        <v>1.5836177474402731</v>
      </c>
    </row>
    <row r="4330" spans="1:17" x14ac:dyDescent="0.2">
      <c r="A4330">
        <v>31</v>
      </c>
      <c r="B4330">
        <v>135630</v>
      </c>
      <c r="C4330">
        <v>100</v>
      </c>
      <c r="D4330">
        <v>703</v>
      </c>
      <c r="E4330" t="s">
        <v>6</v>
      </c>
      <c r="F4330">
        <v>1886</v>
      </c>
      <c r="G4330">
        <v>5000</v>
      </c>
      <c r="H4330">
        <v>150000</v>
      </c>
      <c r="I4330">
        <v>146500</v>
      </c>
      <c r="J4330">
        <v>0.37719999999999998</v>
      </c>
      <c r="K4330" t="s">
        <v>7</v>
      </c>
      <c r="L4330" t="s">
        <v>8</v>
      </c>
      <c r="M4330" t="s">
        <v>42</v>
      </c>
      <c r="N4330" s="1">
        <v>45787</v>
      </c>
      <c r="O4330">
        <v>0</v>
      </c>
      <c r="Q4330">
        <f t="shared" si="67"/>
        <v>0.9042</v>
      </c>
    </row>
    <row r="4331" spans="1:17" x14ac:dyDescent="0.2">
      <c r="A4331">
        <v>27</v>
      </c>
      <c r="B4331">
        <v>151300</v>
      </c>
      <c r="C4331">
        <v>100</v>
      </c>
      <c r="D4331">
        <v>671</v>
      </c>
      <c r="E4331" t="s">
        <v>6</v>
      </c>
      <c r="F4331">
        <v>1160</v>
      </c>
      <c r="G4331">
        <v>4180</v>
      </c>
      <c r="H4331">
        <v>147000</v>
      </c>
      <c r="I4331">
        <v>146500</v>
      </c>
      <c r="J4331">
        <v>0.27751199999999998</v>
      </c>
      <c r="K4331" t="s">
        <v>7</v>
      </c>
      <c r="L4331" t="s">
        <v>8</v>
      </c>
      <c r="M4331" t="s">
        <v>20</v>
      </c>
      <c r="N4331" s="1">
        <v>44286</v>
      </c>
      <c r="O4331">
        <v>1</v>
      </c>
      <c r="Q4331">
        <f t="shared" si="67"/>
        <v>1.0292517006802722</v>
      </c>
    </row>
    <row r="4332" spans="1:17" x14ac:dyDescent="0.2">
      <c r="A4332">
        <v>29</v>
      </c>
      <c r="B4332">
        <v>78375</v>
      </c>
      <c r="C4332">
        <v>95</v>
      </c>
      <c r="D4332">
        <v>696</v>
      </c>
      <c r="E4332" t="s">
        <v>47</v>
      </c>
      <c r="F4332">
        <v>1632</v>
      </c>
      <c r="G4332">
        <v>4506</v>
      </c>
      <c r="H4332">
        <v>147000</v>
      </c>
      <c r="I4332">
        <v>146500</v>
      </c>
      <c r="J4332">
        <v>0.36218400000000001</v>
      </c>
      <c r="K4332" t="s">
        <v>7</v>
      </c>
      <c r="L4332" t="s">
        <v>8</v>
      </c>
      <c r="M4332" t="s">
        <v>30</v>
      </c>
      <c r="N4332" s="1">
        <v>55914</v>
      </c>
      <c r="O4332">
        <v>0</v>
      </c>
      <c r="Q4332">
        <f t="shared" si="67"/>
        <v>0.53316326530612246</v>
      </c>
    </row>
    <row r="4333" spans="1:17" x14ac:dyDescent="0.2">
      <c r="A4333">
        <v>37</v>
      </c>
      <c r="B4333">
        <v>150000</v>
      </c>
      <c r="C4333">
        <v>100</v>
      </c>
      <c r="D4333">
        <v>759</v>
      </c>
      <c r="E4333" t="s">
        <v>47</v>
      </c>
      <c r="F4333">
        <v>1919</v>
      </c>
      <c r="G4333">
        <v>3888</v>
      </c>
      <c r="H4333">
        <v>146500</v>
      </c>
      <c r="I4333">
        <v>146500</v>
      </c>
      <c r="J4333">
        <v>0.49357000000000001</v>
      </c>
      <c r="K4333" t="s">
        <v>7</v>
      </c>
      <c r="L4333" t="s">
        <v>8</v>
      </c>
      <c r="M4333" t="s">
        <v>9</v>
      </c>
      <c r="N4333" s="1">
        <v>40171</v>
      </c>
      <c r="O4333">
        <v>1</v>
      </c>
      <c r="Q4333">
        <f t="shared" si="67"/>
        <v>1.0238907849829351</v>
      </c>
    </row>
    <row r="4334" spans="1:17" x14ac:dyDescent="0.2">
      <c r="A4334">
        <v>37</v>
      </c>
      <c r="B4334">
        <v>148000</v>
      </c>
      <c r="C4334">
        <v>80</v>
      </c>
      <c r="D4334">
        <v>769</v>
      </c>
      <c r="E4334" t="s">
        <v>6</v>
      </c>
      <c r="F4334">
        <v>833</v>
      </c>
      <c r="G4334">
        <v>4590</v>
      </c>
      <c r="H4334">
        <v>142000</v>
      </c>
      <c r="I4334">
        <v>146500</v>
      </c>
      <c r="J4334">
        <v>0.181481</v>
      </c>
      <c r="K4334" t="s">
        <v>7</v>
      </c>
      <c r="L4334" t="s">
        <v>8</v>
      </c>
      <c r="M4334" t="s">
        <v>19</v>
      </c>
      <c r="N4334" s="1">
        <v>42617</v>
      </c>
      <c r="O4334">
        <v>1</v>
      </c>
      <c r="Q4334">
        <f t="shared" si="67"/>
        <v>1.0422535211267605</v>
      </c>
    </row>
    <row r="4335" spans="1:17" x14ac:dyDescent="0.2">
      <c r="A4335">
        <v>50</v>
      </c>
      <c r="B4335">
        <v>136000</v>
      </c>
      <c r="C4335">
        <v>80</v>
      </c>
      <c r="D4335">
        <v>760</v>
      </c>
      <c r="E4335" t="s">
        <v>6</v>
      </c>
      <c r="F4335">
        <v>4585</v>
      </c>
      <c r="G4335">
        <v>10470</v>
      </c>
      <c r="H4335">
        <v>149000</v>
      </c>
      <c r="I4335">
        <v>146651</v>
      </c>
      <c r="J4335">
        <v>0.43791799999999997</v>
      </c>
      <c r="K4335" t="s">
        <v>7</v>
      </c>
      <c r="L4335" t="s">
        <v>8</v>
      </c>
      <c r="M4335" t="s">
        <v>26</v>
      </c>
      <c r="N4335" s="1">
        <v>41275</v>
      </c>
      <c r="O4335">
        <v>0</v>
      </c>
      <c r="Q4335">
        <f t="shared" si="67"/>
        <v>0.91275167785234901</v>
      </c>
    </row>
    <row r="4336" spans="1:17" x14ac:dyDescent="0.2">
      <c r="A4336">
        <v>26</v>
      </c>
      <c r="B4336">
        <v>174000</v>
      </c>
      <c r="C4336">
        <v>95</v>
      </c>
      <c r="D4336">
        <v>740</v>
      </c>
      <c r="E4336" t="s">
        <v>6</v>
      </c>
      <c r="F4336">
        <v>1602</v>
      </c>
      <c r="G4336">
        <v>3196</v>
      </c>
      <c r="H4336">
        <v>147000</v>
      </c>
      <c r="I4336">
        <v>146701</v>
      </c>
      <c r="J4336">
        <v>0.50125200000000003</v>
      </c>
      <c r="K4336" t="s">
        <v>7</v>
      </c>
      <c r="L4336" t="s">
        <v>8</v>
      </c>
      <c r="M4336" t="s">
        <v>51</v>
      </c>
      <c r="N4336" s="1">
        <v>43217</v>
      </c>
      <c r="O4336">
        <v>1</v>
      </c>
      <c r="Q4336">
        <f t="shared" si="67"/>
        <v>1.1836734693877551</v>
      </c>
    </row>
    <row r="4337" spans="1:17" x14ac:dyDescent="0.2">
      <c r="A4337">
        <v>45</v>
      </c>
      <c r="B4337">
        <v>186870</v>
      </c>
      <c r="C4337">
        <v>95</v>
      </c>
      <c r="D4337">
        <v>559</v>
      </c>
      <c r="E4337" t="s">
        <v>47</v>
      </c>
      <c r="F4337">
        <v>1100</v>
      </c>
      <c r="G4337">
        <v>2396</v>
      </c>
      <c r="H4337">
        <v>148000</v>
      </c>
      <c r="I4337">
        <v>146753</v>
      </c>
      <c r="J4337">
        <v>0.45909800000000001</v>
      </c>
      <c r="K4337" t="s">
        <v>7</v>
      </c>
      <c r="L4337" t="s">
        <v>8</v>
      </c>
      <c r="M4337" t="s">
        <v>51</v>
      </c>
      <c r="N4337" s="1">
        <v>43217</v>
      </c>
      <c r="O4337">
        <v>1</v>
      </c>
      <c r="Q4337">
        <f t="shared" si="67"/>
        <v>1.262635135135135</v>
      </c>
    </row>
    <row r="4338" spans="1:17" x14ac:dyDescent="0.2">
      <c r="A4338">
        <v>21</v>
      </c>
      <c r="B4338">
        <v>67070</v>
      </c>
      <c r="C4338">
        <v>99</v>
      </c>
      <c r="D4338">
        <v>684</v>
      </c>
      <c r="E4338" t="s">
        <v>6</v>
      </c>
      <c r="F4338">
        <v>2240</v>
      </c>
      <c r="G4338">
        <v>7611</v>
      </c>
      <c r="H4338">
        <v>160000</v>
      </c>
      <c r="I4338">
        <v>146797</v>
      </c>
      <c r="J4338">
        <v>0.29431099999999999</v>
      </c>
      <c r="K4338" t="s">
        <v>7</v>
      </c>
      <c r="L4338" t="s">
        <v>8</v>
      </c>
      <c r="M4338" t="s">
        <v>14</v>
      </c>
      <c r="N4338" s="1">
        <v>39326</v>
      </c>
      <c r="O4338">
        <v>0</v>
      </c>
      <c r="Q4338">
        <f t="shared" si="67"/>
        <v>0.41918749999999999</v>
      </c>
    </row>
    <row r="4339" spans="1:17" x14ac:dyDescent="0.2">
      <c r="A4339">
        <v>42</v>
      </c>
      <c r="B4339">
        <v>156800</v>
      </c>
      <c r="C4339">
        <v>80</v>
      </c>
      <c r="D4339">
        <v>728</v>
      </c>
      <c r="E4339" t="s">
        <v>6</v>
      </c>
      <c r="F4339">
        <v>1793</v>
      </c>
      <c r="G4339">
        <v>4916</v>
      </c>
      <c r="H4339">
        <v>155000</v>
      </c>
      <c r="I4339">
        <v>146841</v>
      </c>
      <c r="J4339">
        <v>0.36472700000000002</v>
      </c>
      <c r="K4339" t="s">
        <v>7</v>
      </c>
      <c r="L4339" t="s">
        <v>8</v>
      </c>
      <c r="M4339" t="s">
        <v>26</v>
      </c>
      <c r="N4339" s="1">
        <v>41275</v>
      </c>
      <c r="O4339">
        <v>1</v>
      </c>
      <c r="Q4339">
        <f t="shared" si="67"/>
        <v>1.0116129032258065</v>
      </c>
    </row>
    <row r="4340" spans="1:17" x14ac:dyDescent="0.2">
      <c r="A4340">
        <v>31</v>
      </c>
      <c r="B4340">
        <v>169528</v>
      </c>
      <c r="C4340">
        <v>100</v>
      </c>
      <c r="D4340">
        <v>648</v>
      </c>
      <c r="E4340" t="s">
        <v>6</v>
      </c>
      <c r="F4340">
        <v>1566</v>
      </c>
      <c r="G4340">
        <v>3641</v>
      </c>
      <c r="H4340">
        <v>151000</v>
      </c>
      <c r="I4340">
        <v>146845</v>
      </c>
      <c r="J4340">
        <v>0.43010199999999998</v>
      </c>
      <c r="K4340" t="s">
        <v>7</v>
      </c>
      <c r="L4340" t="s">
        <v>8</v>
      </c>
      <c r="M4340" t="s">
        <v>40</v>
      </c>
      <c r="N4340" s="1">
        <v>50152</v>
      </c>
      <c r="O4340">
        <v>1</v>
      </c>
      <c r="Q4340">
        <f t="shared" si="67"/>
        <v>1.1227019867549668</v>
      </c>
    </row>
    <row r="4341" spans="1:17" x14ac:dyDescent="0.2">
      <c r="A4341">
        <v>24</v>
      </c>
      <c r="B4341">
        <v>135800</v>
      </c>
      <c r="C4341">
        <v>100</v>
      </c>
      <c r="D4341">
        <v>699</v>
      </c>
      <c r="E4341" t="s">
        <v>6</v>
      </c>
      <c r="F4341">
        <v>1521</v>
      </c>
      <c r="G4341">
        <v>4375</v>
      </c>
      <c r="H4341">
        <v>146850</v>
      </c>
      <c r="I4341">
        <v>146850</v>
      </c>
      <c r="J4341">
        <v>0.34765699999999999</v>
      </c>
      <c r="K4341" t="s">
        <v>7</v>
      </c>
      <c r="L4341" t="s">
        <v>8</v>
      </c>
      <c r="M4341" t="s">
        <v>26</v>
      </c>
      <c r="N4341" s="1">
        <v>41275</v>
      </c>
      <c r="O4341">
        <v>0</v>
      </c>
      <c r="Q4341">
        <f t="shared" si="67"/>
        <v>0.92475314947225062</v>
      </c>
    </row>
    <row r="4342" spans="1:17" x14ac:dyDescent="0.2">
      <c r="A4342">
        <v>37</v>
      </c>
      <c r="B4342">
        <v>162000</v>
      </c>
      <c r="C4342">
        <v>100</v>
      </c>
      <c r="D4342">
        <v>738</v>
      </c>
      <c r="E4342" t="s">
        <v>6</v>
      </c>
      <c r="F4342">
        <v>1343</v>
      </c>
      <c r="G4342">
        <v>3245</v>
      </c>
      <c r="H4342">
        <v>146850</v>
      </c>
      <c r="I4342">
        <v>146850</v>
      </c>
      <c r="J4342">
        <v>0.41386699999999998</v>
      </c>
      <c r="K4342" t="s">
        <v>7</v>
      </c>
      <c r="L4342" t="s">
        <v>8</v>
      </c>
      <c r="M4342" t="s">
        <v>29</v>
      </c>
      <c r="N4342" s="1">
        <v>47220</v>
      </c>
      <c r="O4342">
        <v>1</v>
      </c>
      <c r="Q4342">
        <f t="shared" si="67"/>
        <v>1.1031664964249235</v>
      </c>
    </row>
    <row r="4343" spans="1:17" x14ac:dyDescent="0.2">
      <c r="A4343">
        <v>33</v>
      </c>
      <c r="B4343">
        <v>160000</v>
      </c>
      <c r="C4343">
        <v>98</v>
      </c>
      <c r="D4343">
        <v>612</v>
      </c>
      <c r="E4343" t="s">
        <v>6</v>
      </c>
      <c r="F4343">
        <v>2023</v>
      </c>
      <c r="G4343">
        <v>4768</v>
      </c>
      <c r="H4343">
        <v>148000</v>
      </c>
      <c r="I4343">
        <v>146900</v>
      </c>
      <c r="J4343">
        <v>0.42428700000000003</v>
      </c>
      <c r="K4343" t="s">
        <v>7</v>
      </c>
      <c r="L4343" t="s">
        <v>8</v>
      </c>
      <c r="M4343" t="s">
        <v>37</v>
      </c>
      <c r="N4343" s="1">
        <v>42519</v>
      </c>
      <c r="O4343">
        <v>1</v>
      </c>
      <c r="Q4343">
        <f t="shared" si="67"/>
        <v>1.0810810810810811</v>
      </c>
    </row>
    <row r="4344" spans="1:17" x14ac:dyDescent="0.2">
      <c r="A4344">
        <v>30</v>
      </c>
      <c r="B4344">
        <v>85500</v>
      </c>
      <c r="C4344">
        <v>90</v>
      </c>
      <c r="D4344">
        <v>589</v>
      </c>
      <c r="E4344" t="s">
        <v>6</v>
      </c>
      <c r="F4344">
        <v>1036</v>
      </c>
      <c r="G4344">
        <v>3346</v>
      </c>
      <c r="H4344">
        <v>149000</v>
      </c>
      <c r="I4344">
        <v>146900</v>
      </c>
      <c r="J4344">
        <v>0.30962299999999998</v>
      </c>
      <c r="K4344" t="s">
        <v>7</v>
      </c>
      <c r="L4344" t="s">
        <v>8</v>
      </c>
      <c r="M4344" t="s">
        <v>13</v>
      </c>
      <c r="N4344" s="1">
        <v>39000</v>
      </c>
      <c r="O4344">
        <v>0</v>
      </c>
      <c r="Q4344">
        <f t="shared" si="67"/>
        <v>0.5738255033557047</v>
      </c>
    </row>
    <row r="4345" spans="1:17" x14ac:dyDescent="0.2">
      <c r="A4345">
        <v>25</v>
      </c>
      <c r="B4345">
        <v>63050</v>
      </c>
      <c r="C4345">
        <v>97</v>
      </c>
      <c r="D4345">
        <v>655</v>
      </c>
      <c r="E4345" t="s">
        <v>6</v>
      </c>
      <c r="F4345">
        <v>3958</v>
      </c>
      <c r="G4345">
        <v>8333</v>
      </c>
      <c r="H4345">
        <v>149000</v>
      </c>
      <c r="I4345">
        <v>147000</v>
      </c>
      <c r="J4345">
        <v>0.47497899999999998</v>
      </c>
      <c r="K4345" t="s">
        <v>7</v>
      </c>
      <c r="L4345" t="s">
        <v>8</v>
      </c>
      <c r="M4345" t="s">
        <v>26</v>
      </c>
      <c r="N4345" s="1">
        <v>41275</v>
      </c>
      <c r="O4345">
        <v>0</v>
      </c>
      <c r="Q4345">
        <f t="shared" si="67"/>
        <v>0.42315436241610738</v>
      </c>
    </row>
    <row r="4346" spans="1:17" x14ac:dyDescent="0.2">
      <c r="A4346">
        <v>37</v>
      </c>
      <c r="B4346">
        <v>55000</v>
      </c>
      <c r="C4346">
        <v>100</v>
      </c>
      <c r="D4346">
        <v>766</v>
      </c>
      <c r="E4346" t="s">
        <v>6</v>
      </c>
      <c r="F4346">
        <v>1493</v>
      </c>
      <c r="G4346">
        <v>5625</v>
      </c>
      <c r="H4346">
        <v>148000</v>
      </c>
      <c r="I4346">
        <v>147000</v>
      </c>
      <c r="J4346">
        <v>0.26542199999999999</v>
      </c>
      <c r="K4346" t="s">
        <v>7</v>
      </c>
      <c r="L4346" t="s">
        <v>8</v>
      </c>
      <c r="M4346" t="s">
        <v>44</v>
      </c>
      <c r="N4346" s="1">
        <v>44623</v>
      </c>
      <c r="O4346">
        <v>0</v>
      </c>
      <c r="Q4346">
        <f t="shared" si="67"/>
        <v>0.3716216216216216</v>
      </c>
    </row>
    <row r="4347" spans="1:17" x14ac:dyDescent="0.2">
      <c r="A4347">
        <v>61</v>
      </c>
      <c r="B4347">
        <v>155000</v>
      </c>
      <c r="C4347">
        <v>100</v>
      </c>
      <c r="D4347">
        <v>683</v>
      </c>
      <c r="E4347" t="s">
        <v>47</v>
      </c>
      <c r="F4347">
        <v>2090</v>
      </c>
      <c r="G4347">
        <v>4317</v>
      </c>
      <c r="H4347">
        <v>148000</v>
      </c>
      <c r="I4347">
        <v>147000</v>
      </c>
      <c r="J4347">
        <v>0.48413200000000001</v>
      </c>
      <c r="K4347" t="s">
        <v>7</v>
      </c>
      <c r="L4347" t="s">
        <v>8</v>
      </c>
      <c r="M4347" t="s">
        <v>42</v>
      </c>
      <c r="N4347" s="1">
        <v>45787</v>
      </c>
      <c r="O4347">
        <v>1</v>
      </c>
      <c r="Q4347">
        <f t="shared" si="67"/>
        <v>1.0472972972972974</v>
      </c>
    </row>
    <row r="4348" spans="1:17" x14ac:dyDescent="0.2">
      <c r="A4348">
        <v>40</v>
      </c>
      <c r="B4348">
        <v>96000</v>
      </c>
      <c r="C4348">
        <v>100</v>
      </c>
      <c r="D4348">
        <v>734</v>
      </c>
      <c r="E4348" t="s">
        <v>6</v>
      </c>
      <c r="F4348">
        <v>2731</v>
      </c>
      <c r="G4348">
        <v>5860</v>
      </c>
      <c r="H4348">
        <v>151000</v>
      </c>
      <c r="I4348">
        <v>147000</v>
      </c>
      <c r="J4348">
        <v>0.46604099999999998</v>
      </c>
      <c r="K4348" t="s">
        <v>7</v>
      </c>
      <c r="L4348" t="s">
        <v>8</v>
      </c>
      <c r="M4348" t="s">
        <v>9</v>
      </c>
      <c r="N4348" s="1">
        <v>40171</v>
      </c>
      <c r="O4348">
        <v>0</v>
      </c>
      <c r="Q4348">
        <f t="shared" si="67"/>
        <v>0.63576158940397354</v>
      </c>
    </row>
    <row r="4349" spans="1:17" x14ac:dyDescent="0.2">
      <c r="A4349">
        <v>37</v>
      </c>
      <c r="B4349">
        <v>135000</v>
      </c>
      <c r="C4349">
        <v>90</v>
      </c>
      <c r="D4349">
        <v>745</v>
      </c>
      <c r="E4349" t="s">
        <v>6</v>
      </c>
      <c r="F4349">
        <v>2954</v>
      </c>
      <c r="G4349">
        <v>5025</v>
      </c>
      <c r="H4349">
        <v>147000</v>
      </c>
      <c r="I4349">
        <v>147000</v>
      </c>
      <c r="J4349">
        <v>0.58789800000000003</v>
      </c>
      <c r="K4349" t="s">
        <v>7</v>
      </c>
      <c r="L4349" t="s">
        <v>8</v>
      </c>
      <c r="M4349" t="s">
        <v>20</v>
      </c>
      <c r="N4349" s="1">
        <v>44286</v>
      </c>
      <c r="O4349">
        <v>0</v>
      </c>
      <c r="Q4349">
        <f t="shared" si="67"/>
        <v>0.91836734693877553</v>
      </c>
    </row>
    <row r="4350" spans="1:17" x14ac:dyDescent="0.2">
      <c r="A4350">
        <v>25</v>
      </c>
      <c r="B4350">
        <v>67800</v>
      </c>
      <c r="C4350">
        <v>97</v>
      </c>
      <c r="D4350">
        <v>673</v>
      </c>
      <c r="E4350" t="s">
        <v>6</v>
      </c>
      <c r="F4350">
        <v>2029</v>
      </c>
      <c r="G4350">
        <v>5967</v>
      </c>
      <c r="H4350">
        <v>147000</v>
      </c>
      <c r="I4350">
        <v>147000</v>
      </c>
      <c r="J4350">
        <v>0.34003699999999998</v>
      </c>
      <c r="K4350" t="s">
        <v>7</v>
      </c>
      <c r="L4350" t="s">
        <v>8</v>
      </c>
      <c r="M4350" t="s">
        <v>51</v>
      </c>
      <c r="N4350" s="1">
        <v>43217</v>
      </c>
      <c r="O4350">
        <v>0</v>
      </c>
      <c r="Q4350">
        <f t="shared" si="67"/>
        <v>0.46122448979591835</v>
      </c>
    </row>
    <row r="4351" spans="1:17" x14ac:dyDescent="0.2">
      <c r="A4351">
        <v>37</v>
      </c>
      <c r="B4351">
        <v>188000</v>
      </c>
      <c r="C4351">
        <v>80</v>
      </c>
      <c r="D4351">
        <v>591</v>
      </c>
      <c r="E4351" t="s">
        <v>47</v>
      </c>
      <c r="F4351">
        <v>1527</v>
      </c>
      <c r="G4351">
        <v>3530</v>
      </c>
      <c r="H4351">
        <v>152000</v>
      </c>
      <c r="I4351">
        <v>147000</v>
      </c>
      <c r="J4351">
        <v>0.43257800000000002</v>
      </c>
      <c r="K4351" t="s">
        <v>7</v>
      </c>
      <c r="L4351" t="s">
        <v>8</v>
      </c>
      <c r="M4351" t="s">
        <v>42</v>
      </c>
      <c r="N4351" s="1">
        <v>45787</v>
      </c>
      <c r="O4351">
        <v>1</v>
      </c>
      <c r="Q4351">
        <f t="shared" si="67"/>
        <v>1.236842105263158</v>
      </c>
    </row>
    <row r="4352" spans="1:17" x14ac:dyDescent="0.2">
      <c r="A4352">
        <v>36</v>
      </c>
      <c r="B4352">
        <v>156600</v>
      </c>
      <c r="C4352">
        <v>90</v>
      </c>
      <c r="D4352">
        <v>617</v>
      </c>
      <c r="E4352" t="s">
        <v>6</v>
      </c>
      <c r="F4352">
        <v>1672</v>
      </c>
      <c r="G4352">
        <v>4103</v>
      </c>
      <c r="H4352">
        <v>150000</v>
      </c>
      <c r="I4352">
        <v>147000</v>
      </c>
      <c r="J4352">
        <v>0.40750700000000001</v>
      </c>
      <c r="K4352" t="s">
        <v>7</v>
      </c>
      <c r="L4352" t="s">
        <v>8</v>
      </c>
      <c r="M4352" t="s">
        <v>32</v>
      </c>
      <c r="N4352" s="1">
        <v>53275</v>
      </c>
      <c r="O4352">
        <v>1</v>
      </c>
      <c r="Q4352">
        <f t="shared" si="67"/>
        <v>1.044</v>
      </c>
    </row>
    <row r="4353" spans="1:17" x14ac:dyDescent="0.2">
      <c r="A4353">
        <v>37</v>
      </c>
      <c r="B4353">
        <v>44000</v>
      </c>
      <c r="C4353">
        <v>80</v>
      </c>
      <c r="D4353">
        <v>698</v>
      </c>
      <c r="E4353" t="s">
        <v>47</v>
      </c>
      <c r="F4353">
        <v>2656</v>
      </c>
      <c r="G4353">
        <v>7000</v>
      </c>
      <c r="H4353">
        <v>0</v>
      </c>
      <c r="I4353">
        <v>147000</v>
      </c>
      <c r="J4353">
        <v>0.37942900000000002</v>
      </c>
      <c r="K4353" t="s">
        <v>7</v>
      </c>
      <c r="L4353" t="s">
        <v>8</v>
      </c>
      <c r="M4353" t="s">
        <v>26</v>
      </c>
      <c r="N4353" s="1">
        <v>41275</v>
      </c>
      <c r="O4353">
        <v>1</v>
      </c>
      <c r="Q4353" t="e">
        <f t="shared" si="67"/>
        <v>#DIV/0!</v>
      </c>
    </row>
    <row r="4354" spans="1:17" x14ac:dyDescent="0.2">
      <c r="A4354">
        <v>37</v>
      </c>
      <c r="B4354">
        <v>159900</v>
      </c>
      <c r="C4354">
        <v>100</v>
      </c>
      <c r="D4354">
        <v>660</v>
      </c>
      <c r="E4354" t="s">
        <v>6</v>
      </c>
      <c r="F4354">
        <v>1761</v>
      </c>
      <c r="G4354">
        <v>4141</v>
      </c>
      <c r="H4354">
        <v>148000</v>
      </c>
      <c r="I4354">
        <v>147000</v>
      </c>
      <c r="J4354">
        <v>0.42526000000000003</v>
      </c>
      <c r="K4354" t="s">
        <v>7</v>
      </c>
      <c r="L4354" t="s">
        <v>8</v>
      </c>
      <c r="M4354" t="s">
        <v>26</v>
      </c>
      <c r="N4354" s="1">
        <v>41275</v>
      </c>
      <c r="O4354">
        <v>1</v>
      </c>
      <c r="Q4354">
        <f t="shared" si="67"/>
        <v>1.0804054054054053</v>
      </c>
    </row>
    <row r="4355" spans="1:17" x14ac:dyDescent="0.2">
      <c r="A4355">
        <v>31</v>
      </c>
      <c r="B4355">
        <v>171950</v>
      </c>
      <c r="C4355">
        <v>95</v>
      </c>
      <c r="D4355">
        <v>620</v>
      </c>
      <c r="E4355" t="s">
        <v>47</v>
      </c>
      <c r="F4355">
        <v>1820</v>
      </c>
      <c r="G4355">
        <v>4967</v>
      </c>
      <c r="H4355">
        <v>147000</v>
      </c>
      <c r="I4355">
        <v>147000</v>
      </c>
      <c r="J4355">
        <v>0.36641800000000002</v>
      </c>
      <c r="K4355" t="s">
        <v>7</v>
      </c>
      <c r="L4355" t="s">
        <v>8</v>
      </c>
      <c r="M4355" t="s">
        <v>42</v>
      </c>
      <c r="N4355" s="1">
        <v>45787</v>
      </c>
      <c r="O4355">
        <v>1</v>
      </c>
      <c r="Q4355">
        <f t="shared" ref="Q4355:Q4418" si="68">B4355/H4355</f>
        <v>1.1697278911564626</v>
      </c>
    </row>
    <row r="4356" spans="1:17" x14ac:dyDescent="0.2">
      <c r="A4356">
        <v>50</v>
      </c>
      <c r="B4356">
        <v>167000</v>
      </c>
      <c r="C4356">
        <v>90</v>
      </c>
      <c r="D4356">
        <v>684</v>
      </c>
      <c r="E4356" t="s">
        <v>6</v>
      </c>
      <c r="F4356">
        <v>2952</v>
      </c>
      <c r="G4356">
        <v>5367</v>
      </c>
      <c r="H4356">
        <v>189500</v>
      </c>
      <c r="I4356">
        <v>147000</v>
      </c>
      <c r="J4356">
        <v>0.55002799999999996</v>
      </c>
      <c r="K4356" t="s">
        <v>7</v>
      </c>
      <c r="L4356" t="s">
        <v>8</v>
      </c>
      <c r="M4356" t="s">
        <v>9</v>
      </c>
      <c r="N4356" s="1">
        <v>40171</v>
      </c>
      <c r="O4356">
        <v>0</v>
      </c>
      <c r="Q4356">
        <f t="shared" si="68"/>
        <v>0.8812664907651715</v>
      </c>
    </row>
    <row r="4357" spans="1:17" x14ac:dyDescent="0.2">
      <c r="A4357">
        <v>25</v>
      </c>
      <c r="B4357">
        <v>74108</v>
      </c>
      <c r="C4357">
        <v>97</v>
      </c>
      <c r="D4357">
        <v>677</v>
      </c>
      <c r="E4357" t="s">
        <v>6</v>
      </c>
      <c r="F4357">
        <v>1452</v>
      </c>
      <c r="G4357">
        <v>5970</v>
      </c>
      <c r="H4357">
        <v>151000</v>
      </c>
      <c r="I4357">
        <v>147000</v>
      </c>
      <c r="J4357">
        <v>0.24321599999999999</v>
      </c>
      <c r="K4357" t="s">
        <v>7</v>
      </c>
      <c r="L4357" t="s">
        <v>8</v>
      </c>
      <c r="M4357" t="s">
        <v>26</v>
      </c>
      <c r="N4357" s="1">
        <v>41275</v>
      </c>
      <c r="O4357">
        <v>0</v>
      </c>
      <c r="Q4357">
        <f t="shared" si="68"/>
        <v>0.49078145695364239</v>
      </c>
    </row>
    <row r="4358" spans="1:17" x14ac:dyDescent="0.2">
      <c r="A4358">
        <v>47</v>
      </c>
      <c r="B4358">
        <v>79800</v>
      </c>
      <c r="C4358">
        <v>95</v>
      </c>
      <c r="D4358">
        <v>753</v>
      </c>
      <c r="E4358" t="s">
        <v>6</v>
      </c>
      <c r="F4358">
        <v>1586</v>
      </c>
      <c r="G4358">
        <v>3671</v>
      </c>
      <c r="H4358">
        <v>147000</v>
      </c>
      <c r="I4358">
        <v>147000</v>
      </c>
      <c r="J4358">
        <v>0.432035</v>
      </c>
      <c r="K4358" t="s">
        <v>7</v>
      </c>
      <c r="L4358" t="s">
        <v>8</v>
      </c>
      <c r="M4358" t="s">
        <v>42</v>
      </c>
      <c r="N4358" s="1">
        <v>45787</v>
      </c>
      <c r="O4358">
        <v>0</v>
      </c>
      <c r="Q4358">
        <f t="shared" si="68"/>
        <v>0.54285714285714282</v>
      </c>
    </row>
    <row r="4359" spans="1:17" x14ac:dyDescent="0.2">
      <c r="A4359">
        <v>48</v>
      </c>
      <c r="B4359">
        <v>116000</v>
      </c>
      <c r="C4359">
        <v>90</v>
      </c>
      <c r="D4359">
        <v>636</v>
      </c>
      <c r="E4359" t="s">
        <v>6</v>
      </c>
      <c r="F4359">
        <v>1759</v>
      </c>
      <c r="G4359">
        <v>4636</v>
      </c>
      <c r="H4359">
        <v>147000</v>
      </c>
      <c r="I4359">
        <v>147000</v>
      </c>
      <c r="J4359">
        <v>0.37942199999999998</v>
      </c>
      <c r="K4359" t="s">
        <v>7</v>
      </c>
      <c r="L4359" t="s">
        <v>8</v>
      </c>
      <c r="M4359" t="s">
        <v>25</v>
      </c>
      <c r="N4359" s="1">
        <v>50614</v>
      </c>
      <c r="O4359">
        <v>0</v>
      </c>
      <c r="Q4359">
        <f t="shared" si="68"/>
        <v>0.78911564625850339</v>
      </c>
    </row>
    <row r="4360" spans="1:17" x14ac:dyDescent="0.2">
      <c r="A4360">
        <v>67</v>
      </c>
      <c r="B4360">
        <v>88200</v>
      </c>
      <c r="C4360">
        <v>90</v>
      </c>
      <c r="D4360">
        <v>780</v>
      </c>
      <c r="E4360" t="s">
        <v>6</v>
      </c>
      <c r="F4360">
        <v>1467</v>
      </c>
      <c r="G4360">
        <v>5189</v>
      </c>
      <c r="H4360">
        <v>147000</v>
      </c>
      <c r="I4360">
        <v>147000</v>
      </c>
      <c r="J4360">
        <v>0.28271299999999999</v>
      </c>
      <c r="K4360" t="s">
        <v>7</v>
      </c>
      <c r="L4360" t="s">
        <v>8</v>
      </c>
      <c r="M4360" t="s">
        <v>43</v>
      </c>
      <c r="N4360" s="1">
        <v>43003</v>
      </c>
      <c r="O4360">
        <v>0</v>
      </c>
      <c r="Q4360">
        <f t="shared" si="68"/>
        <v>0.6</v>
      </c>
    </row>
    <row r="4361" spans="1:17" x14ac:dyDescent="0.2">
      <c r="A4361">
        <v>30</v>
      </c>
      <c r="B4361">
        <v>226000</v>
      </c>
      <c r="C4361">
        <v>94</v>
      </c>
      <c r="D4361">
        <v>775</v>
      </c>
      <c r="E4361" t="s">
        <v>6</v>
      </c>
      <c r="F4361">
        <v>2289</v>
      </c>
      <c r="G4361">
        <v>2798</v>
      </c>
      <c r="H4361">
        <v>155000</v>
      </c>
      <c r="I4361">
        <v>147000</v>
      </c>
      <c r="J4361">
        <v>0.81808400000000003</v>
      </c>
      <c r="K4361" t="s">
        <v>7</v>
      </c>
      <c r="L4361" t="s">
        <v>8</v>
      </c>
      <c r="M4361" t="s">
        <v>20</v>
      </c>
      <c r="N4361" s="1">
        <v>44286</v>
      </c>
      <c r="O4361">
        <v>1</v>
      </c>
      <c r="Q4361">
        <f t="shared" si="68"/>
        <v>1.4580645161290322</v>
      </c>
    </row>
    <row r="4362" spans="1:17" x14ac:dyDescent="0.2">
      <c r="A4362">
        <v>41</v>
      </c>
      <c r="B4362">
        <v>220900</v>
      </c>
      <c r="C4362">
        <v>90</v>
      </c>
      <c r="D4362">
        <v>663</v>
      </c>
      <c r="E4362" t="s">
        <v>47</v>
      </c>
      <c r="F4362">
        <v>1302</v>
      </c>
      <c r="G4362">
        <v>2080</v>
      </c>
      <c r="H4362">
        <v>150000</v>
      </c>
      <c r="I4362">
        <v>147000</v>
      </c>
      <c r="J4362">
        <v>0.62596200000000002</v>
      </c>
      <c r="K4362" t="s">
        <v>7</v>
      </c>
      <c r="L4362" t="s">
        <v>8</v>
      </c>
      <c r="M4362" t="s">
        <v>16</v>
      </c>
      <c r="N4362" s="1">
        <v>49894</v>
      </c>
      <c r="O4362">
        <v>1</v>
      </c>
      <c r="Q4362">
        <f t="shared" si="68"/>
        <v>1.4726666666666666</v>
      </c>
    </row>
    <row r="4363" spans="1:17" x14ac:dyDescent="0.2">
      <c r="A4363">
        <v>23</v>
      </c>
      <c r="B4363">
        <v>253150</v>
      </c>
      <c r="C4363">
        <v>100</v>
      </c>
      <c r="D4363">
        <v>743</v>
      </c>
      <c r="E4363" t="s">
        <v>6</v>
      </c>
      <c r="F4363">
        <v>1122</v>
      </c>
      <c r="G4363">
        <v>3000</v>
      </c>
      <c r="H4363">
        <v>148000</v>
      </c>
      <c r="I4363">
        <v>147010</v>
      </c>
      <c r="J4363">
        <v>0.374</v>
      </c>
      <c r="K4363" t="s">
        <v>7</v>
      </c>
      <c r="L4363" t="s">
        <v>8</v>
      </c>
      <c r="M4363" t="s">
        <v>51</v>
      </c>
      <c r="N4363" s="1">
        <v>43217</v>
      </c>
      <c r="O4363">
        <v>1</v>
      </c>
      <c r="Q4363">
        <f t="shared" si="68"/>
        <v>1.7104729729729731</v>
      </c>
    </row>
    <row r="4364" spans="1:17" x14ac:dyDescent="0.2">
      <c r="A4364">
        <v>37</v>
      </c>
      <c r="B4364">
        <v>130500</v>
      </c>
      <c r="C4364">
        <v>90</v>
      </c>
      <c r="D4364">
        <v>524</v>
      </c>
      <c r="E4364" t="s">
        <v>6</v>
      </c>
      <c r="F4364">
        <v>1109</v>
      </c>
      <c r="G4364">
        <v>2887</v>
      </c>
      <c r="H4364">
        <v>153000</v>
      </c>
      <c r="I4364">
        <v>147052</v>
      </c>
      <c r="J4364">
        <v>0.38413599999999998</v>
      </c>
      <c r="K4364" t="s">
        <v>7</v>
      </c>
      <c r="L4364" t="s">
        <v>8</v>
      </c>
      <c r="M4364" t="s">
        <v>51</v>
      </c>
      <c r="N4364" s="1">
        <v>43217</v>
      </c>
      <c r="O4364">
        <v>0</v>
      </c>
      <c r="Q4364">
        <f t="shared" si="68"/>
        <v>0.8529411764705882</v>
      </c>
    </row>
    <row r="4365" spans="1:17" x14ac:dyDescent="0.2">
      <c r="A4365">
        <v>30</v>
      </c>
      <c r="B4365">
        <v>177995</v>
      </c>
      <c r="C4365">
        <v>97</v>
      </c>
      <c r="D4365">
        <v>711</v>
      </c>
      <c r="E4365" t="s">
        <v>6</v>
      </c>
      <c r="F4365">
        <v>1903</v>
      </c>
      <c r="G4365">
        <v>4323</v>
      </c>
      <c r="H4365">
        <v>149000</v>
      </c>
      <c r="I4365">
        <v>147100</v>
      </c>
      <c r="J4365">
        <v>0.44020399999999998</v>
      </c>
      <c r="K4365" t="s">
        <v>7</v>
      </c>
      <c r="L4365" t="s">
        <v>8</v>
      </c>
      <c r="M4365" t="s">
        <v>22</v>
      </c>
      <c r="N4365" s="1">
        <v>44228</v>
      </c>
      <c r="O4365">
        <v>1</v>
      </c>
      <c r="Q4365">
        <f t="shared" si="68"/>
        <v>1.1945973154362417</v>
      </c>
    </row>
    <row r="4366" spans="1:17" x14ac:dyDescent="0.2">
      <c r="A4366">
        <v>34</v>
      </c>
      <c r="B4366">
        <v>132600</v>
      </c>
      <c r="C4366">
        <v>90</v>
      </c>
      <c r="D4366">
        <v>757</v>
      </c>
      <c r="E4366" t="s">
        <v>6</v>
      </c>
      <c r="F4366">
        <v>1379</v>
      </c>
      <c r="G4366">
        <v>3667</v>
      </c>
      <c r="H4366">
        <v>147000</v>
      </c>
      <c r="I4366">
        <v>147207</v>
      </c>
      <c r="J4366">
        <v>0.37605699999999997</v>
      </c>
      <c r="K4366" t="s">
        <v>7</v>
      </c>
      <c r="L4366" t="s">
        <v>8</v>
      </c>
      <c r="M4366" t="s">
        <v>11</v>
      </c>
      <c r="N4366" s="1">
        <v>44160</v>
      </c>
      <c r="O4366">
        <v>0</v>
      </c>
      <c r="Q4366">
        <f t="shared" si="68"/>
        <v>0.90204081632653066</v>
      </c>
    </row>
    <row r="4367" spans="1:17" x14ac:dyDescent="0.2">
      <c r="A4367">
        <v>25</v>
      </c>
      <c r="B4367">
        <v>141900</v>
      </c>
      <c r="C4367">
        <v>100</v>
      </c>
      <c r="D4367">
        <v>732</v>
      </c>
      <c r="E4367" t="s">
        <v>6</v>
      </c>
      <c r="F4367">
        <v>1381</v>
      </c>
      <c r="G4367">
        <v>3675</v>
      </c>
      <c r="H4367">
        <v>147500</v>
      </c>
      <c r="I4367">
        <v>147225</v>
      </c>
      <c r="J4367">
        <v>0.375782</v>
      </c>
      <c r="K4367" t="s">
        <v>7</v>
      </c>
      <c r="L4367" t="s">
        <v>8</v>
      </c>
      <c r="M4367" t="s">
        <v>19</v>
      </c>
      <c r="N4367" s="1">
        <v>42617</v>
      </c>
      <c r="O4367">
        <v>0</v>
      </c>
      <c r="Q4367">
        <f t="shared" si="68"/>
        <v>0.96203389830508479</v>
      </c>
    </row>
    <row r="4368" spans="1:17" x14ac:dyDescent="0.2">
      <c r="A4368">
        <v>38</v>
      </c>
      <c r="B4368">
        <v>209000</v>
      </c>
      <c r="C4368">
        <v>100</v>
      </c>
      <c r="D4368">
        <v>815</v>
      </c>
      <c r="E4368" t="s">
        <v>47</v>
      </c>
      <c r="F4368">
        <v>897</v>
      </c>
      <c r="G4368">
        <v>3850</v>
      </c>
      <c r="H4368">
        <v>150000</v>
      </c>
      <c r="I4368">
        <v>147400</v>
      </c>
      <c r="J4368">
        <v>0.232987</v>
      </c>
      <c r="K4368" t="s">
        <v>7</v>
      </c>
      <c r="L4368" t="s">
        <v>8</v>
      </c>
      <c r="M4368" t="s">
        <v>18</v>
      </c>
      <c r="N4368" s="1">
        <v>44476</v>
      </c>
      <c r="O4368">
        <v>1</v>
      </c>
      <c r="Q4368">
        <f t="shared" si="68"/>
        <v>1.3933333333333333</v>
      </c>
    </row>
    <row r="4369" spans="1:17" x14ac:dyDescent="0.2">
      <c r="A4369">
        <v>30</v>
      </c>
      <c r="B4369">
        <v>121000</v>
      </c>
      <c r="C4369">
        <v>100</v>
      </c>
      <c r="D4369">
        <v>748</v>
      </c>
      <c r="E4369" t="s">
        <v>6</v>
      </c>
      <c r="F4369">
        <v>1470</v>
      </c>
      <c r="G4369">
        <v>4766</v>
      </c>
      <c r="H4369">
        <v>156000</v>
      </c>
      <c r="I4369">
        <v>147435</v>
      </c>
      <c r="J4369">
        <v>0.30843500000000001</v>
      </c>
      <c r="K4369" t="s">
        <v>7</v>
      </c>
      <c r="L4369" t="s">
        <v>8</v>
      </c>
      <c r="M4369" t="s">
        <v>42</v>
      </c>
      <c r="N4369" s="1">
        <v>45787</v>
      </c>
      <c r="O4369">
        <v>0</v>
      </c>
      <c r="Q4369">
        <f t="shared" si="68"/>
        <v>0.77564102564102566</v>
      </c>
    </row>
    <row r="4370" spans="1:17" x14ac:dyDescent="0.2">
      <c r="A4370">
        <v>45</v>
      </c>
      <c r="B4370">
        <v>102250</v>
      </c>
      <c r="C4370">
        <v>100</v>
      </c>
      <c r="D4370">
        <v>764</v>
      </c>
      <c r="E4370" t="s">
        <v>6</v>
      </c>
      <c r="F4370">
        <v>2770</v>
      </c>
      <c r="G4370">
        <v>7502</v>
      </c>
      <c r="H4370">
        <v>165000</v>
      </c>
      <c r="I4370">
        <v>147475</v>
      </c>
      <c r="J4370">
        <v>0.36923499999999998</v>
      </c>
      <c r="K4370" t="s">
        <v>7</v>
      </c>
      <c r="L4370" t="s">
        <v>8</v>
      </c>
      <c r="M4370" t="s">
        <v>26</v>
      </c>
      <c r="N4370" s="1">
        <v>41275</v>
      </c>
      <c r="O4370">
        <v>0</v>
      </c>
      <c r="Q4370">
        <f t="shared" si="68"/>
        <v>0.61969696969696975</v>
      </c>
    </row>
    <row r="4371" spans="1:17" x14ac:dyDescent="0.2">
      <c r="A4371">
        <v>25</v>
      </c>
      <c r="B4371">
        <v>117950</v>
      </c>
      <c r="C4371">
        <v>98</v>
      </c>
      <c r="D4371">
        <v>735</v>
      </c>
      <c r="E4371" t="s">
        <v>6</v>
      </c>
      <c r="F4371">
        <v>1717</v>
      </c>
      <c r="G4371">
        <v>5175</v>
      </c>
      <c r="H4371">
        <v>150000</v>
      </c>
      <c r="I4371">
        <v>147500</v>
      </c>
      <c r="J4371">
        <v>0.331787</v>
      </c>
      <c r="K4371" t="s">
        <v>7</v>
      </c>
      <c r="L4371" t="s">
        <v>8</v>
      </c>
      <c r="M4371" t="s">
        <v>11</v>
      </c>
      <c r="N4371" s="1">
        <v>44160</v>
      </c>
      <c r="O4371">
        <v>0</v>
      </c>
      <c r="Q4371">
        <f t="shared" si="68"/>
        <v>0.78633333333333333</v>
      </c>
    </row>
    <row r="4372" spans="1:17" x14ac:dyDescent="0.2">
      <c r="A4372">
        <v>37</v>
      </c>
      <c r="B4372">
        <v>160110</v>
      </c>
      <c r="C4372">
        <v>90</v>
      </c>
      <c r="D4372">
        <v>771</v>
      </c>
      <c r="E4372" t="s">
        <v>47</v>
      </c>
      <c r="F4372">
        <v>2303</v>
      </c>
      <c r="G4372">
        <v>2821</v>
      </c>
      <c r="H4372">
        <v>153000</v>
      </c>
      <c r="I4372">
        <v>147500</v>
      </c>
      <c r="J4372">
        <v>0.81637700000000002</v>
      </c>
      <c r="K4372" t="s">
        <v>7</v>
      </c>
      <c r="L4372" t="s">
        <v>8</v>
      </c>
      <c r="M4372" t="s">
        <v>30</v>
      </c>
      <c r="N4372" s="1">
        <v>55914</v>
      </c>
      <c r="O4372">
        <v>1</v>
      </c>
      <c r="Q4372">
        <f t="shared" si="68"/>
        <v>1.046470588235294</v>
      </c>
    </row>
    <row r="4373" spans="1:17" x14ac:dyDescent="0.2">
      <c r="A4373">
        <v>38</v>
      </c>
      <c r="B4373">
        <v>167000</v>
      </c>
      <c r="C4373">
        <v>78</v>
      </c>
      <c r="D4373">
        <v>767</v>
      </c>
      <c r="E4373" t="s">
        <v>6</v>
      </c>
      <c r="F4373">
        <v>1448</v>
      </c>
      <c r="G4373">
        <v>4956</v>
      </c>
      <c r="H4373">
        <v>150000</v>
      </c>
      <c r="I4373">
        <v>147500</v>
      </c>
      <c r="J4373">
        <v>0.29217100000000001</v>
      </c>
      <c r="K4373" t="s">
        <v>7</v>
      </c>
      <c r="L4373" t="s">
        <v>8</v>
      </c>
      <c r="M4373" t="s">
        <v>23</v>
      </c>
      <c r="N4373" s="1">
        <v>42590</v>
      </c>
      <c r="O4373">
        <v>1</v>
      </c>
      <c r="Q4373">
        <f t="shared" si="68"/>
        <v>1.1133333333333333</v>
      </c>
    </row>
    <row r="4374" spans="1:17" x14ac:dyDescent="0.2">
      <c r="A4374">
        <v>37</v>
      </c>
      <c r="B4374">
        <v>154900</v>
      </c>
      <c r="C4374">
        <v>100</v>
      </c>
      <c r="D4374">
        <v>654</v>
      </c>
      <c r="E4374" t="s">
        <v>6</v>
      </c>
      <c r="F4374">
        <v>1735</v>
      </c>
      <c r="G4374">
        <v>4350</v>
      </c>
      <c r="H4374">
        <v>147500</v>
      </c>
      <c r="I4374">
        <v>147500</v>
      </c>
      <c r="J4374">
        <v>0.39885100000000001</v>
      </c>
      <c r="K4374" t="s">
        <v>7</v>
      </c>
      <c r="L4374" t="s">
        <v>8</v>
      </c>
      <c r="M4374" t="s">
        <v>9</v>
      </c>
      <c r="N4374" s="1">
        <v>40171</v>
      </c>
      <c r="O4374">
        <v>1</v>
      </c>
      <c r="Q4374">
        <f t="shared" si="68"/>
        <v>1.0501694915254238</v>
      </c>
    </row>
    <row r="4375" spans="1:17" x14ac:dyDescent="0.2">
      <c r="A4375">
        <v>41</v>
      </c>
      <c r="B4375">
        <v>108300</v>
      </c>
      <c r="C4375">
        <v>95</v>
      </c>
      <c r="D4375">
        <v>608</v>
      </c>
      <c r="E4375" t="s">
        <v>47</v>
      </c>
      <c r="F4375">
        <v>1697</v>
      </c>
      <c r="G4375">
        <v>2875</v>
      </c>
      <c r="H4375">
        <v>152000</v>
      </c>
      <c r="I4375">
        <v>147588</v>
      </c>
      <c r="J4375">
        <v>0.59026100000000004</v>
      </c>
      <c r="K4375" t="s">
        <v>7</v>
      </c>
      <c r="L4375" t="s">
        <v>8</v>
      </c>
      <c r="M4375" t="s">
        <v>9</v>
      </c>
      <c r="N4375" s="1">
        <v>40171</v>
      </c>
      <c r="O4375">
        <v>0</v>
      </c>
      <c r="Q4375">
        <f t="shared" si="68"/>
        <v>0.71250000000000002</v>
      </c>
    </row>
    <row r="4376" spans="1:17" x14ac:dyDescent="0.2">
      <c r="A4376">
        <v>30</v>
      </c>
      <c r="B4376">
        <v>140800</v>
      </c>
      <c r="C4376">
        <v>100</v>
      </c>
      <c r="D4376">
        <v>779</v>
      </c>
      <c r="E4376" t="s">
        <v>6</v>
      </c>
      <c r="F4376">
        <v>2097</v>
      </c>
      <c r="G4376">
        <v>4967</v>
      </c>
      <c r="H4376">
        <v>149500</v>
      </c>
      <c r="I4376">
        <v>147750</v>
      </c>
      <c r="J4376">
        <v>0.42218600000000001</v>
      </c>
      <c r="K4376" t="s">
        <v>7</v>
      </c>
      <c r="L4376" t="s">
        <v>8</v>
      </c>
      <c r="M4376" t="s">
        <v>43</v>
      </c>
      <c r="N4376" s="1">
        <v>43003</v>
      </c>
      <c r="O4376">
        <v>0</v>
      </c>
      <c r="Q4376">
        <f t="shared" si="68"/>
        <v>0.94180602006688963</v>
      </c>
    </row>
    <row r="4377" spans="1:17" x14ac:dyDescent="0.2">
      <c r="A4377">
        <v>25</v>
      </c>
      <c r="B4377">
        <v>119500</v>
      </c>
      <c r="C4377">
        <v>100</v>
      </c>
      <c r="D4377">
        <v>642</v>
      </c>
      <c r="E4377" t="s">
        <v>6</v>
      </c>
      <c r="F4377">
        <v>1060</v>
      </c>
      <c r="G4377">
        <v>3293</v>
      </c>
      <c r="H4377">
        <v>148000</v>
      </c>
      <c r="I4377">
        <v>147755</v>
      </c>
      <c r="J4377">
        <v>0.32189499999999999</v>
      </c>
      <c r="K4377" t="s">
        <v>7</v>
      </c>
      <c r="L4377" t="s">
        <v>8</v>
      </c>
      <c r="M4377" t="s">
        <v>51</v>
      </c>
      <c r="N4377" s="1">
        <v>43217</v>
      </c>
      <c r="O4377">
        <v>0</v>
      </c>
      <c r="Q4377">
        <f t="shared" si="68"/>
        <v>0.80743243243243246</v>
      </c>
    </row>
    <row r="4378" spans="1:17" x14ac:dyDescent="0.2">
      <c r="A4378">
        <v>30</v>
      </c>
      <c r="B4378">
        <v>160555</v>
      </c>
      <c r="C4378">
        <v>95</v>
      </c>
      <c r="D4378">
        <v>731</v>
      </c>
      <c r="E4378" t="s">
        <v>47</v>
      </c>
      <c r="F4378">
        <v>1947</v>
      </c>
      <c r="G4378">
        <v>4270</v>
      </c>
      <c r="H4378">
        <v>150000</v>
      </c>
      <c r="I4378">
        <v>147819</v>
      </c>
      <c r="J4378">
        <v>0.45597199999999999</v>
      </c>
      <c r="K4378" t="s">
        <v>7</v>
      </c>
      <c r="L4378" t="s">
        <v>8</v>
      </c>
      <c r="M4378" t="s">
        <v>51</v>
      </c>
      <c r="N4378" s="1">
        <v>43217</v>
      </c>
      <c r="O4378">
        <v>1</v>
      </c>
      <c r="Q4378">
        <f t="shared" si="68"/>
        <v>1.0703666666666667</v>
      </c>
    </row>
    <row r="4379" spans="1:17" x14ac:dyDescent="0.2">
      <c r="A4379">
        <v>37</v>
      </c>
      <c r="B4379">
        <v>110567</v>
      </c>
      <c r="C4379">
        <v>95</v>
      </c>
      <c r="D4379">
        <v>704</v>
      </c>
      <c r="E4379" t="s">
        <v>47</v>
      </c>
      <c r="F4379">
        <v>1687</v>
      </c>
      <c r="G4379">
        <v>4880</v>
      </c>
      <c r="H4379">
        <v>148000</v>
      </c>
      <c r="I4379">
        <v>147850</v>
      </c>
      <c r="J4379">
        <v>0.34569699999999998</v>
      </c>
      <c r="K4379" t="s">
        <v>7</v>
      </c>
      <c r="L4379" t="s">
        <v>8</v>
      </c>
      <c r="M4379" t="s">
        <v>10</v>
      </c>
      <c r="N4379" s="1">
        <v>38550</v>
      </c>
      <c r="O4379">
        <v>0</v>
      </c>
      <c r="Q4379">
        <f t="shared" si="68"/>
        <v>0.7470743243243243</v>
      </c>
    </row>
    <row r="4380" spans="1:17" x14ac:dyDescent="0.2">
      <c r="A4380">
        <v>25</v>
      </c>
      <c r="B4380">
        <v>78500</v>
      </c>
      <c r="C4380">
        <v>100</v>
      </c>
      <c r="D4380">
        <v>702</v>
      </c>
      <c r="E4380" t="s">
        <v>6</v>
      </c>
      <c r="F4380">
        <v>1253</v>
      </c>
      <c r="G4380">
        <v>6040</v>
      </c>
      <c r="H4380">
        <v>148000</v>
      </c>
      <c r="I4380">
        <v>147900</v>
      </c>
      <c r="J4380">
        <v>0.20745</v>
      </c>
      <c r="K4380" t="s">
        <v>7</v>
      </c>
      <c r="L4380" t="s">
        <v>8</v>
      </c>
      <c r="M4380" t="s">
        <v>23</v>
      </c>
      <c r="N4380" s="1">
        <v>42590</v>
      </c>
      <c r="O4380">
        <v>0</v>
      </c>
      <c r="Q4380">
        <f t="shared" si="68"/>
        <v>0.53040540540540537</v>
      </c>
    </row>
    <row r="4381" spans="1:17" x14ac:dyDescent="0.2">
      <c r="A4381">
        <v>37</v>
      </c>
      <c r="B4381">
        <v>53600</v>
      </c>
      <c r="C4381">
        <v>80</v>
      </c>
      <c r="D4381">
        <v>761</v>
      </c>
      <c r="E4381" t="s">
        <v>6</v>
      </c>
      <c r="F4381">
        <v>1104</v>
      </c>
      <c r="G4381">
        <v>6107</v>
      </c>
      <c r="H4381">
        <v>148000</v>
      </c>
      <c r="I4381">
        <v>147900</v>
      </c>
      <c r="J4381">
        <v>0.18077599999999999</v>
      </c>
      <c r="K4381" t="s">
        <v>7</v>
      </c>
      <c r="L4381" t="s">
        <v>8</v>
      </c>
      <c r="M4381" t="s">
        <v>29</v>
      </c>
      <c r="N4381" s="1">
        <v>47220</v>
      </c>
      <c r="O4381">
        <v>0</v>
      </c>
      <c r="Q4381">
        <f t="shared" si="68"/>
        <v>0.36216216216216218</v>
      </c>
    </row>
    <row r="4382" spans="1:17" x14ac:dyDescent="0.2">
      <c r="A4382">
        <v>42</v>
      </c>
      <c r="B4382">
        <v>220870</v>
      </c>
      <c r="C4382">
        <v>95</v>
      </c>
      <c r="D4382">
        <v>678</v>
      </c>
      <c r="E4382" t="s">
        <v>6</v>
      </c>
      <c r="F4382">
        <v>1621</v>
      </c>
      <c r="G4382">
        <v>3598</v>
      </c>
      <c r="H4382">
        <v>147900</v>
      </c>
      <c r="I4382">
        <v>147900</v>
      </c>
      <c r="J4382">
        <v>0.45052799999999998</v>
      </c>
      <c r="K4382" t="s">
        <v>7</v>
      </c>
      <c r="L4382" t="s">
        <v>8</v>
      </c>
      <c r="M4382" t="s">
        <v>13</v>
      </c>
      <c r="N4382" s="1">
        <v>39000</v>
      </c>
      <c r="O4382">
        <v>1</v>
      </c>
      <c r="Q4382">
        <f t="shared" si="68"/>
        <v>1.4933739012846519</v>
      </c>
    </row>
    <row r="4383" spans="1:17" x14ac:dyDescent="0.2">
      <c r="A4383">
        <v>43</v>
      </c>
      <c r="B4383">
        <v>265050</v>
      </c>
      <c r="C4383">
        <v>95</v>
      </c>
      <c r="D4383">
        <v>610</v>
      </c>
      <c r="E4383" t="s">
        <v>47</v>
      </c>
      <c r="F4383">
        <v>1967</v>
      </c>
      <c r="G4383">
        <v>2944</v>
      </c>
      <c r="H4383">
        <v>160000</v>
      </c>
      <c r="I4383">
        <v>147900</v>
      </c>
      <c r="J4383">
        <v>0.66813900000000004</v>
      </c>
      <c r="K4383" t="s">
        <v>7</v>
      </c>
      <c r="L4383" t="s">
        <v>8</v>
      </c>
      <c r="M4383" t="s">
        <v>51</v>
      </c>
      <c r="N4383" s="1">
        <v>43217</v>
      </c>
      <c r="O4383">
        <v>1</v>
      </c>
      <c r="Q4383">
        <f t="shared" si="68"/>
        <v>1.6565624999999999</v>
      </c>
    </row>
    <row r="4384" spans="1:17" x14ac:dyDescent="0.2">
      <c r="A4384">
        <v>25</v>
      </c>
      <c r="B4384">
        <v>239900</v>
      </c>
      <c r="C4384">
        <v>100</v>
      </c>
      <c r="D4384">
        <v>746</v>
      </c>
      <c r="E4384" t="s">
        <v>6</v>
      </c>
      <c r="F4384">
        <v>1086</v>
      </c>
      <c r="G4384">
        <v>2617</v>
      </c>
      <c r="H4384">
        <v>153000</v>
      </c>
      <c r="I4384">
        <v>148000</v>
      </c>
      <c r="J4384">
        <v>0.41497899999999999</v>
      </c>
      <c r="K4384" t="s">
        <v>7</v>
      </c>
      <c r="L4384" t="s">
        <v>8</v>
      </c>
      <c r="M4384" t="s">
        <v>10</v>
      </c>
      <c r="N4384" s="1">
        <v>38550</v>
      </c>
      <c r="O4384">
        <v>1</v>
      </c>
      <c r="Q4384">
        <f t="shared" si="68"/>
        <v>1.5679738562091503</v>
      </c>
    </row>
    <row r="4385" spans="1:17" x14ac:dyDescent="0.2">
      <c r="A4385">
        <v>43</v>
      </c>
      <c r="B4385">
        <v>185200</v>
      </c>
      <c r="C4385">
        <v>100</v>
      </c>
      <c r="D4385">
        <v>509</v>
      </c>
      <c r="E4385" t="s">
        <v>47</v>
      </c>
      <c r="F4385">
        <v>1507</v>
      </c>
      <c r="G4385">
        <v>3174</v>
      </c>
      <c r="H4385">
        <v>148000</v>
      </c>
      <c r="I4385">
        <v>148000</v>
      </c>
      <c r="J4385">
        <v>0.47479500000000002</v>
      </c>
      <c r="K4385" t="s">
        <v>7</v>
      </c>
      <c r="L4385" t="s">
        <v>8</v>
      </c>
      <c r="M4385" t="s">
        <v>9</v>
      </c>
      <c r="N4385" s="1">
        <v>40171</v>
      </c>
      <c r="O4385">
        <v>1</v>
      </c>
      <c r="Q4385">
        <f t="shared" si="68"/>
        <v>1.2513513513513514</v>
      </c>
    </row>
    <row r="4386" spans="1:17" x14ac:dyDescent="0.2">
      <c r="A4386">
        <v>25</v>
      </c>
      <c r="B4386">
        <v>94250</v>
      </c>
      <c r="C4386">
        <v>100</v>
      </c>
      <c r="D4386">
        <v>635</v>
      </c>
      <c r="E4386" t="s">
        <v>47</v>
      </c>
      <c r="F4386">
        <v>1660</v>
      </c>
      <c r="G4386">
        <v>4333</v>
      </c>
      <c r="H4386">
        <v>150400</v>
      </c>
      <c r="I4386">
        <v>148000</v>
      </c>
      <c r="J4386">
        <v>0.383106</v>
      </c>
      <c r="K4386" t="s">
        <v>7</v>
      </c>
      <c r="L4386" t="s">
        <v>8</v>
      </c>
      <c r="M4386" t="s">
        <v>32</v>
      </c>
      <c r="N4386" s="1">
        <v>53275</v>
      </c>
      <c r="O4386">
        <v>0</v>
      </c>
      <c r="Q4386">
        <f t="shared" si="68"/>
        <v>0.62666223404255317</v>
      </c>
    </row>
    <row r="4387" spans="1:17" x14ac:dyDescent="0.2">
      <c r="A4387">
        <v>33</v>
      </c>
      <c r="B4387">
        <v>69000</v>
      </c>
      <c r="C4387">
        <v>100</v>
      </c>
      <c r="D4387">
        <v>631</v>
      </c>
      <c r="E4387" t="s">
        <v>47</v>
      </c>
      <c r="F4387">
        <v>2158</v>
      </c>
      <c r="G4387">
        <v>4112</v>
      </c>
      <c r="H4387">
        <v>148000</v>
      </c>
      <c r="I4387">
        <v>148000</v>
      </c>
      <c r="J4387">
        <v>0.52480499999999997</v>
      </c>
      <c r="K4387" t="s">
        <v>7</v>
      </c>
      <c r="L4387" t="s">
        <v>8</v>
      </c>
      <c r="M4387" t="s">
        <v>9</v>
      </c>
      <c r="N4387" s="1">
        <v>40171</v>
      </c>
      <c r="O4387">
        <v>0</v>
      </c>
      <c r="Q4387">
        <f t="shared" si="68"/>
        <v>0.46621621621621623</v>
      </c>
    </row>
    <row r="4388" spans="1:17" x14ac:dyDescent="0.2">
      <c r="A4388">
        <v>25</v>
      </c>
      <c r="B4388">
        <v>72600</v>
      </c>
      <c r="C4388">
        <v>100</v>
      </c>
      <c r="D4388">
        <v>758</v>
      </c>
      <c r="E4388" t="s">
        <v>6</v>
      </c>
      <c r="F4388">
        <v>1136</v>
      </c>
      <c r="G4388">
        <v>6201</v>
      </c>
      <c r="H4388">
        <v>148500</v>
      </c>
      <c r="I4388">
        <v>148000</v>
      </c>
      <c r="J4388">
        <v>0.183196</v>
      </c>
      <c r="K4388" t="s">
        <v>7</v>
      </c>
      <c r="L4388" t="s">
        <v>8</v>
      </c>
      <c r="M4388" t="s">
        <v>29</v>
      </c>
      <c r="N4388" s="1">
        <v>47220</v>
      </c>
      <c r="O4388">
        <v>0</v>
      </c>
      <c r="Q4388">
        <f t="shared" si="68"/>
        <v>0.48888888888888887</v>
      </c>
    </row>
    <row r="4389" spans="1:17" x14ac:dyDescent="0.2">
      <c r="A4389">
        <v>25</v>
      </c>
      <c r="B4389">
        <v>197555</v>
      </c>
      <c r="C4389">
        <v>100</v>
      </c>
      <c r="D4389">
        <v>617</v>
      </c>
      <c r="E4389" t="s">
        <v>6</v>
      </c>
      <c r="F4389">
        <v>0</v>
      </c>
      <c r="G4389">
        <v>2750</v>
      </c>
      <c r="H4389">
        <v>152000</v>
      </c>
      <c r="I4389">
        <v>148000</v>
      </c>
      <c r="J4389">
        <v>0</v>
      </c>
      <c r="K4389" t="s">
        <v>7</v>
      </c>
      <c r="L4389" t="s">
        <v>8</v>
      </c>
      <c r="M4389" t="s">
        <v>15</v>
      </c>
      <c r="N4389" s="1">
        <v>56772</v>
      </c>
      <c r="O4389">
        <v>1</v>
      </c>
      <c r="Q4389">
        <f t="shared" si="68"/>
        <v>1.2997039473684211</v>
      </c>
    </row>
    <row r="4390" spans="1:17" x14ac:dyDescent="0.2">
      <c r="A4390">
        <v>23</v>
      </c>
      <c r="B4390">
        <v>67250</v>
      </c>
      <c r="C4390">
        <v>100</v>
      </c>
      <c r="D4390">
        <v>781</v>
      </c>
      <c r="E4390" t="s">
        <v>6</v>
      </c>
      <c r="F4390">
        <v>2427</v>
      </c>
      <c r="G4390">
        <v>6250</v>
      </c>
      <c r="H4390">
        <v>149000</v>
      </c>
      <c r="I4390">
        <v>148000</v>
      </c>
      <c r="J4390">
        <v>0.38832</v>
      </c>
      <c r="K4390" t="s">
        <v>7</v>
      </c>
      <c r="L4390" t="s">
        <v>8</v>
      </c>
      <c r="M4390" t="s">
        <v>37</v>
      </c>
      <c r="N4390" s="1">
        <v>42519</v>
      </c>
      <c r="O4390">
        <v>0</v>
      </c>
      <c r="Q4390">
        <f t="shared" si="68"/>
        <v>0.45134228187919462</v>
      </c>
    </row>
    <row r="4391" spans="1:17" x14ac:dyDescent="0.2">
      <c r="A4391">
        <v>30</v>
      </c>
      <c r="B4391">
        <v>135000</v>
      </c>
      <c r="C4391">
        <v>100</v>
      </c>
      <c r="D4391">
        <v>757</v>
      </c>
      <c r="E4391" t="s">
        <v>6</v>
      </c>
      <c r="F4391">
        <v>1721</v>
      </c>
      <c r="G4391">
        <v>4891</v>
      </c>
      <c r="H4391">
        <v>148000</v>
      </c>
      <c r="I4391">
        <v>148000</v>
      </c>
      <c r="J4391">
        <v>0.35187099999999999</v>
      </c>
      <c r="K4391" t="s">
        <v>7</v>
      </c>
      <c r="L4391" t="s">
        <v>8</v>
      </c>
      <c r="M4391" t="s">
        <v>11</v>
      </c>
      <c r="N4391" s="1">
        <v>44160</v>
      </c>
      <c r="O4391">
        <v>0</v>
      </c>
      <c r="Q4391">
        <f t="shared" si="68"/>
        <v>0.91216216216216217</v>
      </c>
    </row>
    <row r="4392" spans="1:17" x14ac:dyDescent="0.2">
      <c r="A4392">
        <v>29</v>
      </c>
      <c r="B4392">
        <v>114400</v>
      </c>
      <c r="C4392">
        <v>100</v>
      </c>
      <c r="D4392">
        <v>673</v>
      </c>
      <c r="E4392" t="s">
        <v>47</v>
      </c>
      <c r="F4392">
        <v>1121</v>
      </c>
      <c r="G4392">
        <v>3259</v>
      </c>
      <c r="H4392">
        <v>148000</v>
      </c>
      <c r="I4392">
        <v>148000</v>
      </c>
      <c r="J4392">
        <v>0.34397100000000003</v>
      </c>
      <c r="K4392" t="s">
        <v>7</v>
      </c>
      <c r="L4392" t="s">
        <v>8</v>
      </c>
      <c r="M4392" t="s">
        <v>24</v>
      </c>
      <c r="N4392" s="1">
        <v>56763</v>
      </c>
      <c r="O4392">
        <v>0</v>
      </c>
      <c r="Q4392">
        <f t="shared" si="68"/>
        <v>0.77297297297297296</v>
      </c>
    </row>
    <row r="4393" spans="1:17" x14ac:dyDescent="0.2">
      <c r="A4393">
        <v>33</v>
      </c>
      <c r="B4393">
        <v>131848</v>
      </c>
      <c r="C4393">
        <v>102</v>
      </c>
      <c r="D4393">
        <v>647</v>
      </c>
      <c r="E4393" t="s">
        <v>6</v>
      </c>
      <c r="F4393">
        <v>3221</v>
      </c>
      <c r="G4393">
        <v>3222</v>
      </c>
      <c r="H4393">
        <v>149000</v>
      </c>
      <c r="I4393">
        <v>148000</v>
      </c>
      <c r="J4393">
        <v>0.99968999999999997</v>
      </c>
      <c r="K4393" t="s">
        <v>7</v>
      </c>
      <c r="L4393" t="s">
        <v>8</v>
      </c>
      <c r="M4393" t="s">
        <v>42</v>
      </c>
      <c r="N4393" s="1">
        <v>45787</v>
      </c>
      <c r="O4393">
        <v>0</v>
      </c>
      <c r="Q4393">
        <f t="shared" si="68"/>
        <v>0.88488590604026851</v>
      </c>
    </row>
    <row r="4394" spans="1:17" x14ac:dyDescent="0.2">
      <c r="A4394">
        <v>33</v>
      </c>
      <c r="B4394">
        <v>287450</v>
      </c>
      <c r="C4394">
        <v>80</v>
      </c>
      <c r="D4394">
        <v>678</v>
      </c>
      <c r="E4394" t="s">
        <v>47</v>
      </c>
      <c r="F4394">
        <v>1014</v>
      </c>
      <c r="G4394">
        <v>2071</v>
      </c>
      <c r="H4394">
        <v>148000</v>
      </c>
      <c r="I4394">
        <v>148000</v>
      </c>
      <c r="J4394">
        <v>0.48961900000000003</v>
      </c>
      <c r="K4394" t="s">
        <v>7</v>
      </c>
      <c r="L4394" t="s">
        <v>8</v>
      </c>
      <c r="M4394" t="s">
        <v>51</v>
      </c>
      <c r="N4394" s="1">
        <v>43217</v>
      </c>
      <c r="O4394">
        <v>1</v>
      </c>
      <c r="Q4394">
        <f t="shared" si="68"/>
        <v>1.9422297297297297</v>
      </c>
    </row>
    <row r="4395" spans="1:17" x14ac:dyDescent="0.2">
      <c r="A4395">
        <v>34</v>
      </c>
      <c r="B4395">
        <v>88650</v>
      </c>
      <c r="C4395">
        <v>90</v>
      </c>
      <c r="D4395">
        <v>790</v>
      </c>
      <c r="E4395" t="s">
        <v>6</v>
      </c>
      <c r="F4395">
        <v>2477</v>
      </c>
      <c r="G4395">
        <v>4624</v>
      </c>
      <c r="H4395">
        <v>148000</v>
      </c>
      <c r="I4395">
        <v>148000</v>
      </c>
      <c r="J4395">
        <v>0.53568300000000002</v>
      </c>
      <c r="K4395" t="s">
        <v>7</v>
      </c>
      <c r="L4395" t="s">
        <v>8</v>
      </c>
      <c r="M4395" t="s">
        <v>38</v>
      </c>
      <c r="N4395" s="1">
        <v>38281</v>
      </c>
      <c r="O4395">
        <v>0</v>
      </c>
      <c r="Q4395">
        <f t="shared" si="68"/>
        <v>0.59898648648648645</v>
      </c>
    </row>
    <row r="4396" spans="1:17" x14ac:dyDescent="0.2">
      <c r="A4396">
        <v>37</v>
      </c>
      <c r="B4396">
        <v>160800</v>
      </c>
      <c r="C4396">
        <v>95</v>
      </c>
      <c r="D4396">
        <v>691</v>
      </c>
      <c r="E4396" t="s">
        <v>6</v>
      </c>
      <c r="F4396">
        <v>1385</v>
      </c>
      <c r="G4396">
        <v>4347</v>
      </c>
      <c r="H4396">
        <v>148000</v>
      </c>
      <c r="I4396">
        <v>148000</v>
      </c>
      <c r="J4396">
        <v>0.31861099999999998</v>
      </c>
      <c r="K4396" t="s">
        <v>7</v>
      </c>
      <c r="L4396" t="s">
        <v>8</v>
      </c>
      <c r="M4396" t="s">
        <v>30</v>
      </c>
      <c r="N4396" s="1">
        <v>55914</v>
      </c>
      <c r="O4396">
        <v>1</v>
      </c>
      <c r="Q4396">
        <f t="shared" si="68"/>
        <v>1.0864864864864865</v>
      </c>
    </row>
    <row r="4397" spans="1:17" x14ac:dyDescent="0.2">
      <c r="A4397">
        <v>61</v>
      </c>
      <c r="B4397">
        <v>135375</v>
      </c>
      <c r="C4397">
        <v>95</v>
      </c>
      <c r="D4397">
        <v>787</v>
      </c>
      <c r="E4397" t="s">
        <v>6</v>
      </c>
      <c r="F4397">
        <v>1331</v>
      </c>
      <c r="G4397">
        <v>3670</v>
      </c>
      <c r="H4397">
        <v>149000</v>
      </c>
      <c r="I4397">
        <v>148000</v>
      </c>
      <c r="J4397">
        <v>0.36266999999999999</v>
      </c>
      <c r="K4397" t="s">
        <v>7</v>
      </c>
      <c r="L4397" t="s">
        <v>8</v>
      </c>
      <c r="M4397" t="s">
        <v>19</v>
      </c>
      <c r="N4397" s="1">
        <v>42617</v>
      </c>
      <c r="O4397">
        <v>0</v>
      </c>
      <c r="Q4397">
        <f t="shared" si="68"/>
        <v>0.90855704697986572</v>
      </c>
    </row>
    <row r="4398" spans="1:17" x14ac:dyDescent="0.2">
      <c r="A4398">
        <v>32</v>
      </c>
      <c r="B4398">
        <v>75000</v>
      </c>
      <c r="C4398">
        <v>100</v>
      </c>
      <c r="D4398">
        <v>621</v>
      </c>
      <c r="E4398" t="s">
        <v>47</v>
      </c>
      <c r="F4398">
        <v>1367</v>
      </c>
      <c r="G4398">
        <v>3687</v>
      </c>
      <c r="H4398">
        <v>148500</v>
      </c>
      <c r="I4398">
        <v>148000</v>
      </c>
      <c r="J4398">
        <v>0.37076199999999998</v>
      </c>
      <c r="K4398" t="s">
        <v>7</v>
      </c>
      <c r="L4398" t="s">
        <v>8</v>
      </c>
      <c r="M4398" t="s">
        <v>32</v>
      </c>
      <c r="N4398" s="1">
        <v>53275</v>
      </c>
      <c r="O4398">
        <v>0</v>
      </c>
      <c r="Q4398">
        <f t="shared" si="68"/>
        <v>0.50505050505050508</v>
      </c>
    </row>
    <row r="4399" spans="1:17" x14ac:dyDescent="0.2">
      <c r="A4399">
        <v>22</v>
      </c>
      <c r="B4399">
        <v>165000</v>
      </c>
      <c r="C4399">
        <v>100</v>
      </c>
      <c r="D4399">
        <v>755</v>
      </c>
      <c r="E4399" t="s">
        <v>6</v>
      </c>
      <c r="F4399">
        <v>1187</v>
      </c>
      <c r="G4399">
        <v>3506</v>
      </c>
      <c r="H4399">
        <v>148000</v>
      </c>
      <c r="I4399">
        <v>148000</v>
      </c>
      <c r="J4399">
        <v>0.33856199999999997</v>
      </c>
      <c r="K4399" t="s">
        <v>7</v>
      </c>
      <c r="L4399" t="s">
        <v>8</v>
      </c>
      <c r="M4399" t="s">
        <v>27</v>
      </c>
      <c r="N4399" s="1">
        <v>48688</v>
      </c>
      <c r="O4399">
        <v>1</v>
      </c>
      <c r="Q4399">
        <f t="shared" si="68"/>
        <v>1.1148648648648649</v>
      </c>
    </row>
    <row r="4400" spans="1:17" x14ac:dyDescent="0.2">
      <c r="A4400">
        <v>27</v>
      </c>
      <c r="B4400">
        <v>85000</v>
      </c>
      <c r="C4400">
        <v>93</v>
      </c>
      <c r="D4400">
        <v>629</v>
      </c>
      <c r="E4400" t="s">
        <v>47</v>
      </c>
      <c r="F4400">
        <v>1935</v>
      </c>
      <c r="G4400">
        <v>6567</v>
      </c>
      <c r="H4400">
        <v>148000</v>
      </c>
      <c r="I4400">
        <v>148000</v>
      </c>
      <c r="J4400">
        <v>0.294655</v>
      </c>
      <c r="K4400" t="s">
        <v>7</v>
      </c>
      <c r="L4400" t="s">
        <v>8</v>
      </c>
      <c r="M4400" t="s">
        <v>20</v>
      </c>
      <c r="N4400" s="1">
        <v>44286</v>
      </c>
      <c r="O4400">
        <v>0</v>
      </c>
      <c r="Q4400">
        <f t="shared" si="68"/>
        <v>0.57432432432432434</v>
      </c>
    </row>
    <row r="4401" spans="1:17" x14ac:dyDescent="0.2">
      <c r="A4401">
        <v>37</v>
      </c>
      <c r="B4401">
        <v>96500</v>
      </c>
      <c r="C4401">
        <v>88</v>
      </c>
      <c r="D4401">
        <v>639</v>
      </c>
      <c r="E4401" t="s">
        <v>6</v>
      </c>
      <c r="F4401">
        <v>1960</v>
      </c>
      <c r="G4401">
        <v>3795</v>
      </c>
      <c r="H4401">
        <v>148000</v>
      </c>
      <c r="I4401">
        <v>148000</v>
      </c>
      <c r="J4401">
        <v>0.51646899999999996</v>
      </c>
      <c r="K4401" t="s">
        <v>7</v>
      </c>
      <c r="L4401" t="s">
        <v>8</v>
      </c>
      <c r="M4401" t="s">
        <v>42</v>
      </c>
      <c r="N4401" s="1">
        <v>45787</v>
      </c>
      <c r="O4401">
        <v>0</v>
      </c>
      <c r="Q4401">
        <f t="shared" si="68"/>
        <v>0.65202702702702697</v>
      </c>
    </row>
    <row r="4402" spans="1:17" x14ac:dyDescent="0.2">
      <c r="A4402">
        <v>37</v>
      </c>
      <c r="B4402">
        <v>157500</v>
      </c>
      <c r="C4402">
        <v>99</v>
      </c>
      <c r="D4402">
        <v>810</v>
      </c>
      <c r="E4402" t="s">
        <v>6</v>
      </c>
      <c r="F4402">
        <v>916</v>
      </c>
      <c r="G4402">
        <v>3140</v>
      </c>
      <c r="H4402">
        <v>148000</v>
      </c>
      <c r="I4402">
        <v>148000</v>
      </c>
      <c r="J4402">
        <v>0.29171999999999998</v>
      </c>
      <c r="K4402" t="s">
        <v>7</v>
      </c>
      <c r="L4402" t="s">
        <v>8</v>
      </c>
      <c r="M4402" t="s">
        <v>42</v>
      </c>
      <c r="N4402" s="1">
        <v>45787</v>
      </c>
      <c r="O4402">
        <v>1</v>
      </c>
      <c r="Q4402">
        <f t="shared" si="68"/>
        <v>1.0641891891891893</v>
      </c>
    </row>
    <row r="4403" spans="1:17" x14ac:dyDescent="0.2">
      <c r="A4403">
        <v>30</v>
      </c>
      <c r="B4403">
        <v>98000</v>
      </c>
      <c r="C4403">
        <v>96</v>
      </c>
      <c r="D4403">
        <v>720</v>
      </c>
      <c r="E4403" t="s">
        <v>6</v>
      </c>
      <c r="F4403">
        <v>2281</v>
      </c>
      <c r="G4403">
        <v>5408</v>
      </c>
      <c r="H4403">
        <v>157000</v>
      </c>
      <c r="I4403">
        <v>148013</v>
      </c>
      <c r="J4403">
        <v>0.42178300000000002</v>
      </c>
      <c r="K4403" t="s">
        <v>7</v>
      </c>
      <c r="L4403" t="s">
        <v>8</v>
      </c>
      <c r="M4403" t="s">
        <v>26</v>
      </c>
      <c r="N4403" s="1">
        <v>41275</v>
      </c>
      <c r="O4403">
        <v>0</v>
      </c>
      <c r="Q4403">
        <f t="shared" si="68"/>
        <v>0.62420382165605093</v>
      </c>
    </row>
    <row r="4404" spans="1:17" x14ac:dyDescent="0.2">
      <c r="A4404">
        <v>37</v>
      </c>
      <c r="B4404">
        <v>194300</v>
      </c>
      <c r="C4404">
        <v>90</v>
      </c>
      <c r="D4404">
        <v>738</v>
      </c>
      <c r="E4404" t="s">
        <v>6</v>
      </c>
      <c r="F4404">
        <v>1659</v>
      </c>
      <c r="G4404">
        <v>3375</v>
      </c>
      <c r="H4404">
        <v>150000</v>
      </c>
      <c r="I4404">
        <v>148040</v>
      </c>
      <c r="J4404">
        <v>0.49155599999999999</v>
      </c>
      <c r="K4404" t="s">
        <v>7</v>
      </c>
      <c r="L4404" t="s">
        <v>8</v>
      </c>
      <c r="M4404" t="s">
        <v>51</v>
      </c>
      <c r="N4404" s="1">
        <v>43217</v>
      </c>
      <c r="O4404">
        <v>1</v>
      </c>
      <c r="Q4404">
        <f t="shared" si="68"/>
        <v>1.2953333333333332</v>
      </c>
    </row>
    <row r="4405" spans="1:17" x14ac:dyDescent="0.2">
      <c r="A4405">
        <v>49</v>
      </c>
      <c r="B4405">
        <v>142500</v>
      </c>
      <c r="C4405">
        <v>99</v>
      </c>
      <c r="D4405">
        <v>663</v>
      </c>
      <c r="E4405" t="s">
        <v>6</v>
      </c>
      <c r="F4405">
        <v>1435</v>
      </c>
      <c r="G4405">
        <v>3332</v>
      </c>
      <c r="H4405">
        <v>149700</v>
      </c>
      <c r="I4405">
        <v>148041</v>
      </c>
      <c r="J4405">
        <v>0.430672</v>
      </c>
      <c r="K4405" t="s">
        <v>7</v>
      </c>
      <c r="L4405" t="s">
        <v>8</v>
      </c>
      <c r="M4405" t="s">
        <v>51</v>
      </c>
      <c r="N4405" s="1">
        <v>43217</v>
      </c>
      <c r="O4405">
        <v>0</v>
      </c>
      <c r="Q4405">
        <f t="shared" si="68"/>
        <v>0.95190380761523041</v>
      </c>
    </row>
    <row r="4406" spans="1:17" x14ac:dyDescent="0.2">
      <c r="A4406">
        <v>30</v>
      </c>
      <c r="B4406">
        <v>148000</v>
      </c>
      <c r="C4406">
        <v>98</v>
      </c>
      <c r="D4406">
        <v>605</v>
      </c>
      <c r="E4406" t="s">
        <v>47</v>
      </c>
      <c r="F4406">
        <v>1759</v>
      </c>
      <c r="G4406">
        <v>3445</v>
      </c>
      <c r="H4406">
        <v>150000</v>
      </c>
      <c r="I4406">
        <v>148070</v>
      </c>
      <c r="J4406">
        <v>0.51059500000000002</v>
      </c>
      <c r="K4406" t="s">
        <v>7</v>
      </c>
      <c r="L4406" t="s">
        <v>8</v>
      </c>
      <c r="M4406" t="s">
        <v>51</v>
      </c>
      <c r="N4406" s="1">
        <v>43217</v>
      </c>
      <c r="O4406">
        <v>0</v>
      </c>
      <c r="Q4406">
        <f t="shared" si="68"/>
        <v>0.98666666666666669</v>
      </c>
    </row>
    <row r="4407" spans="1:17" x14ac:dyDescent="0.2">
      <c r="A4407">
        <v>27</v>
      </c>
      <c r="B4407">
        <v>155600</v>
      </c>
      <c r="C4407">
        <v>99</v>
      </c>
      <c r="D4407">
        <v>673</v>
      </c>
      <c r="E4407" t="s">
        <v>6</v>
      </c>
      <c r="F4407">
        <v>2555</v>
      </c>
      <c r="G4407">
        <v>4396</v>
      </c>
      <c r="H4407">
        <v>150000</v>
      </c>
      <c r="I4407">
        <v>148080</v>
      </c>
      <c r="J4407">
        <v>0.58121</v>
      </c>
      <c r="K4407" t="s">
        <v>7</v>
      </c>
      <c r="L4407" t="s">
        <v>8</v>
      </c>
      <c r="M4407" t="s">
        <v>26</v>
      </c>
      <c r="N4407" s="1">
        <v>41275</v>
      </c>
      <c r="O4407">
        <v>1</v>
      </c>
      <c r="Q4407">
        <f t="shared" si="68"/>
        <v>1.0373333333333334</v>
      </c>
    </row>
    <row r="4408" spans="1:17" x14ac:dyDescent="0.2">
      <c r="A4408">
        <v>32</v>
      </c>
      <c r="B4408">
        <v>130853</v>
      </c>
      <c r="C4408">
        <v>97</v>
      </c>
      <c r="D4408">
        <v>747</v>
      </c>
      <c r="E4408" t="s">
        <v>6</v>
      </c>
      <c r="F4408">
        <v>1095</v>
      </c>
      <c r="G4408">
        <v>5000</v>
      </c>
      <c r="H4408">
        <v>154000</v>
      </c>
      <c r="I4408">
        <v>148115</v>
      </c>
      <c r="J4408">
        <v>0.219</v>
      </c>
      <c r="K4408" t="s">
        <v>7</v>
      </c>
      <c r="L4408" t="s">
        <v>8</v>
      </c>
      <c r="M4408" t="s">
        <v>26</v>
      </c>
      <c r="N4408" s="1">
        <v>41275</v>
      </c>
      <c r="O4408">
        <v>0</v>
      </c>
      <c r="Q4408">
        <f t="shared" si="68"/>
        <v>0.84969480519480522</v>
      </c>
    </row>
    <row r="4409" spans="1:17" x14ac:dyDescent="0.2">
      <c r="A4409">
        <v>26</v>
      </c>
      <c r="B4409">
        <v>127062</v>
      </c>
      <c r="C4409">
        <v>100</v>
      </c>
      <c r="D4409">
        <v>685</v>
      </c>
      <c r="E4409" t="s">
        <v>6</v>
      </c>
      <c r="F4409">
        <v>1507</v>
      </c>
      <c r="G4409">
        <v>3916</v>
      </c>
      <c r="H4409">
        <v>148500</v>
      </c>
      <c r="I4409">
        <v>148200</v>
      </c>
      <c r="J4409">
        <v>0.38483099999999998</v>
      </c>
      <c r="K4409" t="s">
        <v>7</v>
      </c>
      <c r="L4409" t="s">
        <v>8</v>
      </c>
      <c r="M4409" t="s">
        <v>26</v>
      </c>
      <c r="N4409" s="1">
        <v>41275</v>
      </c>
      <c r="O4409">
        <v>0</v>
      </c>
      <c r="Q4409">
        <f t="shared" si="68"/>
        <v>0.85563636363636364</v>
      </c>
    </row>
    <row r="4410" spans="1:17" x14ac:dyDescent="0.2">
      <c r="A4410">
        <v>23</v>
      </c>
      <c r="B4410">
        <v>85000</v>
      </c>
      <c r="C4410">
        <v>100</v>
      </c>
      <c r="D4410">
        <v>646</v>
      </c>
      <c r="E4410" t="s">
        <v>6</v>
      </c>
      <c r="F4410">
        <v>2819</v>
      </c>
      <c r="G4410">
        <v>6793</v>
      </c>
      <c r="H4410">
        <v>150000</v>
      </c>
      <c r="I4410">
        <v>148422</v>
      </c>
      <c r="J4410">
        <v>0.41498600000000002</v>
      </c>
      <c r="K4410" t="s">
        <v>7</v>
      </c>
      <c r="L4410" t="s">
        <v>8</v>
      </c>
      <c r="M4410" t="s">
        <v>51</v>
      </c>
      <c r="N4410" s="1">
        <v>43217</v>
      </c>
      <c r="O4410">
        <v>0</v>
      </c>
      <c r="Q4410">
        <f t="shared" si="68"/>
        <v>0.56666666666666665</v>
      </c>
    </row>
    <row r="4411" spans="1:17" x14ac:dyDescent="0.2">
      <c r="A4411">
        <v>37</v>
      </c>
      <c r="B4411">
        <v>227000</v>
      </c>
      <c r="C4411">
        <v>100</v>
      </c>
      <c r="D4411">
        <v>755</v>
      </c>
      <c r="E4411" t="s">
        <v>6</v>
      </c>
      <c r="F4411">
        <v>1133</v>
      </c>
      <c r="G4411">
        <v>3000</v>
      </c>
      <c r="H4411">
        <v>148500</v>
      </c>
      <c r="I4411">
        <v>148440</v>
      </c>
      <c r="J4411">
        <v>0.37766699999999997</v>
      </c>
      <c r="K4411" t="s">
        <v>7</v>
      </c>
      <c r="L4411" t="s">
        <v>8</v>
      </c>
      <c r="M4411" t="s">
        <v>9</v>
      </c>
      <c r="N4411" s="1">
        <v>40171</v>
      </c>
      <c r="O4411">
        <v>1</v>
      </c>
      <c r="Q4411">
        <f t="shared" si="68"/>
        <v>1.5286195286195285</v>
      </c>
    </row>
    <row r="4412" spans="1:17" x14ac:dyDescent="0.2">
      <c r="A4412">
        <v>37</v>
      </c>
      <c r="B4412">
        <v>184000</v>
      </c>
      <c r="C4412">
        <v>100</v>
      </c>
      <c r="D4412">
        <v>711</v>
      </c>
      <c r="E4412" t="s">
        <v>47</v>
      </c>
      <c r="F4412">
        <v>2527</v>
      </c>
      <c r="G4412">
        <v>4075</v>
      </c>
      <c r="H4412">
        <v>148500</v>
      </c>
      <c r="I4412">
        <v>148500</v>
      </c>
      <c r="J4412">
        <v>0.62012299999999998</v>
      </c>
      <c r="K4412" t="s">
        <v>7</v>
      </c>
      <c r="L4412" t="s">
        <v>8</v>
      </c>
      <c r="M4412" t="s">
        <v>9</v>
      </c>
      <c r="N4412" s="1">
        <v>40171</v>
      </c>
      <c r="O4412">
        <v>1</v>
      </c>
      <c r="Q4412">
        <f t="shared" si="68"/>
        <v>1.239057239057239</v>
      </c>
    </row>
    <row r="4413" spans="1:17" x14ac:dyDescent="0.2">
      <c r="A4413">
        <v>56</v>
      </c>
      <c r="B4413">
        <v>137750</v>
      </c>
      <c r="C4413">
        <v>95</v>
      </c>
      <c r="D4413">
        <v>651</v>
      </c>
      <c r="E4413" t="s">
        <v>47</v>
      </c>
      <c r="F4413">
        <v>1734</v>
      </c>
      <c r="G4413">
        <v>4000</v>
      </c>
      <c r="H4413">
        <v>148500</v>
      </c>
      <c r="I4413">
        <v>148500</v>
      </c>
      <c r="J4413">
        <v>0.4335</v>
      </c>
      <c r="K4413" t="s">
        <v>7</v>
      </c>
      <c r="L4413" t="s">
        <v>8</v>
      </c>
      <c r="M4413" t="s">
        <v>44</v>
      </c>
      <c r="N4413" s="1">
        <v>44623</v>
      </c>
      <c r="O4413">
        <v>0</v>
      </c>
      <c r="Q4413">
        <f t="shared" si="68"/>
        <v>0.92760942760942766</v>
      </c>
    </row>
    <row r="4414" spans="1:17" x14ac:dyDescent="0.2">
      <c r="A4414">
        <v>26</v>
      </c>
      <c r="B4414">
        <v>173750</v>
      </c>
      <c r="C4414">
        <v>95</v>
      </c>
      <c r="D4414">
        <v>666</v>
      </c>
      <c r="E4414" t="s">
        <v>6</v>
      </c>
      <c r="F4414">
        <v>1920</v>
      </c>
      <c r="G4414">
        <v>4656</v>
      </c>
      <c r="H4414">
        <v>149000</v>
      </c>
      <c r="I4414">
        <v>148500</v>
      </c>
      <c r="J4414">
        <v>0.41237099999999999</v>
      </c>
      <c r="K4414" t="s">
        <v>7</v>
      </c>
      <c r="L4414" t="s">
        <v>8</v>
      </c>
      <c r="M4414" t="s">
        <v>9</v>
      </c>
      <c r="N4414" s="1">
        <v>40171</v>
      </c>
      <c r="O4414">
        <v>1</v>
      </c>
      <c r="Q4414">
        <f t="shared" si="68"/>
        <v>1.1661073825503356</v>
      </c>
    </row>
    <row r="4415" spans="1:17" x14ac:dyDescent="0.2">
      <c r="A4415">
        <v>42</v>
      </c>
      <c r="B4415">
        <v>94950</v>
      </c>
      <c r="C4415">
        <v>90</v>
      </c>
      <c r="D4415">
        <v>780</v>
      </c>
      <c r="E4415" t="s">
        <v>6</v>
      </c>
      <c r="F4415">
        <v>1185</v>
      </c>
      <c r="G4415">
        <v>3011</v>
      </c>
      <c r="H4415">
        <v>150000</v>
      </c>
      <c r="I4415">
        <v>148500</v>
      </c>
      <c r="J4415">
        <v>0.39355699999999999</v>
      </c>
      <c r="K4415" t="s">
        <v>7</v>
      </c>
      <c r="L4415" t="s">
        <v>8</v>
      </c>
      <c r="M4415" t="s">
        <v>27</v>
      </c>
      <c r="N4415" s="1">
        <v>48688</v>
      </c>
      <c r="O4415">
        <v>0</v>
      </c>
      <c r="Q4415">
        <f t="shared" si="68"/>
        <v>0.63300000000000001</v>
      </c>
    </row>
    <row r="4416" spans="1:17" x14ac:dyDescent="0.2">
      <c r="A4416">
        <v>37</v>
      </c>
      <c r="B4416">
        <v>130000</v>
      </c>
      <c r="C4416">
        <v>55</v>
      </c>
      <c r="D4416">
        <v>788</v>
      </c>
      <c r="E4416" t="s">
        <v>47</v>
      </c>
      <c r="F4416">
        <v>1720</v>
      </c>
      <c r="G4416">
        <v>3833</v>
      </c>
      <c r="H4416">
        <v>152000</v>
      </c>
      <c r="I4416">
        <v>148500</v>
      </c>
      <c r="J4416">
        <v>0.44873499999999999</v>
      </c>
      <c r="K4416" t="s">
        <v>7</v>
      </c>
      <c r="L4416" t="s">
        <v>8</v>
      </c>
      <c r="M4416" t="s">
        <v>24</v>
      </c>
      <c r="N4416" s="1">
        <v>56763</v>
      </c>
      <c r="O4416">
        <v>0</v>
      </c>
      <c r="Q4416">
        <f t="shared" si="68"/>
        <v>0.85526315789473684</v>
      </c>
    </row>
    <row r="4417" spans="1:17" x14ac:dyDescent="0.2">
      <c r="A4417">
        <v>28</v>
      </c>
      <c r="B4417">
        <v>68500</v>
      </c>
      <c r="C4417">
        <v>95</v>
      </c>
      <c r="D4417">
        <v>790</v>
      </c>
      <c r="E4417" t="s">
        <v>6</v>
      </c>
      <c r="F4417">
        <v>2996</v>
      </c>
      <c r="G4417">
        <v>7325</v>
      </c>
      <c r="H4417">
        <v>159000</v>
      </c>
      <c r="I4417">
        <v>148515</v>
      </c>
      <c r="J4417">
        <v>0.40900999999999998</v>
      </c>
      <c r="K4417" t="s">
        <v>7</v>
      </c>
      <c r="L4417" t="s">
        <v>8</v>
      </c>
      <c r="M4417" t="s">
        <v>15</v>
      </c>
      <c r="N4417" s="1">
        <v>56772</v>
      </c>
      <c r="O4417">
        <v>0</v>
      </c>
      <c r="Q4417">
        <f t="shared" si="68"/>
        <v>0.4308176100628931</v>
      </c>
    </row>
    <row r="4418" spans="1:17" x14ac:dyDescent="0.2">
      <c r="A4418">
        <v>46</v>
      </c>
      <c r="B4418">
        <v>160000</v>
      </c>
      <c r="C4418">
        <v>100</v>
      </c>
      <c r="D4418">
        <v>657</v>
      </c>
      <c r="E4418" t="s">
        <v>47</v>
      </c>
      <c r="F4418">
        <v>2456</v>
      </c>
      <c r="G4418">
        <v>3454</v>
      </c>
      <c r="H4418">
        <v>155000</v>
      </c>
      <c r="I4418">
        <v>148528</v>
      </c>
      <c r="J4418">
        <v>0.71106000000000003</v>
      </c>
      <c r="K4418" t="s">
        <v>7</v>
      </c>
      <c r="L4418" t="s">
        <v>8</v>
      </c>
      <c r="M4418" t="s">
        <v>26</v>
      </c>
      <c r="N4418" s="1">
        <v>41275</v>
      </c>
      <c r="O4418">
        <v>1</v>
      </c>
      <c r="Q4418">
        <f t="shared" si="68"/>
        <v>1.032258064516129</v>
      </c>
    </row>
    <row r="4419" spans="1:17" x14ac:dyDescent="0.2">
      <c r="A4419">
        <v>35</v>
      </c>
      <c r="B4419">
        <v>238620</v>
      </c>
      <c r="C4419">
        <v>97</v>
      </c>
      <c r="D4419">
        <v>655</v>
      </c>
      <c r="E4419" t="s">
        <v>6</v>
      </c>
      <c r="F4419">
        <v>1730</v>
      </c>
      <c r="G4419">
        <v>3750</v>
      </c>
      <c r="H4419">
        <v>148750</v>
      </c>
      <c r="I4419">
        <v>148545</v>
      </c>
      <c r="J4419">
        <v>0.46133299999999999</v>
      </c>
      <c r="K4419" t="s">
        <v>7</v>
      </c>
      <c r="L4419" t="s">
        <v>8</v>
      </c>
      <c r="M4419" t="s">
        <v>31</v>
      </c>
      <c r="N4419" s="1">
        <v>43988</v>
      </c>
      <c r="O4419">
        <v>1</v>
      </c>
      <c r="Q4419">
        <f t="shared" ref="Q4419:Q4482" si="69">B4419/H4419</f>
        <v>1.6041680672268908</v>
      </c>
    </row>
    <row r="4420" spans="1:17" x14ac:dyDescent="0.2">
      <c r="A4420">
        <v>33</v>
      </c>
      <c r="B4420">
        <v>69350</v>
      </c>
      <c r="C4420">
        <v>95</v>
      </c>
      <c r="D4420">
        <v>642</v>
      </c>
      <c r="E4420" t="s">
        <v>47</v>
      </c>
      <c r="F4420">
        <v>1968</v>
      </c>
      <c r="G4420">
        <v>4291</v>
      </c>
      <c r="H4420">
        <v>154000</v>
      </c>
      <c r="I4420">
        <v>148548</v>
      </c>
      <c r="J4420">
        <v>0.45863399999999999</v>
      </c>
      <c r="K4420" t="s">
        <v>7</v>
      </c>
      <c r="L4420" t="s">
        <v>8</v>
      </c>
      <c r="M4420" t="s">
        <v>51</v>
      </c>
      <c r="N4420" s="1">
        <v>43217</v>
      </c>
      <c r="O4420">
        <v>0</v>
      </c>
      <c r="Q4420">
        <f t="shared" si="69"/>
        <v>0.45032467532467535</v>
      </c>
    </row>
    <row r="4421" spans="1:17" x14ac:dyDescent="0.2">
      <c r="A4421">
        <v>34</v>
      </c>
      <c r="B4421">
        <v>123500</v>
      </c>
      <c r="C4421">
        <v>95</v>
      </c>
      <c r="D4421">
        <v>651</v>
      </c>
      <c r="E4421" t="s">
        <v>6</v>
      </c>
      <c r="F4421">
        <v>1505</v>
      </c>
      <c r="G4421">
        <v>2765</v>
      </c>
      <c r="H4421">
        <v>150000</v>
      </c>
      <c r="I4421">
        <v>148573</v>
      </c>
      <c r="J4421">
        <v>0.54430400000000001</v>
      </c>
      <c r="K4421" t="s">
        <v>7</v>
      </c>
      <c r="L4421" t="s">
        <v>8</v>
      </c>
      <c r="M4421" t="s">
        <v>51</v>
      </c>
      <c r="N4421" s="1">
        <v>43217</v>
      </c>
      <c r="O4421">
        <v>0</v>
      </c>
      <c r="Q4421">
        <f t="shared" si="69"/>
        <v>0.82333333333333336</v>
      </c>
    </row>
    <row r="4422" spans="1:17" x14ac:dyDescent="0.2">
      <c r="A4422">
        <v>52</v>
      </c>
      <c r="B4422">
        <v>296000</v>
      </c>
      <c r="C4422">
        <v>99</v>
      </c>
      <c r="D4422">
        <v>763</v>
      </c>
      <c r="E4422" t="s">
        <v>6</v>
      </c>
      <c r="F4422">
        <v>1658</v>
      </c>
      <c r="G4422">
        <v>4296</v>
      </c>
      <c r="H4422">
        <v>148800</v>
      </c>
      <c r="I4422">
        <v>148605</v>
      </c>
      <c r="J4422">
        <v>0.38594000000000001</v>
      </c>
      <c r="K4422" t="s">
        <v>7</v>
      </c>
      <c r="L4422" t="s">
        <v>8</v>
      </c>
      <c r="M4422" t="s">
        <v>9</v>
      </c>
      <c r="N4422" s="1">
        <v>40171</v>
      </c>
      <c r="O4422">
        <v>1</v>
      </c>
      <c r="Q4422">
        <f t="shared" si="69"/>
        <v>1.989247311827957</v>
      </c>
    </row>
    <row r="4423" spans="1:17" x14ac:dyDescent="0.2">
      <c r="A4423">
        <v>24</v>
      </c>
      <c r="B4423">
        <v>133472</v>
      </c>
      <c r="C4423">
        <v>102</v>
      </c>
      <c r="D4423">
        <v>548</v>
      </c>
      <c r="E4423" t="s">
        <v>47</v>
      </c>
      <c r="F4423">
        <v>1173</v>
      </c>
      <c r="G4423">
        <v>2917</v>
      </c>
      <c r="H4423">
        <v>150000</v>
      </c>
      <c r="I4423">
        <v>148644</v>
      </c>
      <c r="J4423">
        <v>0.40212500000000001</v>
      </c>
      <c r="K4423" t="s">
        <v>7</v>
      </c>
      <c r="L4423" t="s">
        <v>8</v>
      </c>
      <c r="M4423" t="s">
        <v>43</v>
      </c>
      <c r="N4423" s="1">
        <v>43003</v>
      </c>
      <c r="O4423">
        <v>0</v>
      </c>
      <c r="Q4423">
        <f t="shared" si="69"/>
        <v>0.88981333333333335</v>
      </c>
    </row>
    <row r="4424" spans="1:17" x14ac:dyDescent="0.2">
      <c r="A4424">
        <v>24</v>
      </c>
      <c r="B4424">
        <v>92886</v>
      </c>
      <c r="C4424">
        <v>98</v>
      </c>
      <c r="D4424">
        <v>745</v>
      </c>
      <c r="E4424" t="s">
        <v>6</v>
      </c>
      <c r="F4424">
        <v>2342</v>
      </c>
      <c r="G4424">
        <v>6666</v>
      </c>
      <c r="H4424">
        <v>150000</v>
      </c>
      <c r="I4424">
        <v>148680</v>
      </c>
      <c r="J4424">
        <v>0.35133500000000001</v>
      </c>
      <c r="K4424" t="s">
        <v>7</v>
      </c>
      <c r="L4424" t="s">
        <v>8</v>
      </c>
      <c r="M4424" t="s">
        <v>43</v>
      </c>
      <c r="N4424" s="1">
        <v>43003</v>
      </c>
      <c r="O4424">
        <v>0</v>
      </c>
      <c r="Q4424">
        <f t="shared" si="69"/>
        <v>0.61924000000000001</v>
      </c>
    </row>
    <row r="4425" spans="1:17" x14ac:dyDescent="0.2">
      <c r="A4425">
        <v>26</v>
      </c>
      <c r="B4425">
        <v>171000</v>
      </c>
      <c r="C4425">
        <v>100</v>
      </c>
      <c r="D4425">
        <v>746</v>
      </c>
      <c r="E4425" t="s">
        <v>6</v>
      </c>
      <c r="F4425">
        <v>2125</v>
      </c>
      <c r="G4425">
        <v>3864</v>
      </c>
      <c r="H4425">
        <v>150000</v>
      </c>
      <c r="I4425">
        <v>148800</v>
      </c>
      <c r="J4425">
        <v>0.54994799999999999</v>
      </c>
      <c r="K4425" t="s">
        <v>7</v>
      </c>
      <c r="L4425" t="s">
        <v>8</v>
      </c>
      <c r="M4425" t="s">
        <v>51</v>
      </c>
      <c r="N4425" s="1">
        <v>43217</v>
      </c>
      <c r="O4425">
        <v>1</v>
      </c>
      <c r="Q4425">
        <f t="shared" si="69"/>
        <v>1.1399999999999999</v>
      </c>
    </row>
    <row r="4426" spans="1:17" x14ac:dyDescent="0.2">
      <c r="A4426">
        <v>37</v>
      </c>
      <c r="B4426">
        <v>107950</v>
      </c>
      <c r="C4426">
        <v>90</v>
      </c>
      <c r="D4426">
        <v>719</v>
      </c>
      <c r="E4426" t="s">
        <v>6</v>
      </c>
      <c r="F4426">
        <v>2120</v>
      </c>
      <c r="G4426">
        <v>4250</v>
      </c>
      <c r="H4426">
        <v>149000</v>
      </c>
      <c r="I4426">
        <v>148871</v>
      </c>
      <c r="J4426">
        <v>0.49882399999999999</v>
      </c>
      <c r="K4426" t="s">
        <v>7</v>
      </c>
      <c r="L4426" t="s">
        <v>8</v>
      </c>
      <c r="M4426" t="s">
        <v>14</v>
      </c>
      <c r="N4426" s="1">
        <v>39326</v>
      </c>
      <c r="O4426">
        <v>0</v>
      </c>
      <c r="Q4426">
        <f t="shared" si="69"/>
        <v>0.72449664429530203</v>
      </c>
    </row>
    <row r="4427" spans="1:17" x14ac:dyDescent="0.2">
      <c r="A4427">
        <v>31</v>
      </c>
      <c r="B4427">
        <v>180000</v>
      </c>
      <c r="C4427">
        <v>100</v>
      </c>
      <c r="D4427">
        <v>533</v>
      </c>
      <c r="E4427" t="s">
        <v>6</v>
      </c>
      <c r="F4427">
        <v>1179</v>
      </c>
      <c r="G4427">
        <v>3590</v>
      </c>
      <c r="H4427">
        <v>149500</v>
      </c>
      <c r="I4427">
        <v>148900</v>
      </c>
      <c r="J4427">
        <v>0.32841199999999998</v>
      </c>
      <c r="K4427" t="s">
        <v>7</v>
      </c>
      <c r="L4427" t="s">
        <v>8</v>
      </c>
      <c r="M4427" t="s">
        <v>9</v>
      </c>
      <c r="N4427" s="1">
        <v>40171</v>
      </c>
      <c r="O4427">
        <v>1</v>
      </c>
      <c r="Q4427">
        <f t="shared" si="69"/>
        <v>1.2040133779264215</v>
      </c>
    </row>
    <row r="4428" spans="1:17" x14ac:dyDescent="0.2">
      <c r="A4428">
        <v>27</v>
      </c>
      <c r="B4428">
        <v>143000</v>
      </c>
      <c r="C4428">
        <v>100</v>
      </c>
      <c r="D4428">
        <v>766</v>
      </c>
      <c r="E4428" t="s">
        <v>6</v>
      </c>
      <c r="F4428">
        <v>1731</v>
      </c>
      <c r="G4428">
        <v>4156</v>
      </c>
      <c r="H4428">
        <v>150000</v>
      </c>
      <c r="I4428">
        <v>148900</v>
      </c>
      <c r="J4428">
        <v>0.41650599999999999</v>
      </c>
      <c r="K4428" t="s">
        <v>7</v>
      </c>
      <c r="L4428" t="s">
        <v>8</v>
      </c>
      <c r="M4428" t="s">
        <v>26</v>
      </c>
      <c r="N4428" s="1">
        <v>41275</v>
      </c>
      <c r="O4428">
        <v>0</v>
      </c>
      <c r="Q4428">
        <f t="shared" si="69"/>
        <v>0.95333333333333337</v>
      </c>
    </row>
    <row r="4429" spans="1:17" x14ac:dyDescent="0.2">
      <c r="A4429">
        <v>29</v>
      </c>
      <c r="B4429">
        <v>157000</v>
      </c>
      <c r="C4429">
        <v>100</v>
      </c>
      <c r="D4429">
        <v>752</v>
      </c>
      <c r="E4429" t="s">
        <v>6</v>
      </c>
      <c r="F4429">
        <v>1747</v>
      </c>
      <c r="G4429">
        <v>3628</v>
      </c>
      <c r="H4429">
        <v>149000</v>
      </c>
      <c r="I4429">
        <v>148900</v>
      </c>
      <c r="J4429">
        <v>0.48153299999999999</v>
      </c>
      <c r="K4429" t="s">
        <v>7</v>
      </c>
      <c r="L4429" t="s">
        <v>8</v>
      </c>
      <c r="M4429" t="s">
        <v>23</v>
      </c>
      <c r="N4429" s="1">
        <v>42590</v>
      </c>
      <c r="O4429">
        <v>1</v>
      </c>
      <c r="Q4429">
        <f t="shared" si="69"/>
        <v>1.0536912751677852</v>
      </c>
    </row>
    <row r="4430" spans="1:17" x14ac:dyDescent="0.2">
      <c r="A4430">
        <v>38</v>
      </c>
      <c r="B4430">
        <v>152000</v>
      </c>
      <c r="C4430">
        <v>100</v>
      </c>
      <c r="D4430">
        <v>740</v>
      </c>
      <c r="E4430" t="s">
        <v>6</v>
      </c>
      <c r="F4430">
        <v>2477</v>
      </c>
      <c r="G4430">
        <v>6375</v>
      </c>
      <c r="H4430">
        <v>157000</v>
      </c>
      <c r="I4430">
        <v>148900</v>
      </c>
      <c r="J4430">
        <v>0.38854899999999998</v>
      </c>
      <c r="K4430" t="s">
        <v>7</v>
      </c>
      <c r="L4430" t="s">
        <v>8</v>
      </c>
      <c r="M4430" t="s">
        <v>33</v>
      </c>
      <c r="N4430" s="1">
        <v>43725</v>
      </c>
      <c r="O4430">
        <v>0</v>
      </c>
      <c r="Q4430">
        <f t="shared" si="69"/>
        <v>0.96815286624203822</v>
      </c>
    </row>
    <row r="4431" spans="1:17" x14ac:dyDescent="0.2">
      <c r="A4431">
        <v>39</v>
      </c>
      <c r="B4431">
        <v>243000</v>
      </c>
      <c r="C4431">
        <v>90</v>
      </c>
      <c r="D4431">
        <v>579</v>
      </c>
      <c r="E4431" t="s">
        <v>6</v>
      </c>
      <c r="F4431">
        <v>1589</v>
      </c>
      <c r="G4431">
        <v>3416</v>
      </c>
      <c r="H4431">
        <v>152000</v>
      </c>
      <c r="I4431">
        <v>148900</v>
      </c>
      <c r="J4431">
        <v>0.46516400000000002</v>
      </c>
      <c r="K4431" t="s">
        <v>7</v>
      </c>
      <c r="L4431" t="s">
        <v>8</v>
      </c>
      <c r="M4431" t="s">
        <v>51</v>
      </c>
      <c r="N4431" s="1">
        <v>43217</v>
      </c>
      <c r="O4431">
        <v>1</v>
      </c>
      <c r="Q4431">
        <f t="shared" si="69"/>
        <v>1.5986842105263157</v>
      </c>
    </row>
    <row r="4432" spans="1:17" x14ac:dyDescent="0.2">
      <c r="A4432">
        <v>37</v>
      </c>
      <c r="B4432">
        <v>222300</v>
      </c>
      <c r="C4432">
        <v>95</v>
      </c>
      <c r="D4432">
        <v>620</v>
      </c>
      <c r="E4432" t="s">
        <v>47</v>
      </c>
      <c r="F4432">
        <v>2378</v>
      </c>
      <c r="G4432">
        <v>3138</v>
      </c>
      <c r="H4432">
        <v>150000</v>
      </c>
      <c r="I4432">
        <v>148900</v>
      </c>
      <c r="J4432">
        <v>0.75780800000000004</v>
      </c>
      <c r="K4432" t="s">
        <v>7</v>
      </c>
      <c r="L4432" t="s">
        <v>8</v>
      </c>
      <c r="M4432" t="s">
        <v>9</v>
      </c>
      <c r="N4432" s="1">
        <v>40171</v>
      </c>
      <c r="O4432">
        <v>1</v>
      </c>
      <c r="Q4432">
        <f t="shared" si="69"/>
        <v>1.482</v>
      </c>
    </row>
    <row r="4433" spans="1:17" x14ac:dyDescent="0.2">
      <c r="A4433">
        <v>20</v>
      </c>
      <c r="B4433">
        <v>135000</v>
      </c>
      <c r="C4433">
        <v>100</v>
      </c>
      <c r="D4433">
        <v>753</v>
      </c>
      <c r="E4433" t="s">
        <v>6</v>
      </c>
      <c r="F4433">
        <v>1472</v>
      </c>
      <c r="G4433">
        <v>4886</v>
      </c>
      <c r="H4433">
        <v>149000</v>
      </c>
      <c r="I4433">
        <v>148900</v>
      </c>
      <c r="J4433">
        <v>0.30126900000000001</v>
      </c>
      <c r="K4433" t="s">
        <v>7</v>
      </c>
      <c r="L4433" t="s">
        <v>8</v>
      </c>
      <c r="M4433" t="s">
        <v>31</v>
      </c>
      <c r="N4433" s="1">
        <v>43988</v>
      </c>
      <c r="O4433">
        <v>0</v>
      </c>
      <c r="Q4433">
        <f t="shared" si="69"/>
        <v>0.90604026845637586</v>
      </c>
    </row>
    <row r="4434" spans="1:17" x14ac:dyDescent="0.2">
      <c r="A4434">
        <v>42</v>
      </c>
      <c r="B4434">
        <v>154100</v>
      </c>
      <c r="C4434">
        <v>88</v>
      </c>
      <c r="D4434">
        <v>752</v>
      </c>
      <c r="E4434" t="s">
        <v>47</v>
      </c>
      <c r="F4434">
        <v>1478</v>
      </c>
      <c r="G4434">
        <v>3750</v>
      </c>
      <c r="H4434">
        <v>152500</v>
      </c>
      <c r="I4434">
        <v>148950</v>
      </c>
      <c r="J4434">
        <v>0.39413300000000001</v>
      </c>
      <c r="K4434" t="s">
        <v>7</v>
      </c>
      <c r="L4434" t="s">
        <v>8</v>
      </c>
      <c r="M4434" t="s">
        <v>32</v>
      </c>
      <c r="N4434" s="1">
        <v>53275</v>
      </c>
      <c r="O4434">
        <v>1</v>
      </c>
      <c r="Q4434">
        <f t="shared" si="69"/>
        <v>1.0104918032786885</v>
      </c>
    </row>
    <row r="4435" spans="1:17" x14ac:dyDescent="0.2">
      <c r="A4435">
        <v>27</v>
      </c>
      <c r="B4435">
        <v>92600</v>
      </c>
      <c r="C4435">
        <v>100</v>
      </c>
      <c r="D4435">
        <v>629</v>
      </c>
      <c r="E4435" t="s">
        <v>6</v>
      </c>
      <c r="F4435">
        <v>0</v>
      </c>
      <c r="G4435">
        <v>8500</v>
      </c>
      <c r="H4435">
        <v>150000</v>
      </c>
      <c r="I4435">
        <v>148990</v>
      </c>
      <c r="J4435">
        <v>0</v>
      </c>
      <c r="K4435" t="s">
        <v>7</v>
      </c>
      <c r="L4435" t="s">
        <v>8</v>
      </c>
      <c r="M4435" t="s">
        <v>26</v>
      </c>
      <c r="N4435" s="1">
        <v>41275</v>
      </c>
      <c r="O4435">
        <v>0</v>
      </c>
      <c r="Q4435">
        <f t="shared" si="69"/>
        <v>0.61733333333333329</v>
      </c>
    </row>
    <row r="4436" spans="1:17" x14ac:dyDescent="0.2">
      <c r="A4436">
        <v>27</v>
      </c>
      <c r="B4436">
        <v>175000</v>
      </c>
      <c r="C4436">
        <v>100</v>
      </c>
      <c r="D4436">
        <v>730</v>
      </c>
      <c r="E4436" t="s">
        <v>47</v>
      </c>
      <c r="F4436">
        <v>1398</v>
      </c>
      <c r="G4436">
        <v>4400</v>
      </c>
      <c r="H4436">
        <v>150000</v>
      </c>
      <c r="I4436">
        <v>149000</v>
      </c>
      <c r="J4436">
        <v>0.31772699999999998</v>
      </c>
      <c r="K4436" t="s">
        <v>7</v>
      </c>
      <c r="L4436" t="s">
        <v>8</v>
      </c>
      <c r="M4436" t="s">
        <v>51</v>
      </c>
      <c r="N4436" s="1">
        <v>43217</v>
      </c>
      <c r="O4436">
        <v>1</v>
      </c>
      <c r="Q4436">
        <f t="shared" si="69"/>
        <v>1.1666666666666667</v>
      </c>
    </row>
    <row r="4437" spans="1:17" x14ac:dyDescent="0.2">
      <c r="A4437">
        <v>26</v>
      </c>
      <c r="B4437">
        <v>139900</v>
      </c>
      <c r="C4437">
        <v>100</v>
      </c>
      <c r="D4437">
        <v>746</v>
      </c>
      <c r="E4437" t="s">
        <v>6</v>
      </c>
      <c r="F4437">
        <v>2217</v>
      </c>
      <c r="G4437">
        <v>3208</v>
      </c>
      <c r="H4437">
        <v>150000</v>
      </c>
      <c r="I4437">
        <v>149000</v>
      </c>
      <c r="J4437">
        <v>0.69108499999999995</v>
      </c>
      <c r="K4437" t="s">
        <v>7</v>
      </c>
      <c r="L4437" t="s">
        <v>8</v>
      </c>
      <c r="M4437" t="s">
        <v>18</v>
      </c>
      <c r="N4437" s="1">
        <v>44476</v>
      </c>
      <c r="O4437">
        <v>0</v>
      </c>
      <c r="Q4437">
        <f t="shared" si="69"/>
        <v>0.93266666666666664</v>
      </c>
    </row>
    <row r="4438" spans="1:17" x14ac:dyDescent="0.2">
      <c r="A4438">
        <v>29</v>
      </c>
      <c r="B4438">
        <v>156900</v>
      </c>
      <c r="C4438">
        <v>100</v>
      </c>
      <c r="D4438">
        <v>656</v>
      </c>
      <c r="E4438" t="s">
        <v>6</v>
      </c>
      <c r="F4438">
        <v>1878</v>
      </c>
      <c r="G4438">
        <v>4684</v>
      </c>
      <c r="H4438">
        <v>152000</v>
      </c>
      <c r="I4438">
        <v>149000</v>
      </c>
      <c r="J4438">
        <v>0.40093899999999999</v>
      </c>
      <c r="K4438" t="s">
        <v>7</v>
      </c>
      <c r="L4438" t="s">
        <v>8</v>
      </c>
      <c r="M4438" t="s">
        <v>9</v>
      </c>
      <c r="N4438" s="1">
        <v>40171</v>
      </c>
      <c r="O4438">
        <v>1</v>
      </c>
      <c r="Q4438">
        <f t="shared" si="69"/>
        <v>1.0322368421052632</v>
      </c>
    </row>
    <row r="4439" spans="1:17" x14ac:dyDescent="0.2">
      <c r="A4439">
        <v>33</v>
      </c>
      <c r="B4439">
        <v>147175</v>
      </c>
      <c r="C4439">
        <v>99</v>
      </c>
      <c r="D4439">
        <v>660</v>
      </c>
      <c r="E4439" t="s">
        <v>6</v>
      </c>
      <c r="F4439">
        <v>1300</v>
      </c>
      <c r="G4439">
        <v>2921</v>
      </c>
      <c r="H4439">
        <v>149000</v>
      </c>
      <c r="I4439">
        <v>149000</v>
      </c>
      <c r="J4439">
        <v>0.44505299999999998</v>
      </c>
      <c r="K4439" t="s">
        <v>7</v>
      </c>
      <c r="L4439" t="s">
        <v>8</v>
      </c>
      <c r="M4439" t="s">
        <v>16</v>
      </c>
      <c r="N4439" s="1">
        <v>49894</v>
      </c>
      <c r="O4439">
        <v>0</v>
      </c>
      <c r="Q4439">
        <f t="shared" si="69"/>
        <v>0.98775167785234896</v>
      </c>
    </row>
    <row r="4440" spans="1:17" x14ac:dyDescent="0.2">
      <c r="A4440">
        <v>28</v>
      </c>
      <c r="B4440">
        <v>95000</v>
      </c>
      <c r="C4440">
        <v>95</v>
      </c>
      <c r="D4440">
        <v>735</v>
      </c>
      <c r="E4440" t="s">
        <v>47</v>
      </c>
      <c r="F4440">
        <v>2395</v>
      </c>
      <c r="G4440">
        <v>6666</v>
      </c>
      <c r="H4440">
        <v>150000</v>
      </c>
      <c r="I4440">
        <v>149000</v>
      </c>
      <c r="J4440">
        <v>0.35928599999999999</v>
      </c>
      <c r="K4440" t="s">
        <v>7</v>
      </c>
      <c r="L4440" t="s">
        <v>8</v>
      </c>
      <c r="M4440" t="s">
        <v>9</v>
      </c>
      <c r="N4440" s="1">
        <v>40171</v>
      </c>
      <c r="O4440">
        <v>0</v>
      </c>
      <c r="Q4440">
        <f t="shared" si="69"/>
        <v>0.6333333333333333</v>
      </c>
    </row>
    <row r="4441" spans="1:17" x14ac:dyDescent="0.2">
      <c r="A4441">
        <v>32</v>
      </c>
      <c r="B4441">
        <v>103400</v>
      </c>
      <c r="C4441">
        <v>98</v>
      </c>
      <c r="D4441">
        <v>706</v>
      </c>
      <c r="E4441" t="s">
        <v>6</v>
      </c>
      <c r="F4441">
        <v>2100</v>
      </c>
      <c r="G4441">
        <v>5869</v>
      </c>
      <c r="H4441">
        <v>152000</v>
      </c>
      <c r="I4441">
        <v>149000</v>
      </c>
      <c r="J4441">
        <v>0.35781200000000002</v>
      </c>
      <c r="K4441" t="s">
        <v>7</v>
      </c>
      <c r="L4441" t="s">
        <v>8</v>
      </c>
      <c r="M4441" t="s">
        <v>11</v>
      </c>
      <c r="N4441" s="1">
        <v>44160</v>
      </c>
      <c r="O4441">
        <v>0</v>
      </c>
      <c r="Q4441">
        <f t="shared" si="69"/>
        <v>0.68026315789473679</v>
      </c>
    </row>
    <row r="4442" spans="1:17" x14ac:dyDescent="0.2">
      <c r="A4442">
        <v>37</v>
      </c>
      <c r="B4442">
        <v>275500</v>
      </c>
      <c r="C4442">
        <v>95</v>
      </c>
      <c r="D4442">
        <v>667</v>
      </c>
      <c r="E4442" t="s">
        <v>6</v>
      </c>
      <c r="F4442">
        <v>0</v>
      </c>
      <c r="G4442">
        <v>5025</v>
      </c>
      <c r="H4442">
        <v>153000</v>
      </c>
      <c r="I4442">
        <v>149000</v>
      </c>
      <c r="J4442">
        <v>0</v>
      </c>
      <c r="K4442" t="s">
        <v>7</v>
      </c>
      <c r="L4442" t="s">
        <v>8</v>
      </c>
      <c r="M4442" t="s">
        <v>12</v>
      </c>
      <c r="N4442" s="1">
        <v>46984</v>
      </c>
      <c r="O4442">
        <v>1</v>
      </c>
      <c r="Q4442">
        <f t="shared" si="69"/>
        <v>1.8006535947712419</v>
      </c>
    </row>
    <row r="4443" spans="1:17" x14ac:dyDescent="0.2">
      <c r="A4443">
        <v>37</v>
      </c>
      <c r="B4443">
        <v>246500</v>
      </c>
      <c r="C4443">
        <v>95</v>
      </c>
      <c r="D4443">
        <v>763</v>
      </c>
      <c r="E4443" t="s">
        <v>6</v>
      </c>
      <c r="F4443">
        <v>2314</v>
      </c>
      <c r="G4443">
        <v>9350</v>
      </c>
      <c r="H4443">
        <v>154000</v>
      </c>
      <c r="I4443">
        <v>149000</v>
      </c>
      <c r="J4443">
        <v>0.24748700000000001</v>
      </c>
      <c r="K4443" t="s">
        <v>7</v>
      </c>
      <c r="L4443" t="s">
        <v>8</v>
      </c>
      <c r="M4443" t="s">
        <v>26</v>
      </c>
      <c r="N4443" s="1">
        <v>41275</v>
      </c>
      <c r="O4443">
        <v>1</v>
      </c>
      <c r="Q4443">
        <f t="shared" si="69"/>
        <v>1.6006493506493507</v>
      </c>
    </row>
    <row r="4444" spans="1:17" x14ac:dyDescent="0.2">
      <c r="A4444">
        <v>29</v>
      </c>
      <c r="B4444">
        <v>133000</v>
      </c>
      <c r="C4444">
        <v>95</v>
      </c>
      <c r="D4444">
        <v>774</v>
      </c>
      <c r="E4444" t="s">
        <v>6</v>
      </c>
      <c r="F4444">
        <v>2862</v>
      </c>
      <c r="G4444">
        <v>3167</v>
      </c>
      <c r="H4444">
        <v>149000</v>
      </c>
      <c r="I4444">
        <v>149000</v>
      </c>
      <c r="J4444">
        <v>0.903694</v>
      </c>
      <c r="K4444" t="s">
        <v>7</v>
      </c>
      <c r="L4444" t="s">
        <v>8</v>
      </c>
      <c r="M4444" t="s">
        <v>42</v>
      </c>
      <c r="N4444" s="1">
        <v>45787</v>
      </c>
      <c r="O4444">
        <v>0</v>
      </c>
      <c r="Q4444">
        <f t="shared" si="69"/>
        <v>0.89261744966442957</v>
      </c>
    </row>
    <row r="4445" spans="1:17" x14ac:dyDescent="0.2">
      <c r="A4445">
        <v>32</v>
      </c>
      <c r="B4445">
        <v>195854</v>
      </c>
      <c r="C4445">
        <v>90</v>
      </c>
      <c r="D4445">
        <v>765</v>
      </c>
      <c r="E4445" t="s">
        <v>6</v>
      </c>
      <c r="F4445">
        <v>1734</v>
      </c>
      <c r="G4445">
        <v>4000</v>
      </c>
      <c r="H4445">
        <v>151000</v>
      </c>
      <c r="I4445">
        <v>149000</v>
      </c>
      <c r="J4445">
        <v>0.4335</v>
      </c>
      <c r="K4445" t="s">
        <v>7</v>
      </c>
      <c r="L4445" t="s">
        <v>8</v>
      </c>
      <c r="M4445" t="s">
        <v>18</v>
      </c>
      <c r="N4445" s="1">
        <v>44476</v>
      </c>
      <c r="O4445">
        <v>1</v>
      </c>
      <c r="Q4445">
        <f t="shared" si="69"/>
        <v>1.2970463576158939</v>
      </c>
    </row>
    <row r="4446" spans="1:17" x14ac:dyDescent="0.2">
      <c r="A4446">
        <v>28</v>
      </c>
      <c r="B4446">
        <v>121500</v>
      </c>
      <c r="C4446">
        <v>90</v>
      </c>
      <c r="D4446">
        <v>741</v>
      </c>
      <c r="E4446" t="s">
        <v>6</v>
      </c>
      <c r="F4446">
        <v>1217</v>
      </c>
      <c r="G4446">
        <v>4506</v>
      </c>
      <c r="H4446">
        <v>149000</v>
      </c>
      <c r="I4446">
        <v>149000</v>
      </c>
      <c r="J4446">
        <v>0.27008399999999999</v>
      </c>
      <c r="K4446" t="s">
        <v>7</v>
      </c>
      <c r="L4446" t="s">
        <v>8</v>
      </c>
      <c r="M4446" t="s">
        <v>42</v>
      </c>
      <c r="N4446" s="1">
        <v>45787</v>
      </c>
      <c r="O4446">
        <v>0</v>
      </c>
      <c r="Q4446">
        <f t="shared" si="69"/>
        <v>0.81543624161073824</v>
      </c>
    </row>
    <row r="4447" spans="1:17" x14ac:dyDescent="0.2">
      <c r="A4447">
        <v>37</v>
      </c>
      <c r="B4447">
        <v>143000</v>
      </c>
      <c r="C4447">
        <v>97</v>
      </c>
      <c r="D4447">
        <v>764</v>
      </c>
      <c r="E4447" t="s">
        <v>6</v>
      </c>
      <c r="F4447">
        <v>1020</v>
      </c>
      <c r="G4447">
        <v>2253</v>
      </c>
      <c r="H4447">
        <v>155000</v>
      </c>
      <c r="I4447">
        <v>149000</v>
      </c>
      <c r="J4447">
        <v>0.45273000000000002</v>
      </c>
      <c r="K4447" t="s">
        <v>7</v>
      </c>
      <c r="L4447" t="s">
        <v>8</v>
      </c>
      <c r="M4447" t="s">
        <v>13</v>
      </c>
      <c r="N4447" s="1">
        <v>39000</v>
      </c>
      <c r="O4447">
        <v>0</v>
      </c>
      <c r="Q4447">
        <f t="shared" si="69"/>
        <v>0.92258064516129035</v>
      </c>
    </row>
    <row r="4448" spans="1:17" x14ac:dyDescent="0.2">
      <c r="A4448">
        <v>37</v>
      </c>
      <c r="B4448">
        <v>142400</v>
      </c>
      <c r="C4448">
        <v>95</v>
      </c>
      <c r="D4448">
        <v>627</v>
      </c>
      <c r="E4448" t="s">
        <v>47</v>
      </c>
      <c r="F4448">
        <v>1985</v>
      </c>
      <c r="G4448">
        <v>4583</v>
      </c>
      <c r="H4448">
        <v>149000</v>
      </c>
      <c r="I4448">
        <v>149000</v>
      </c>
      <c r="J4448">
        <v>0.43312200000000001</v>
      </c>
      <c r="K4448" t="s">
        <v>7</v>
      </c>
      <c r="L4448" t="s">
        <v>8</v>
      </c>
      <c r="M4448" t="s">
        <v>42</v>
      </c>
      <c r="N4448" s="1">
        <v>45787</v>
      </c>
      <c r="O4448">
        <v>0</v>
      </c>
      <c r="Q4448">
        <f t="shared" si="69"/>
        <v>0.9557046979865772</v>
      </c>
    </row>
    <row r="4449" spans="1:17" x14ac:dyDescent="0.2">
      <c r="A4449">
        <v>41</v>
      </c>
      <c r="B4449">
        <v>114300</v>
      </c>
      <c r="C4449">
        <v>90</v>
      </c>
      <c r="D4449">
        <v>716</v>
      </c>
      <c r="E4449" t="s">
        <v>47</v>
      </c>
      <c r="F4449">
        <v>2219</v>
      </c>
      <c r="G4449">
        <v>4506</v>
      </c>
      <c r="H4449">
        <v>149000</v>
      </c>
      <c r="I4449">
        <v>149000</v>
      </c>
      <c r="J4449">
        <v>0.49245499999999998</v>
      </c>
      <c r="K4449" t="s">
        <v>7</v>
      </c>
      <c r="L4449" t="s">
        <v>8</v>
      </c>
      <c r="M4449" t="s">
        <v>9</v>
      </c>
      <c r="N4449" s="1">
        <v>40171</v>
      </c>
      <c r="O4449">
        <v>0</v>
      </c>
      <c r="Q4449">
        <f t="shared" si="69"/>
        <v>0.76711409395973151</v>
      </c>
    </row>
    <row r="4450" spans="1:17" x14ac:dyDescent="0.2">
      <c r="A4450">
        <v>37</v>
      </c>
      <c r="B4450">
        <v>266000</v>
      </c>
      <c r="C4450">
        <v>95</v>
      </c>
      <c r="D4450">
        <v>532</v>
      </c>
      <c r="E4450" t="s">
        <v>47</v>
      </c>
      <c r="F4450">
        <v>1500</v>
      </c>
      <c r="G4450">
        <v>3207</v>
      </c>
      <c r="H4450">
        <v>149500</v>
      </c>
      <c r="I4450">
        <v>149087</v>
      </c>
      <c r="J4450">
        <v>0.467727</v>
      </c>
      <c r="K4450" t="s">
        <v>7</v>
      </c>
      <c r="L4450" t="s">
        <v>8</v>
      </c>
      <c r="M4450" t="s">
        <v>9</v>
      </c>
      <c r="N4450" s="1">
        <v>40171</v>
      </c>
      <c r="O4450">
        <v>1</v>
      </c>
      <c r="Q4450">
        <f t="shared" si="69"/>
        <v>1.7792642140468227</v>
      </c>
    </row>
    <row r="4451" spans="1:17" x14ac:dyDescent="0.2">
      <c r="A4451">
        <v>23</v>
      </c>
      <c r="B4451">
        <v>54000</v>
      </c>
      <c r="C4451">
        <v>100</v>
      </c>
      <c r="D4451">
        <v>737</v>
      </c>
      <c r="E4451" t="s">
        <v>6</v>
      </c>
      <c r="F4451">
        <v>3105</v>
      </c>
      <c r="G4451">
        <v>8113</v>
      </c>
      <c r="H4451">
        <v>150000</v>
      </c>
      <c r="I4451">
        <v>149220</v>
      </c>
      <c r="J4451">
        <v>0.38271899999999998</v>
      </c>
      <c r="K4451" t="s">
        <v>7</v>
      </c>
      <c r="L4451" t="s">
        <v>8</v>
      </c>
      <c r="M4451" t="s">
        <v>11</v>
      </c>
      <c r="N4451" s="1">
        <v>44160</v>
      </c>
      <c r="O4451">
        <v>0</v>
      </c>
      <c r="Q4451">
        <f t="shared" si="69"/>
        <v>0.36</v>
      </c>
    </row>
    <row r="4452" spans="1:17" x14ac:dyDescent="0.2">
      <c r="A4452">
        <v>20</v>
      </c>
      <c r="B4452">
        <v>106000</v>
      </c>
      <c r="C4452">
        <v>100</v>
      </c>
      <c r="D4452">
        <v>664</v>
      </c>
      <c r="E4452" t="s">
        <v>6</v>
      </c>
      <c r="F4452">
        <v>1894</v>
      </c>
      <c r="G4452">
        <v>4500</v>
      </c>
      <c r="H4452">
        <v>151000</v>
      </c>
      <c r="I4452">
        <v>149345</v>
      </c>
      <c r="J4452">
        <v>0.42088900000000001</v>
      </c>
      <c r="K4452" t="s">
        <v>7</v>
      </c>
      <c r="L4452" t="s">
        <v>8</v>
      </c>
      <c r="M4452" t="s">
        <v>51</v>
      </c>
      <c r="N4452" s="1">
        <v>43217</v>
      </c>
      <c r="O4452">
        <v>0</v>
      </c>
      <c r="Q4452">
        <f t="shared" si="69"/>
        <v>0.70198675496688745</v>
      </c>
    </row>
    <row r="4453" spans="1:17" x14ac:dyDescent="0.2">
      <c r="A4453">
        <v>37</v>
      </c>
      <c r="B4453">
        <v>127200</v>
      </c>
      <c r="C4453">
        <v>95</v>
      </c>
      <c r="D4453">
        <v>649</v>
      </c>
      <c r="E4453" t="s">
        <v>47</v>
      </c>
      <c r="F4453">
        <v>1711</v>
      </c>
      <c r="G4453">
        <v>4797</v>
      </c>
      <c r="H4453">
        <v>149400</v>
      </c>
      <c r="I4453">
        <v>149400</v>
      </c>
      <c r="J4453">
        <v>0.35668100000000003</v>
      </c>
      <c r="K4453" t="s">
        <v>7</v>
      </c>
      <c r="L4453" t="s">
        <v>8</v>
      </c>
      <c r="M4453" t="s">
        <v>42</v>
      </c>
      <c r="N4453" s="1">
        <v>45787</v>
      </c>
      <c r="O4453">
        <v>0</v>
      </c>
      <c r="Q4453">
        <f t="shared" si="69"/>
        <v>0.85140562248995988</v>
      </c>
    </row>
    <row r="4454" spans="1:17" x14ac:dyDescent="0.2">
      <c r="A4454">
        <v>37</v>
      </c>
      <c r="B4454">
        <v>94100</v>
      </c>
      <c r="C4454">
        <v>100</v>
      </c>
      <c r="D4454">
        <v>688</v>
      </c>
      <c r="E4454" t="s">
        <v>6</v>
      </c>
      <c r="F4454">
        <v>1800</v>
      </c>
      <c r="G4454">
        <v>4721</v>
      </c>
      <c r="H4454">
        <v>151000</v>
      </c>
      <c r="I4454">
        <v>149434</v>
      </c>
      <c r="J4454">
        <v>0.38127499999999998</v>
      </c>
      <c r="K4454" t="s">
        <v>7</v>
      </c>
      <c r="L4454" t="s">
        <v>8</v>
      </c>
      <c r="M4454" t="s">
        <v>51</v>
      </c>
      <c r="N4454" s="1">
        <v>43217</v>
      </c>
      <c r="O4454">
        <v>0</v>
      </c>
      <c r="Q4454">
        <f t="shared" si="69"/>
        <v>0.62317880794701985</v>
      </c>
    </row>
    <row r="4455" spans="1:17" x14ac:dyDescent="0.2">
      <c r="A4455">
        <v>28</v>
      </c>
      <c r="B4455">
        <v>150500</v>
      </c>
      <c r="C4455">
        <v>100</v>
      </c>
      <c r="D4455">
        <v>666</v>
      </c>
      <c r="E4455" t="s">
        <v>6</v>
      </c>
      <c r="F4455">
        <v>929</v>
      </c>
      <c r="G4455">
        <v>4404</v>
      </c>
      <c r="H4455">
        <v>151900</v>
      </c>
      <c r="I4455">
        <v>149500</v>
      </c>
      <c r="J4455">
        <v>0.21094499999999999</v>
      </c>
      <c r="K4455" t="s">
        <v>7</v>
      </c>
      <c r="L4455" t="s">
        <v>8</v>
      </c>
      <c r="M4455" t="s">
        <v>20</v>
      </c>
      <c r="N4455" s="1">
        <v>44286</v>
      </c>
      <c r="O4455">
        <v>0</v>
      </c>
      <c r="Q4455">
        <f t="shared" si="69"/>
        <v>0.99078341013824889</v>
      </c>
    </row>
    <row r="4456" spans="1:17" x14ac:dyDescent="0.2">
      <c r="A4456">
        <v>37</v>
      </c>
      <c r="B4456">
        <v>131860</v>
      </c>
      <c r="C4456">
        <v>95</v>
      </c>
      <c r="D4456">
        <v>558</v>
      </c>
      <c r="E4456" t="s">
        <v>6</v>
      </c>
      <c r="F4456">
        <v>2181</v>
      </c>
      <c r="G4456">
        <v>3625</v>
      </c>
      <c r="H4456">
        <v>150000</v>
      </c>
      <c r="I4456">
        <v>149500</v>
      </c>
      <c r="J4456">
        <v>0.60165500000000005</v>
      </c>
      <c r="K4456" t="s">
        <v>7</v>
      </c>
      <c r="L4456" t="s">
        <v>8</v>
      </c>
      <c r="M4456" t="s">
        <v>10</v>
      </c>
      <c r="N4456" s="1">
        <v>38550</v>
      </c>
      <c r="O4456">
        <v>0</v>
      </c>
      <c r="Q4456">
        <f t="shared" si="69"/>
        <v>0.87906666666666666</v>
      </c>
    </row>
    <row r="4457" spans="1:17" x14ac:dyDescent="0.2">
      <c r="A4457">
        <v>28</v>
      </c>
      <c r="B4457">
        <v>211600</v>
      </c>
      <c r="C4457">
        <v>80</v>
      </c>
      <c r="D4457">
        <v>715</v>
      </c>
      <c r="E4457" t="s">
        <v>6</v>
      </c>
      <c r="F4457">
        <v>1632</v>
      </c>
      <c r="G4457">
        <v>3997</v>
      </c>
      <c r="H4457">
        <v>150000</v>
      </c>
      <c r="I4457">
        <v>149500</v>
      </c>
      <c r="J4457">
        <v>0.408306</v>
      </c>
      <c r="K4457" t="s">
        <v>7</v>
      </c>
      <c r="L4457" t="s">
        <v>8</v>
      </c>
      <c r="M4457" t="s">
        <v>19</v>
      </c>
      <c r="N4457" s="1">
        <v>42617</v>
      </c>
      <c r="O4457">
        <v>1</v>
      </c>
      <c r="Q4457">
        <f t="shared" si="69"/>
        <v>1.4106666666666667</v>
      </c>
    </row>
    <row r="4458" spans="1:17" x14ac:dyDescent="0.2">
      <c r="A4458">
        <v>63</v>
      </c>
      <c r="B4458">
        <v>75000</v>
      </c>
      <c r="C4458">
        <v>100</v>
      </c>
      <c r="D4458">
        <v>732</v>
      </c>
      <c r="E4458" t="s">
        <v>6</v>
      </c>
      <c r="F4458">
        <v>1206</v>
      </c>
      <c r="G4458">
        <v>4300</v>
      </c>
      <c r="H4458">
        <v>150000</v>
      </c>
      <c r="I4458">
        <v>149500</v>
      </c>
      <c r="J4458">
        <v>0.28046500000000002</v>
      </c>
      <c r="K4458" t="s">
        <v>7</v>
      </c>
      <c r="L4458" t="s">
        <v>8</v>
      </c>
      <c r="M4458" t="s">
        <v>23</v>
      </c>
      <c r="N4458" s="1">
        <v>42590</v>
      </c>
      <c r="O4458">
        <v>0</v>
      </c>
      <c r="Q4458">
        <f t="shared" si="69"/>
        <v>0.5</v>
      </c>
    </row>
    <row r="4459" spans="1:17" x14ac:dyDescent="0.2">
      <c r="A4459">
        <v>36</v>
      </c>
      <c r="B4459">
        <v>117400</v>
      </c>
      <c r="C4459">
        <v>86</v>
      </c>
      <c r="D4459">
        <v>743</v>
      </c>
      <c r="E4459" t="s">
        <v>6</v>
      </c>
      <c r="F4459">
        <v>2207</v>
      </c>
      <c r="G4459">
        <v>4787</v>
      </c>
      <c r="H4459">
        <v>150000</v>
      </c>
      <c r="I4459">
        <v>149500</v>
      </c>
      <c r="J4459">
        <v>0.46104000000000001</v>
      </c>
      <c r="K4459" t="s">
        <v>7</v>
      </c>
      <c r="L4459" t="s">
        <v>8</v>
      </c>
      <c r="M4459" t="s">
        <v>39</v>
      </c>
      <c r="N4459" s="1">
        <v>33948</v>
      </c>
      <c r="O4459">
        <v>0</v>
      </c>
      <c r="Q4459">
        <f t="shared" si="69"/>
        <v>0.78266666666666662</v>
      </c>
    </row>
    <row r="4460" spans="1:17" x14ac:dyDescent="0.2">
      <c r="A4460">
        <v>23</v>
      </c>
      <c r="B4460">
        <v>189000</v>
      </c>
      <c r="C4460">
        <v>95</v>
      </c>
      <c r="D4460">
        <v>539</v>
      </c>
      <c r="E4460" t="s">
        <v>6</v>
      </c>
      <c r="F4460">
        <v>2007</v>
      </c>
      <c r="G4460">
        <v>5653</v>
      </c>
      <c r="H4460">
        <v>154000</v>
      </c>
      <c r="I4460">
        <v>149600</v>
      </c>
      <c r="J4460">
        <v>0.35503299999999999</v>
      </c>
      <c r="K4460" t="s">
        <v>7</v>
      </c>
      <c r="L4460" t="s">
        <v>8</v>
      </c>
      <c r="M4460" t="s">
        <v>51</v>
      </c>
      <c r="N4460" s="1">
        <v>43217</v>
      </c>
      <c r="O4460">
        <v>1</v>
      </c>
      <c r="Q4460">
        <f t="shared" si="69"/>
        <v>1.2272727272727273</v>
      </c>
    </row>
    <row r="4461" spans="1:17" x14ac:dyDescent="0.2">
      <c r="A4461">
        <v>27</v>
      </c>
      <c r="B4461">
        <v>122100</v>
      </c>
      <c r="C4461">
        <v>100</v>
      </c>
      <c r="D4461">
        <v>673</v>
      </c>
      <c r="E4461" t="s">
        <v>6</v>
      </c>
      <c r="F4461">
        <v>2172</v>
      </c>
      <c r="G4461">
        <v>4652</v>
      </c>
      <c r="H4461">
        <v>153000</v>
      </c>
      <c r="I4461">
        <v>149610</v>
      </c>
      <c r="J4461">
        <v>0.46689599999999998</v>
      </c>
      <c r="K4461" t="s">
        <v>7</v>
      </c>
      <c r="L4461" t="s">
        <v>8</v>
      </c>
      <c r="M4461" t="s">
        <v>51</v>
      </c>
      <c r="N4461" s="1">
        <v>43217</v>
      </c>
      <c r="O4461">
        <v>0</v>
      </c>
      <c r="Q4461">
        <f t="shared" si="69"/>
        <v>0.79803921568627456</v>
      </c>
    </row>
    <row r="4462" spans="1:17" x14ac:dyDescent="0.2">
      <c r="A4462">
        <v>26</v>
      </c>
      <c r="B4462">
        <v>121827</v>
      </c>
      <c r="C4462">
        <v>80</v>
      </c>
      <c r="D4462">
        <v>701</v>
      </c>
      <c r="E4462" t="s">
        <v>6</v>
      </c>
      <c r="F4462">
        <v>1375</v>
      </c>
      <c r="G4462">
        <v>4056</v>
      </c>
      <c r="H4462">
        <v>152000</v>
      </c>
      <c r="I4462">
        <v>149660</v>
      </c>
      <c r="J4462">
        <v>0.33900400000000003</v>
      </c>
      <c r="K4462" t="s">
        <v>7</v>
      </c>
      <c r="L4462" t="s">
        <v>8</v>
      </c>
      <c r="M4462" t="s">
        <v>13</v>
      </c>
      <c r="N4462" s="1">
        <v>39000</v>
      </c>
      <c r="O4462">
        <v>0</v>
      </c>
      <c r="Q4462">
        <f t="shared" si="69"/>
        <v>0.80149342105263155</v>
      </c>
    </row>
    <row r="4463" spans="1:17" x14ac:dyDescent="0.2">
      <c r="A4463">
        <v>37</v>
      </c>
      <c r="B4463">
        <v>144000</v>
      </c>
      <c r="C4463">
        <v>80</v>
      </c>
      <c r="D4463">
        <v>734</v>
      </c>
      <c r="E4463" t="s">
        <v>47</v>
      </c>
      <c r="F4463">
        <v>2213</v>
      </c>
      <c r="G4463">
        <v>3795</v>
      </c>
      <c r="H4463">
        <v>151000</v>
      </c>
      <c r="I4463">
        <v>149800</v>
      </c>
      <c r="J4463">
        <v>0.58313599999999999</v>
      </c>
      <c r="K4463" t="s">
        <v>7</v>
      </c>
      <c r="L4463" t="s">
        <v>8</v>
      </c>
      <c r="M4463" t="s">
        <v>9</v>
      </c>
      <c r="N4463" s="1">
        <v>40171</v>
      </c>
      <c r="O4463">
        <v>0</v>
      </c>
      <c r="Q4463">
        <f t="shared" si="69"/>
        <v>0.95364238410596025</v>
      </c>
    </row>
    <row r="4464" spans="1:17" x14ac:dyDescent="0.2">
      <c r="A4464">
        <v>40</v>
      </c>
      <c r="B4464">
        <v>115000</v>
      </c>
      <c r="C4464">
        <v>100</v>
      </c>
      <c r="D4464">
        <v>727</v>
      </c>
      <c r="E4464" t="s">
        <v>6</v>
      </c>
      <c r="F4464">
        <v>2121</v>
      </c>
      <c r="G4464">
        <v>6727</v>
      </c>
      <c r="H4464">
        <v>150000</v>
      </c>
      <c r="I4464">
        <v>149900</v>
      </c>
      <c r="J4464">
        <v>0.31529699999999999</v>
      </c>
      <c r="K4464" t="s">
        <v>7</v>
      </c>
      <c r="L4464" t="s">
        <v>8</v>
      </c>
      <c r="M4464" t="s">
        <v>49</v>
      </c>
      <c r="N4464" s="1">
        <v>55970</v>
      </c>
      <c r="O4464">
        <v>0</v>
      </c>
      <c r="Q4464">
        <f t="shared" si="69"/>
        <v>0.76666666666666672</v>
      </c>
    </row>
    <row r="4465" spans="1:17" x14ac:dyDescent="0.2">
      <c r="A4465">
        <v>41</v>
      </c>
      <c r="B4465">
        <v>42000</v>
      </c>
      <c r="C4465">
        <v>100</v>
      </c>
      <c r="D4465">
        <v>627</v>
      </c>
      <c r="E4465" t="s">
        <v>6</v>
      </c>
      <c r="F4465">
        <v>2877</v>
      </c>
      <c r="G4465">
        <v>7142</v>
      </c>
      <c r="H4465">
        <v>160000</v>
      </c>
      <c r="I4465">
        <v>149900</v>
      </c>
      <c r="J4465">
        <v>0.40282800000000002</v>
      </c>
      <c r="K4465" t="s">
        <v>7</v>
      </c>
      <c r="L4465" t="s">
        <v>8</v>
      </c>
      <c r="M4465" t="s">
        <v>11</v>
      </c>
      <c r="N4465" s="1">
        <v>44160</v>
      </c>
      <c r="O4465">
        <v>0</v>
      </c>
      <c r="Q4465">
        <f t="shared" si="69"/>
        <v>0.26250000000000001</v>
      </c>
    </row>
    <row r="4466" spans="1:17" x14ac:dyDescent="0.2">
      <c r="A4466">
        <v>25</v>
      </c>
      <c r="B4466">
        <v>68000</v>
      </c>
      <c r="C4466">
        <v>100</v>
      </c>
      <c r="D4466">
        <v>555</v>
      </c>
      <c r="E4466" t="s">
        <v>47</v>
      </c>
      <c r="F4466">
        <v>1580</v>
      </c>
      <c r="G4466">
        <v>6597</v>
      </c>
      <c r="H4466">
        <v>150000</v>
      </c>
      <c r="I4466">
        <v>149900</v>
      </c>
      <c r="J4466">
        <v>0.23950299999999999</v>
      </c>
      <c r="K4466" t="s">
        <v>7</v>
      </c>
      <c r="L4466" t="s">
        <v>8</v>
      </c>
      <c r="M4466" t="s">
        <v>51</v>
      </c>
      <c r="N4466" s="1">
        <v>43217</v>
      </c>
      <c r="O4466">
        <v>0</v>
      </c>
      <c r="Q4466">
        <f t="shared" si="69"/>
        <v>0.45333333333333331</v>
      </c>
    </row>
    <row r="4467" spans="1:17" x14ac:dyDescent="0.2">
      <c r="A4467">
        <v>39</v>
      </c>
      <c r="B4467">
        <v>172420</v>
      </c>
      <c r="C4467">
        <v>100</v>
      </c>
      <c r="D4467">
        <v>755</v>
      </c>
      <c r="E4467" t="s">
        <v>6</v>
      </c>
      <c r="F4467">
        <v>1754</v>
      </c>
      <c r="G4467">
        <v>3019</v>
      </c>
      <c r="H4467">
        <v>150000</v>
      </c>
      <c r="I4467">
        <v>149900</v>
      </c>
      <c r="J4467">
        <v>0.58098700000000003</v>
      </c>
      <c r="K4467" t="s">
        <v>7</v>
      </c>
      <c r="L4467" t="s">
        <v>8</v>
      </c>
      <c r="M4467" t="s">
        <v>37</v>
      </c>
      <c r="N4467" s="1">
        <v>42519</v>
      </c>
      <c r="O4467">
        <v>1</v>
      </c>
      <c r="Q4467">
        <f t="shared" si="69"/>
        <v>1.1494666666666666</v>
      </c>
    </row>
    <row r="4468" spans="1:17" x14ac:dyDescent="0.2">
      <c r="A4468">
        <v>37</v>
      </c>
      <c r="B4468">
        <v>315000</v>
      </c>
      <c r="C4468">
        <v>100</v>
      </c>
      <c r="D4468">
        <v>679</v>
      </c>
      <c r="E4468" t="s">
        <v>47</v>
      </c>
      <c r="F4468">
        <v>1048</v>
      </c>
      <c r="G4468">
        <v>2333</v>
      </c>
      <c r="H4468">
        <v>150000</v>
      </c>
      <c r="I4468">
        <v>149900</v>
      </c>
      <c r="J4468">
        <v>0.44920700000000002</v>
      </c>
      <c r="K4468" t="s">
        <v>7</v>
      </c>
      <c r="L4468" t="s">
        <v>8</v>
      </c>
      <c r="M4468" t="s">
        <v>9</v>
      </c>
      <c r="N4468" s="1">
        <v>40171</v>
      </c>
      <c r="O4468">
        <v>1</v>
      </c>
      <c r="Q4468">
        <f t="shared" si="69"/>
        <v>2.1</v>
      </c>
    </row>
    <row r="4469" spans="1:17" x14ac:dyDescent="0.2">
      <c r="A4469">
        <v>21</v>
      </c>
      <c r="B4469">
        <v>70800</v>
      </c>
      <c r="C4469">
        <v>100</v>
      </c>
      <c r="D4469">
        <v>692</v>
      </c>
      <c r="E4469" t="s">
        <v>6</v>
      </c>
      <c r="F4469">
        <v>1108</v>
      </c>
      <c r="G4469">
        <v>4429</v>
      </c>
      <c r="H4469">
        <v>151000</v>
      </c>
      <c r="I4469">
        <v>149900</v>
      </c>
      <c r="J4469">
        <v>0.25016899999999997</v>
      </c>
      <c r="K4469" t="s">
        <v>7</v>
      </c>
      <c r="L4469" t="s">
        <v>8</v>
      </c>
      <c r="M4469" t="s">
        <v>18</v>
      </c>
      <c r="N4469" s="1">
        <v>44476</v>
      </c>
      <c r="O4469">
        <v>0</v>
      </c>
      <c r="Q4469">
        <f t="shared" si="69"/>
        <v>0.46887417218543048</v>
      </c>
    </row>
    <row r="4470" spans="1:17" x14ac:dyDescent="0.2">
      <c r="A4470">
        <v>33</v>
      </c>
      <c r="B4470">
        <v>192890</v>
      </c>
      <c r="C4470">
        <v>100</v>
      </c>
      <c r="D4470">
        <v>601</v>
      </c>
      <c r="E4470" t="s">
        <v>6</v>
      </c>
      <c r="F4470">
        <v>1648</v>
      </c>
      <c r="G4470">
        <v>3809</v>
      </c>
      <c r="H4470">
        <v>150000</v>
      </c>
      <c r="I4470">
        <v>149900</v>
      </c>
      <c r="J4470">
        <v>0.43265900000000002</v>
      </c>
      <c r="K4470" t="s">
        <v>7</v>
      </c>
      <c r="L4470" t="s">
        <v>8</v>
      </c>
      <c r="M4470" t="s">
        <v>42</v>
      </c>
      <c r="N4470" s="1">
        <v>45787</v>
      </c>
      <c r="O4470">
        <v>1</v>
      </c>
      <c r="Q4470">
        <f t="shared" si="69"/>
        <v>1.2859333333333334</v>
      </c>
    </row>
    <row r="4471" spans="1:17" x14ac:dyDescent="0.2">
      <c r="A4471">
        <v>39</v>
      </c>
      <c r="B4471">
        <v>226345</v>
      </c>
      <c r="C4471">
        <v>102</v>
      </c>
      <c r="D4471">
        <v>638</v>
      </c>
      <c r="E4471" t="s">
        <v>6</v>
      </c>
      <c r="F4471">
        <v>1478</v>
      </c>
      <c r="G4471">
        <v>3550</v>
      </c>
      <c r="H4471">
        <v>150000</v>
      </c>
      <c r="I4471">
        <v>149900</v>
      </c>
      <c r="J4471">
        <v>0.41633799999999999</v>
      </c>
      <c r="K4471" t="s">
        <v>7</v>
      </c>
      <c r="L4471" t="s">
        <v>8</v>
      </c>
      <c r="M4471" t="s">
        <v>26</v>
      </c>
      <c r="N4471" s="1">
        <v>41275</v>
      </c>
      <c r="O4471">
        <v>1</v>
      </c>
      <c r="Q4471">
        <f t="shared" si="69"/>
        <v>1.5089666666666666</v>
      </c>
    </row>
    <row r="4472" spans="1:17" x14ac:dyDescent="0.2">
      <c r="A4472">
        <v>60</v>
      </c>
      <c r="B4472">
        <v>184900</v>
      </c>
      <c r="C4472">
        <v>100</v>
      </c>
      <c r="D4472">
        <v>680</v>
      </c>
      <c r="E4472" t="s">
        <v>6</v>
      </c>
      <c r="F4472">
        <v>1189</v>
      </c>
      <c r="G4472">
        <v>4390</v>
      </c>
      <c r="H4472">
        <v>150000</v>
      </c>
      <c r="I4472">
        <v>149900</v>
      </c>
      <c r="J4472">
        <v>0.270843</v>
      </c>
      <c r="K4472" t="s">
        <v>7</v>
      </c>
      <c r="L4472" t="s">
        <v>8</v>
      </c>
      <c r="M4472" t="s">
        <v>16</v>
      </c>
      <c r="N4472" s="1">
        <v>49894</v>
      </c>
      <c r="O4472">
        <v>1</v>
      </c>
      <c r="Q4472">
        <f t="shared" si="69"/>
        <v>1.2326666666666666</v>
      </c>
    </row>
    <row r="4473" spans="1:17" x14ac:dyDescent="0.2">
      <c r="A4473">
        <v>27</v>
      </c>
      <c r="B4473">
        <v>140000</v>
      </c>
      <c r="C4473">
        <v>100</v>
      </c>
      <c r="D4473">
        <v>721</v>
      </c>
      <c r="E4473" t="s">
        <v>6</v>
      </c>
      <c r="F4473">
        <v>1516</v>
      </c>
      <c r="G4473">
        <v>5858</v>
      </c>
      <c r="H4473">
        <v>151000</v>
      </c>
      <c r="I4473">
        <v>149900</v>
      </c>
      <c r="J4473">
        <v>0.25879099999999999</v>
      </c>
      <c r="K4473" t="s">
        <v>7</v>
      </c>
      <c r="L4473" t="s">
        <v>8</v>
      </c>
      <c r="M4473" t="s">
        <v>51</v>
      </c>
      <c r="N4473" s="1">
        <v>43217</v>
      </c>
      <c r="O4473">
        <v>0</v>
      </c>
      <c r="Q4473">
        <f t="shared" si="69"/>
        <v>0.92715231788079466</v>
      </c>
    </row>
    <row r="4474" spans="1:17" x14ac:dyDescent="0.2">
      <c r="A4474">
        <v>28</v>
      </c>
      <c r="B4474">
        <v>232942</v>
      </c>
      <c r="C4474">
        <v>102</v>
      </c>
      <c r="D4474">
        <v>671</v>
      </c>
      <c r="E4474" t="s">
        <v>6</v>
      </c>
      <c r="F4474">
        <v>1450</v>
      </c>
      <c r="G4474">
        <v>3426</v>
      </c>
      <c r="H4474">
        <v>151000</v>
      </c>
      <c r="I4474">
        <v>149900</v>
      </c>
      <c r="J4474">
        <v>0.423234</v>
      </c>
      <c r="K4474" t="s">
        <v>7</v>
      </c>
      <c r="L4474" t="s">
        <v>8</v>
      </c>
      <c r="M4474" t="s">
        <v>10</v>
      </c>
      <c r="N4474" s="1">
        <v>38550</v>
      </c>
      <c r="O4474">
        <v>1</v>
      </c>
      <c r="Q4474">
        <f t="shared" si="69"/>
        <v>1.5426622516556292</v>
      </c>
    </row>
    <row r="4475" spans="1:17" x14ac:dyDescent="0.2">
      <c r="A4475">
        <v>55</v>
      </c>
      <c r="B4475">
        <v>197000</v>
      </c>
      <c r="C4475">
        <v>90</v>
      </c>
      <c r="D4475">
        <v>716</v>
      </c>
      <c r="E4475" t="s">
        <v>6</v>
      </c>
      <c r="F4475">
        <v>1414</v>
      </c>
      <c r="G4475">
        <v>2772</v>
      </c>
      <c r="H4475">
        <v>149900</v>
      </c>
      <c r="I4475">
        <v>149900</v>
      </c>
      <c r="J4475">
        <v>0.51010100000000003</v>
      </c>
      <c r="K4475" t="s">
        <v>7</v>
      </c>
      <c r="L4475" t="s">
        <v>8</v>
      </c>
      <c r="M4475" t="s">
        <v>16</v>
      </c>
      <c r="N4475" s="1">
        <v>49894</v>
      </c>
      <c r="O4475">
        <v>1</v>
      </c>
      <c r="Q4475">
        <f t="shared" si="69"/>
        <v>1.314209472981988</v>
      </c>
    </row>
    <row r="4476" spans="1:17" x14ac:dyDescent="0.2">
      <c r="A4476">
        <v>50</v>
      </c>
      <c r="B4476">
        <v>103000</v>
      </c>
      <c r="C4476">
        <v>98</v>
      </c>
      <c r="D4476">
        <v>683</v>
      </c>
      <c r="E4476" t="s">
        <v>6</v>
      </c>
      <c r="F4476">
        <v>853</v>
      </c>
      <c r="G4476">
        <v>5025</v>
      </c>
      <c r="H4476">
        <v>149900</v>
      </c>
      <c r="I4476">
        <v>149900</v>
      </c>
      <c r="J4476">
        <v>0.169762</v>
      </c>
      <c r="K4476" t="s">
        <v>7</v>
      </c>
      <c r="L4476" t="s">
        <v>8</v>
      </c>
      <c r="M4476" t="s">
        <v>31</v>
      </c>
      <c r="N4476" s="1">
        <v>43988</v>
      </c>
      <c r="O4476">
        <v>0</v>
      </c>
      <c r="Q4476">
        <f t="shared" si="69"/>
        <v>0.68712474983322214</v>
      </c>
    </row>
    <row r="4477" spans="1:17" x14ac:dyDescent="0.2">
      <c r="A4477">
        <v>48</v>
      </c>
      <c r="B4477">
        <v>322700</v>
      </c>
      <c r="C4477">
        <v>87</v>
      </c>
      <c r="D4477">
        <v>624</v>
      </c>
      <c r="E4477" t="s">
        <v>6</v>
      </c>
      <c r="F4477">
        <v>1136</v>
      </c>
      <c r="G4477">
        <v>1833</v>
      </c>
      <c r="H4477">
        <v>150000</v>
      </c>
      <c r="I4477">
        <v>149900</v>
      </c>
      <c r="J4477">
        <v>0.61974899999999999</v>
      </c>
      <c r="K4477" t="s">
        <v>7</v>
      </c>
      <c r="L4477" t="s">
        <v>8</v>
      </c>
      <c r="M4477" t="s">
        <v>10</v>
      </c>
      <c r="N4477" s="1">
        <v>38550</v>
      </c>
      <c r="O4477">
        <v>1</v>
      </c>
      <c r="Q4477">
        <f t="shared" si="69"/>
        <v>2.1513333333333335</v>
      </c>
    </row>
    <row r="4478" spans="1:17" x14ac:dyDescent="0.2">
      <c r="A4478">
        <v>37</v>
      </c>
      <c r="B4478">
        <v>122036</v>
      </c>
      <c r="C4478">
        <v>100</v>
      </c>
      <c r="D4478">
        <v>606</v>
      </c>
      <c r="E4478" t="s">
        <v>6</v>
      </c>
      <c r="F4478">
        <v>1190</v>
      </c>
      <c r="G4478">
        <v>3326</v>
      </c>
      <c r="H4478">
        <v>150000</v>
      </c>
      <c r="I4478">
        <v>149900</v>
      </c>
      <c r="J4478">
        <v>0.35778700000000002</v>
      </c>
      <c r="K4478" t="s">
        <v>7</v>
      </c>
      <c r="L4478" t="s">
        <v>8</v>
      </c>
      <c r="M4478" t="s">
        <v>42</v>
      </c>
      <c r="N4478" s="1">
        <v>45787</v>
      </c>
      <c r="O4478">
        <v>0</v>
      </c>
      <c r="Q4478">
        <f t="shared" si="69"/>
        <v>0.81357333333333337</v>
      </c>
    </row>
    <row r="4479" spans="1:17" x14ac:dyDescent="0.2">
      <c r="A4479">
        <v>33</v>
      </c>
      <c r="B4479">
        <v>85500</v>
      </c>
      <c r="C4479">
        <v>95</v>
      </c>
      <c r="D4479">
        <v>592</v>
      </c>
      <c r="E4479" t="s">
        <v>6</v>
      </c>
      <c r="F4479">
        <v>2680</v>
      </c>
      <c r="G4479">
        <v>4309</v>
      </c>
      <c r="H4479">
        <v>153500</v>
      </c>
      <c r="I4479">
        <v>149900</v>
      </c>
      <c r="J4479">
        <v>0.62195400000000001</v>
      </c>
      <c r="K4479" t="s">
        <v>7</v>
      </c>
      <c r="L4479" t="s">
        <v>8</v>
      </c>
      <c r="M4479" t="s">
        <v>51</v>
      </c>
      <c r="N4479" s="1">
        <v>43217</v>
      </c>
      <c r="O4479">
        <v>0</v>
      </c>
      <c r="Q4479">
        <f t="shared" si="69"/>
        <v>0.55700325732899025</v>
      </c>
    </row>
    <row r="4480" spans="1:17" x14ac:dyDescent="0.2">
      <c r="A4480">
        <v>27</v>
      </c>
      <c r="B4480">
        <v>130500</v>
      </c>
      <c r="C4480">
        <v>90</v>
      </c>
      <c r="D4480">
        <v>693</v>
      </c>
      <c r="E4480" t="s">
        <v>6</v>
      </c>
      <c r="F4480">
        <v>1284</v>
      </c>
      <c r="G4480">
        <v>4262</v>
      </c>
      <c r="H4480">
        <v>150000</v>
      </c>
      <c r="I4480">
        <v>149900</v>
      </c>
      <c r="J4480">
        <v>0.30126700000000001</v>
      </c>
      <c r="K4480" t="s">
        <v>7</v>
      </c>
      <c r="L4480" t="s">
        <v>8</v>
      </c>
      <c r="M4480" t="s">
        <v>9</v>
      </c>
      <c r="N4480" s="1">
        <v>40171</v>
      </c>
      <c r="O4480">
        <v>0</v>
      </c>
      <c r="Q4480">
        <f t="shared" si="69"/>
        <v>0.87</v>
      </c>
    </row>
    <row r="4481" spans="1:17" x14ac:dyDescent="0.2">
      <c r="A4481">
        <v>27</v>
      </c>
      <c r="B4481">
        <v>142700</v>
      </c>
      <c r="C4481">
        <v>100</v>
      </c>
      <c r="D4481">
        <v>682</v>
      </c>
      <c r="E4481" t="s">
        <v>6</v>
      </c>
      <c r="F4481">
        <v>2628</v>
      </c>
      <c r="G4481">
        <v>5824</v>
      </c>
      <c r="H4481">
        <v>150000</v>
      </c>
      <c r="I4481">
        <v>149900</v>
      </c>
      <c r="J4481">
        <v>0.45123600000000003</v>
      </c>
      <c r="K4481" t="s">
        <v>7</v>
      </c>
      <c r="L4481" t="s">
        <v>8</v>
      </c>
      <c r="M4481" t="s">
        <v>26</v>
      </c>
      <c r="N4481" s="1">
        <v>41275</v>
      </c>
      <c r="O4481">
        <v>0</v>
      </c>
      <c r="Q4481">
        <f t="shared" si="69"/>
        <v>0.95133333333333336</v>
      </c>
    </row>
    <row r="4482" spans="1:17" x14ac:dyDescent="0.2">
      <c r="A4482">
        <v>27</v>
      </c>
      <c r="B4482">
        <v>114000</v>
      </c>
      <c r="C4482">
        <v>95</v>
      </c>
      <c r="D4482">
        <v>579</v>
      </c>
      <c r="E4482" t="s">
        <v>47</v>
      </c>
      <c r="F4482">
        <v>2227</v>
      </c>
      <c r="G4482">
        <v>4463</v>
      </c>
      <c r="H4482">
        <v>150000</v>
      </c>
      <c r="I4482">
        <v>149900</v>
      </c>
      <c r="J4482">
        <v>0.49899199999999999</v>
      </c>
      <c r="K4482" t="s">
        <v>7</v>
      </c>
      <c r="L4482" t="s">
        <v>8</v>
      </c>
      <c r="M4482" t="s">
        <v>9</v>
      </c>
      <c r="N4482" s="1">
        <v>40171</v>
      </c>
      <c r="O4482">
        <v>0</v>
      </c>
      <c r="Q4482">
        <f t="shared" si="69"/>
        <v>0.76</v>
      </c>
    </row>
    <row r="4483" spans="1:17" x14ac:dyDescent="0.2">
      <c r="A4483">
        <v>37</v>
      </c>
      <c r="B4483">
        <v>88000</v>
      </c>
      <c r="C4483">
        <v>100</v>
      </c>
      <c r="D4483">
        <v>721</v>
      </c>
      <c r="E4483" t="s">
        <v>6</v>
      </c>
      <c r="F4483">
        <v>2054</v>
      </c>
      <c r="G4483">
        <v>4431</v>
      </c>
      <c r="H4483">
        <v>151000</v>
      </c>
      <c r="I4483">
        <v>149900</v>
      </c>
      <c r="J4483">
        <v>0.46355200000000002</v>
      </c>
      <c r="K4483" t="s">
        <v>7</v>
      </c>
      <c r="L4483" t="s">
        <v>8</v>
      </c>
      <c r="M4483" t="s">
        <v>10</v>
      </c>
      <c r="N4483" s="1">
        <v>38550</v>
      </c>
      <c r="O4483">
        <v>0</v>
      </c>
      <c r="Q4483">
        <f t="shared" ref="Q4483:Q4546" si="70">B4483/H4483</f>
        <v>0.58278145695364236</v>
      </c>
    </row>
    <row r="4484" spans="1:17" x14ac:dyDescent="0.2">
      <c r="A4484">
        <v>37</v>
      </c>
      <c r="B4484">
        <v>68400</v>
      </c>
      <c r="C4484">
        <v>95</v>
      </c>
      <c r="D4484">
        <v>615</v>
      </c>
      <c r="E4484" t="s">
        <v>47</v>
      </c>
      <c r="F4484">
        <v>2743</v>
      </c>
      <c r="G4484">
        <v>5948</v>
      </c>
      <c r="H4484">
        <v>150000</v>
      </c>
      <c r="I4484">
        <v>149907</v>
      </c>
      <c r="J4484">
        <v>0.46116299999999999</v>
      </c>
      <c r="K4484" t="s">
        <v>7</v>
      </c>
      <c r="L4484" t="s">
        <v>8</v>
      </c>
      <c r="M4484" t="s">
        <v>32</v>
      </c>
      <c r="N4484" s="1">
        <v>53275</v>
      </c>
      <c r="O4484">
        <v>0</v>
      </c>
      <c r="Q4484">
        <f t="shared" si="70"/>
        <v>0.45600000000000002</v>
      </c>
    </row>
    <row r="4485" spans="1:17" x14ac:dyDescent="0.2">
      <c r="A4485">
        <v>27</v>
      </c>
      <c r="B4485">
        <v>232750</v>
      </c>
      <c r="C4485">
        <v>95</v>
      </c>
      <c r="D4485">
        <v>691</v>
      </c>
      <c r="E4485" t="s">
        <v>47</v>
      </c>
      <c r="F4485">
        <v>2836</v>
      </c>
      <c r="G4485">
        <v>5025</v>
      </c>
      <c r="H4485">
        <v>155000</v>
      </c>
      <c r="I4485">
        <v>149950</v>
      </c>
      <c r="J4485">
        <v>0.56441399999999997</v>
      </c>
      <c r="K4485" t="s">
        <v>7</v>
      </c>
      <c r="L4485" t="s">
        <v>8</v>
      </c>
      <c r="M4485" t="s">
        <v>19</v>
      </c>
      <c r="N4485" s="1">
        <v>42617</v>
      </c>
      <c r="O4485">
        <v>1</v>
      </c>
      <c r="Q4485">
        <f t="shared" si="70"/>
        <v>1.5016129032258065</v>
      </c>
    </row>
    <row r="4486" spans="1:17" x14ac:dyDescent="0.2">
      <c r="A4486">
        <v>21</v>
      </c>
      <c r="B4486">
        <v>145850</v>
      </c>
      <c r="C4486">
        <v>99</v>
      </c>
      <c r="D4486">
        <v>654</v>
      </c>
      <c r="E4486" t="s">
        <v>6</v>
      </c>
      <c r="F4486">
        <v>1509</v>
      </c>
      <c r="G4486">
        <v>6092</v>
      </c>
      <c r="H4486">
        <v>157000</v>
      </c>
      <c r="I4486">
        <v>149958</v>
      </c>
      <c r="J4486">
        <v>0.24770200000000001</v>
      </c>
      <c r="K4486" t="s">
        <v>7</v>
      </c>
      <c r="L4486" t="s">
        <v>8</v>
      </c>
      <c r="M4486" t="s">
        <v>51</v>
      </c>
      <c r="N4486" s="1">
        <v>43217</v>
      </c>
      <c r="O4486">
        <v>0</v>
      </c>
      <c r="Q4486">
        <f t="shared" si="70"/>
        <v>0.92898089171974518</v>
      </c>
    </row>
    <row r="4487" spans="1:17" x14ac:dyDescent="0.2">
      <c r="A4487">
        <v>49</v>
      </c>
      <c r="B4487">
        <v>106800</v>
      </c>
      <c r="C4487">
        <v>90</v>
      </c>
      <c r="D4487">
        <v>705</v>
      </c>
      <c r="E4487" t="s">
        <v>47</v>
      </c>
      <c r="F4487">
        <v>1550</v>
      </c>
      <c r="G4487">
        <v>5338</v>
      </c>
      <c r="H4487">
        <v>150000</v>
      </c>
      <c r="I4487">
        <v>149990</v>
      </c>
      <c r="J4487">
        <v>0.29037099999999999</v>
      </c>
      <c r="K4487" t="s">
        <v>7</v>
      </c>
      <c r="L4487" t="s">
        <v>8</v>
      </c>
      <c r="M4487" t="s">
        <v>26</v>
      </c>
      <c r="N4487" s="1">
        <v>41275</v>
      </c>
      <c r="O4487">
        <v>0</v>
      </c>
      <c r="Q4487">
        <f t="shared" si="70"/>
        <v>0.71199999999999997</v>
      </c>
    </row>
    <row r="4488" spans="1:17" x14ac:dyDescent="0.2">
      <c r="A4488">
        <v>48</v>
      </c>
      <c r="B4488">
        <v>108600</v>
      </c>
      <c r="C4488">
        <v>97</v>
      </c>
      <c r="D4488">
        <v>584</v>
      </c>
      <c r="E4488" t="s">
        <v>47</v>
      </c>
      <c r="F4488">
        <v>1451</v>
      </c>
      <c r="G4488">
        <v>5452</v>
      </c>
      <c r="H4488">
        <v>155500</v>
      </c>
      <c r="I4488">
        <v>150000</v>
      </c>
      <c r="J4488">
        <v>0.26614100000000002</v>
      </c>
      <c r="K4488" t="s">
        <v>7</v>
      </c>
      <c r="L4488" t="s">
        <v>8</v>
      </c>
      <c r="M4488" t="s">
        <v>9</v>
      </c>
      <c r="N4488" s="1">
        <v>40171</v>
      </c>
      <c r="O4488">
        <v>0</v>
      </c>
      <c r="Q4488">
        <f t="shared" si="70"/>
        <v>0.69839228295819933</v>
      </c>
    </row>
    <row r="4489" spans="1:17" x14ac:dyDescent="0.2">
      <c r="A4489">
        <v>27</v>
      </c>
      <c r="B4489">
        <v>155990</v>
      </c>
      <c r="C4489">
        <v>100</v>
      </c>
      <c r="D4489">
        <v>740</v>
      </c>
      <c r="E4489" t="s">
        <v>6</v>
      </c>
      <c r="F4489">
        <v>1303</v>
      </c>
      <c r="G4489">
        <v>3667</v>
      </c>
      <c r="H4489">
        <v>189000</v>
      </c>
      <c r="I4489">
        <v>150000</v>
      </c>
      <c r="J4489">
        <v>0.35533100000000001</v>
      </c>
      <c r="K4489" t="s">
        <v>7</v>
      </c>
      <c r="L4489" t="s">
        <v>8</v>
      </c>
      <c r="M4489" t="s">
        <v>9</v>
      </c>
      <c r="N4489" s="1">
        <v>40171</v>
      </c>
      <c r="O4489">
        <v>0</v>
      </c>
      <c r="Q4489">
        <f t="shared" si="70"/>
        <v>0.82534391534391538</v>
      </c>
    </row>
    <row r="4490" spans="1:17" x14ac:dyDescent="0.2">
      <c r="A4490">
        <v>42</v>
      </c>
      <c r="B4490">
        <v>157600</v>
      </c>
      <c r="C4490">
        <v>100</v>
      </c>
      <c r="D4490">
        <v>758</v>
      </c>
      <c r="E4490" t="s">
        <v>6</v>
      </c>
      <c r="F4490">
        <v>918</v>
      </c>
      <c r="G4490">
        <v>4460</v>
      </c>
      <c r="H4490">
        <v>155000</v>
      </c>
      <c r="I4490">
        <v>150000</v>
      </c>
      <c r="J4490">
        <v>0.20583000000000001</v>
      </c>
      <c r="K4490" t="s">
        <v>7</v>
      </c>
      <c r="L4490" t="s">
        <v>8</v>
      </c>
      <c r="M4490" t="s">
        <v>24</v>
      </c>
      <c r="N4490" s="1">
        <v>56763</v>
      </c>
      <c r="O4490">
        <v>1</v>
      </c>
      <c r="Q4490">
        <f t="shared" si="70"/>
        <v>1.0167741935483872</v>
      </c>
    </row>
    <row r="4491" spans="1:17" x14ac:dyDescent="0.2">
      <c r="A4491">
        <v>32</v>
      </c>
      <c r="B4491">
        <v>210000</v>
      </c>
      <c r="C4491">
        <v>100</v>
      </c>
      <c r="D4491">
        <v>617</v>
      </c>
      <c r="E4491" t="s">
        <v>47</v>
      </c>
      <c r="F4491">
        <v>1150</v>
      </c>
      <c r="G4491">
        <v>4030</v>
      </c>
      <c r="H4491">
        <v>151500</v>
      </c>
      <c r="I4491">
        <v>150000</v>
      </c>
      <c r="J4491">
        <v>0.28536</v>
      </c>
      <c r="K4491" t="s">
        <v>7</v>
      </c>
      <c r="L4491" t="s">
        <v>8</v>
      </c>
      <c r="M4491" t="s">
        <v>42</v>
      </c>
      <c r="N4491" s="1">
        <v>45787</v>
      </c>
      <c r="O4491">
        <v>1</v>
      </c>
      <c r="Q4491">
        <f t="shared" si="70"/>
        <v>1.386138613861386</v>
      </c>
    </row>
    <row r="4492" spans="1:17" x14ac:dyDescent="0.2">
      <c r="A4492">
        <v>27</v>
      </c>
      <c r="B4492">
        <v>123790</v>
      </c>
      <c r="C4492">
        <v>100</v>
      </c>
      <c r="D4492">
        <v>712</v>
      </c>
      <c r="E4492" t="s">
        <v>6</v>
      </c>
      <c r="F4492">
        <v>1944</v>
      </c>
      <c r="G4492">
        <v>5064</v>
      </c>
      <c r="H4492">
        <v>150000</v>
      </c>
      <c r="I4492">
        <v>150000</v>
      </c>
      <c r="J4492">
        <v>0.38388600000000001</v>
      </c>
      <c r="K4492" t="s">
        <v>7</v>
      </c>
      <c r="L4492" t="s">
        <v>8</v>
      </c>
      <c r="M4492" t="s">
        <v>32</v>
      </c>
      <c r="N4492" s="1">
        <v>53275</v>
      </c>
      <c r="O4492">
        <v>0</v>
      </c>
      <c r="Q4492">
        <f t="shared" si="70"/>
        <v>0.8252666666666667</v>
      </c>
    </row>
    <row r="4493" spans="1:17" x14ac:dyDescent="0.2">
      <c r="A4493">
        <v>30</v>
      </c>
      <c r="B4493">
        <v>180740</v>
      </c>
      <c r="C4493">
        <v>100</v>
      </c>
      <c r="D4493">
        <v>708</v>
      </c>
      <c r="E4493" t="s">
        <v>6</v>
      </c>
      <c r="F4493">
        <v>1592</v>
      </c>
      <c r="G4493">
        <v>3593</v>
      </c>
      <c r="H4493">
        <v>150000</v>
      </c>
      <c r="I4493">
        <v>150000</v>
      </c>
      <c r="J4493">
        <v>0.44308399999999998</v>
      </c>
      <c r="K4493" t="s">
        <v>7</v>
      </c>
      <c r="L4493" t="s">
        <v>8</v>
      </c>
      <c r="M4493" t="s">
        <v>12</v>
      </c>
      <c r="N4493" s="1">
        <v>46984</v>
      </c>
      <c r="O4493">
        <v>1</v>
      </c>
      <c r="Q4493">
        <f t="shared" si="70"/>
        <v>1.2049333333333334</v>
      </c>
    </row>
    <row r="4494" spans="1:17" x14ac:dyDescent="0.2">
      <c r="A4494">
        <v>30</v>
      </c>
      <c r="B4494">
        <v>114500</v>
      </c>
      <c r="C4494">
        <v>97</v>
      </c>
      <c r="D4494">
        <v>613</v>
      </c>
      <c r="E4494" t="s">
        <v>6</v>
      </c>
      <c r="F4494">
        <v>2127</v>
      </c>
      <c r="G4494">
        <v>4713</v>
      </c>
      <c r="H4494">
        <v>152000</v>
      </c>
      <c r="I4494">
        <v>150000</v>
      </c>
      <c r="J4494">
        <v>0.45130500000000001</v>
      </c>
      <c r="K4494" t="s">
        <v>7</v>
      </c>
      <c r="L4494" t="s">
        <v>8</v>
      </c>
      <c r="M4494" t="s">
        <v>9</v>
      </c>
      <c r="N4494" s="1">
        <v>40171</v>
      </c>
      <c r="O4494">
        <v>0</v>
      </c>
      <c r="Q4494">
        <f t="shared" si="70"/>
        <v>0.75328947368421051</v>
      </c>
    </row>
    <row r="4495" spans="1:17" x14ac:dyDescent="0.2">
      <c r="A4495">
        <v>44</v>
      </c>
      <c r="B4495">
        <v>130000</v>
      </c>
      <c r="C4495">
        <v>100</v>
      </c>
      <c r="D4495">
        <v>683</v>
      </c>
      <c r="E4495" t="s">
        <v>6</v>
      </c>
      <c r="F4495">
        <v>2374</v>
      </c>
      <c r="G4495">
        <v>4943</v>
      </c>
      <c r="H4495">
        <v>150000</v>
      </c>
      <c r="I4495">
        <v>150000</v>
      </c>
      <c r="J4495">
        <v>0.48027500000000001</v>
      </c>
      <c r="K4495" t="s">
        <v>7</v>
      </c>
      <c r="L4495" t="s">
        <v>8</v>
      </c>
      <c r="M4495" t="s">
        <v>51</v>
      </c>
      <c r="N4495" s="1">
        <v>43217</v>
      </c>
      <c r="O4495">
        <v>0</v>
      </c>
      <c r="Q4495">
        <f t="shared" si="70"/>
        <v>0.8666666666666667</v>
      </c>
    </row>
    <row r="4496" spans="1:17" x14ac:dyDescent="0.2">
      <c r="A4496">
        <v>66</v>
      </c>
      <c r="B4496">
        <v>168000</v>
      </c>
      <c r="C4496">
        <v>100</v>
      </c>
      <c r="D4496">
        <v>582</v>
      </c>
      <c r="E4496" t="s">
        <v>47</v>
      </c>
      <c r="F4496">
        <v>3992</v>
      </c>
      <c r="G4496">
        <v>6294</v>
      </c>
      <c r="H4496">
        <v>161000</v>
      </c>
      <c r="I4496">
        <v>150000</v>
      </c>
      <c r="J4496">
        <v>0.63425500000000001</v>
      </c>
      <c r="K4496" t="s">
        <v>7</v>
      </c>
      <c r="L4496" t="s">
        <v>8</v>
      </c>
      <c r="M4496" t="s">
        <v>26</v>
      </c>
      <c r="N4496" s="1">
        <v>41275</v>
      </c>
      <c r="O4496">
        <v>1</v>
      </c>
      <c r="Q4496">
        <f t="shared" si="70"/>
        <v>1.0434782608695652</v>
      </c>
    </row>
    <row r="4497" spans="1:17" x14ac:dyDescent="0.2">
      <c r="A4497">
        <v>39</v>
      </c>
      <c r="B4497">
        <v>254200</v>
      </c>
      <c r="C4497">
        <v>100</v>
      </c>
      <c r="D4497">
        <v>685</v>
      </c>
      <c r="E4497" t="s">
        <v>6</v>
      </c>
      <c r="F4497">
        <v>0</v>
      </c>
      <c r="G4497">
        <v>5000</v>
      </c>
      <c r="H4497">
        <v>150000</v>
      </c>
      <c r="I4497">
        <v>150000</v>
      </c>
      <c r="J4497">
        <v>0</v>
      </c>
      <c r="K4497" t="s">
        <v>7</v>
      </c>
      <c r="L4497" t="s">
        <v>8</v>
      </c>
      <c r="M4497" t="s">
        <v>26</v>
      </c>
      <c r="N4497" s="1">
        <v>41275</v>
      </c>
      <c r="O4497">
        <v>1</v>
      </c>
      <c r="Q4497">
        <f t="shared" si="70"/>
        <v>1.6946666666666668</v>
      </c>
    </row>
    <row r="4498" spans="1:17" x14ac:dyDescent="0.2">
      <c r="A4498">
        <v>46</v>
      </c>
      <c r="B4498">
        <v>185000</v>
      </c>
      <c r="C4498">
        <v>98</v>
      </c>
      <c r="D4498">
        <v>769</v>
      </c>
      <c r="E4498" t="s">
        <v>6</v>
      </c>
      <c r="F4498">
        <v>2551</v>
      </c>
      <c r="G4498">
        <v>6030</v>
      </c>
      <c r="H4498">
        <v>148000</v>
      </c>
      <c r="I4498">
        <v>150000</v>
      </c>
      <c r="J4498">
        <v>0.42305100000000001</v>
      </c>
      <c r="K4498" t="s">
        <v>7</v>
      </c>
      <c r="L4498" t="s">
        <v>8</v>
      </c>
      <c r="M4498" t="s">
        <v>10</v>
      </c>
      <c r="N4498" s="1">
        <v>38550</v>
      </c>
      <c r="O4498">
        <v>1</v>
      </c>
      <c r="Q4498">
        <f t="shared" si="70"/>
        <v>1.25</v>
      </c>
    </row>
    <row r="4499" spans="1:17" x14ac:dyDescent="0.2">
      <c r="A4499">
        <v>33</v>
      </c>
      <c r="B4499">
        <v>233000</v>
      </c>
      <c r="C4499">
        <v>100</v>
      </c>
      <c r="D4499">
        <v>696</v>
      </c>
      <c r="E4499" t="s">
        <v>6</v>
      </c>
      <c r="F4499">
        <v>850</v>
      </c>
      <c r="G4499">
        <v>5025</v>
      </c>
      <c r="H4499">
        <v>151000</v>
      </c>
      <c r="I4499">
        <v>150000</v>
      </c>
      <c r="J4499">
        <v>0.16916500000000001</v>
      </c>
      <c r="K4499" t="s">
        <v>7</v>
      </c>
      <c r="L4499" t="s">
        <v>8</v>
      </c>
      <c r="M4499" t="s">
        <v>16</v>
      </c>
      <c r="N4499" s="1">
        <v>49894</v>
      </c>
      <c r="O4499">
        <v>1</v>
      </c>
      <c r="Q4499">
        <f t="shared" si="70"/>
        <v>1.5430463576158941</v>
      </c>
    </row>
    <row r="4500" spans="1:17" x14ac:dyDescent="0.2">
      <c r="A4500">
        <v>43</v>
      </c>
      <c r="B4500">
        <v>107000</v>
      </c>
      <c r="C4500">
        <v>100</v>
      </c>
      <c r="D4500">
        <v>591</v>
      </c>
      <c r="E4500" t="s">
        <v>6</v>
      </c>
      <c r="F4500">
        <v>1437</v>
      </c>
      <c r="G4500">
        <v>5000</v>
      </c>
      <c r="H4500">
        <v>150000</v>
      </c>
      <c r="I4500">
        <v>150000</v>
      </c>
      <c r="J4500">
        <v>0.28739999999999999</v>
      </c>
      <c r="K4500" t="s">
        <v>7</v>
      </c>
      <c r="L4500" t="s">
        <v>8</v>
      </c>
      <c r="M4500" t="s">
        <v>26</v>
      </c>
      <c r="N4500" s="1">
        <v>41275</v>
      </c>
      <c r="O4500">
        <v>0</v>
      </c>
      <c r="Q4500">
        <f t="shared" si="70"/>
        <v>0.71333333333333337</v>
      </c>
    </row>
    <row r="4501" spans="1:17" x14ac:dyDescent="0.2">
      <c r="A4501">
        <v>44</v>
      </c>
      <c r="B4501">
        <v>133000</v>
      </c>
      <c r="C4501">
        <v>99</v>
      </c>
      <c r="D4501">
        <v>750</v>
      </c>
      <c r="E4501" t="s">
        <v>6</v>
      </c>
      <c r="F4501">
        <v>1836</v>
      </c>
      <c r="G4501">
        <v>6717</v>
      </c>
      <c r="H4501">
        <v>158000</v>
      </c>
      <c r="I4501">
        <v>150000</v>
      </c>
      <c r="J4501">
        <v>0.27333600000000002</v>
      </c>
      <c r="K4501" t="s">
        <v>7</v>
      </c>
      <c r="L4501" t="s">
        <v>8</v>
      </c>
      <c r="M4501" t="s">
        <v>13</v>
      </c>
      <c r="N4501" s="1">
        <v>39000</v>
      </c>
      <c r="O4501">
        <v>0</v>
      </c>
      <c r="Q4501">
        <f t="shared" si="70"/>
        <v>0.84177215189873422</v>
      </c>
    </row>
    <row r="4502" spans="1:17" x14ac:dyDescent="0.2">
      <c r="A4502">
        <v>36</v>
      </c>
      <c r="B4502">
        <v>282000</v>
      </c>
      <c r="C4502">
        <v>100</v>
      </c>
      <c r="D4502">
        <v>754</v>
      </c>
      <c r="E4502" t="s">
        <v>6</v>
      </c>
      <c r="F4502">
        <v>1411</v>
      </c>
      <c r="G4502">
        <v>3095</v>
      </c>
      <c r="H4502">
        <v>151000</v>
      </c>
      <c r="I4502">
        <v>150000</v>
      </c>
      <c r="J4502">
        <v>0.455897</v>
      </c>
      <c r="K4502" t="s">
        <v>7</v>
      </c>
      <c r="L4502" t="s">
        <v>8</v>
      </c>
      <c r="M4502" t="s">
        <v>9</v>
      </c>
      <c r="N4502" s="1">
        <v>40171</v>
      </c>
      <c r="O4502">
        <v>1</v>
      </c>
      <c r="Q4502">
        <f t="shared" si="70"/>
        <v>1.8675496688741722</v>
      </c>
    </row>
    <row r="4503" spans="1:17" x14ac:dyDescent="0.2">
      <c r="A4503">
        <v>29</v>
      </c>
      <c r="B4503">
        <v>180712</v>
      </c>
      <c r="C4503">
        <v>99</v>
      </c>
      <c r="D4503">
        <v>749</v>
      </c>
      <c r="E4503" t="s">
        <v>6</v>
      </c>
      <c r="F4503">
        <v>1073</v>
      </c>
      <c r="G4503">
        <v>3250</v>
      </c>
      <c r="H4503">
        <v>150000</v>
      </c>
      <c r="I4503">
        <v>150000</v>
      </c>
      <c r="J4503">
        <v>0.330154</v>
      </c>
      <c r="K4503" t="s">
        <v>7</v>
      </c>
      <c r="L4503" t="s">
        <v>8</v>
      </c>
      <c r="M4503" t="s">
        <v>16</v>
      </c>
      <c r="N4503" s="1">
        <v>49894</v>
      </c>
      <c r="O4503">
        <v>1</v>
      </c>
      <c r="Q4503">
        <f t="shared" si="70"/>
        <v>1.2047466666666666</v>
      </c>
    </row>
    <row r="4504" spans="1:17" x14ac:dyDescent="0.2">
      <c r="A4504">
        <v>32</v>
      </c>
      <c r="B4504">
        <v>185000</v>
      </c>
      <c r="C4504">
        <v>100</v>
      </c>
      <c r="D4504">
        <v>556</v>
      </c>
      <c r="E4504" t="s">
        <v>6</v>
      </c>
      <c r="F4504">
        <v>2848</v>
      </c>
      <c r="G4504">
        <v>6460</v>
      </c>
      <c r="H4504">
        <v>150000</v>
      </c>
      <c r="I4504">
        <v>150000</v>
      </c>
      <c r="J4504">
        <v>0.44086700000000001</v>
      </c>
      <c r="K4504" t="s">
        <v>7</v>
      </c>
      <c r="L4504" t="s">
        <v>8</v>
      </c>
      <c r="M4504" t="s">
        <v>42</v>
      </c>
      <c r="N4504" s="1">
        <v>45787</v>
      </c>
      <c r="O4504">
        <v>1</v>
      </c>
      <c r="Q4504">
        <f t="shared" si="70"/>
        <v>1.2333333333333334</v>
      </c>
    </row>
    <row r="4505" spans="1:17" x14ac:dyDescent="0.2">
      <c r="A4505">
        <v>39</v>
      </c>
      <c r="B4505">
        <v>162600</v>
      </c>
      <c r="C4505">
        <v>100</v>
      </c>
      <c r="D4505">
        <v>791</v>
      </c>
      <c r="E4505" t="s">
        <v>6</v>
      </c>
      <c r="F4505">
        <v>2543</v>
      </c>
      <c r="G4505">
        <v>4512</v>
      </c>
      <c r="H4505">
        <v>150000</v>
      </c>
      <c r="I4505">
        <v>150000</v>
      </c>
      <c r="J4505">
        <v>0.563608</v>
      </c>
      <c r="K4505" t="s">
        <v>7</v>
      </c>
      <c r="L4505" t="s">
        <v>8</v>
      </c>
      <c r="M4505" t="s">
        <v>24</v>
      </c>
      <c r="N4505" s="1">
        <v>56763</v>
      </c>
      <c r="O4505">
        <v>1</v>
      </c>
      <c r="Q4505">
        <f t="shared" si="70"/>
        <v>1.0840000000000001</v>
      </c>
    </row>
    <row r="4506" spans="1:17" x14ac:dyDescent="0.2">
      <c r="A4506">
        <v>30</v>
      </c>
      <c r="B4506">
        <v>135050</v>
      </c>
      <c r="C4506">
        <v>100</v>
      </c>
      <c r="D4506">
        <v>776</v>
      </c>
      <c r="E4506" t="s">
        <v>6</v>
      </c>
      <c r="F4506">
        <v>1379</v>
      </c>
      <c r="G4506">
        <v>4600</v>
      </c>
      <c r="H4506">
        <v>150000</v>
      </c>
      <c r="I4506">
        <v>150000</v>
      </c>
      <c r="J4506">
        <v>0.29978300000000002</v>
      </c>
      <c r="K4506" t="s">
        <v>7</v>
      </c>
      <c r="L4506" t="s">
        <v>8</v>
      </c>
      <c r="M4506" t="s">
        <v>59</v>
      </c>
      <c r="N4506" s="1">
        <v>57352</v>
      </c>
      <c r="O4506">
        <v>0</v>
      </c>
      <c r="Q4506">
        <f t="shared" si="70"/>
        <v>0.90033333333333332</v>
      </c>
    </row>
    <row r="4507" spans="1:17" x14ac:dyDescent="0.2">
      <c r="A4507">
        <v>25</v>
      </c>
      <c r="B4507">
        <v>106300</v>
      </c>
      <c r="C4507">
        <v>99</v>
      </c>
      <c r="D4507">
        <v>662</v>
      </c>
      <c r="E4507" t="s">
        <v>6</v>
      </c>
      <c r="F4507">
        <v>2235</v>
      </c>
      <c r="G4507">
        <v>6679</v>
      </c>
      <c r="H4507">
        <v>155000</v>
      </c>
      <c r="I4507">
        <v>150000</v>
      </c>
      <c r="J4507">
        <v>0.33463100000000001</v>
      </c>
      <c r="K4507" t="s">
        <v>7</v>
      </c>
      <c r="L4507" t="s">
        <v>8</v>
      </c>
      <c r="M4507" t="s">
        <v>32</v>
      </c>
      <c r="N4507" s="1">
        <v>53275</v>
      </c>
      <c r="O4507">
        <v>0</v>
      </c>
      <c r="Q4507">
        <f t="shared" si="70"/>
        <v>0.68580645161290321</v>
      </c>
    </row>
    <row r="4508" spans="1:17" x14ac:dyDescent="0.2">
      <c r="A4508">
        <v>48</v>
      </c>
      <c r="B4508">
        <v>124600</v>
      </c>
      <c r="C4508">
        <v>97</v>
      </c>
      <c r="D4508">
        <v>678</v>
      </c>
      <c r="E4508" t="s">
        <v>6</v>
      </c>
      <c r="F4508">
        <v>1389</v>
      </c>
      <c r="G4508">
        <v>5236</v>
      </c>
      <c r="H4508">
        <v>150500</v>
      </c>
      <c r="I4508">
        <v>150000</v>
      </c>
      <c r="J4508">
        <v>0.26527899999999999</v>
      </c>
      <c r="K4508" t="s">
        <v>7</v>
      </c>
      <c r="L4508" t="s">
        <v>8</v>
      </c>
      <c r="M4508" t="s">
        <v>18</v>
      </c>
      <c r="N4508" s="1">
        <v>44476</v>
      </c>
      <c r="O4508">
        <v>0</v>
      </c>
      <c r="Q4508">
        <f t="shared" si="70"/>
        <v>0.82790697674418601</v>
      </c>
    </row>
    <row r="4509" spans="1:17" x14ac:dyDescent="0.2">
      <c r="A4509">
        <v>37</v>
      </c>
      <c r="B4509">
        <v>72750</v>
      </c>
      <c r="C4509">
        <v>97</v>
      </c>
      <c r="D4509">
        <v>675</v>
      </c>
      <c r="E4509" t="s">
        <v>6</v>
      </c>
      <c r="F4509">
        <v>1304</v>
      </c>
      <c r="G4509">
        <v>6500</v>
      </c>
      <c r="H4509">
        <v>176000</v>
      </c>
      <c r="I4509">
        <v>150000</v>
      </c>
      <c r="J4509">
        <v>0.20061499999999999</v>
      </c>
      <c r="K4509" t="s">
        <v>7</v>
      </c>
      <c r="L4509" t="s">
        <v>8</v>
      </c>
      <c r="M4509" t="s">
        <v>26</v>
      </c>
      <c r="N4509" s="1">
        <v>41275</v>
      </c>
      <c r="O4509">
        <v>0</v>
      </c>
      <c r="Q4509">
        <f t="shared" si="70"/>
        <v>0.41335227272727271</v>
      </c>
    </row>
    <row r="4510" spans="1:17" x14ac:dyDescent="0.2">
      <c r="A4510">
        <v>37</v>
      </c>
      <c r="B4510">
        <v>265500</v>
      </c>
      <c r="C4510">
        <v>90</v>
      </c>
      <c r="D4510">
        <v>748</v>
      </c>
      <c r="E4510" t="s">
        <v>47</v>
      </c>
      <c r="F4510">
        <v>2433</v>
      </c>
      <c r="G4510">
        <v>8791</v>
      </c>
      <c r="H4510">
        <v>150000</v>
      </c>
      <c r="I4510">
        <v>150000</v>
      </c>
      <c r="J4510">
        <v>0.27676000000000001</v>
      </c>
      <c r="K4510" t="s">
        <v>7</v>
      </c>
      <c r="L4510" t="s">
        <v>8</v>
      </c>
      <c r="M4510" t="s">
        <v>49</v>
      </c>
      <c r="N4510" s="1">
        <v>55970</v>
      </c>
      <c r="O4510">
        <v>1</v>
      </c>
      <c r="Q4510">
        <f t="shared" si="70"/>
        <v>1.77</v>
      </c>
    </row>
    <row r="4511" spans="1:17" x14ac:dyDescent="0.2">
      <c r="A4511">
        <v>27</v>
      </c>
      <c r="B4511">
        <v>92150</v>
      </c>
      <c r="C4511">
        <v>97</v>
      </c>
      <c r="D4511">
        <v>686</v>
      </c>
      <c r="E4511" t="s">
        <v>47</v>
      </c>
      <c r="F4511">
        <v>1736</v>
      </c>
      <c r="G4511">
        <v>7438</v>
      </c>
      <c r="H4511">
        <v>150000</v>
      </c>
      <c r="I4511">
        <v>150000</v>
      </c>
      <c r="J4511">
        <v>0.23339599999999999</v>
      </c>
      <c r="K4511" t="s">
        <v>7</v>
      </c>
      <c r="L4511" t="s">
        <v>8</v>
      </c>
      <c r="M4511" t="s">
        <v>11</v>
      </c>
      <c r="N4511" s="1">
        <v>44160</v>
      </c>
      <c r="O4511">
        <v>0</v>
      </c>
      <c r="Q4511">
        <f t="shared" si="70"/>
        <v>0.61433333333333329</v>
      </c>
    </row>
    <row r="4512" spans="1:17" x14ac:dyDescent="0.2">
      <c r="A4512">
        <v>37</v>
      </c>
      <c r="B4512">
        <v>175500</v>
      </c>
      <c r="C4512">
        <v>90</v>
      </c>
      <c r="D4512">
        <v>663</v>
      </c>
      <c r="E4512" t="s">
        <v>6</v>
      </c>
      <c r="F4512">
        <v>1406</v>
      </c>
      <c r="G4512">
        <v>2820</v>
      </c>
      <c r="H4512">
        <v>160000</v>
      </c>
      <c r="I4512">
        <v>150000</v>
      </c>
      <c r="J4512">
        <v>0.49858200000000003</v>
      </c>
      <c r="K4512" t="s">
        <v>7</v>
      </c>
      <c r="L4512" t="s">
        <v>8</v>
      </c>
      <c r="M4512" t="s">
        <v>49</v>
      </c>
      <c r="N4512" s="1">
        <v>55970</v>
      </c>
      <c r="O4512">
        <v>1</v>
      </c>
      <c r="Q4512">
        <f t="shared" si="70"/>
        <v>1.096875</v>
      </c>
    </row>
    <row r="4513" spans="1:17" x14ac:dyDescent="0.2">
      <c r="A4513">
        <v>37</v>
      </c>
      <c r="B4513">
        <v>105600</v>
      </c>
      <c r="C4513">
        <v>80</v>
      </c>
      <c r="D4513">
        <v>755</v>
      </c>
      <c r="E4513" t="s">
        <v>47</v>
      </c>
      <c r="F4513">
        <v>1352</v>
      </c>
      <c r="G4513">
        <v>1886</v>
      </c>
      <c r="H4513">
        <v>157000</v>
      </c>
      <c r="I4513">
        <v>150000</v>
      </c>
      <c r="J4513">
        <v>0.71686099999999997</v>
      </c>
      <c r="K4513" t="s">
        <v>7</v>
      </c>
      <c r="L4513" t="s">
        <v>8</v>
      </c>
      <c r="M4513" t="s">
        <v>9</v>
      </c>
      <c r="N4513" s="1">
        <v>40171</v>
      </c>
      <c r="O4513">
        <v>0</v>
      </c>
      <c r="Q4513">
        <f t="shared" si="70"/>
        <v>0.67261146496815283</v>
      </c>
    </row>
    <row r="4514" spans="1:17" x14ac:dyDescent="0.2">
      <c r="A4514">
        <v>37</v>
      </c>
      <c r="B4514">
        <v>368000</v>
      </c>
      <c r="C4514">
        <v>80</v>
      </c>
      <c r="D4514">
        <v>776</v>
      </c>
      <c r="E4514" t="s">
        <v>6</v>
      </c>
      <c r="F4514">
        <v>0</v>
      </c>
      <c r="G4514">
        <v>5025</v>
      </c>
      <c r="H4514">
        <v>150000</v>
      </c>
      <c r="I4514">
        <v>150000</v>
      </c>
      <c r="J4514">
        <v>0</v>
      </c>
      <c r="K4514" t="s">
        <v>7</v>
      </c>
      <c r="L4514" t="s">
        <v>8</v>
      </c>
      <c r="M4514" t="s">
        <v>9</v>
      </c>
      <c r="N4514" s="1">
        <v>40171</v>
      </c>
      <c r="O4514">
        <v>1</v>
      </c>
      <c r="Q4514">
        <f t="shared" si="70"/>
        <v>2.4533333333333331</v>
      </c>
    </row>
    <row r="4515" spans="1:17" x14ac:dyDescent="0.2">
      <c r="A4515">
        <v>23</v>
      </c>
      <c r="B4515">
        <v>92150</v>
      </c>
      <c r="C4515">
        <v>95</v>
      </c>
      <c r="D4515">
        <v>803</v>
      </c>
      <c r="E4515" t="s">
        <v>6</v>
      </c>
      <c r="F4515">
        <v>950</v>
      </c>
      <c r="G4515">
        <v>4718</v>
      </c>
      <c r="H4515">
        <v>140000</v>
      </c>
      <c r="I4515">
        <v>150000</v>
      </c>
      <c r="J4515">
        <v>0.20135700000000001</v>
      </c>
      <c r="K4515" t="s">
        <v>7</v>
      </c>
      <c r="L4515" t="s">
        <v>8</v>
      </c>
      <c r="M4515" t="s">
        <v>48</v>
      </c>
      <c r="N4515" s="1">
        <v>38111</v>
      </c>
      <c r="O4515">
        <v>0</v>
      </c>
      <c r="Q4515">
        <f t="shared" si="70"/>
        <v>0.65821428571428575</v>
      </c>
    </row>
    <row r="4516" spans="1:17" x14ac:dyDescent="0.2">
      <c r="A4516">
        <v>47</v>
      </c>
      <c r="B4516">
        <v>82650</v>
      </c>
      <c r="C4516">
        <v>95</v>
      </c>
      <c r="D4516">
        <v>588</v>
      </c>
      <c r="E4516" t="s">
        <v>6</v>
      </c>
      <c r="F4516">
        <v>1291</v>
      </c>
      <c r="G4516">
        <v>4717</v>
      </c>
      <c r="H4516">
        <v>154000</v>
      </c>
      <c r="I4516">
        <v>150000</v>
      </c>
      <c r="J4516">
        <v>0.27369100000000002</v>
      </c>
      <c r="K4516" t="s">
        <v>7</v>
      </c>
      <c r="L4516" t="s">
        <v>8</v>
      </c>
      <c r="M4516" t="s">
        <v>13</v>
      </c>
      <c r="N4516" s="1">
        <v>39000</v>
      </c>
      <c r="O4516">
        <v>0</v>
      </c>
      <c r="Q4516">
        <f t="shared" si="70"/>
        <v>0.53668831168831166</v>
      </c>
    </row>
    <row r="4517" spans="1:17" x14ac:dyDescent="0.2">
      <c r="A4517">
        <v>47</v>
      </c>
      <c r="B4517">
        <v>221300</v>
      </c>
      <c r="C4517">
        <v>90</v>
      </c>
      <c r="D4517">
        <v>677</v>
      </c>
      <c r="E4517" t="s">
        <v>6</v>
      </c>
      <c r="F4517">
        <v>1787</v>
      </c>
      <c r="G4517">
        <v>4425</v>
      </c>
      <c r="H4517">
        <v>150000</v>
      </c>
      <c r="I4517">
        <v>150000</v>
      </c>
      <c r="J4517">
        <v>0.40384199999999998</v>
      </c>
      <c r="K4517" t="s">
        <v>7</v>
      </c>
      <c r="L4517" t="s">
        <v>8</v>
      </c>
      <c r="M4517" t="s">
        <v>15</v>
      </c>
      <c r="N4517" s="1">
        <v>56772</v>
      </c>
      <c r="O4517">
        <v>1</v>
      </c>
      <c r="Q4517">
        <f t="shared" si="70"/>
        <v>1.4753333333333334</v>
      </c>
    </row>
    <row r="4518" spans="1:17" x14ac:dyDescent="0.2">
      <c r="A4518">
        <v>37</v>
      </c>
      <c r="B4518">
        <v>171000</v>
      </c>
      <c r="C4518">
        <v>95</v>
      </c>
      <c r="D4518">
        <v>775</v>
      </c>
      <c r="E4518" t="s">
        <v>6</v>
      </c>
      <c r="F4518">
        <v>1687</v>
      </c>
      <c r="G4518">
        <v>4999</v>
      </c>
      <c r="H4518">
        <v>150000</v>
      </c>
      <c r="I4518">
        <v>150000</v>
      </c>
      <c r="J4518">
        <v>0.33746700000000002</v>
      </c>
      <c r="K4518" t="s">
        <v>7</v>
      </c>
      <c r="L4518" t="s">
        <v>8</v>
      </c>
      <c r="M4518" t="s">
        <v>16</v>
      </c>
      <c r="N4518" s="1">
        <v>49894</v>
      </c>
      <c r="O4518">
        <v>1</v>
      </c>
      <c r="Q4518">
        <f t="shared" si="70"/>
        <v>1.1399999999999999</v>
      </c>
    </row>
    <row r="4519" spans="1:17" x14ac:dyDescent="0.2">
      <c r="A4519">
        <v>41</v>
      </c>
      <c r="B4519">
        <v>98325</v>
      </c>
      <c r="C4519">
        <v>95</v>
      </c>
      <c r="D4519">
        <v>770</v>
      </c>
      <c r="E4519" t="s">
        <v>6</v>
      </c>
      <c r="F4519">
        <v>1250</v>
      </c>
      <c r="G4519">
        <v>6083</v>
      </c>
      <c r="H4519">
        <v>152500</v>
      </c>
      <c r="I4519">
        <v>150000</v>
      </c>
      <c r="J4519">
        <v>0.20549100000000001</v>
      </c>
      <c r="K4519" t="s">
        <v>7</v>
      </c>
      <c r="L4519" t="s">
        <v>8</v>
      </c>
      <c r="M4519" t="s">
        <v>52</v>
      </c>
      <c r="N4519" s="1">
        <v>33659</v>
      </c>
      <c r="O4519">
        <v>0</v>
      </c>
      <c r="Q4519">
        <f t="shared" si="70"/>
        <v>0.64475409836065578</v>
      </c>
    </row>
    <row r="4520" spans="1:17" x14ac:dyDescent="0.2">
      <c r="A4520">
        <v>40</v>
      </c>
      <c r="B4520">
        <v>281400</v>
      </c>
      <c r="C4520">
        <v>90</v>
      </c>
      <c r="D4520">
        <v>692</v>
      </c>
      <c r="E4520" t="s">
        <v>6</v>
      </c>
      <c r="F4520">
        <v>1893</v>
      </c>
      <c r="G4520">
        <v>3062</v>
      </c>
      <c r="H4520">
        <v>151500</v>
      </c>
      <c r="I4520">
        <v>150000</v>
      </c>
      <c r="J4520">
        <v>0.61822299999999997</v>
      </c>
      <c r="K4520" t="s">
        <v>7</v>
      </c>
      <c r="L4520" t="s">
        <v>8</v>
      </c>
      <c r="M4520" t="s">
        <v>37</v>
      </c>
      <c r="N4520" s="1">
        <v>42519</v>
      </c>
      <c r="O4520">
        <v>1</v>
      </c>
      <c r="Q4520">
        <f t="shared" si="70"/>
        <v>1.8574257425742575</v>
      </c>
    </row>
    <row r="4521" spans="1:17" x14ac:dyDescent="0.2">
      <c r="A4521">
        <v>42</v>
      </c>
      <c r="B4521">
        <v>76000</v>
      </c>
      <c r="C4521">
        <v>84</v>
      </c>
      <c r="D4521">
        <v>781</v>
      </c>
      <c r="E4521" t="s">
        <v>6</v>
      </c>
      <c r="F4521">
        <v>2520</v>
      </c>
      <c r="G4521">
        <v>5480</v>
      </c>
      <c r="H4521">
        <v>150000</v>
      </c>
      <c r="I4521">
        <v>150000</v>
      </c>
      <c r="J4521">
        <v>0.45985399999999998</v>
      </c>
      <c r="K4521" t="s">
        <v>7</v>
      </c>
      <c r="L4521" t="s">
        <v>8</v>
      </c>
      <c r="M4521" t="s">
        <v>16</v>
      </c>
      <c r="N4521" s="1">
        <v>49894</v>
      </c>
      <c r="O4521">
        <v>0</v>
      </c>
      <c r="Q4521">
        <f t="shared" si="70"/>
        <v>0.50666666666666671</v>
      </c>
    </row>
    <row r="4522" spans="1:17" x14ac:dyDescent="0.2">
      <c r="A4522">
        <v>71</v>
      </c>
      <c r="B4522">
        <v>121670</v>
      </c>
      <c r="C4522">
        <v>95</v>
      </c>
      <c r="D4522">
        <v>682</v>
      </c>
      <c r="E4522" t="s">
        <v>6</v>
      </c>
      <c r="F4522">
        <v>1700</v>
      </c>
      <c r="G4522">
        <v>5662</v>
      </c>
      <c r="H4522">
        <v>150000</v>
      </c>
      <c r="I4522">
        <v>150000</v>
      </c>
      <c r="J4522">
        <v>0.30024699999999999</v>
      </c>
      <c r="K4522" t="s">
        <v>7</v>
      </c>
      <c r="L4522" t="s">
        <v>8</v>
      </c>
      <c r="M4522" t="s">
        <v>31</v>
      </c>
      <c r="N4522" s="1">
        <v>43988</v>
      </c>
      <c r="O4522">
        <v>0</v>
      </c>
      <c r="Q4522">
        <f t="shared" si="70"/>
        <v>0.81113333333333337</v>
      </c>
    </row>
    <row r="4523" spans="1:17" x14ac:dyDescent="0.2">
      <c r="A4523">
        <v>31</v>
      </c>
      <c r="B4523">
        <v>192000</v>
      </c>
      <c r="C4523">
        <v>100</v>
      </c>
      <c r="D4523">
        <v>768</v>
      </c>
      <c r="E4523" t="s">
        <v>6</v>
      </c>
      <c r="F4523">
        <v>1519</v>
      </c>
      <c r="G4523">
        <v>4860</v>
      </c>
      <c r="H4523">
        <v>150000</v>
      </c>
      <c r="I4523">
        <v>150000</v>
      </c>
      <c r="J4523">
        <v>0.31255100000000002</v>
      </c>
      <c r="K4523" t="s">
        <v>7</v>
      </c>
      <c r="L4523" t="s">
        <v>8</v>
      </c>
      <c r="M4523" t="s">
        <v>11</v>
      </c>
      <c r="N4523" s="1">
        <v>44160</v>
      </c>
      <c r="O4523">
        <v>1</v>
      </c>
      <c r="Q4523">
        <f t="shared" si="70"/>
        <v>1.28</v>
      </c>
    </row>
    <row r="4524" spans="1:17" x14ac:dyDescent="0.2">
      <c r="A4524">
        <v>58</v>
      </c>
      <c r="B4524">
        <v>148000</v>
      </c>
      <c r="C4524">
        <v>88</v>
      </c>
      <c r="D4524">
        <v>757</v>
      </c>
      <c r="E4524" t="s">
        <v>6</v>
      </c>
      <c r="F4524">
        <v>1144</v>
      </c>
      <c r="G4524">
        <v>3300</v>
      </c>
      <c r="H4524">
        <v>150000</v>
      </c>
      <c r="I4524">
        <v>150000</v>
      </c>
      <c r="J4524">
        <v>0.346667</v>
      </c>
      <c r="K4524" t="s">
        <v>7</v>
      </c>
      <c r="L4524" t="s">
        <v>8</v>
      </c>
      <c r="M4524" t="s">
        <v>19</v>
      </c>
      <c r="N4524" s="1">
        <v>42617</v>
      </c>
      <c r="O4524">
        <v>0</v>
      </c>
      <c r="Q4524">
        <f t="shared" si="70"/>
        <v>0.98666666666666669</v>
      </c>
    </row>
    <row r="4525" spans="1:17" x14ac:dyDescent="0.2">
      <c r="A4525">
        <v>24</v>
      </c>
      <c r="B4525">
        <v>111850</v>
      </c>
      <c r="C4525">
        <v>88</v>
      </c>
      <c r="D4525">
        <v>586</v>
      </c>
      <c r="E4525" t="s">
        <v>6</v>
      </c>
      <c r="F4525">
        <v>0</v>
      </c>
      <c r="G4525">
        <v>4380</v>
      </c>
      <c r="H4525">
        <v>150000</v>
      </c>
      <c r="I4525">
        <v>150000</v>
      </c>
      <c r="J4525">
        <v>0</v>
      </c>
      <c r="K4525" t="s">
        <v>7</v>
      </c>
      <c r="L4525" t="s">
        <v>8</v>
      </c>
      <c r="M4525" t="s">
        <v>9</v>
      </c>
      <c r="N4525" s="1">
        <v>40171</v>
      </c>
      <c r="O4525">
        <v>0</v>
      </c>
      <c r="Q4525">
        <f t="shared" si="70"/>
        <v>0.7456666666666667</v>
      </c>
    </row>
    <row r="4526" spans="1:17" x14ac:dyDescent="0.2">
      <c r="A4526">
        <v>34</v>
      </c>
      <c r="B4526">
        <v>97500</v>
      </c>
      <c r="C4526">
        <v>87</v>
      </c>
      <c r="D4526">
        <v>757</v>
      </c>
      <c r="E4526" t="s">
        <v>6</v>
      </c>
      <c r="F4526">
        <v>1247</v>
      </c>
      <c r="G4526">
        <v>4037</v>
      </c>
      <c r="H4526">
        <v>155000</v>
      </c>
      <c r="I4526">
        <v>150000</v>
      </c>
      <c r="J4526">
        <v>0.30889299999999997</v>
      </c>
      <c r="K4526" t="s">
        <v>7</v>
      </c>
      <c r="L4526" t="s">
        <v>8</v>
      </c>
      <c r="M4526" t="s">
        <v>11</v>
      </c>
      <c r="N4526" s="1">
        <v>44160</v>
      </c>
      <c r="O4526">
        <v>0</v>
      </c>
      <c r="Q4526">
        <f t="shared" si="70"/>
        <v>0.62903225806451613</v>
      </c>
    </row>
    <row r="4527" spans="1:17" x14ac:dyDescent="0.2">
      <c r="A4527">
        <v>47</v>
      </c>
      <c r="B4527">
        <v>145000</v>
      </c>
      <c r="C4527">
        <v>79</v>
      </c>
      <c r="D4527">
        <v>635</v>
      </c>
      <c r="E4527" t="s">
        <v>47</v>
      </c>
      <c r="F4527">
        <v>2303</v>
      </c>
      <c r="G4527">
        <v>3073</v>
      </c>
      <c r="H4527">
        <v>244000</v>
      </c>
      <c r="I4527">
        <v>150000</v>
      </c>
      <c r="J4527">
        <v>0.74943099999999996</v>
      </c>
      <c r="K4527" t="s">
        <v>7</v>
      </c>
      <c r="L4527" t="s">
        <v>8</v>
      </c>
      <c r="M4527" t="s">
        <v>16</v>
      </c>
      <c r="N4527" s="1">
        <v>49894</v>
      </c>
      <c r="O4527">
        <v>0</v>
      </c>
      <c r="Q4527">
        <f t="shared" si="70"/>
        <v>0.59426229508196726</v>
      </c>
    </row>
    <row r="4528" spans="1:17" x14ac:dyDescent="0.2">
      <c r="A4528">
        <v>27</v>
      </c>
      <c r="B4528">
        <v>97850</v>
      </c>
      <c r="C4528">
        <v>95</v>
      </c>
      <c r="D4528">
        <v>761</v>
      </c>
      <c r="E4528" t="s">
        <v>47</v>
      </c>
      <c r="F4528">
        <v>2372</v>
      </c>
      <c r="G4528">
        <v>5842</v>
      </c>
      <c r="H4528">
        <v>152000</v>
      </c>
      <c r="I4528">
        <v>150000</v>
      </c>
      <c r="J4528">
        <v>0.40602500000000002</v>
      </c>
      <c r="K4528" t="s">
        <v>7</v>
      </c>
      <c r="L4528" t="s">
        <v>8</v>
      </c>
      <c r="M4528" t="s">
        <v>26</v>
      </c>
      <c r="N4528" s="1">
        <v>41275</v>
      </c>
      <c r="O4528">
        <v>0</v>
      </c>
      <c r="Q4528">
        <f t="shared" si="70"/>
        <v>0.64375000000000004</v>
      </c>
    </row>
    <row r="4529" spans="1:17" x14ac:dyDescent="0.2">
      <c r="A4529">
        <v>34</v>
      </c>
      <c r="B4529">
        <v>207000</v>
      </c>
      <c r="C4529">
        <v>90</v>
      </c>
      <c r="D4529">
        <v>679</v>
      </c>
      <c r="E4529" t="s">
        <v>6</v>
      </c>
      <c r="F4529">
        <v>1379</v>
      </c>
      <c r="G4529">
        <v>4104</v>
      </c>
      <c r="H4529">
        <v>160000</v>
      </c>
      <c r="I4529">
        <v>150000</v>
      </c>
      <c r="J4529">
        <v>0.33601399999999998</v>
      </c>
      <c r="K4529" t="s">
        <v>7</v>
      </c>
      <c r="L4529" t="s">
        <v>8</v>
      </c>
      <c r="M4529" t="s">
        <v>26</v>
      </c>
      <c r="N4529" s="1">
        <v>41275</v>
      </c>
      <c r="O4529">
        <v>1</v>
      </c>
      <c r="Q4529">
        <f t="shared" si="70"/>
        <v>1.29375</v>
      </c>
    </row>
    <row r="4530" spans="1:17" x14ac:dyDescent="0.2">
      <c r="A4530">
        <v>36</v>
      </c>
      <c r="B4530">
        <v>61750</v>
      </c>
      <c r="C4530">
        <v>95</v>
      </c>
      <c r="D4530">
        <v>691</v>
      </c>
      <c r="E4530" t="s">
        <v>6</v>
      </c>
      <c r="F4530">
        <v>1771</v>
      </c>
      <c r="G4530">
        <v>3084</v>
      </c>
      <c r="H4530">
        <v>150500</v>
      </c>
      <c r="I4530">
        <v>150000</v>
      </c>
      <c r="J4530">
        <v>0.57425400000000004</v>
      </c>
      <c r="K4530" t="s">
        <v>7</v>
      </c>
      <c r="L4530" t="s">
        <v>8</v>
      </c>
      <c r="M4530" t="s">
        <v>9</v>
      </c>
      <c r="N4530" s="1">
        <v>40171</v>
      </c>
      <c r="O4530">
        <v>0</v>
      </c>
      <c r="Q4530">
        <f t="shared" si="70"/>
        <v>0.41029900332225916</v>
      </c>
    </row>
    <row r="4531" spans="1:17" x14ac:dyDescent="0.2">
      <c r="A4531">
        <v>36</v>
      </c>
      <c r="B4531">
        <v>209900</v>
      </c>
      <c r="C4531">
        <v>95</v>
      </c>
      <c r="D4531">
        <v>683</v>
      </c>
      <c r="E4531" t="s">
        <v>47</v>
      </c>
      <c r="F4531">
        <v>916</v>
      </c>
      <c r="G4531">
        <v>2043</v>
      </c>
      <c r="H4531">
        <v>150000</v>
      </c>
      <c r="I4531">
        <v>150000</v>
      </c>
      <c r="J4531">
        <v>0.44835999999999998</v>
      </c>
      <c r="K4531" t="s">
        <v>7</v>
      </c>
      <c r="L4531" t="s">
        <v>8</v>
      </c>
      <c r="M4531" t="s">
        <v>30</v>
      </c>
      <c r="N4531" s="1">
        <v>55914</v>
      </c>
      <c r="O4531">
        <v>1</v>
      </c>
      <c r="Q4531">
        <f t="shared" si="70"/>
        <v>1.3993333333333333</v>
      </c>
    </row>
    <row r="4532" spans="1:17" x14ac:dyDescent="0.2">
      <c r="A4532">
        <v>37</v>
      </c>
      <c r="B4532">
        <v>282000</v>
      </c>
      <c r="C4532">
        <v>84</v>
      </c>
      <c r="D4532">
        <v>710</v>
      </c>
      <c r="E4532" t="s">
        <v>6</v>
      </c>
      <c r="F4532">
        <v>1290</v>
      </c>
      <c r="G4532">
        <v>2279</v>
      </c>
      <c r="H4532">
        <v>150000</v>
      </c>
      <c r="I4532">
        <v>150000</v>
      </c>
      <c r="J4532">
        <v>0.56603800000000004</v>
      </c>
      <c r="K4532" t="s">
        <v>7</v>
      </c>
      <c r="L4532" t="s">
        <v>8</v>
      </c>
      <c r="M4532" t="s">
        <v>9</v>
      </c>
      <c r="N4532" s="1">
        <v>40171</v>
      </c>
      <c r="O4532">
        <v>1</v>
      </c>
      <c r="Q4532">
        <f t="shared" si="70"/>
        <v>1.88</v>
      </c>
    </row>
    <row r="4533" spans="1:17" x14ac:dyDescent="0.2">
      <c r="A4533">
        <v>45</v>
      </c>
      <c r="B4533">
        <v>80100</v>
      </c>
      <c r="C4533">
        <v>90</v>
      </c>
      <c r="D4533">
        <v>683</v>
      </c>
      <c r="E4533" t="s">
        <v>6</v>
      </c>
      <c r="F4533">
        <v>0</v>
      </c>
      <c r="G4533">
        <v>5000</v>
      </c>
      <c r="H4533">
        <v>150000</v>
      </c>
      <c r="I4533">
        <v>150000</v>
      </c>
      <c r="J4533">
        <v>0</v>
      </c>
      <c r="K4533" t="s">
        <v>7</v>
      </c>
      <c r="L4533" t="s">
        <v>8</v>
      </c>
      <c r="M4533" t="s">
        <v>27</v>
      </c>
      <c r="N4533" s="1">
        <v>48688</v>
      </c>
      <c r="O4533">
        <v>0</v>
      </c>
      <c r="Q4533">
        <f t="shared" si="70"/>
        <v>0.53400000000000003</v>
      </c>
    </row>
    <row r="4534" spans="1:17" x14ac:dyDescent="0.2">
      <c r="A4534">
        <v>26</v>
      </c>
      <c r="B4534">
        <v>159000</v>
      </c>
      <c r="C4534">
        <v>79</v>
      </c>
      <c r="D4534">
        <v>588</v>
      </c>
      <c r="E4534" t="s">
        <v>47</v>
      </c>
      <c r="F4534">
        <v>1794</v>
      </c>
      <c r="G4534">
        <v>3900</v>
      </c>
      <c r="H4534">
        <v>157000</v>
      </c>
      <c r="I4534">
        <v>150000</v>
      </c>
      <c r="J4534">
        <v>0.46</v>
      </c>
      <c r="K4534" t="s">
        <v>7</v>
      </c>
      <c r="L4534" t="s">
        <v>8</v>
      </c>
      <c r="M4534" t="s">
        <v>18</v>
      </c>
      <c r="N4534" s="1">
        <v>44476</v>
      </c>
      <c r="O4534">
        <v>1</v>
      </c>
      <c r="Q4534">
        <f t="shared" si="70"/>
        <v>1.0127388535031847</v>
      </c>
    </row>
    <row r="4535" spans="1:17" x14ac:dyDescent="0.2">
      <c r="A4535">
        <v>26</v>
      </c>
      <c r="B4535">
        <v>250000</v>
      </c>
      <c r="C4535">
        <v>97</v>
      </c>
      <c r="D4535">
        <v>753</v>
      </c>
      <c r="E4535" t="s">
        <v>6</v>
      </c>
      <c r="F4535">
        <v>816</v>
      </c>
      <c r="G4535">
        <v>5025</v>
      </c>
      <c r="H4535">
        <v>155000</v>
      </c>
      <c r="I4535">
        <v>150000</v>
      </c>
      <c r="J4535">
        <v>0.16239799999999999</v>
      </c>
      <c r="K4535" t="s">
        <v>7</v>
      </c>
      <c r="L4535" t="s">
        <v>8</v>
      </c>
      <c r="M4535" t="s">
        <v>22</v>
      </c>
      <c r="N4535" s="1">
        <v>44228</v>
      </c>
      <c r="O4535">
        <v>1</v>
      </c>
      <c r="Q4535">
        <f t="shared" si="70"/>
        <v>1.6129032258064515</v>
      </c>
    </row>
    <row r="4536" spans="1:17" x14ac:dyDescent="0.2">
      <c r="A4536">
        <v>26</v>
      </c>
      <c r="B4536">
        <v>145484</v>
      </c>
      <c r="C4536">
        <v>100</v>
      </c>
      <c r="D4536">
        <v>635</v>
      </c>
      <c r="E4536" t="s">
        <v>6</v>
      </c>
      <c r="F4536">
        <v>2475</v>
      </c>
      <c r="G4536">
        <v>5120</v>
      </c>
      <c r="H4536">
        <v>151000</v>
      </c>
      <c r="I4536">
        <v>150017</v>
      </c>
      <c r="J4536">
        <v>0.48339799999999999</v>
      </c>
      <c r="K4536" t="s">
        <v>7</v>
      </c>
      <c r="L4536" t="s">
        <v>8</v>
      </c>
      <c r="M4536" t="s">
        <v>26</v>
      </c>
      <c r="N4536" s="1">
        <v>41275</v>
      </c>
      <c r="O4536">
        <v>0</v>
      </c>
      <c r="Q4536">
        <f t="shared" si="70"/>
        <v>0.96347019867549666</v>
      </c>
    </row>
    <row r="4537" spans="1:17" x14ac:dyDescent="0.2">
      <c r="A4537">
        <v>27</v>
      </c>
      <c r="B4537">
        <v>220000</v>
      </c>
      <c r="C4537">
        <v>100</v>
      </c>
      <c r="D4537">
        <v>725</v>
      </c>
      <c r="E4537" t="s">
        <v>6</v>
      </c>
      <c r="F4537">
        <v>1434</v>
      </c>
      <c r="G4537">
        <v>4117</v>
      </c>
      <c r="H4537">
        <v>156000</v>
      </c>
      <c r="I4537">
        <v>150040</v>
      </c>
      <c r="J4537">
        <v>0.34831200000000001</v>
      </c>
      <c r="K4537" t="s">
        <v>7</v>
      </c>
      <c r="L4537" t="s">
        <v>8</v>
      </c>
      <c r="M4537" t="s">
        <v>15</v>
      </c>
      <c r="N4537" s="1">
        <v>56772</v>
      </c>
      <c r="O4537">
        <v>1</v>
      </c>
      <c r="Q4537">
        <f t="shared" si="70"/>
        <v>1.4102564102564104</v>
      </c>
    </row>
    <row r="4538" spans="1:17" x14ac:dyDescent="0.2">
      <c r="A4538">
        <v>37</v>
      </c>
      <c r="B4538">
        <v>160000</v>
      </c>
      <c r="C4538">
        <v>100</v>
      </c>
      <c r="D4538">
        <v>744</v>
      </c>
      <c r="E4538" t="s">
        <v>6</v>
      </c>
      <c r="F4538">
        <v>1870</v>
      </c>
      <c r="G4538">
        <v>5320</v>
      </c>
      <c r="H4538">
        <v>154000</v>
      </c>
      <c r="I4538">
        <v>150122</v>
      </c>
      <c r="J4538">
        <v>0.35150399999999998</v>
      </c>
      <c r="K4538" t="s">
        <v>7</v>
      </c>
      <c r="L4538" t="s">
        <v>8</v>
      </c>
      <c r="M4538" t="s">
        <v>51</v>
      </c>
      <c r="N4538" s="1">
        <v>43217</v>
      </c>
      <c r="O4538">
        <v>1</v>
      </c>
      <c r="Q4538">
        <f t="shared" si="70"/>
        <v>1.0389610389610389</v>
      </c>
    </row>
    <row r="4539" spans="1:17" x14ac:dyDescent="0.2">
      <c r="A4539">
        <v>22</v>
      </c>
      <c r="B4539">
        <v>198400</v>
      </c>
      <c r="C4539">
        <v>100</v>
      </c>
      <c r="D4539">
        <v>754</v>
      </c>
      <c r="E4539" t="s">
        <v>47</v>
      </c>
      <c r="F4539">
        <v>1768</v>
      </c>
      <c r="G4539">
        <v>2799</v>
      </c>
      <c r="H4539">
        <v>151000</v>
      </c>
      <c r="I4539">
        <v>150200</v>
      </c>
      <c r="J4539">
        <v>0.63165400000000005</v>
      </c>
      <c r="K4539" t="s">
        <v>7</v>
      </c>
      <c r="L4539" t="s">
        <v>8</v>
      </c>
      <c r="M4539" t="s">
        <v>9</v>
      </c>
      <c r="N4539" s="1">
        <v>40171</v>
      </c>
      <c r="O4539">
        <v>1</v>
      </c>
      <c r="Q4539">
        <f t="shared" si="70"/>
        <v>1.3139072847682118</v>
      </c>
    </row>
    <row r="4540" spans="1:17" x14ac:dyDescent="0.2">
      <c r="A4540">
        <v>31</v>
      </c>
      <c r="B4540">
        <v>128670</v>
      </c>
      <c r="C4540">
        <v>100</v>
      </c>
      <c r="D4540">
        <v>653</v>
      </c>
      <c r="E4540" t="s">
        <v>6</v>
      </c>
      <c r="F4540">
        <v>1190</v>
      </c>
      <c r="G4540">
        <v>5147</v>
      </c>
      <c r="H4540">
        <v>152000</v>
      </c>
      <c r="I4540">
        <v>150206</v>
      </c>
      <c r="J4540">
        <v>0.23120299999999999</v>
      </c>
      <c r="K4540" t="s">
        <v>7</v>
      </c>
      <c r="L4540" t="s">
        <v>8</v>
      </c>
      <c r="M4540" t="s">
        <v>51</v>
      </c>
      <c r="N4540" s="1">
        <v>43217</v>
      </c>
      <c r="O4540">
        <v>0</v>
      </c>
      <c r="Q4540">
        <f t="shared" si="70"/>
        <v>0.8465131578947368</v>
      </c>
    </row>
    <row r="4541" spans="1:17" x14ac:dyDescent="0.2">
      <c r="A4541">
        <v>37</v>
      </c>
      <c r="B4541">
        <v>78750</v>
      </c>
      <c r="C4541">
        <v>90</v>
      </c>
      <c r="D4541">
        <v>615</v>
      </c>
      <c r="E4541" t="s">
        <v>47</v>
      </c>
      <c r="F4541">
        <v>1977</v>
      </c>
      <c r="G4541">
        <v>3835</v>
      </c>
      <c r="H4541">
        <v>170000</v>
      </c>
      <c r="I4541">
        <v>150250</v>
      </c>
      <c r="J4541">
        <v>0.51551499999999995</v>
      </c>
      <c r="K4541" t="s">
        <v>7</v>
      </c>
      <c r="L4541" t="s">
        <v>8</v>
      </c>
      <c r="M4541" t="s">
        <v>51</v>
      </c>
      <c r="N4541" s="1">
        <v>43217</v>
      </c>
      <c r="O4541">
        <v>0</v>
      </c>
      <c r="Q4541">
        <f t="shared" si="70"/>
        <v>0.46323529411764708</v>
      </c>
    </row>
    <row r="4542" spans="1:17" x14ac:dyDescent="0.2">
      <c r="A4542">
        <v>41</v>
      </c>
      <c r="B4542">
        <v>194750</v>
      </c>
      <c r="C4542">
        <v>95</v>
      </c>
      <c r="D4542">
        <v>627</v>
      </c>
      <c r="E4542" t="s">
        <v>6</v>
      </c>
      <c r="F4542">
        <v>2008</v>
      </c>
      <c r="G4542">
        <v>4030</v>
      </c>
      <c r="H4542">
        <v>154000</v>
      </c>
      <c r="I4542">
        <v>150335</v>
      </c>
      <c r="J4542">
        <v>0.49826300000000001</v>
      </c>
      <c r="K4542" t="s">
        <v>7</v>
      </c>
      <c r="L4542" t="s">
        <v>8</v>
      </c>
      <c r="M4542" t="s">
        <v>51</v>
      </c>
      <c r="N4542" s="1">
        <v>43217</v>
      </c>
      <c r="O4542">
        <v>1</v>
      </c>
      <c r="Q4542">
        <f t="shared" si="70"/>
        <v>1.2646103896103895</v>
      </c>
    </row>
    <row r="4543" spans="1:17" x14ac:dyDescent="0.2">
      <c r="A4543">
        <v>25</v>
      </c>
      <c r="B4543">
        <v>88600</v>
      </c>
      <c r="C4543">
        <v>98</v>
      </c>
      <c r="D4543">
        <v>755</v>
      </c>
      <c r="E4543" t="s">
        <v>6</v>
      </c>
      <c r="F4543">
        <v>2125</v>
      </c>
      <c r="G4543">
        <v>5977</v>
      </c>
      <c r="H4543">
        <v>150340</v>
      </c>
      <c r="I4543">
        <v>150340</v>
      </c>
      <c r="J4543">
        <v>0.35553000000000001</v>
      </c>
      <c r="K4543" t="s">
        <v>7</v>
      </c>
      <c r="L4543" t="s">
        <v>8</v>
      </c>
      <c r="M4543" t="s">
        <v>15</v>
      </c>
      <c r="N4543" s="1">
        <v>56772</v>
      </c>
      <c r="O4543">
        <v>0</v>
      </c>
      <c r="Q4543">
        <f t="shared" si="70"/>
        <v>0.58933085007316743</v>
      </c>
    </row>
    <row r="4544" spans="1:17" x14ac:dyDescent="0.2">
      <c r="A4544">
        <v>23</v>
      </c>
      <c r="B4544">
        <v>113900</v>
      </c>
      <c r="C4544">
        <v>100</v>
      </c>
      <c r="D4544">
        <v>692</v>
      </c>
      <c r="E4544" t="s">
        <v>6</v>
      </c>
      <c r="F4544">
        <v>2212</v>
      </c>
      <c r="G4544">
        <v>7100</v>
      </c>
      <c r="H4544">
        <v>151000</v>
      </c>
      <c r="I4544">
        <v>150344</v>
      </c>
      <c r="J4544">
        <v>0.31154900000000002</v>
      </c>
      <c r="K4544" t="s">
        <v>7</v>
      </c>
      <c r="L4544" t="s">
        <v>8</v>
      </c>
      <c r="M4544" t="s">
        <v>26</v>
      </c>
      <c r="N4544" s="1">
        <v>41275</v>
      </c>
      <c r="O4544">
        <v>0</v>
      </c>
      <c r="Q4544">
        <f t="shared" si="70"/>
        <v>0.75430463576158946</v>
      </c>
    </row>
    <row r="4545" spans="1:17" x14ac:dyDescent="0.2">
      <c r="A4545">
        <v>37</v>
      </c>
      <c r="B4545">
        <v>82000</v>
      </c>
      <c r="C4545">
        <v>100</v>
      </c>
      <c r="D4545">
        <v>579</v>
      </c>
      <c r="E4545" t="s">
        <v>6</v>
      </c>
      <c r="F4545">
        <v>2413</v>
      </c>
      <c r="G4545">
        <v>4991</v>
      </c>
      <c r="H4545">
        <v>152000</v>
      </c>
      <c r="I4545">
        <v>150400</v>
      </c>
      <c r="J4545">
        <v>0.48347000000000001</v>
      </c>
      <c r="K4545" t="s">
        <v>7</v>
      </c>
      <c r="L4545" t="s">
        <v>8</v>
      </c>
      <c r="M4545" t="s">
        <v>13</v>
      </c>
      <c r="N4545" s="1">
        <v>39000</v>
      </c>
      <c r="O4545">
        <v>0</v>
      </c>
      <c r="Q4545">
        <f t="shared" si="70"/>
        <v>0.53947368421052633</v>
      </c>
    </row>
    <row r="4546" spans="1:17" x14ac:dyDescent="0.2">
      <c r="A4546">
        <v>25</v>
      </c>
      <c r="B4546">
        <v>85500</v>
      </c>
      <c r="C4546">
        <v>95</v>
      </c>
      <c r="D4546">
        <v>623</v>
      </c>
      <c r="E4546" t="s">
        <v>6</v>
      </c>
      <c r="F4546">
        <v>2306</v>
      </c>
      <c r="G4546">
        <v>6173</v>
      </c>
      <c r="H4546">
        <v>160000</v>
      </c>
      <c r="I4546">
        <v>150400</v>
      </c>
      <c r="J4546">
        <v>0.37356200000000001</v>
      </c>
      <c r="K4546" t="s">
        <v>7</v>
      </c>
      <c r="L4546" t="s">
        <v>8</v>
      </c>
      <c r="M4546" t="s">
        <v>51</v>
      </c>
      <c r="N4546" s="1">
        <v>43217</v>
      </c>
      <c r="O4546">
        <v>0</v>
      </c>
      <c r="Q4546">
        <f t="shared" si="70"/>
        <v>0.53437500000000004</v>
      </c>
    </row>
    <row r="4547" spans="1:17" x14ac:dyDescent="0.2">
      <c r="A4547">
        <v>40</v>
      </c>
      <c r="B4547">
        <v>132850</v>
      </c>
      <c r="C4547">
        <v>80</v>
      </c>
      <c r="D4547">
        <v>722</v>
      </c>
      <c r="E4547" t="s">
        <v>6</v>
      </c>
      <c r="F4547">
        <v>1261</v>
      </c>
      <c r="G4547">
        <v>6218</v>
      </c>
      <c r="H4547">
        <v>166000</v>
      </c>
      <c r="I4547">
        <v>150479</v>
      </c>
      <c r="J4547">
        <v>0.20279800000000001</v>
      </c>
      <c r="K4547" t="s">
        <v>7</v>
      </c>
      <c r="L4547" t="s">
        <v>8</v>
      </c>
      <c r="M4547" t="s">
        <v>26</v>
      </c>
      <c r="N4547" s="1">
        <v>41275</v>
      </c>
      <c r="O4547">
        <v>0</v>
      </c>
      <c r="Q4547">
        <f t="shared" ref="Q4547:Q4610" si="71">B4547/H4547</f>
        <v>0.80030120481927713</v>
      </c>
    </row>
    <row r="4548" spans="1:17" x14ac:dyDescent="0.2">
      <c r="A4548">
        <v>47</v>
      </c>
      <c r="B4548">
        <v>141120</v>
      </c>
      <c r="C4548">
        <v>90</v>
      </c>
      <c r="D4548">
        <v>699</v>
      </c>
      <c r="E4548" t="s">
        <v>6</v>
      </c>
      <c r="F4548">
        <v>813</v>
      </c>
      <c r="G4548">
        <v>4167</v>
      </c>
      <c r="H4548">
        <v>155000</v>
      </c>
      <c r="I4548">
        <v>150500</v>
      </c>
      <c r="J4548">
        <v>0.195104</v>
      </c>
      <c r="K4548" t="s">
        <v>7</v>
      </c>
      <c r="L4548" t="s">
        <v>8</v>
      </c>
      <c r="M4548" t="s">
        <v>24</v>
      </c>
      <c r="N4548" s="1">
        <v>56763</v>
      </c>
      <c r="O4548">
        <v>0</v>
      </c>
      <c r="Q4548">
        <f t="shared" si="71"/>
        <v>0.91045161290322585</v>
      </c>
    </row>
    <row r="4549" spans="1:17" x14ac:dyDescent="0.2">
      <c r="A4549">
        <v>37</v>
      </c>
      <c r="B4549">
        <v>76500</v>
      </c>
      <c r="C4549">
        <v>90</v>
      </c>
      <c r="D4549">
        <v>643</v>
      </c>
      <c r="E4549" t="s">
        <v>6</v>
      </c>
      <c r="F4549">
        <v>1320</v>
      </c>
      <c r="G4549">
        <v>3974</v>
      </c>
      <c r="H4549">
        <v>156000</v>
      </c>
      <c r="I4549">
        <v>150500</v>
      </c>
      <c r="J4549">
        <v>0.33215899999999998</v>
      </c>
      <c r="K4549" t="s">
        <v>7</v>
      </c>
      <c r="L4549" t="s">
        <v>8</v>
      </c>
      <c r="M4549" t="s">
        <v>51</v>
      </c>
      <c r="N4549" s="1">
        <v>43217</v>
      </c>
      <c r="O4549">
        <v>0</v>
      </c>
      <c r="Q4549">
        <f t="shared" si="71"/>
        <v>0.49038461538461536</v>
      </c>
    </row>
    <row r="4550" spans="1:17" x14ac:dyDescent="0.2">
      <c r="A4550">
        <v>35</v>
      </c>
      <c r="B4550">
        <v>74205</v>
      </c>
      <c r="C4550">
        <v>97</v>
      </c>
      <c r="D4550">
        <v>741</v>
      </c>
      <c r="E4550" t="s">
        <v>47</v>
      </c>
      <c r="F4550">
        <v>1715</v>
      </c>
      <c r="G4550">
        <v>5641</v>
      </c>
      <c r="H4550">
        <v>155000</v>
      </c>
      <c r="I4550">
        <v>150533</v>
      </c>
      <c r="J4550">
        <v>0.30402400000000002</v>
      </c>
      <c r="K4550" t="s">
        <v>7</v>
      </c>
      <c r="L4550" t="s">
        <v>8</v>
      </c>
      <c r="M4550" t="s">
        <v>51</v>
      </c>
      <c r="N4550" s="1">
        <v>43217</v>
      </c>
      <c r="O4550">
        <v>0</v>
      </c>
      <c r="Q4550">
        <f t="shared" si="71"/>
        <v>0.47874193548387095</v>
      </c>
    </row>
    <row r="4551" spans="1:17" x14ac:dyDescent="0.2">
      <c r="A4551">
        <v>33</v>
      </c>
      <c r="B4551">
        <v>257450</v>
      </c>
      <c r="C4551">
        <v>95</v>
      </c>
      <c r="D4551">
        <v>730</v>
      </c>
      <c r="E4551" t="s">
        <v>6</v>
      </c>
      <c r="F4551">
        <v>1096</v>
      </c>
      <c r="G4551">
        <v>4155</v>
      </c>
      <c r="H4551">
        <v>151000</v>
      </c>
      <c r="I4551">
        <v>150550</v>
      </c>
      <c r="J4551">
        <v>0.26377899999999999</v>
      </c>
      <c r="K4551" t="s">
        <v>7</v>
      </c>
      <c r="L4551" t="s">
        <v>8</v>
      </c>
      <c r="M4551" t="s">
        <v>9</v>
      </c>
      <c r="N4551" s="1">
        <v>40171</v>
      </c>
      <c r="O4551">
        <v>1</v>
      </c>
      <c r="Q4551">
        <f t="shared" si="71"/>
        <v>1.7049668874172186</v>
      </c>
    </row>
    <row r="4552" spans="1:17" x14ac:dyDescent="0.2">
      <c r="A4552">
        <v>29</v>
      </c>
      <c r="B4552">
        <v>198200</v>
      </c>
      <c r="C4552">
        <v>95</v>
      </c>
      <c r="D4552">
        <v>623</v>
      </c>
      <c r="E4552" t="s">
        <v>6</v>
      </c>
      <c r="F4552">
        <v>3358</v>
      </c>
      <c r="G4552">
        <v>15833</v>
      </c>
      <c r="H4552">
        <v>169000</v>
      </c>
      <c r="I4552">
        <v>150573</v>
      </c>
      <c r="J4552">
        <v>0.212089</v>
      </c>
      <c r="K4552" t="s">
        <v>7</v>
      </c>
      <c r="L4552" t="s">
        <v>8</v>
      </c>
      <c r="M4552" t="s">
        <v>45</v>
      </c>
      <c r="N4552" s="1">
        <v>35523</v>
      </c>
      <c r="O4552">
        <v>1</v>
      </c>
      <c r="Q4552">
        <f t="shared" si="71"/>
        <v>1.1727810650887573</v>
      </c>
    </row>
    <row r="4553" spans="1:17" x14ac:dyDescent="0.2">
      <c r="A4553">
        <v>34</v>
      </c>
      <c r="B4553">
        <v>226000</v>
      </c>
      <c r="C4553">
        <v>100</v>
      </c>
      <c r="D4553">
        <v>528</v>
      </c>
      <c r="E4553" t="s">
        <v>6</v>
      </c>
      <c r="F4553">
        <v>2528</v>
      </c>
      <c r="G4553">
        <v>5338</v>
      </c>
      <c r="H4553">
        <v>152000</v>
      </c>
      <c r="I4553">
        <v>150610</v>
      </c>
      <c r="J4553">
        <v>0.47358600000000001</v>
      </c>
      <c r="K4553" t="s">
        <v>7</v>
      </c>
      <c r="L4553" t="s">
        <v>8</v>
      </c>
      <c r="M4553" t="s">
        <v>51</v>
      </c>
      <c r="N4553" s="1">
        <v>43217</v>
      </c>
      <c r="O4553">
        <v>1</v>
      </c>
      <c r="Q4553">
        <f t="shared" si="71"/>
        <v>1.486842105263158</v>
      </c>
    </row>
    <row r="4554" spans="1:17" x14ac:dyDescent="0.2">
      <c r="A4554">
        <v>23</v>
      </c>
      <c r="B4554">
        <v>84900</v>
      </c>
      <c r="C4554">
        <v>100</v>
      </c>
      <c r="D4554">
        <v>752</v>
      </c>
      <c r="E4554" t="s">
        <v>6</v>
      </c>
      <c r="F4554">
        <v>1702</v>
      </c>
      <c r="G4554">
        <v>3417</v>
      </c>
      <c r="H4554">
        <v>156000</v>
      </c>
      <c r="I4554">
        <v>150615</v>
      </c>
      <c r="J4554">
        <v>0.49809799999999999</v>
      </c>
      <c r="K4554" t="s">
        <v>7</v>
      </c>
      <c r="L4554" t="s">
        <v>8</v>
      </c>
      <c r="M4554" t="s">
        <v>15</v>
      </c>
      <c r="N4554" s="1">
        <v>56772</v>
      </c>
      <c r="O4554">
        <v>0</v>
      </c>
      <c r="Q4554">
        <f t="shared" si="71"/>
        <v>0.54423076923076918</v>
      </c>
    </row>
    <row r="4555" spans="1:17" x14ac:dyDescent="0.2">
      <c r="A4555">
        <v>37</v>
      </c>
      <c r="B4555">
        <v>74100</v>
      </c>
      <c r="C4555">
        <v>95</v>
      </c>
      <c r="D4555">
        <v>728</v>
      </c>
      <c r="E4555" t="s">
        <v>6</v>
      </c>
      <c r="F4555">
        <v>1638</v>
      </c>
      <c r="G4555">
        <v>4160</v>
      </c>
      <c r="H4555">
        <v>151000</v>
      </c>
      <c r="I4555">
        <v>150750</v>
      </c>
      <c r="J4555">
        <v>0.39374999999999999</v>
      </c>
      <c r="K4555" t="s">
        <v>7</v>
      </c>
      <c r="L4555" t="s">
        <v>8</v>
      </c>
      <c r="M4555" t="s">
        <v>51</v>
      </c>
      <c r="N4555" s="1">
        <v>43217</v>
      </c>
      <c r="O4555">
        <v>0</v>
      </c>
      <c r="Q4555">
        <f t="shared" si="71"/>
        <v>0.49072847682119203</v>
      </c>
    </row>
    <row r="4556" spans="1:17" x14ac:dyDescent="0.2">
      <c r="A4556">
        <v>46</v>
      </c>
      <c r="B4556">
        <v>118750</v>
      </c>
      <c r="C4556">
        <v>95</v>
      </c>
      <c r="D4556">
        <v>741</v>
      </c>
      <c r="E4556" t="s">
        <v>6</v>
      </c>
      <c r="F4556">
        <v>2467</v>
      </c>
      <c r="G4556">
        <v>5180</v>
      </c>
      <c r="H4556">
        <v>151000</v>
      </c>
      <c r="I4556">
        <v>150770</v>
      </c>
      <c r="J4556">
        <v>0.47625499999999998</v>
      </c>
      <c r="K4556" t="s">
        <v>7</v>
      </c>
      <c r="L4556" t="s">
        <v>8</v>
      </c>
      <c r="M4556" t="s">
        <v>14</v>
      </c>
      <c r="N4556" s="1">
        <v>39326</v>
      </c>
      <c r="O4556">
        <v>0</v>
      </c>
      <c r="Q4556">
        <f t="shared" si="71"/>
        <v>0.78642384105960261</v>
      </c>
    </row>
    <row r="4557" spans="1:17" x14ac:dyDescent="0.2">
      <c r="A4557">
        <v>33</v>
      </c>
      <c r="B4557">
        <v>104500</v>
      </c>
      <c r="C4557">
        <v>100</v>
      </c>
      <c r="D4557">
        <v>569</v>
      </c>
      <c r="E4557" t="s">
        <v>6</v>
      </c>
      <c r="F4557">
        <v>1492</v>
      </c>
      <c r="G4557">
        <v>2452</v>
      </c>
      <c r="H4557">
        <v>156000</v>
      </c>
      <c r="I4557">
        <v>150789</v>
      </c>
      <c r="J4557">
        <v>0.608483</v>
      </c>
      <c r="K4557" t="s">
        <v>7</v>
      </c>
      <c r="L4557" t="s">
        <v>8</v>
      </c>
      <c r="M4557" t="s">
        <v>51</v>
      </c>
      <c r="N4557" s="1">
        <v>43217</v>
      </c>
      <c r="O4557">
        <v>0</v>
      </c>
      <c r="Q4557">
        <f t="shared" si="71"/>
        <v>0.66987179487179482</v>
      </c>
    </row>
    <row r="4558" spans="1:17" x14ac:dyDescent="0.2">
      <c r="A4558">
        <v>68</v>
      </c>
      <c r="B4558">
        <v>115200</v>
      </c>
      <c r="C4558">
        <v>90</v>
      </c>
      <c r="D4558">
        <v>735</v>
      </c>
      <c r="E4558" t="s">
        <v>6</v>
      </c>
      <c r="F4558">
        <v>2186</v>
      </c>
      <c r="G4558">
        <v>7716</v>
      </c>
      <c r="H4558">
        <v>153000</v>
      </c>
      <c r="I4558">
        <v>150842</v>
      </c>
      <c r="J4558">
        <v>0.28330699999999998</v>
      </c>
      <c r="K4558" t="s">
        <v>7</v>
      </c>
      <c r="L4558" t="s">
        <v>8</v>
      </c>
      <c r="M4558" t="s">
        <v>26</v>
      </c>
      <c r="N4558" s="1">
        <v>41275</v>
      </c>
      <c r="O4558">
        <v>0</v>
      </c>
      <c r="Q4558">
        <f t="shared" si="71"/>
        <v>0.75294117647058822</v>
      </c>
    </row>
    <row r="4559" spans="1:17" x14ac:dyDescent="0.2">
      <c r="A4559">
        <v>37</v>
      </c>
      <c r="B4559">
        <v>237625</v>
      </c>
      <c r="C4559">
        <v>95</v>
      </c>
      <c r="D4559">
        <v>737</v>
      </c>
      <c r="E4559" t="s">
        <v>6</v>
      </c>
      <c r="F4559">
        <v>1196</v>
      </c>
      <c r="G4559">
        <v>3284</v>
      </c>
      <c r="H4559">
        <v>152000</v>
      </c>
      <c r="I4559">
        <v>150900</v>
      </c>
      <c r="J4559">
        <v>0.36419000000000001</v>
      </c>
      <c r="K4559" t="s">
        <v>7</v>
      </c>
      <c r="L4559" t="s">
        <v>8</v>
      </c>
      <c r="M4559" t="s">
        <v>51</v>
      </c>
      <c r="N4559" s="1">
        <v>43217</v>
      </c>
      <c r="O4559">
        <v>1</v>
      </c>
      <c r="Q4559">
        <f t="shared" si="71"/>
        <v>1.5633223684210527</v>
      </c>
    </row>
    <row r="4560" spans="1:17" x14ac:dyDescent="0.2">
      <c r="A4560">
        <v>40</v>
      </c>
      <c r="B4560">
        <v>217500</v>
      </c>
      <c r="C4560">
        <v>100</v>
      </c>
      <c r="D4560">
        <v>592</v>
      </c>
      <c r="E4560" t="s">
        <v>47</v>
      </c>
      <c r="F4560">
        <v>1167</v>
      </c>
      <c r="G4560">
        <v>1934</v>
      </c>
      <c r="H4560">
        <v>153000</v>
      </c>
      <c r="I4560">
        <v>150920</v>
      </c>
      <c r="J4560">
        <v>0.60341299999999998</v>
      </c>
      <c r="K4560" t="s">
        <v>7</v>
      </c>
      <c r="L4560" t="s">
        <v>8</v>
      </c>
      <c r="M4560" t="s">
        <v>51</v>
      </c>
      <c r="N4560" s="1">
        <v>43217</v>
      </c>
      <c r="O4560">
        <v>1</v>
      </c>
      <c r="Q4560">
        <f t="shared" si="71"/>
        <v>1.4215686274509804</v>
      </c>
    </row>
    <row r="4561" spans="1:17" x14ac:dyDescent="0.2">
      <c r="A4561">
        <v>37</v>
      </c>
      <c r="B4561">
        <v>238911</v>
      </c>
      <c r="C4561">
        <v>97</v>
      </c>
      <c r="D4561">
        <v>634</v>
      </c>
      <c r="E4561" t="s">
        <v>6</v>
      </c>
      <c r="F4561">
        <v>1218</v>
      </c>
      <c r="G4561">
        <v>3264</v>
      </c>
      <c r="H4561">
        <v>155000</v>
      </c>
      <c r="I4561">
        <v>150950</v>
      </c>
      <c r="J4561">
        <v>0.37316199999999999</v>
      </c>
      <c r="K4561" t="s">
        <v>7</v>
      </c>
      <c r="L4561" t="s">
        <v>8</v>
      </c>
      <c r="M4561" t="s">
        <v>9</v>
      </c>
      <c r="N4561" s="1">
        <v>40171</v>
      </c>
      <c r="O4561">
        <v>1</v>
      </c>
      <c r="Q4561">
        <f t="shared" si="71"/>
        <v>1.5413612903225806</v>
      </c>
    </row>
    <row r="4562" spans="1:17" x14ac:dyDescent="0.2">
      <c r="A4562">
        <v>40</v>
      </c>
      <c r="B4562">
        <v>281155</v>
      </c>
      <c r="C4562">
        <v>102</v>
      </c>
      <c r="D4562">
        <v>727</v>
      </c>
      <c r="E4562" t="s">
        <v>47</v>
      </c>
      <c r="F4562">
        <v>1690</v>
      </c>
      <c r="G4562">
        <v>1883</v>
      </c>
      <c r="H4562">
        <v>152000</v>
      </c>
      <c r="I4562">
        <v>151000</v>
      </c>
      <c r="J4562">
        <v>0.89750399999999997</v>
      </c>
      <c r="K4562" t="s">
        <v>7</v>
      </c>
      <c r="L4562" t="s">
        <v>8</v>
      </c>
      <c r="M4562" t="s">
        <v>9</v>
      </c>
      <c r="N4562" s="1">
        <v>40171</v>
      </c>
      <c r="O4562">
        <v>1</v>
      </c>
      <c r="Q4562">
        <f t="shared" si="71"/>
        <v>1.8497039473684211</v>
      </c>
    </row>
    <row r="4563" spans="1:17" x14ac:dyDescent="0.2">
      <c r="A4563">
        <v>37</v>
      </c>
      <c r="B4563">
        <v>142605</v>
      </c>
      <c r="C4563">
        <v>80</v>
      </c>
      <c r="D4563">
        <v>612</v>
      </c>
      <c r="E4563" t="s">
        <v>47</v>
      </c>
      <c r="F4563">
        <v>1622</v>
      </c>
      <c r="G4563">
        <v>2817</v>
      </c>
      <c r="H4563">
        <v>152000</v>
      </c>
      <c r="I4563">
        <v>151000</v>
      </c>
      <c r="J4563">
        <v>0.57579000000000002</v>
      </c>
      <c r="K4563" t="s">
        <v>7</v>
      </c>
      <c r="L4563" t="s">
        <v>8</v>
      </c>
      <c r="M4563" t="s">
        <v>9</v>
      </c>
      <c r="N4563" s="1">
        <v>40171</v>
      </c>
      <c r="O4563">
        <v>0</v>
      </c>
      <c r="Q4563">
        <f t="shared" si="71"/>
        <v>0.93819078947368417</v>
      </c>
    </row>
    <row r="4564" spans="1:17" x14ac:dyDescent="0.2">
      <c r="A4564">
        <v>32</v>
      </c>
      <c r="B4564">
        <v>132975</v>
      </c>
      <c r="C4564">
        <v>90</v>
      </c>
      <c r="D4564">
        <v>689</v>
      </c>
      <c r="E4564" t="s">
        <v>6</v>
      </c>
      <c r="F4564">
        <v>980</v>
      </c>
      <c r="G4564">
        <v>3520</v>
      </c>
      <c r="H4564">
        <v>151000</v>
      </c>
      <c r="I4564">
        <v>151000</v>
      </c>
      <c r="J4564">
        <v>0.27840900000000002</v>
      </c>
      <c r="K4564" t="s">
        <v>7</v>
      </c>
      <c r="L4564" t="s">
        <v>8</v>
      </c>
      <c r="M4564" t="s">
        <v>14</v>
      </c>
      <c r="N4564" s="1">
        <v>39326</v>
      </c>
      <c r="O4564">
        <v>0</v>
      </c>
      <c r="Q4564">
        <f t="shared" si="71"/>
        <v>0.88062913907284768</v>
      </c>
    </row>
    <row r="4565" spans="1:17" x14ac:dyDescent="0.2">
      <c r="A4565">
        <v>53</v>
      </c>
      <c r="B4565">
        <v>251500</v>
      </c>
      <c r="C4565">
        <v>95</v>
      </c>
      <c r="D4565">
        <v>764</v>
      </c>
      <c r="E4565" t="s">
        <v>6</v>
      </c>
      <c r="F4565">
        <v>1258</v>
      </c>
      <c r="G4565">
        <v>3091</v>
      </c>
      <c r="H4565">
        <v>151000</v>
      </c>
      <c r="I4565">
        <v>151000</v>
      </c>
      <c r="J4565">
        <v>0.40698800000000002</v>
      </c>
      <c r="K4565" t="s">
        <v>7</v>
      </c>
      <c r="L4565" t="s">
        <v>8</v>
      </c>
      <c r="M4565" t="s">
        <v>9</v>
      </c>
      <c r="N4565" s="1">
        <v>40171</v>
      </c>
      <c r="O4565">
        <v>1</v>
      </c>
      <c r="Q4565">
        <f t="shared" si="71"/>
        <v>1.6655629139072847</v>
      </c>
    </row>
    <row r="4566" spans="1:17" x14ac:dyDescent="0.2">
      <c r="A4566">
        <v>24</v>
      </c>
      <c r="B4566">
        <v>115920</v>
      </c>
      <c r="C4566">
        <v>80</v>
      </c>
      <c r="D4566">
        <v>763</v>
      </c>
      <c r="E4566" t="s">
        <v>47</v>
      </c>
      <c r="F4566">
        <v>1679</v>
      </c>
      <c r="G4566">
        <v>3421</v>
      </c>
      <c r="H4566">
        <v>152000</v>
      </c>
      <c r="I4566">
        <v>151000</v>
      </c>
      <c r="J4566">
        <v>0.49079200000000001</v>
      </c>
      <c r="K4566" t="s">
        <v>7</v>
      </c>
      <c r="L4566" t="s">
        <v>8</v>
      </c>
      <c r="M4566" t="s">
        <v>20</v>
      </c>
      <c r="N4566" s="1">
        <v>44286</v>
      </c>
      <c r="O4566">
        <v>0</v>
      </c>
      <c r="Q4566">
        <f t="shared" si="71"/>
        <v>0.76263157894736844</v>
      </c>
    </row>
    <row r="4567" spans="1:17" x14ac:dyDescent="0.2">
      <c r="A4567">
        <v>25</v>
      </c>
      <c r="B4567">
        <v>108800</v>
      </c>
      <c r="C4567">
        <v>90</v>
      </c>
      <c r="D4567">
        <v>588</v>
      </c>
      <c r="E4567" t="s">
        <v>6</v>
      </c>
      <c r="F4567">
        <v>1616</v>
      </c>
      <c r="G4567">
        <v>3088</v>
      </c>
      <c r="H4567">
        <v>162000</v>
      </c>
      <c r="I4567">
        <v>151000</v>
      </c>
      <c r="J4567">
        <v>0.523316</v>
      </c>
      <c r="K4567" t="s">
        <v>7</v>
      </c>
      <c r="L4567" t="s">
        <v>8</v>
      </c>
      <c r="M4567" t="s">
        <v>51</v>
      </c>
      <c r="N4567" s="1">
        <v>43217</v>
      </c>
      <c r="O4567">
        <v>0</v>
      </c>
      <c r="Q4567">
        <f t="shared" si="71"/>
        <v>0.67160493827160495</v>
      </c>
    </row>
    <row r="4568" spans="1:17" x14ac:dyDescent="0.2">
      <c r="A4568">
        <v>31</v>
      </c>
      <c r="B4568">
        <v>183700</v>
      </c>
      <c r="C4568">
        <v>95</v>
      </c>
      <c r="D4568">
        <v>765</v>
      </c>
      <c r="E4568" t="s">
        <v>6</v>
      </c>
      <c r="F4568">
        <v>1053</v>
      </c>
      <c r="G4568">
        <v>3316</v>
      </c>
      <c r="H4568">
        <v>151000</v>
      </c>
      <c r="I4568">
        <v>151000</v>
      </c>
      <c r="J4568">
        <v>0.31755100000000003</v>
      </c>
      <c r="K4568" t="s">
        <v>7</v>
      </c>
      <c r="L4568" t="s">
        <v>8</v>
      </c>
      <c r="M4568" t="s">
        <v>9</v>
      </c>
      <c r="N4568" s="1">
        <v>40171</v>
      </c>
      <c r="O4568">
        <v>1</v>
      </c>
      <c r="Q4568">
        <f t="shared" si="71"/>
        <v>1.2165562913907284</v>
      </c>
    </row>
    <row r="4569" spans="1:17" x14ac:dyDescent="0.2">
      <c r="A4569">
        <v>54</v>
      </c>
      <c r="B4569">
        <v>83700</v>
      </c>
      <c r="C4569">
        <v>90</v>
      </c>
      <c r="D4569">
        <v>657</v>
      </c>
      <c r="E4569" t="s">
        <v>47</v>
      </c>
      <c r="F4569">
        <v>1284</v>
      </c>
      <c r="G4569">
        <v>4231</v>
      </c>
      <c r="H4569">
        <v>157000</v>
      </c>
      <c r="I4569">
        <v>151000</v>
      </c>
      <c r="J4569">
        <v>0.30347400000000002</v>
      </c>
      <c r="K4569" t="s">
        <v>7</v>
      </c>
      <c r="L4569" t="s">
        <v>8</v>
      </c>
      <c r="M4569" t="s">
        <v>51</v>
      </c>
      <c r="N4569" s="1">
        <v>43217</v>
      </c>
      <c r="O4569">
        <v>0</v>
      </c>
      <c r="Q4569">
        <f t="shared" si="71"/>
        <v>0.53312101910828025</v>
      </c>
    </row>
    <row r="4570" spans="1:17" x14ac:dyDescent="0.2">
      <c r="A4570">
        <v>38</v>
      </c>
      <c r="B4570">
        <v>56000</v>
      </c>
      <c r="C4570">
        <v>80</v>
      </c>
      <c r="D4570">
        <v>616</v>
      </c>
      <c r="E4570" t="s">
        <v>6</v>
      </c>
      <c r="F4570">
        <v>5605</v>
      </c>
      <c r="G4570">
        <v>12200</v>
      </c>
      <c r="H4570">
        <v>151000</v>
      </c>
      <c r="I4570">
        <v>151000</v>
      </c>
      <c r="J4570">
        <v>0.459426</v>
      </c>
      <c r="K4570" t="s">
        <v>7</v>
      </c>
      <c r="L4570" t="s">
        <v>8</v>
      </c>
      <c r="M4570" t="s">
        <v>44</v>
      </c>
      <c r="N4570" s="1">
        <v>44623</v>
      </c>
      <c r="O4570">
        <v>0</v>
      </c>
      <c r="Q4570">
        <f t="shared" si="71"/>
        <v>0.37086092715231789</v>
      </c>
    </row>
    <row r="4571" spans="1:17" x14ac:dyDescent="0.2">
      <c r="A4571">
        <v>45</v>
      </c>
      <c r="B4571">
        <v>220000</v>
      </c>
      <c r="C4571">
        <v>80</v>
      </c>
      <c r="D4571">
        <v>702</v>
      </c>
      <c r="E4571" t="s">
        <v>6</v>
      </c>
      <c r="F4571">
        <v>1660</v>
      </c>
      <c r="G4571">
        <v>3323</v>
      </c>
      <c r="H4571">
        <v>157000</v>
      </c>
      <c r="I4571">
        <v>151000</v>
      </c>
      <c r="J4571">
        <v>0.49954900000000002</v>
      </c>
      <c r="K4571" t="s">
        <v>7</v>
      </c>
      <c r="L4571" t="s">
        <v>8</v>
      </c>
      <c r="M4571" t="s">
        <v>48</v>
      </c>
      <c r="N4571" s="1">
        <v>38111</v>
      </c>
      <c r="O4571">
        <v>1</v>
      </c>
      <c r="Q4571">
        <f t="shared" si="71"/>
        <v>1.4012738853503184</v>
      </c>
    </row>
    <row r="4572" spans="1:17" x14ac:dyDescent="0.2">
      <c r="A4572">
        <v>38</v>
      </c>
      <c r="B4572">
        <v>138450</v>
      </c>
      <c r="C4572">
        <v>90</v>
      </c>
      <c r="D4572">
        <v>697</v>
      </c>
      <c r="E4572" t="s">
        <v>47</v>
      </c>
      <c r="F4572">
        <v>1912</v>
      </c>
      <c r="G4572">
        <v>3216</v>
      </c>
      <c r="H4572">
        <v>153000</v>
      </c>
      <c r="I4572">
        <v>151075</v>
      </c>
      <c r="J4572">
        <v>0.59452700000000003</v>
      </c>
      <c r="K4572" t="s">
        <v>7</v>
      </c>
      <c r="L4572" t="s">
        <v>8</v>
      </c>
      <c r="M4572" t="s">
        <v>23</v>
      </c>
      <c r="N4572" s="1">
        <v>42590</v>
      </c>
      <c r="O4572">
        <v>0</v>
      </c>
      <c r="Q4572">
        <f t="shared" si="71"/>
        <v>0.90490196078431373</v>
      </c>
    </row>
    <row r="4573" spans="1:17" x14ac:dyDescent="0.2">
      <c r="A4573">
        <v>22</v>
      </c>
      <c r="B4573">
        <v>136000</v>
      </c>
      <c r="C4573">
        <v>90</v>
      </c>
      <c r="D4573">
        <v>642</v>
      </c>
      <c r="E4573" t="s">
        <v>6</v>
      </c>
      <c r="F4573">
        <v>1278</v>
      </c>
      <c r="G4573">
        <v>4819</v>
      </c>
      <c r="H4573">
        <v>154000</v>
      </c>
      <c r="I4573">
        <v>151089</v>
      </c>
      <c r="J4573">
        <v>0.26519999999999999</v>
      </c>
      <c r="K4573" t="s">
        <v>7</v>
      </c>
      <c r="L4573" t="s">
        <v>8</v>
      </c>
      <c r="M4573" t="s">
        <v>51</v>
      </c>
      <c r="N4573" s="1">
        <v>43217</v>
      </c>
      <c r="O4573">
        <v>0</v>
      </c>
      <c r="Q4573">
        <f t="shared" si="71"/>
        <v>0.88311688311688308</v>
      </c>
    </row>
    <row r="4574" spans="1:17" x14ac:dyDescent="0.2">
      <c r="A4574">
        <v>25</v>
      </c>
      <c r="B4574">
        <v>149500</v>
      </c>
      <c r="C4574">
        <v>100</v>
      </c>
      <c r="D4574">
        <v>714</v>
      </c>
      <c r="E4574" t="s">
        <v>47</v>
      </c>
      <c r="F4574">
        <v>2789</v>
      </c>
      <c r="G4574">
        <v>4820</v>
      </c>
      <c r="H4574">
        <v>153500</v>
      </c>
      <c r="I4574">
        <v>151200</v>
      </c>
      <c r="J4574">
        <v>0.57863100000000001</v>
      </c>
      <c r="K4574" t="s">
        <v>7</v>
      </c>
      <c r="L4574" t="s">
        <v>8</v>
      </c>
      <c r="M4574" t="s">
        <v>26</v>
      </c>
      <c r="N4574" s="1">
        <v>41275</v>
      </c>
      <c r="O4574">
        <v>0</v>
      </c>
      <c r="Q4574">
        <f t="shared" si="71"/>
        <v>0.97394136807817588</v>
      </c>
    </row>
    <row r="4575" spans="1:17" x14ac:dyDescent="0.2">
      <c r="A4575">
        <v>54</v>
      </c>
      <c r="B4575">
        <v>95000</v>
      </c>
      <c r="C4575">
        <v>100</v>
      </c>
      <c r="D4575">
        <v>642</v>
      </c>
      <c r="E4575" t="s">
        <v>6</v>
      </c>
      <c r="F4575">
        <v>1624</v>
      </c>
      <c r="G4575">
        <v>4167</v>
      </c>
      <c r="H4575">
        <v>155000</v>
      </c>
      <c r="I4575">
        <v>151300</v>
      </c>
      <c r="J4575">
        <v>0.38972899999999999</v>
      </c>
      <c r="K4575" t="s">
        <v>7</v>
      </c>
      <c r="L4575" t="s">
        <v>8</v>
      </c>
      <c r="M4575" t="s">
        <v>26</v>
      </c>
      <c r="N4575" s="1">
        <v>41275</v>
      </c>
      <c r="O4575">
        <v>0</v>
      </c>
      <c r="Q4575">
        <f t="shared" si="71"/>
        <v>0.61290322580645162</v>
      </c>
    </row>
    <row r="4576" spans="1:17" x14ac:dyDescent="0.2">
      <c r="A4576">
        <v>29</v>
      </c>
      <c r="B4576">
        <v>80910</v>
      </c>
      <c r="C4576">
        <v>90</v>
      </c>
      <c r="D4576">
        <v>770</v>
      </c>
      <c r="E4576" t="s">
        <v>47</v>
      </c>
      <c r="F4576">
        <v>1713</v>
      </c>
      <c r="G4576">
        <v>5949</v>
      </c>
      <c r="H4576">
        <v>152500</v>
      </c>
      <c r="I4576">
        <v>151350</v>
      </c>
      <c r="J4576">
        <v>0.28794799999999998</v>
      </c>
      <c r="K4576" t="s">
        <v>7</v>
      </c>
      <c r="L4576" t="s">
        <v>8</v>
      </c>
      <c r="M4576" t="s">
        <v>30</v>
      </c>
      <c r="N4576" s="1">
        <v>55914</v>
      </c>
      <c r="O4576">
        <v>0</v>
      </c>
      <c r="Q4576">
        <f t="shared" si="71"/>
        <v>0.53055737704918038</v>
      </c>
    </row>
    <row r="4577" spans="1:17" x14ac:dyDescent="0.2">
      <c r="A4577">
        <v>51</v>
      </c>
      <c r="B4577">
        <v>117000</v>
      </c>
      <c r="C4577">
        <v>88</v>
      </c>
      <c r="D4577">
        <v>735</v>
      </c>
      <c r="E4577" t="s">
        <v>6</v>
      </c>
      <c r="F4577">
        <v>1557</v>
      </c>
      <c r="G4577">
        <v>4635</v>
      </c>
      <c r="H4577">
        <v>152000</v>
      </c>
      <c r="I4577">
        <v>151464</v>
      </c>
      <c r="J4577">
        <v>0.335922</v>
      </c>
      <c r="K4577" t="s">
        <v>7</v>
      </c>
      <c r="L4577" t="s">
        <v>8</v>
      </c>
      <c r="M4577" t="s">
        <v>9</v>
      </c>
      <c r="N4577" s="1">
        <v>40171</v>
      </c>
      <c r="O4577">
        <v>0</v>
      </c>
      <c r="Q4577">
        <f t="shared" si="71"/>
        <v>0.76973684210526316</v>
      </c>
    </row>
    <row r="4578" spans="1:17" x14ac:dyDescent="0.2">
      <c r="A4578">
        <v>61</v>
      </c>
      <c r="B4578">
        <v>71500</v>
      </c>
      <c r="C4578">
        <v>100</v>
      </c>
      <c r="D4578">
        <v>777</v>
      </c>
      <c r="E4578" t="s">
        <v>6</v>
      </c>
      <c r="F4578">
        <v>966</v>
      </c>
      <c r="G4578">
        <v>6000</v>
      </c>
      <c r="H4578">
        <v>166000</v>
      </c>
      <c r="I4578">
        <v>151500</v>
      </c>
      <c r="J4578">
        <v>0.161</v>
      </c>
      <c r="K4578" t="s">
        <v>7</v>
      </c>
      <c r="L4578" t="s">
        <v>8</v>
      </c>
      <c r="M4578" t="s">
        <v>26</v>
      </c>
      <c r="N4578" s="1">
        <v>41275</v>
      </c>
      <c r="O4578">
        <v>0</v>
      </c>
      <c r="Q4578">
        <f t="shared" si="71"/>
        <v>0.43072289156626509</v>
      </c>
    </row>
    <row r="4579" spans="1:17" x14ac:dyDescent="0.2">
      <c r="A4579">
        <v>24</v>
      </c>
      <c r="B4579">
        <v>164800</v>
      </c>
      <c r="C4579">
        <v>97</v>
      </c>
      <c r="D4579">
        <v>658</v>
      </c>
      <c r="E4579" t="s">
        <v>6</v>
      </c>
      <c r="F4579">
        <v>1497</v>
      </c>
      <c r="G4579">
        <v>4391</v>
      </c>
      <c r="H4579">
        <v>153000</v>
      </c>
      <c r="I4579">
        <v>151500</v>
      </c>
      <c r="J4579">
        <v>0.34092499999999998</v>
      </c>
      <c r="K4579" t="s">
        <v>7</v>
      </c>
      <c r="L4579" t="s">
        <v>8</v>
      </c>
      <c r="M4579" t="s">
        <v>19</v>
      </c>
      <c r="N4579" s="1">
        <v>42617</v>
      </c>
      <c r="O4579">
        <v>1</v>
      </c>
      <c r="Q4579">
        <f t="shared" si="71"/>
        <v>1.0771241830065359</v>
      </c>
    </row>
    <row r="4580" spans="1:17" x14ac:dyDescent="0.2">
      <c r="A4580">
        <v>37</v>
      </c>
      <c r="B4580">
        <v>235691</v>
      </c>
      <c r="C4580">
        <v>102</v>
      </c>
      <c r="D4580">
        <v>669</v>
      </c>
      <c r="E4580" t="s">
        <v>6</v>
      </c>
      <c r="F4580">
        <v>1690</v>
      </c>
      <c r="G4580">
        <v>3371</v>
      </c>
      <c r="H4580">
        <v>151500</v>
      </c>
      <c r="I4580">
        <v>151500</v>
      </c>
      <c r="J4580">
        <v>0.50133499999999998</v>
      </c>
      <c r="K4580" t="s">
        <v>7</v>
      </c>
      <c r="L4580" t="s">
        <v>8</v>
      </c>
      <c r="M4580" t="s">
        <v>42</v>
      </c>
      <c r="N4580" s="1">
        <v>45787</v>
      </c>
      <c r="O4580">
        <v>1</v>
      </c>
      <c r="Q4580">
        <f t="shared" si="71"/>
        <v>1.5557161716171617</v>
      </c>
    </row>
    <row r="4581" spans="1:17" x14ac:dyDescent="0.2">
      <c r="A4581">
        <v>37</v>
      </c>
      <c r="B4581">
        <v>121812</v>
      </c>
      <c r="C4581">
        <v>80</v>
      </c>
      <c r="D4581">
        <v>695</v>
      </c>
      <c r="E4581" t="s">
        <v>6</v>
      </c>
      <c r="F4581">
        <v>2717</v>
      </c>
      <c r="G4581">
        <v>9066</v>
      </c>
      <c r="H4581">
        <v>156000</v>
      </c>
      <c r="I4581">
        <v>151500</v>
      </c>
      <c r="J4581">
        <v>0.29969099999999999</v>
      </c>
      <c r="K4581" t="s">
        <v>7</v>
      </c>
      <c r="L4581" t="s">
        <v>8</v>
      </c>
      <c r="M4581" t="s">
        <v>43</v>
      </c>
      <c r="N4581" s="1">
        <v>43003</v>
      </c>
      <c r="O4581">
        <v>0</v>
      </c>
      <c r="Q4581">
        <f t="shared" si="71"/>
        <v>0.78084615384615386</v>
      </c>
    </row>
    <row r="4582" spans="1:17" x14ac:dyDescent="0.2">
      <c r="A4582">
        <v>29</v>
      </c>
      <c r="B4582">
        <v>141117</v>
      </c>
      <c r="C4582">
        <v>95</v>
      </c>
      <c r="D4582">
        <v>771</v>
      </c>
      <c r="E4582" t="s">
        <v>6</v>
      </c>
      <c r="F4582">
        <v>1203</v>
      </c>
      <c r="G4582">
        <v>4650</v>
      </c>
      <c r="H4582">
        <v>155000</v>
      </c>
      <c r="I4582">
        <v>151500</v>
      </c>
      <c r="J4582">
        <v>0.25871</v>
      </c>
      <c r="K4582" t="s">
        <v>7</v>
      </c>
      <c r="L4582" t="s">
        <v>8</v>
      </c>
      <c r="M4582" t="s">
        <v>29</v>
      </c>
      <c r="N4582" s="1">
        <v>47220</v>
      </c>
      <c r="O4582">
        <v>0</v>
      </c>
      <c r="Q4582">
        <f t="shared" si="71"/>
        <v>0.91043225806451611</v>
      </c>
    </row>
    <row r="4583" spans="1:17" x14ac:dyDescent="0.2">
      <c r="A4583">
        <v>45</v>
      </c>
      <c r="B4583">
        <v>221300</v>
      </c>
      <c r="C4583">
        <v>98</v>
      </c>
      <c r="D4583">
        <v>603</v>
      </c>
      <c r="E4583" t="s">
        <v>47</v>
      </c>
      <c r="F4583">
        <v>1495</v>
      </c>
      <c r="G4583">
        <v>3542</v>
      </c>
      <c r="H4583">
        <v>153000</v>
      </c>
      <c r="I4583">
        <v>151573</v>
      </c>
      <c r="J4583">
        <v>0.42207800000000001</v>
      </c>
      <c r="K4583" t="s">
        <v>7</v>
      </c>
      <c r="L4583" t="s">
        <v>8</v>
      </c>
      <c r="M4583" t="s">
        <v>51</v>
      </c>
      <c r="N4583" s="1">
        <v>43217</v>
      </c>
      <c r="O4583">
        <v>1</v>
      </c>
      <c r="Q4583">
        <f t="shared" si="71"/>
        <v>1.4464052287581699</v>
      </c>
    </row>
    <row r="4584" spans="1:17" x14ac:dyDescent="0.2">
      <c r="A4584">
        <v>29</v>
      </c>
      <c r="B4584">
        <v>152239</v>
      </c>
      <c r="C4584">
        <v>102</v>
      </c>
      <c r="D4584">
        <v>604</v>
      </c>
      <c r="E4584" t="s">
        <v>47</v>
      </c>
      <c r="F4584">
        <v>1255</v>
      </c>
      <c r="G4584">
        <v>2475</v>
      </c>
      <c r="H4584">
        <v>155000</v>
      </c>
      <c r="I4584">
        <v>151591</v>
      </c>
      <c r="J4584">
        <v>0.50707100000000005</v>
      </c>
      <c r="K4584" t="s">
        <v>7</v>
      </c>
      <c r="L4584" t="s">
        <v>8</v>
      </c>
      <c r="M4584" t="s">
        <v>13</v>
      </c>
      <c r="N4584" s="1">
        <v>39000</v>
      </c>
      <c r="O4584">
        <v>0</v>
      </c>
      <c r="Q4584">
        <f t="shared" si="71"/>
        <v>0.98218709677419358</v>
      </c>
    </row>
    <row r="4585" spans="1:17" x14ac:dyDescent="0.2">
      <c r="A4585">
        <v>37</v>
      </c>
      <c r="B4585">
        <v>240000</v>
      </c>
      <c r="C4585">
        <v>80</v>
      </c>
      <c r="D4585">
        <v>671</v>
      </c>
      <c r="E4585" t="s">
        <v>47</v>
      </c>
      <c r="F4585">
        <v>2026</v>
      </c>
      <c r="G4585">
        <v>3200</v>
      </c>
      <c r="H4585">
        <v>154000</v>
      </c>
      <c r="I4585">
        <v>151593</v>
      </c>
      <c r="J4585">
        <v>0.63312500000000005</v>
      </c>
      <c r="K4585" t="s">
        <v>7</v>
      </c>
      <c r="L4585" t="s">
        <v>8</v>
      </c>
      <c r="M4585" t="s">
        <v>51</v>
      </c>
      <c r="N4585" s="1">
        <v>43217</v>
      </c>
      <c r="O4585">
        <v>1</v>
      </c>
      <c r="Q4585">
        <f t="shared" si="71"/>
        <v>1.5584415584415585</v>
      </c>
    </row>
    <row r="4586" spans="1:17" x14ac:dyDescent="0.2">
      <c r="A4586">
        <v>40</v>
      </c>
      <c r="B4586">
        <v>132900</v>
      </c>
      <c r="C4586">
        <v>95</v>
      </c>
      <c r="D4586">
        <v>586</v>
      </c>
      <c r="E4586" t="s">
        <v>6</v>
      </c>
      <c r="F4586">
        <v>2466</v>
      </c>
      <c r="G4586">
        <v>4888</v>
      </c>
      <c r="H4586">
        <v>154000</v>
      </c>
      <c r="I4586">
        <v>151652</v>
      </c>
      <c r="J4586">
        <v>0.50450099999999998</v>
      </c>
      <c r="K4586" t="s">
        <v>7</v>
      </c>
      <c r="L4586" t="s">
        <v>8</v>
      </c>
      <c r="M4586" t="s">
        <v>26</v>
      </c>
      <c r="N4586" s="1">
        <v>41275</v>
      </c>
      <c r="O4586">
        <v>0</v>
      </c>
      <c r="Q4586">
        <f t="shared" si="71"/>
        <v>0.86298701298701297</v>
      </c>
    </row>
    <row r="4587" spans="1:17" x14ac:dyDescent="0.2">
      <c r="A4587">
        <v>28</v>
      </c>
      <c r="B4587">
        <v>92600</v>
      </c>
      <c r="C4587">
        <v>100</v>
      </c>
      <c r="D4587">
        <v>761</v>
      </c>
      <c r="E4587" t="s">
        <v>6</v>
      </c>
      <c r="F4587">
        <v>1671</v>
      </c>
      <c r="G4587">
        <v>7550</v>
      </c>
      <c r="H4587">
        <v>154000</v>
      </c>
      <c r="I4587">
        <v>151665</v>
      </c>
      <c r="J4587">
        <v>0.22132499999999999</v>
      </c>
      <c r="K4587" t="s">
        <v>7</v>
      </c>
      <c r="L4587" t="s">
        <v>8</v>
      </c>
      <c r="M4587" t="s">
        <v>9</v>
      </c>
      <c r="N4587" s="1">
        <v>40171</v>
      </c>
      <c r="O4587">
        <v>0</v>
      </c>
      <c r="Q4587">
        <f t="shared" si="71"/>
        <v>0.60129870129870133</v>
      </c>
    </row>
    <row r="4588" spans="1:17" x14ac:dyDescent="0.2">
      <c r="A4588">
        <v>37</v>
      </c>
      <c r="B4588">
        <v>312000</v>
      </c>
      <c r="C4588">
        <v>80</v>
      </c>
      <c r="D4588">
        <v>752</v>
      </c>
      <c r="E4588" t="s">
        <v>6</v>
      </c>
      <c r="F4588">
        <v>1822</v>
      </c>
      <c r="G4588">
        <v>9332</v>
      </c>
      <c r="H4588">
        <v>152000</v>
      </c>
      <c r="I4588">
        <v>151700</v>
      </c>
      <c r="J4588">
        <v>0.195242</v>
      </c>
      <c r="K4588" t="s">
        <v>7</v>
      </c>
      <c r="L4588" t="s">
        <v>8</v>
      </c>
      <c r="M4588" t="s">
        <v>13</v>
      </c>
      <c r="N4588" s="1">
        <v>39000</v>
      </c>
      <c r="O4588">
        <v>1</v>
      </c>
      <c r="Q4588">
        <f t="shared" si="71"/>
        <v>2.0526315789473686</v>
      </c>
    </row>
    <row r="4589" spans="1:17" x14ac:dyDescent="0.2">
      <c r="A4589">
        <v>48</v>
      </c>
      <c r="B4589">
        <v>132800</v>
      </c>
      <c r="C4589">
        <v>98</v>
      </c>
      <c r="D4589">
        <v>788</v>
      </c>
      <c r="E4589" t="s">
        <v>6</v>
      </c>
      <c r="F4589">
        <v>1692</v>
      </c>
      <c r="G4589">
        <v>6675</v>
      </c>
      <c r="H4589">
        <v>153000</v>
      </c>
      <c r="I4589">
        <v>151773</v>
      </c>
      <c r="J4589">
        <v>0.25348300000000001</v>
      </c>
      <c r="K4589" t="s">
        <v>7</v>
      </c>
      <c r="L4589" t="s">
        <v>8</v>
      </c>
      <c r="M4589" t="s">
        <v>14</v>
      </c>
      <c r="N4589" s="1">
        <v>39326</v>
      </c>
      <c r="O4589">
        <v>0</v>
      </c>
      <c r="Q4589">
        <f t="shared" si="71"/>
        <v>0.86797385620915035</v>
      </c>
    </row>
    <row r="4590" spans="1:17" x14ac:dyDescent="0.2">
      <c r="A4590">
        <v>42</v>
      </c>
      <c r="B4590">
        <v>171300</v>
      </c>
      <c r="C4590">
        <v>97</v>
      </c>
      <c r="D4590">
        <v>680</v>
      </c>
      <c r="E4590" t="s">
        <v>6</v>
      </c>
      <c r="F4590">
        <v>1002</v>
      </c>
      <c r="G4590">
        <v>3600</v>
      </c>
      <c r="H4590">
        <v>151800</v>
      </c>
      <c r="I4590">
        <v>151800</v>
      </c>
      <c r="J4590">
        <v>0.278333</v>
      </c>
      <c r="K4590" t="s">
        <v>7</v>
      </c>
      <c r="L4590" t="s">
        <v>8</v>
      </c>
      <c r="M4590" t="s">
        <v>9</v>
      </c>
      <c r="N4590" s="1">
        <v>40171</v>
      </c>
      <c r="O4590">
        <v>1</v>
      </c>
      <c r="Q4590">
        <f t="shared" si="71"/>
        <v>1.1284584980237153</v>
      </c>
    </row>
    <row r="4591" spans="1:17" x14ac:dyDescent="0.2">
      <c r="A4591">
        <v>32</v>
      </c>
      <c r="B4591">
        <v>124400</v>
      </c>
      <c r="C4591">
        <v>90</v>
      </c>
      <c r="D4591">
        <v>618</v>
      </c>
      <c r="E4591" t="s">
        <v>47</v>
      </c>
      <c r="F4591">
        <v>1310</v>
      </c>
      <c r="G4591">
        <v>2968</v>
      </c>
      <c r="H4591">
        <v>169000</v>
      </c>
      <c r="I4591">
        <v>151802</v>
      </c>
      <c r="J4591">
        <v>0.44137500000000002</v>
      </c>
      <c r="K4591" t="s">
        <v>7</v>
      </c>
      <c r="L4591" t="s">
        <v>8</v>
      </c>
      <c r="M4591" t="s">
        <v>35</v>
      </c>
      <c r="N4591" s="1">
        <v>37587</v>
      </c>
      <c r="O4591">
        <v>0</v>
      </c>
      <c r="Q4591">
        <f t="shared" si="71"/>
        <v>0.73609467455621302</v>
      </c>
    </row>
    <row r="4592" spans="1:17" x14ac:dyDescent="0.2">
      <c r="A4592">
        <v>36</v>
      </c>
      <c r="B4592">
        <v>144300</v>
      </c>
      <c r="C4592">
        <v>95</v>
      </c>
      <c r="D4592">
        <v>650</v>
      </c>
      <c r="E4592" t="s">
        <v>6</v>
      </c>
      <c r="F4592">
        <v>2221</v>
      </c>
      <c r="G4592">
        <v>3919</v>
      </c>
      <c r="H4592">
        <v>154000</v>
      </c>
      <c r="I4592">
        <v>151810</v>
      </c>
      <c r="J4592">
        <v>0.56672599999999995</v>
      </c>
      <c r="K4592" t="s">
        <v>7</v>
      </c>
      <c r="L4592" t="s">
        <v>8</v>
      </c>
      <c r="M4592" t="s">
        <v>51</v>
      </c>
      <c r="N4592" s="1">
        <v>43217</v>
      </c>
      <c r="O4592">
        <v>0</v>
      </c>
      <c r="Q4592">
        <f t="shared" si="71"/>
        <v>0.93701298701298696</v>
      </c>
    </row>
    <row r="4593" spans="1:17" x14ac:dyDescent="0.2">
      <c r="A4593">
        <v>34</v>
      </c>
      <c r="B4593">
        <v>284000</v>
      </c>
      <c r="C4593">
        <v>80</v>
      </c>
      <c r="D4593">
        <v>771</v>
      </c>
      <c r="E4593" t="s">
        <v>47</v>
      </c>
      <c r="F4593">
        <v>1175</v>
      </c>
      <c r="G4593">
        <v>4055</v>
      </c>
      <c r="H4593">
        <v>152000</v>
      </c>
      <c r="I4593">
        <v>151900</v>
      </c>
      <c r="J4593">
        <v>0.28976600000000002</v>
      </c>
      <c r="K4593" t="s">
        <v>7</v>
      </c>
      <c r="L4593" t="s">
        <v>8</v>
      </c>
      <c r="M4593" t="s">
        <v>49</v>
      </c>
      <c r="N4593" s="1">
        <v>55970</v>
      </c>
      <c r="O4593">
        <v>1</v>
      </c>
      <c r="Q4593">
        <f t="shared" si="71"/>
        <v>1.868421052631579</v>
      </c>
    </row>
    <row r="4594" spans="1:17" x14ac:dyDescent="0.2">
      <c r="A4594">
        <v>37</v>
      </c>
      <c r="B4594">
        <v>300000</v>
      </c>
      <c r="C4594">
        <v>80</v>
      </c>
      <c r="D4594">
        <v>769</v>
      </c>
      <c r="E4594" t="s">
        <v>6</v>
      </c>
      <c r="F4594">
        <v>1229</v>
      </c>
      <c r="G4594">
        <v>9800</v>
      </c>
      <c r="H4594">
        <v>152000</v>
      </c>
      <c r="I4594">
        <v>151900</v>
      </c>
      <c r="J4594">
        <v>0.12540799999999999</v>
      </c>
      <c r="K4594" t="s">
        <v>7</v>
      </c>
      <c r="L4594" t="s">
        <v>8</v>
      </c>
      <c r="M4594" t="s">
        <v>13</v>
      </c>
      <c r="N4594" s="1">
        <v>39000</v>
      </c>
      <c r="O4594">
        <v>1</v>
      </c>
      <c r="Q4594">
        <f t="shared" si="71"/>
        <v>1.9736842105263157</v>
      </c>
    </row>
    <row r="4595" spans="1:17" x14ac:dyDescent="0.2">
      <c r="A4595">
        <v>33</v>
      </c>
      <c r="B4595">
        <v>195000</v>
      </c>
      <c r="C4595">
        <v>100</v>
      </c>
      <c r="D4595">
        <v>677</v>
      </c>
      <c r="E4595" t="s">
        <v>6</v>
      </c>
      <c r="F4595">
        <v>1319</v>
      </c>
      <c r="G4595">
        <v>3850</v>
      </c>
      <c r="H4595">
        <v>152000</v>
      </c>
      <c r="I4595">
        <v>151952</v>
      </c>
      <c r="J4595">
        <v>0.34259699999999998</v>
      </c>
      <c r="K4595" t="s">
        <v>7</v>
      </c>
      <c r="L4595" t="s">
        <v>8</v>
      </c>
      <c r="M4595" t="s">
        <v>26</v>
      </c>
      <c r="N4595" s="1">
        <v>41275</v>
      </c>
      <c r="O4595">
        <v>1</v>
      </c>
      <c r="Q4595">
        <f t="shared" si="71"/>
        <v>1.2828947368421053</v>
      </c>
    </row>
    <row r="4596" spans="1:17" x14ac:dyDescent="0.2">
      <c r="A4596">
        <v>40</v>
      </c>
      <c r="B4596">
        <v>252800</v>
      </c>
      <c r="C4596">
        <v>80</v>
      </c>
      <c r="D4596">
        <v>590</v>
      </c>
      <c r="E4596" t="s">
        <v>6</v>
      </c>
      <c r="F4596">
        <v>936</v>
      </c>
      <c r="G4596">
        <v>2139</v>
      </c>
      <c r="H4596">
        <v>162500</v>
      </c>
      <c r="I4596">
        <v>151952</v>
      </c>
      <c r="J4596">
        <v>0.43758799999999998</v>
      </c>
      <c r="K4596" t="s">
        <v>7</v>
      </c>
      <c r="L4596" t="s">
        <v>8</v>
      </c>
      <c r="M4596" t="s">
        <v>51</v>
      </c>
      <c r="N4596" s="1">
        <v>43217</v>
      </c>
      <c r="O4596">
        <v>1</v>
      </c>
      <c r="Q4596">
        <f t="shared" si="71"/>
        <v>1.5556923076923077</v>
      </c>
    </row>
    <row r="4597" spans="1:17" x14ac:dyDescent="0.2">
      <c r="A4597">
        <v>44</v>
      </c>
      <c r="B4597">
        <v>146000</v>
      </c>
      <c r="C4597">
        <v>100</v>
      </c>
      <c r="D4597">
        <v>613</v>
      </c>
      <c r="E4597" t="s">
        <v>47</v>
      </c>
      <c r="F4597">
        <v>1868</v>
      </c>
      <c r="G4597">
        <v>5815</v>
      </c>
      <c r="H4597">
        <v>162000</v>
      </c>
      <c r="I4597">
        <v>151985</v>
      </c>
      <c r="J4597">
        <v>0.32123800000000002</v>
      </c>
      <c r="K4597" t="s">
        <v>7</v>
      </c>
      <c r="L4597" t="s">
        <v>8</v>
      </c>
      <c r="M4597" t="s">
        <v>51</v>
      </c>
      <c r="N4597" s="1">
        <v>43217</v>
      </c>
      <c r="O4597">
        <v>0</v>
      </c>
      <c r="Q4597">
        <f t="shared" si="71"/>
        <v>0.90123456790123457</v>
      </c>
    </row>
    <row r="4598" spans="1:17" x14ac:dyDescent="0.2">
      <c r="A4598">
        <v>58</v>
      </c>
      <c r="B4598">
        <v>77615</v>
      </c>
      <c r="C4598">
        <v>95</v>
      </c>
      <c r="D4598">
        <v>701</v>
      </c>
      <c r="E4598" t="s">
        <v>47</v>
      </c>
      <c r="F4598">
        <v>3042</v>
      </c>
      <c r="G4598">
        <v>5012</v>
      </c>
      <c r="H4598">
        <v>152000</v>
      </c>
      <c r="I4598">
        <v>151989</v>
      </c>
      <c r="J4598">
        <v>0.60694300000000001</v>
      </c>
      <c r="K4598" t="s">
        <v>7</v>
      </c>
      <c r="L4598" t="s">
        <v>8</v>
      </c>
      <c r="M4598" t="s">
        <v>51</v>
      </c>
      <c r="N4598" s="1">
        <v>43217</v>
      </c>
      <c r="O4598">
        <v>0</v>
      </c>
      <c r="Q4598">
        <f t="shared" si="71"/>
        <v>0.510625</v>
      </c>
    </row>
    <row r="4599" spans="1:17" x14ac:dyDescent="0.2">
      <c r="A4599">
        <v>37</v>
      </c>
      <c r="B4599">
        <v>166128</v>
      </c>
      <c r="C4599">
        <v>100</v>
      </c>
      <c r="D4599">
        <v>673</v>
      </c>
      <c r="E4599" t="s">
        <v>6</v>
      </c>
      <c r="F4599">
        <v>1060</v>
      </c>
      <c r="G4599">
        <v>5002</v>
      </c>
      <c r="H4599">
        <v>154000</v>
      </c>
      <c r="I4599">
        <v>152000</v>
      </c>
      <c r="J4599">
        <v>0.21191499999999999</v>
      </c>
      <c r="K4599" t="s">
        <v>7</v>
      </c>
      <c r="L4599" t="s">
        <v>8</v>
      </c>
      <c r="M4599" t="s">
        <v>9</v>
      </c>
      <c r="N4599" s="1">
        <v>40171</v>
      </c>
      <c r="O4599">
        <v>1</v>
      </c>
      <c r="Q4599">
        <f t="shared" si="71"/>
        <v>1.0787532467532468</v>
      </c>
    </row>
    <row r="4600" spans="1:17" x14ac:dyDescent="0.2">
      <c r="A4600">
        <v>41</v>
      </c>
      <c r="B4600">
        <v>149400</v>
      </c>
      <c r="C4600">
        <v>100</v>
      </c>
      <c r="D4600">
        <v>788</v>
      </c>
      <c r="E4600" t="s">
        <v>6</v>
      </c>
      <c r="F4600">
        <v>1218</v>
      </c>
      <c r="G4600">
        <v>3650</v>
      </c>
      <c r="H4600">
        <v>155000</v>
      </c>
      <c r="I4600">
        <v>152000</v>
      </c>
      <c r="J4600">
        <v>0.33369900000000002</v>
      </c>
      <c r="K4600" t="s">
        <v>7</v>
      </c>
      <c r="L4600" t="s">
        <v>8</v>
      </c>
      <c r="M4600" t="s">
        <v>16</v>
      </c>
      <c r="N4600" s="1">
        <v>49894</v>
      </c>
      <c r="O4600">
        <v>0</v>
      </c>
      <c r="Q4600">
        <f t="shared" si="71"/>
        <v>0.96387096774193548</v>
      </c>
    </row>
    <row r="4601" spans="1:17" x14ac:dyDescent="0.2">
      <c r="A4601">
        <v>28</v>
      </c>
      <c r="B4601">
        <v>126500</v>
      </c>
      <c r="C4601">
        <v>100</v>
      </c>
      <c r="D4601">
        <v>729</v>
      </c>
      <c r="E4601" t="s">
        <v>6</v>
      </c>
      <c r="F4601">
        <v>2965</v>
      </c>
      <c r="G4601">
        <v>5457</v>
      </c>
      <c r="H4601">
        <v>152000</v>
      </c>
      <c r="I4601">
        <v>152000</v>
      </c>
      <c r="J4601">
        <v>0.54333900000000002</v>
      </c>
      <c r="K4601" t="s">
        <v>7</v>
      </c>
      <c r="L4601" t="s">
        <v>8</v>
      </c>
      <c r="M4601" t="s">
        <v>27</v>
      </c>
      <c r="N4601" s="1">
        <v>48688</v>
      </c>
      <c r="O4601">
        <v>0</v>
      </c>
      <c r="Q4601">
        <f t="shared" si="71"/>
        <v>0.83223684210526316</v>
      </c>
    </row>
    <row r="4602" spans="1:17" x14ac:dyDescent="0.2">
      <c r="A4602">
        <v>23</v>
      </c>
      <c r="B4602">
        <v>99000</v>
      </c>
      <c r="C4602">
        <v>99</v>
      </c>
      <c r="D4602">
        <v>767</v>
      </c>
      <c r="E4602" t="s">
        <v>6</v>
      </c>
      <c r="F4602">
        <v>1980</v>
      </c>
      <c r="G4602">
        <v>4000</v>
      </c>
      <c r="H4602">
        <v>152000</v>
      </c>
      <c r="I4602">
        <v>152000</v>
      </c>
      <c r="J4602">
        <v>0.495</v>
      </c>
      <c r="K4602" t="s">
        <v>7</v>
      </c>
      <c r="L4602" t="s">
        <v>8</v>
      </c>
      <c r="M4602" t="s">
        <v>23</v>
      </c>
      <c r="N4602" s="1">
        <v>42590</v>
      </c>
      <c r="O4602">
        <v>0</v>
      </c>
      <c r="Q4602">
        <f t="shared" si="71"/>
        <v>0.65131578947368418</v>
      </c>
    </row>
    <row r="4603" spans="1:17" x14ac:dyDescent="0.2">
      <c r="A4603">
        <v>27</v>
      </c>
      <c r="B4603">
        <v>267700</v>
      </c>
      <c r="C4603">
        <v>100</v>
      </c>
      <c r="D4603">
        <v>573</v>
      </c>
      <c r="E4603" t="s">
        <v>47</v>
      </c>
      <c r="F4603">
        <v>1624</v>
      </c>
      <c r="G4603">
        <v>2269</v>
      </c>
      <c r="H4603">
        <v>163000</v>
      </c>
      <c r="I4603">
        <v>152000</v>
      </c>
      <c r="J4603">
        <v>0.71573399999999998</v>
      </c>
      <c r="K4603" t="s">
        <v>7</v>
      </c>
      <c r="L4603" t="s">
        <v>8</v>
      </c>
      <c r="M4603" t="s">
        <v>9</v>
      </c>
      <c r="N4603" s="1">
        <v>40171</v>
      </c>
      <c r="O4603">
        <v>1</v>
      </c>
      <c r="Q4603">
        <f t="shared" si="71"/>
        <v>1.6423312883435583</v>
      </c>
    </row>
    <row r="4604" spans="1:17" x14ac:dyDescent="0.2">
      <c r="A4604">
        <v>35</v>
      </c>
      <c r="B4604">
        <v>199000</v>
      </c>
      <c r="C4604">
        <v>100</v>
      </c>
      <c r="D4604">
        <v>718</v>
      </c>
      <c r="E4604" t="s">
        <v>6</v>
      </c>
      <c r="F4604">
        <v>1671</v>
      </c>
      <c r="G4604">
        <v>3822</v>
      </c>
      <c r="H4604">
        <v>157000</v>
      </c>
      <c r="I4604">
        <v>152000</v>
      </c>
      <c r="J4604">
        <v>0.43720599999999998</v>
      </c>
      <c r="K4604" t="s">
        <v>7</v>
      </c>
      <c r="L4604" t="s">
        <v>8</v>
      </c>
      <c r="M4604" t="s">
        <v>28</v>
      </c>
      <c r="N4604" s="1">
        <v>51022</v>
      </c>
      <c r="O4604">
        <v>1</v>
      </c>
      <c r="Q4604">
        <f t="shared" si="71"/>
        <v>1.2675159235668789</v>
      </c>
    </row>
    <row r="4605" spans="1:17" x14ac:dyDescent="0.2">
      <c r="A4605">
        <v>41</v>
      </c>
      <c r="B4605">
        <v>76920</v>
      </c>
      <c r="C4605">
        <v>80</v>
      </c>
      <c r="D4605">
        <v>757</v>
      </c>
      <c r="E4605" t="s">
        <v>47</v>
      </c>
      <c r="F4605">
        <v>1783</v>
      </c>
      <c r="G4605">
        <v>5309</v>
      </c>
      <c r="H4605">
        <v>152000</v>
      </c>
      <c r="I4605">
        <v>152000</v>
      </c>
      <c r="J4605">
        <v>0.335845</v>
      </c>
      <c r="K4605" t="s">
        <v>7</v>
      </c>
      <c r="L4605" t="s">
        <v>8</v>
      </c>
      <c r="M4605" t="s">
        <v>18</v>
      </c>
      <c r="N4605" s="1">
        <v>44476</v>
      </c>
      <c r="O4605">
        <v>0</v>
      </c>
      <c r="Q4605">
        <f t="shared" si="71"/>
        <v>0.50605263157894742</v>
      </c>
    </row>
    <row r="4606" spans="1:17" x14ac:dyDescent="0.2">
      <c r="A4606">
        <v>28</v>
      </c>
      <c r="B4606">
        <v>101500</v>
      </c>
      <c r="C4606">
        <v>102</v>
      </c>
      <c r="D4606">
        <v>595</v>
      </c>
      <c r="E4606" t="s">
        <v>47</v>
      </c>
      <c r="F4606">
        <v>2530</v>
      </c>
      <c r="G4606">
        <v>3772</v>
      </c>
      <c r="H4606">
        <v>154000</v>
      </c>
      <c r="I4606">
        <v>152000</v>
      </c>
      <c r="J4606">
        <v>0.67073199999999999</v>
      </c>
      <c r="K4606" t="s">
        <v>7</v>
      </c>
      <c r="L4606" t="s">
        <v>8</v>
      </c>
      <c r="M4606" t="s">
        <v>9</v>
      </c>
      <c r="N4606" s="1">
        <v>40171</v>
      </c>
      <c r="O4606">
        <v>0</v>
      </c>
      <c r="Q4606">
        <f t="shared" si="71"/>
        <v>0.65909090909090906</v>
      </c>
    </row>
    <row r="4607" spans="1:17" x14ac:dyDescent="0.2">
      <c r="A4607">
        <v>37</v>
      </c>
      <c r="B4607">
        <v>120400</v>
      </c>
      <c r="C4607">
        <v>80</v>
      </c>
      <c r="D4607">
        <v>743</v>
      </c>
      <c r="E4607" t="s">
        <v>6</v>
      </c>
      <c r="F4607">
        <v>1733</v>
      </c>
      <c r="G4607">
        <v>8666</v>
      </c>
      <c r="H4607">
        <v>158000</v>
      </c>
      <c r="I4607">
        <v>152000</v>
      </c>
      <c r="J4607">
        <v>0.19997699999999999</v>
      </c>
      <c r="K4607" t="s">
        <v>7</v>
      </c>
      <c r="L4607" t="s">
        <v>8</v>
      </c>
      <c r="M4607" t="s">
        <v>26</v>
      </c>
      <c r="N4607" s="1">
        <v>41275</v>
      </c>
      <c r="O4607">
        <v>0</v>
      </c>
      <c r="Q4607">
        <f t="shared" si="71"/>
        <v>0.76202531645569616</v>
      </c>
    </row>
    <row r="4608" spans="1:17" x14ac:dyDescent="0.2">
      <c r="A4608">
        <v>47</v>
      </c>
      <c r="B4608">
        <v>128700</v>
      </c>
      <c r="C4608">
        <v>90</v>
      </c>
      <c r="D4608">
        <v>695</v>
      </c>
      <c r="E4608" t="s">
        <v>47</v>
      </c>
      <c r="F4608">
        <v>1450</v>
      </c>
      <c r="G4608">
        <v>1500</v>
      </c>
      <c r="H4608">
        <v>145000</v>
      </c>
      <c r="I4608">
        <v>152000</v>
      </c>
      <c r="J4608">
        <v>0.96666700000000005</v>
      </c>
      <c r="K4608" t="s">
        <v>7</v>
      </c>
      <c r="L4608" t="s">
        <v>8</v>
      </c>
      <c r="M4608" t="s">
        <v>9</v>
      </c>
      <c r="N4608" s="1">
        <v>40171</v>
      </c>
      <c r="O4608">
        <v>0</v>
      </c>
      <c r="Q4608">
        <f t="shared" si="71"/>
        <v>0.88758620689655177</v>
      </c>
    </row>
    <row r="4609" spans="1:17" x14ac:dyDescent="0.2">
      <c r="A4609">
        <v>37</v>
      </c>
      <c r="B4609">
        <v>143000</v>
      </c>
      <c r="C4609">
        <v>90</v>
      </c>
      <c r="D4609">
        <v>594</v>
      </c>
      <c r="E4609" t="s">
        <v>47</v>
      </c>
      <c r="F4609">
        <v>1545</v>
      </c>
      <c r="G4609">
        <v>2438</v>
      </c>
      <c r="H4609">
        <v>152000</v>
      </c>
      <c r="I4609">
        <v>152000</v>
      </c>
      <c r="J4609">
        <v>0.63371599999999995</v>
      </c>
      <c r="K4609" t="s">
        <v>7</v>
      </c>
      <c r="L4609" t="s">
        <v>8</v>
      </c>
      <c r="M4609" t="s">
        <v>9</v>
      </c>
      <c r="N4609" s="1">
        <v>40171</v>
      </c>
      <c r="O4609">
        <v>0</v>
      </c>
      <c r="Q4609">
        <f t="shared" si="71"/>
        <v>0.94078947368421051</v>
      </c>
    </row>
    <row r="4610" spans="1:17" x14ac:dyDescent="0.2">
      <c r="A4610">
        <v>37</v>
      </c>
      <c r="B4610">
        <v>106000</v>
      </c>
      <c r="C4610">
        <v>84</v>
      </c>
      <c r="D4610">
        <v>723</v>
      </c>
      <c r="E4610" t="s">
        <v>6</v>
      </c>
      <c r="F4610">
        <v>1918</v>
      </c>
      <c r="G4610">
        <v>6102</v>
      </c>
      <c r="H4610">
        <v>163500</v>
      </c>
      <c r="I4610">
        <v>152000</v>
      </c>
      <c r="J4610">
        <v>0.31432300000000002</v>
      </c>
      <c r="K4610" t="s">
        <v>7</v>
      </c>
      <c r="L4610" t="s">
        <v>8</v>
      </c>
      <c r="M4610" t="s">
        <v>18</v>
      </c>
      <c r="N4610" s="1">
        <v>44476</v>
      </c>
      <c r="O4610">
        <v>0</v>
      </c>
      <c r="Q4610">
        <f t="shared" si="71"/>
        <v>0.64831804281345562</v>
      </c>
    </row>
    <row r="4611" spans="1:17" x14ac:dyDescent="0.2">
      <c r="A4611">
        <v>37</v>
      </c>
      <c r="B4611">
        <v>208000</v>
      </c>
      <c r="C4611">
        <v>80</v>
      </c>
      <c r="D4611">
        <v>604</v>
      </c>
      <c r="E4611" t="s">
        <v>47</v>
      </c>
      <c r="F4611">
        <v>2342</v>
      </c>
      <c r="G4611">
        <v>3679</v>
      </c>
      <c r="H4611">
        <v>0</v>
      </c>
      <c r="I4611">
        <v>152000</v>
      </c>
      <c r="J4611">
        <v>0.63658599999999999</v>
      </c>
      <c r="K4611" t="s">
        <v>7</v>
      </c>
      <c r="L4611" t="s">
        <v>8</v>
      </c>
      <c r="M4611" t="s">
        <v>9</v>
      </c>
      <c r="N4611" s="1">
        <v>40171</v>
      </c>
      <c r="O4611">
        <v>1</v>
      </c>
      <c r="Q4611" t="e">
        <f t="shared" ref="Q4611:Q4674" si="72">B4611/H4611</f>
        <v>#DIV/0!</v>
      </c>
    </row>
    <row r="4612" spans="1:17" x14ac:dyDescent="0.2">
      <c r="A4612">
        <v>28</v>
      </c>
      <c r="B4612">
        <v>122200</v>
      </c>
      <c r="C4612">
        <v>97</v>
      </c>
      <c r="D4612">
        <v>802</v>
      </c>
      <c r="E4612" t="s">
        <v>6</v>
      </c>
      <c r="F4612">
        <v>1221</v>
      </c>
      <c r="G4612">
        <v>4210</v>
      </c>
      <c r="H4612">
        <v>160000</v>
      </c>
      <c r="I4612">
        <v>152000</v>
      </c>
      <c r="J4612">
        <v>0.290024</v>
      </c>
      <c r="K4612" t="s">
        <v>7</v>
      </c>
      <c r="L4612" t="s">
        <v>8</v>
      </c>
      <c r="M4612" t="s">
        <v>16</v>
      </c>
      <c r="N4612" s="1">
        <v>49894</v>
      </c>
      <c r="O4612">
        <v>0</v>
      </c>
      <c r="Q4612">
        <f t="shared" si="72"/>
        <v>0.76375000000000004</v>
      </c>
    </row>
    <row r="4613" spans="1:17" x14ac:dyDescent="0.2">
      <c r="A4613">
        <v>37</v>
      </c>
      <c r="B4613">
        <v>273000</v>
      </c>
      <c r="C4613">
        <v>95</v>
      </c>
      <c r="D4613">
        <v>656</v>
      </c>
      <c r="E4613" t="s">
        <v>6</v>
      </c>
      <c r="F4613">
        <v>2001</v>
      </c>
      <c r="G4613">
        <v>5025</v>
      </c>
      <c r="H4613">
        <v>155000</v>
      </c>
      <c r="I4613">
        <v>152000</v>
      </c>
      <c r="J4613">
        <v>0.39823399999999998</v>
      </c>
      <c r="K4613" t="s">
        <v>7</v>
      </c>
      <c r="L4613" t="s">
        <v>8</v>
      </c>
      <c r="M4613" t="s">
        <v>42</v>
      </c>
      <c r="N4613" s="1">
        <v>45787</v>
      </c>
      <c r="O4613">
        <v>1</v>
      </c>
      <c r="Q4613">
        <f t="shared" si="72"/>
        <v>1.7612903225806451</v>
      </c>
    </row>
    <row r="4614" spans="1:17" x14ac:dyDescent="0.2">
      <c r="A4614">
        <v>31</v>
      </c>
      <c r="B4614">
        <v>123000</v>
      </c>
      <c r="C4614">
        <v>87</v>
      </c>
      <c r="D4614">
        <v>738</v>
      </c>
      <c r="E4614" t="s">
        <v>6</v>
      </c>
      <c r="F4614">
        <v>1197</v>
      </c>
      <c r="G4614">
        <v>5460</v>
      </c>
      <c r="H4614">
        <v>163000</v>
      </c>
      <c r="I4614">
        <v>152000</v>
      </c>
      <c r="J4614">
        <v>0.21923100000000001</v>
      </c>
      <c r="K4614" t="s">
        <v>7</v>
      </c>
      <c r="L4614" t="s">
        <v>8</v>
      </c>
      <c r="M4614" t="s">
        <v>24</v>
      </c>
      <c r="N4614" s="1">
        <v>56763</v>
      </c>
      <c r="O4614">
        <v>0</v>
      </c>
      <c r="Q4614">
        <f t="shared" si="72"/>
        <v>0.754601226993865</v>
      </c>
    </row>
    <row r="4615" spans="1:17" x14ac:dyDescent="0.2">
      <c r="A4615">
        <v>44</v>
      </c>
      <c r="B4615">
        <v>166655</v>
      </c>
      <c r="C4615">
        <v>95</v>
      </c>
      <c r="D4615">
        <v>715</v>
      </c>
      <c r="E4615" t="s">
        <v>6</v>
      </c>
      <c r="F4615">
        <v>1090</v>
      </c>
      <c r="G4615">
        <v>2071</v>
      </c>
      <c r="H4615">
        <v>156500</v>
      </c>
      <c r="I4615">
        <v>152000</v>
      </c>
      <c r="J4615">
        <v>0.52631600000000001</v>
      </c>
      <c r="K4615" t="s">
        <v>7</v>
      </c>
      <c r="L4615" t="s">
        <v>8</v>
      </c>
      <c r="M4615" t="s">
        <v>16</v>
      </c>
      <c r="N4615" s="1">
        <v>49894</v>
      </c>
      <c r="O4615">
        <v>1</v>
      </c>
      <c r="Q4615">
        <f t="shared" si="72"/>
        <v>1.0648881789137381</v>
      </c>
    </row>
    <row r="4616" spans="1:17" x14ac:dyDescent="0.2">
      <c r="A4616">
        <v>45</v>
      </c>
      <c r="B4616">
        <v>275000</v>
      </c>
      <c r="C4616">
        <v>90</v>
      </c>
      <c r="D4616">
        <v>575</v>
      </c>
      <c r="E4616" t="s">
        <v>47</v>
      </c>
      <c r="F4616">
        <v>2311</v>
      </c>
      <c r="G4616">
        <v>2600</v>
      </c>
      <c r="H4616">
        <v>152000</v>
      </c>
      <c r="I4616">
        <v>152000</v>
      </c>
      <c r="J4616">
        <v>0.88884600000000002</v>
      </c>
      <c r="K4616" t="s">
        <v>7</v>
      </c>
      <c r="L4616" t="s">
        <v>8</v>
      </c>
      <c r="M4616" t="s">
        <v>9</v>
      </c>
      <c r="N4616" s="1">
        <v>40171</v>
      </c>
      <c r="O4616">
        <v>1</v>
      </c>
      <c r="Q4616">
        <f t="shared" si="72"/>
        <v>1.8092105263157894</v>
      </c>
    </row>
    <row r="4617" spans="1:17" x14ac:dyDescent="0.2">
      <c r="A4617">
        <v>50</v>
      </c>
      <c r="B4617">
        <v>135000</v>
      </c>
      <c r="C4617">
        <v>93</v>
      </c>
      <c r="D4617">
        <v>745</v>
      </c>
      <c r="E4617" t="s">
        <v>6</v>
      </c>
      <c r="F4617">
        <v>1230</v>
      </c>
      <c r="G4617">
        <v>5126</v>
      </c>
      <c r="H4617">
        <v>157000</v>
      </c>
      <c r="I4617">
        <v>152000</v>
      </c>
      <c r="J4617">
        <v>0.239953</v>
      </c>
      <c r="K4617" t="s">
        <v>7</v>
      </c>
      <c r="L4617" t="s">
        <v>8</v>
      </c>
      <c r="M4617" t="s">
        <v>51</v>
      </c>
      <c r="N4617" s="1">
        <v>43217</v>
      </c>
      <c r="O4617">
        <v>0</v>
      </c>
      <c r="Q4617">
        <f t="shared" si="72"/>
        <v>0.85987261146496818</v>
      </c>
    </row>
    <row r="4618" spans="1:17" x14ac:dyDescent="0.2">
      <c r="A4618">
        <v>37</v>
      </c>
      <c r="B4618">
        <v>155700</v>
      </c>
      <c r="C4618">
        <v>90</v>
      </c>
      <c r="D4618">
        <v>650</v>
      </c>
      <c r="E4618" t="s">
        <v>6</v>
      </c>
      <c r="F4618">
        <v>1772</v>
      </c>
      <c r="G4618">
        <v>3480</v>
      </c>
      <c r="H4618">
        <v>153000</v>
      </c>
      <c r="I4618">
        <v>152000</v>
      </c>
      <c r="J4618">
        <v>0.50919499999999995</v>
      </c>
      <c r="K4618" t="s">
        <v>7</v>
      </c>
      <c r="L4618" t="s">
        <v>8</v>
      </c>
      <c r="M4618" t="s">
        <v>51</v>
      </c>
      <c r="N4618" s="1">
        <v>43217</v>
      </c>
      <c r="O4618">
        <v>1</v>
      </c>
      <c r="Q4618">
        <f t="shared" si="72"/>
        <v>1.0176470588235293</v>
      </c>
    </row>
    <row r="4619" spans="1:17" x14ac:dyDescent="0.2">
      <c r="A4619">
        <v>42</v>
      </c>
      <c r="B4619">
        <v>170000</v>
      </c>
      <c r="C4619">
        <v>85</v>
      </c>
      <c r="D4619">
        <v>723</v>
      </c>
      <c r="E4619" t="s">
        <v>6</v>
      </c>
      <c r="F4619">
        <v>2719</v>
      </c>
      <c r="G4619">
        <v>5028</v>
      </c>
      <c r="H4619">
        <v>152000</v>
      </c>
      <c r="I4619">
        <v>152000</v>
      </c>
      <c r="J4619">
        <v>0.54077200000000003</v>
      </c>
      <c r="K4619" t="s">
        <v>7</v>
      </c>
      <c r="L4619" t="s">
        <v>8</v>
      </c>
      <c r="M4619" t="s">
        <v>32</v>
      </c>
      <c r="N4619" s="1">
        <v>53275</v>
      </c>
      <c r="O4619">
        <v>1</v>
      </c>
      <c r="Q4619">
        <f t="shared" si="72"/>
        <v>1.118421052631579</v>
      </c>
    </row>
    <row r="4620" spans="1:17" x14ac:dyDescent="0.2">
      <c r="A4620">
        <v>58</v>
      </c>
      <c r="B4620">
        <v>165000</v>
      </c>
      <c r="C4620">
        <v>78</v>
      </c>
      <c r="D4620">
        <v>670</v>
      </c>
      <c r="E4620" t="s">
        <v>6</v>
      </c>
      <c r="F4620">
        <v>3126</v>
      </c>
      <c r="G4620">
        <v>5025</v>
      </c>
      <c r="H4620">
        <v>152000</v>
      </c>
      <c r="I4620">
        <v>152000</v>
      </c>
      <c r="J4620">
        <v>0.62212900000000004</v>
      </c>
      <c r="K4620" t="s">
        <v>7</v>
      </c>
      <c r="L4620" t="s">
        <v>8</v>
      </c>
      <c r="M4620" t="s">
        <v>13</v>
      </c>
      <c r="N4620" s="1">
        <v>39000</v>
      </c>
      <c r="O4620">
        <v>1</v>
      </c>
      <c r="Q4620">
        <f t="shared" si="72"/>
        <v>1.0855263157894737</v>
      </c>
    </row>
    <row r="4621" spans="1:17" x14ac:dyDescent="0.2">
      <c r="A4621">
        <v>41</v>
      </c>
      <c r="B4621">
        <v>51300</v>
      </c>
      <c r="C4621">
        <v>95</v>
      </c>
      <c r="D4621">
        <v>602</v>
      </c>
      <c r="E4621" t="s">
        <v>6</v>
      </c>
      <c r="F4621">
        <v>1962</v>
      </c>
      <c r="G4621">
        <v>4802</v>
      </c>
      <c r="H4621">
        <v>154000</v>
      </c>
      <c r="I4621">
        <v>152001</v>
      </c>
      <c r="J4621">
        <v>0.40858</v>
      </c>
      <c r="K4621" t="s">
        <v>7</v>
      </c>
      <c r="L4621" t="s">
        <v>8</v>
      </c>
      <c r="M4621" t="s">
        <v>11</v>
      </c>
      <c r="N4621" s="1">
        <v>44160</v>
      </c>
      <c r="O4621">
        <v>0</v>
      </c>
      <c r="Q4621">
        <f t="shared" si="72"/>
        <v>0.33311688311688314</v>
      </c>
    </row>
    <row r="4622" spans="1:17" x14ac:dyDescent="0.2">
      <c r="A4622">
        <v>45</v>
      </c>
      <c r="B4622">
        <v>86350</v>
      </c>
      <c r="C4622">
        <v>100</v>
      </c>
      <c r="D4622">
        <v>726</v>
      </c>
      <c r="E4622" t="s">
        <v>6</v>
      </c>
      <c r="F4622">
        <v>2175</v>
      </c>
      <c r="G4622">
        <v>6364</v>
      </c>
      <c r="H4622">
        <v>152050</v>
      </c>
      <c r="I4622">
        <v>152050</v>
      </c>
      <c r="J4622">
        <v>0.34176600000000001</v>
      </c>
      <c r="K4622" t="s">
        <v>7</v>
      </c>
      <c r="L4622" t="s">
        <v>8</v>
      </c>
      <c r="M4622" t="s">
        <v>51</v>
      </c>
      <c r="N4622" s="1">
        <v>43217</v>
      </c>
      <c r="O4622">
        <v>0</v>
      </c>
      <c r="Q4622">
        <f t="shared" si="72"/>
        <v>0.56790529431108183</v>
      </c>
    </row>
    <row r="4623" spans="1:17" x14ac:dyDescent="0.2">
      <c r="A4623">
        <v>37</v>
      </c>
      <c r="B4623">
        <v>126600</v>
      </c>
      <c r="C4623">
        <v>90</v>
      </c>
      <c r="D4623">
        <v>729</v>
      </c>
      <c r="E4623" t="s">
        <v>6</v>
      </c>
      <c r="F4623">
        <v>1268</v>
      </c>
      <c r="G4623">
        <v>2684</v>
      </c>
      <c r="H4623">
        <v>169000</v>
      </c>
      <c r="I4623">
        <v>152139</v>
      </c>
      <c r="J4623">
        <v>0.47242899999999999</v>
      </c>
      <c r="K4623" t="s">
        <v>7</v>
      </c>
      <c r="L4623" t="s">
        <v>8</v>
      </c>
      <c r="M4623" t="s">
        <v>19</v>
      </c>
      <c r="N4623" s="1">
        <v>42617</v>
      </c>
      <c r="O4623">
        <v>0</v>
      </c>
      <c r="Q4623">
        <f t="shared" si="72"/>
        <v>0.74911242603550299</v>
      </c>
    </row>
    <row r="4624" spans="1:17" x14ac:dyDescent="0.2">
      <c r="A4624">
        <v>55</v>
      </c>
      <c r="B4624">
        <v>187200</v>
      </c>
      <c r="C4624">
        <v>90</v>
      </c>
      <c r="D4624">
        <v>697</v>
      </c>
      <c r="E4624" t="s">
        <v>6</v>
      </c>
      <c r="F4624">
        <v>932</v>
      </c>
      <c r="G4624">
        <v>2061</v>
      </c>
      <c r="H4624">
        <v>170000</v>
      </c>
      <c r="I4624">
        <v>152225</v>
      </c>
      <c r="J4624">
        <v>0.452208</v>
      </c>
      <c r="K4624" t="s">
        <v>7</v>
      </c>
      <c r="L4624" t="s">
        <v>8</v>
      </c>
      <c r="M4624" t="s">
        <v>16</v>
      </c>
      <c r="N4624" s="1">
        <v>49894</v>
      </c>
      <c r="O4624">
        <v>1</v>
      </c>
      <c r="Q4624">
        <f t="shared" si="72"/>
        <v>1.1011764705882352</v>
      </c>
    </row>
    <row r="4625" spans="1:17" x14ac:dyDescent="0.2">
      <c r="A4625">
        <v>37</v>
      </c>
      <c r="B4625">
        <v>82000</v>
      </c>
      <c r="C4625">
        <v>100</v>
      </c>
      <c r="D4625">
        <v>798</v>
      </c>
      <c r="E4625" t="s">
        <v>6</v>
      </c>
      <c r="F4625">
        <v>1057</v>
      </c>
      <c r="G4625">
        <v>4300</v>
      </c>
      <c r="H4625">
        <v>152284</v>
      </c>
      <c r="I4625">
        <v>152284</v>
      </c>
      <c r="J4625">
        <v>0.245814</v>
      </c>
      <c r="K4625" t="s">
        <v>7</v>
      </c>
      <c r="L4625" t="s">
        <v>8</v>
      </c>
      <c r="M4625" t="s">
        <v>51</v>
      </c>
      <c r="N4625" s="1">
        <v>43217</v>
      </c>
      <c r="O4625">
        <v>0</v>
      </c>
      <c r="Q4625">
        <f t="shared" si="72"/>
        <v>0.53846760001050664</v>
      </c>
    </row>
    <row r="4626" spans="1:17" x14ac:dyDescent="0.2">
      <c r="A4626">
        <v>54</v>
      </c>
      <c r="B4626">
        <v>145000</v>
      </c>
      <c r="C4626">
        <v>94</v>
      </c>
      <c r="D4626">
        <v>756</v>
      </c>
      <c r="E4626" t="s">
        <v>6</v>
      </c>
      <c r="F4626">
        <v>1713</v>
      </c>
      <c r="G4626">
        <v>4042</v>
      </c>
      <c r="H4626">
        <v>156000</v>
      </c>
      <c r="I4626">
        <v>152400</v>
      </c>
      <c r="J4626">
        <v>0.42380000000000001</v>
      </c>
      <c r="K4626" t="s">
        <v>7</v>
      </c>
      <c r="L4626" t="s">
        <v>8</v>
      </c>
      <c r="M4626" t="s">
        <v>13</v>
      </c>
      <c r="N4626" s="1">
        <v>39000</v>
      </c>
      <c r="O4626">
        <v>0</v>
      </c>
      <c r="Q4626">
        <f t="shared" si="72"/>
        <v>0.92948717948717952</v>
      </c>
    </row>
    <row r="4627" spans="1:17" x14ac:dyDescent="0.2">
      <c r="A4627">
        <v>36</v>
      </c>
      <c r="B4627">
        <v>66500</v>
      </c>
      <c r="C4627">
        <v>95</v>
      </c>
      <c r="D4627">
        <v>771</v>
      </c>
      <c r="E4627" t="s">
        <v>47</v>
      </c>
      <c r="F4627">
        <v>1628</v>
      </c>
      <c r="G4627">
        <v>3598</v>
      </c>
      <c r="H4627">
        <v>152490</v>
      </c>
      <c r="I4627">
        <v>152490</v>
      </c>
      <c r="J4627">
        <v>0.45247399999999999</v>
      </c>
      <c r="K4627" t="s">
        <v>7</v>
      </c>
      <c r="L4627" t="s">
        <v>8</v>
      </c>
      <c r="M4627" t="s">
        <v>51</v>
      </c>
      <c r="N4627" s="1">
        <v>43217</v>
      </c>
      <c r="O4627">
        <v>0</v>
      </c>
      <c r="Q4627">
        <f t="shared" si="72"/>
        <v>0.4360941701095154</v>
      </c>
    </row>
    <row r="4628" spans="1:17" x14ac:dyDescent="0.2">
      <c r="A4628">
        <v>44</v>
      </c>
      <c r="B4628">
        <v>50000</v>
      </c>
      <c r="C4628">
        <v>100</v>
      </c>
      <c r="D4628">
        <v>719</v>
      </c>
      <c r="E4628" t="s">
        <v>47</v>
      </c>
      <c r="F4628">
        <v>1340</v>
      </c>
      <c r="G4628">
        <v>3611</v>
      </c>
      <c r="H4628">
        <v>164000</v>
      </c>
      <c r="I4628">
        <v>152500</v>
      </c>
      <c r="J4628">
        <v>0.37108799999999997</v>
      </c>
      <c r="K4628" t="s">
        <v>7</v>
      </c>
      <c r="L4628" t="s">
        <v>8</v>
      </c>
      <c r="M4628" t="s">
        <v>23</v>
      </c>
      <c r="N4628" s="1">
        <v>42590</v>
      </c>
      <c r="O4628">
        <v>0</v>
      </c>
      <c r="Q4628">
        <f t="shared" si="72"/>
        <v>0.3048780487804878</v>
      </c>
    </row>
    <row r="4629" spans="1:17" x14ac:dyDescent="0.2">
      <c r="A4629">
        <v>31</v>
      </c>
      <c r="B4629">
        <v>131100</v>
      </c>
      <c r="C4629">
        <v>100</v>
      </c>
      <c r="D4629">
        <v>786</v>
      </c>
      <c r="E4629" t="s">
        <v>47</v>
      </c>
      <c r="F4629">
        <v>1636</v>
      </c>
      <c r="G4629">
        <v>3740</v>
      </c>
      <c r="H4629">
        <v>153000</v>
      </c>
      <c r="I4629">
        <v>152500</v>
      </c>
      <c r="J4629">
        <v>0.43743300000000002</v>
      </c>
      <c r="K4629" t="s">
        <v>7</v>
      </c>
      <c r="L4629" t="s">
        <v>8</v>
      </c>
      <c r="M4629" t="s">
        <v>32</v>
      </c>
      <c r="N4629" s="1">
        <v>53275</v>
      </c>
      <c r="O4629">
        <v>0</v>
      </c>
      <c r="Q4629">
        <f t="shared" si="72"/>
        <v>0.85686274509803917</v>
      </c>
    </row>
    <row r="4630" spans="1:17" x14ac:dyDescent="0.2">
      <c r="A4630">
        <v>42</v>
      </c>
      <c r="B4630">
        <v>44000</v>
      </c>
      <c r="C4630">
        <v>100</v>
      </c>
      <c r="D4630">
        <v>790</v>
      </c>
      <c r="E4630" t="s">
        <v>6</v>
      </c>
      <c r="F4630">
        <v>1884</v>
      </c>
      <c r="G4630">
        <v>8397</v>
      </c>
      <c r="H4630">
        <v>160000</v>
      </c>
      <c r="I4630">
        <v>152500</v>
      </c>
      <c r="J4630">
        <v>0.22436600000000001</v>
      </c>
      <c r="K4630" t="s">
        <v>7</v>
      </c>
      <c r="L4630" t="s">
        <v>8</v>
      </c>
      <c r="M4630" t="s">
        <v>19</v>
      </c>
      <c r="N4630" s="1">
        <v>42617</v>
      </c>
      <c r="O4630">
        <v>0</v>
      </c>
      <c r="Q4630">
        <f t="shared" si="72"/>
        <v>0.27500000000000002</v>
      </c>
    </row>
    <row r="4631" spans="1:17" x14ac:dyDescent="0.2">
      <c r="A4631">
        <v>25</v>
      </c>
      <c r="B4631">
        <v>99000</v>
      </c>
      <c r="C4631">
        <v>88</v>
      </c>
      <c r="D4631">
        <v>653</v>
      </c>
      <c r="E4631" t="s">
        <v>6</v>
      </c>
      <c r="F4631">
        <v>2172</v>
      </c>
      <c r="G4631">
        <v>6917</v>
      </c>
      <c r="H4631">
        <v>161000</v>
      </c>
      <c r="I4631">
        <v>152500</v>
      </c>
      <c r="J4631">
        <v>0.31400899999999998</v>
      </c>
      <c r="K4631" t="s">
        <v>7</v>
      </c>
      <c r="L4631" t="s">
        <v>8</v>
      </c>
      <c r="M4631" t="s">
        <v>48</v>
      </c>
      <c r="N4631" s="1">
        <v>38111</v>
      </c>
      <c r="O4631">
        <v>0</v>
      </c>
      <c r="Q4631">
        <f t="shared" si="72"/>
        <v>0.6149068322981367</v>
      </c>
    </row>
    <row r="4632" spans="1:17" x14ac:dyDescent="0.2">
      <c r="A4632">
        <v>25</v>
      </c>
      <c r="B4632">
        <v>111000</v>
      </c>
      <c r="C4632">
        <v>100</v>
      </c>
      <c r="D4632">
        <v>656</v>
      </c>
      <c r="E4632" t="s">
        <v>6</v>
      </c>
      <c r="F4632">
        <v>2846</v>
      </c>
      <c r="G4632">
        <v>7326</v>
      </c>
      <c r="H4632">
        <v>153000</v>
      </c>
      <c r="I4632">
        <v>152500</v>
      </c>
      <c r="J4632">
        <v>0.38847900000000002</v>
      </c>
      <c r="K4632" t="s">
        <v>7</v>
      </c>
      <c r="L4632" t="s">
        <v>8</v>
      </c>
      <c r="M4632" t="s">
        <v>51</v>
      </c>
      <c r="N4632" s="1">
        <v>43217</v>
      </c>
      <c r="O4632">
        <v>0</v>
      </c>
      <c r="Q4632">
        <f t="shared" si="72"/>
        <v>0.72549019607843135</v>
      </c>
    </row>
    <row r="4633" spans="1:17" x14ac:dyDescent="0.2">
      <c r="A4633">
        <v>47</v>
      </c>
      <c r="B4633">
        <v>120683</v>
      </c>
      <c r="C4633">
        <v>102</v>
      </c>
      <c r="D4633">
        <v>734</v>
      </c>
      <c r="E4633" t="s">
        <v>6</v>
      </c>
      <c r="F4633">
        <v>1498</v>
      </c>
      <c r="G4633">
        <v>3012</v>
      </c>
      <c r="H4633">
        <v>155000</v>
      </c>
      <c r="I4633">
        <v>152500</v>
      </c>
      <c r="J4633">
        <v>0.49734400000000001</v>
      </c>
      <c r="K4633" t="s">
        <v>7</v>
      </c>
      <c r="L4633" t="s">
        <v>8</v>
      </c>
      <c r="M4633" t="s">
        <v>10</v>
      </c>
      <c r="N4633" s="1">
        <v>38550</v>
      </c>
      <c r="O4633">
        <v>0</v>
      </c>
      <c r="Q4633">
        <f t="shared" si="72"/>
        <v>0.77859999999999996</v>
      </c>
    </row>
    <row r="4634" spans="1:17" x14ac:dyDescent="0.2">
      <c r="A4634">
        <v>46</v>
      </c>
      <c r="B4634">
        <v>50700</v>
      </c>
      <c r="C4634">
        <v>97</v>
      </c>
      <c r="D4634">
        <v>719</v>
      </c>
      <c r="E4634" t="s">
        <v>6</v>
      </c>
      <c r="F4634">
        <v>2008</v>
      </c>
      <c r="G4634">
        <v>6613</v>
      </c>
      <c r="H4634">
        <v>152500</v>
      </c>
      <c r="I4634">
        <v>152500</v>
      </c>
      <c r="J4634">
        <v>0.30364400000000002</v>
      </c>
      <c r="K4634" t="s">
        <v>7</v>
      </c>
      <c r="L4634" t="s">
        <v>8</v>
      </c>
      <c r="M4634" t="s">
        <v>24</v>
      </c>
      <c r="N4634" s="1">
        <v>56763</v>
      </c>
      <c r="O4634">
        <v>0</v>
      </c>
      <c r="Q4634">
        <f t="shared" si="72"/>
        <v>0.33245901639344261</v>
      </c>
    </row>
    <row r="4635" spans="1:17" x14ac:dyDescent="0.2">
      <c r="A4635">
        <v>37</v>
      </c>
      <c r="B4635">
        <v>87875</v>
      </c>
      <c r="C4635">
        <v>95</v>
      </c>
      <c r="D4635">
        <v>692</v>
      </c>
      <c r="E4635" t="s">
        <v>6</v>
      </c>
      <c r="F4635">
        <v>0</v>
      </c>
      <c r="G4635">
        <v>5100</v>
      </c>
      <c r="H4635">
        <v>154000</v>
      </c>
      <c r="I4635">
        <v>152500</v>
      </c>
      <c r="J4635">
        <v>0</v>
      </c>
      <c r="K4635" t="s">
        <v>7</v>
      </c>
      <c r="L4635" t="s">
        <v>8</v>
      </c>
      <c r="M4635" t="s">
        <v>26</v>
      </c>
      <c r="N4635" s="1">
        <v>41275</v>
      </c>
      <c r="O4635">
        <v>0</v>
      </c>
      <c r="Q4635">
        <f t="shared" si="72"/>
        <v>0.57061688311688308</v>
      </c>
    </row>
    <row r="4636" spans="1:17" x14ac:dyDescent="0.2">
      <c r="A4636">
        <v>37</v>
      </c>
      <c r="B4636">
        <v>130000</v>
      </c>
      <c r="C4636">
        <v>100</v>
      </c>
      <c r="D4636">
        <v>647</v>
      </c>
      <c r="E4636" t="s">
        <v>6</v>
      </c>
      <c r="F4636">
        <v>1915</v>
      </c>
      <c r="G4636">
        <v>2965</v>
      </c>
      <c r="H4636">
        <v>152500</v>
      </c>
      <c r="I4636">
        <v>152500</v>
      </c>
      <c r="J4636">
        <v>0.645868</v>
      </c>
      <c r="K4636" t="s">
        <v>7</v>
      </c>
      <c r="L4636" t="s">
        <v>8</v>
      </c>
      <c r="M4636" t="s">
        <v>51</v>
      </c>
      <c r="N4636" s="1">
        <v>43217</v>
      </c>
      <c r="O4636">
        <v>0</v>
      </c>
      <c r="Q4636">
        <f t="shared" si="72"/>
        <v>0.85245901639344257</v>
      </c>
    </row>
    <row r="4637" spans="1:17" x14ac:dyDescent="0.2">
      <c r="A4637">
        <v>31</v>
      </c>
      <c r="B4637">
        <v>160050</v>
      </c>
      <c r="C4637">
        <v>97</v>
      </c>
      <c r="D4637">
        <v>746</v>
      </c>
      <c r="E4637" t="s">
        <v>6</v>
      </c>
      <c r="F4637">
        <v>1650</v>
      </c>
      <c r="G4637">
        <v>3040</v>
      </c>
      <c r="H4637">
        <v>152500</v>
      </c>
      <c r="I4637">
        <v>152500</v>
      </c>
      <c r="J4637">
        <v>0.542763</v>
      </c>
      <c r="K4637" t="s">
        <v>7</v>
      </c>
      <c r="L4637" t="s">
        <v>8</v>
      </c>
      <c r="M4637" t="s">
        <v>24</v>
      </c>
      <c r="N4637" s="1">
        <v>56763</v>
      </c>
      <c r="O4637">
        <v>1</v>
      </c>
      <c r="Q4637">
        <f t="shared" si="72"/>
        <v>1.0495081967213116</v>
      </c>
    </row>
    <row r="4638" spans="1:17" x14ac:dyDescent="0.2">
      <c r="A4638">
        <v>66</v>
      </c>
      <c r="B4638">
        <v>157000</v>
      </c>
      <c r="C4638">
        <v>76</v>
      </c>
      <c r="D4638">
        <v>637</v>
      </c>
      <c r="E4638" t="s">
        <v>47</v>
      </c>
      <c r="F4638">
        <v>1602</v>
      </c>
      <c r="G4638">
        <v>4721</v>
      </c>
      <c r="H4638">
        <v>152500</v>
      </c>
      <c r="I4638">
        <v>152500</v>
      </c>
      <c r="J4638">
        <v>0.339335</v>
      </c>
      <c r="K4638" t="s">
        <v>7</v>
      </c>
      <c r="L4638" t="s">
        <v>8</v>
      </c>
      <c r="M4638" t="s">
        <v>10</v>
      </c>
      <c r="N4638" s="1">
        <v>38550</v>
      </c>
      <c r="O4638">
        <v>1</v>
      </c>
      <c r="Q4638">
        <f t="shared" si="72"/>
        <v>1.0295081967213116</v>
      </c>
    </row>
    <row r="4639" spans="1:17" x14ac:dyDescent="0.2">
      <c r="A4639">
        <v>33</v>
      </c>
      <c r="B4639">
        <v>216000</v>
      </c>
      <c r="C4639">
        <v>80</v>
      </c>
      <c r="D4639">
        <v>758</v>
      </c>
      <c r="E4639" t="s">
        <v>6</v>
      </c>
      <c r="F4639">
        <v>1308</v>
      </c>
      <c r="G4639">
        <v>5907</v>
      </c>
      <c r="H4639">
        <v>153000</v>
      </c>
      <c r="I4639">
        <v>152500</v>
      </c>
      <c r="J4639">
        <v>0.22143199999999999</v>
      </c>
      <c r="K4639" t="s">
        <v>7</v>
      </c>
      <c r="L4639" t="s">
        <v>8</v>
      </c>
      <c r="M4639" t="s">
        <v>11</v>
      </c>
      <c r="N4639" s="1">
        <v>44160</v>
      </c>
      <c r="O4639">
        <v>1</v>
      </c>
      <c r="Q4639">
        <f t="shared" si="72"/>
        <v>1.411764705882353</v>
      </c>
    </row>
    <row r="4640" spans="1:17" x14ac:dyDescent="0.2">
      <c r="A4640">
        <v>48</v>
      </c>
      <c r="B4640">
        <v>208900</v>
      </c>
      <c r="C4640">
        <v>95</v>
      </c>
      <c r="D4640">
        <v>765</v>
      </c>
      <c r="E4640" t="s">
        <v>6</v>
      </c>
      <c r="F4640">
        <v>1457</v>
      </c>
      <c r="G4640">
        <v>5026</v>
      </c>
      <c r="H4640">
        <v>153000</v>
      </c>
      <c r="I4640">
        <v>152500</v>
      </c>
      <c r="J4640">
        <v>0.28989300000000001</v>
      </c>
      <c r="K4640" t="s">
        <v>7</v>
      </c>
      <c r="L4640" t="s">
        <v>8</v>
      </c>
      <c r="M4640" t="s">
        <v>28</v>
      </c>
      <c r="N4640" s="1">
        <v>51022</v>
      </c>
      <c r="O4640">
        <v>1</v>
      </c>
      <c r="Q4640">
        <f t="shared" si="72"/>
        <v>1.365359477124183</v>
      </c>
    </row>
    <row r="4641" spans="1:17" x14ac:dyDescent="0.2">
      <c r="A4641">
        <v>34</v>
      </c>
      <c r="B4641">
        <v>144900</v>
      </c>
      <c r="C4641">
        <v>100</v>
      </c>
      <c r="D4641">
        <v>743</v>
      </c>
      <c r="E4641" t="s">
        <v>6</v>
      </c>
      <c r="F4641">
        <v>1350</v>
      </c>
      <c r="G4641">
        <v>4964</v>
      </c>
      <c r="H4641">
        <v>157000</v>
      </c>
      <c r="I4641">
        <v>152509</v>
      </c>
      <c r="J4641">
        <v>0.27195799999999998</v>
      </c>
      <c r="K4641" t="s">
        <v>7</v>
      </c>
      <c r="L4641" t="s">
        <v>8</v>
      </c>
      <c r="M4641" t="s">
        <v>26</v>
      </c>
      <c r="N4641" s="1">
        <v>41275</v>
      </c>
      <c r="O4641">
        <v>0</v>
      </c>
      <c r="Q4641">
        <f t="shared" si="72"/>
        <v>0.9229299363057325</v>
      </c>
    </row>
    <row r="4642" spans="1:17" x14ac:dyDescent="0.2">
      <c r="A4642">
        <v>42</v>
      </c>
      <c r="B4642">
        <v>243400</v>
      </c>
      <c r="C4642">
        <v>100</v>
      </c>
      <c r="D4642">
        <v>582</v>
      </c>
      <c r="E4642" t="s">
        <v>6</v>
      </c>
      <c r="F4642">
        <v>2320</v>
      </c>
      <c r="G4642">
        <v>5065</v>
      </c>
      <c r="H4642">
        <v>158000</v>
      </c>
      <c r="I4642">
        <v>152511</v>
      </c>
      <c r="J4642">
        <v>0.45804499999999998</v>
      </c>
      <c r="K4642" t="s">
        <v>7</v>
      </c>
      <c r="L4642" t="s">
        <v>8</v>
      </c>
      <c r="M4642" t="s">
        <v>51</v>
      </c>
      <c r="N4642" s="1">
        <v>43217</v>
      </c>
      <c r="O4642">
        <v>1</v>
      </c>
      <c r="Q4642">
        <f t="shared" si="72"/>
        <v>1.540506329113924</v>
      </c>
    </row>
    <row r="4643" spans="1:17" x14ac:dyDescent="0.2">
      <c r="A4643">
        <v>29</v>
      </c>
      <c r="B4643">
        <v>127500</v>
      </c>
      <c r="C4643">
        <v>100</v>
      </c>
      <c r="D4643">
        <v>643</v>
      </c>
      <c r="E4643" t="s">
        <v>6</v>
      </c>
      <c r="F4643">
        <v>1507</v>
      </c>
      <c r="G4643">
        <v>3667</v>
      </c>
      <c r="H4643">
        <v>154000</v>
      </c>
      <c r="I4643">
        <v>152546</v>
      </c>
      <c r="J4643">
        <v>0.41096300000000002</v>
      </c>
      <c r="K4643" t="s">
        <v>7</v>
      </c>
      <c r="L4643" t="s">
        <v>8</v>
      </c>
      <c r="M4643" t="s">
        <v>51</v>
      </c>
      <c r="N4643" s="1">
        <v>43217</v>
      </c>
      <c r="O4643">
        <v>0</v>
      </c>
      <c r="Q4643">
        <f t="shared" si="72"/>
        <v>0.82792207792207795</v>
      </c>
    </row>
    <row r="4644" spans="1:17" x14ac:dyDescent="0.2">
      <c r="A4644">
        <v>39</v>
      </c>
      <c r="B4644">
        <v>236500</v>
      </c>
      <c r="C4644">
        <v>100</v>
      </c>
      <c r="D4644">
        <v>580</v>
      </c>
      <c r="E4644" t="s">
        <v>6</v>
      </c>
      <c r="F4644">
        <v>2008</v>
      </c>
      <c r="G4644">
        <v>3333</v>
      </c>
      <c r="H4644">
        <v>155000</v>
      </c>
      <c r="I4644">
        <v>152603</v>
      </c>
      <c r="J4644">
        <v>0.60246</v>
      </c>
      <c r="K4644" t="s">
        <v>7</v>
      </c>
      <c r="L4644" t="s">
        <v>8</v>
      </c>
      <c r="M4644" t="s">
        <v>51</v>
      </c>
      <c r="N4644" s="1">
        <v>43217</v>
      </c>
      <c r="O4644">
        <v>1</v>
      </c>
      <c r="Q4644">
        <f t="shared" si="72"/>
        <v>1.5258064516129033</v>
      </c>
    </row>
    <row r="4645" spans="1:17" x14ac:dyDescent="0.2">
      <c r="A4645">
        <v>41</v>
      </c>
      <c r="B4645">
        <v>236495</v>
      </c>
      <c r="C4645">
        <v>102</v>
      </c>
      <c r="D4645">
        <v>691</v>
      </c>
      <c r="E4645" t="s">
        <v>47</v>
      </c>
      <c r="F4645">
        <v>1201</v>
      </c>
      <c r="G4645">
        <v>1847</v>
      </c>
      <c r="H4645">
        <v>156000</v>
      </c>
      <c r="I4645">
        <v>152603</v>
      </c>
      <c r="J4645">
        <v>0.65024400000000004</v>
      </c>
      <c r="K4645" t="s">
        <v>7</v>
      </c>
      <c r="L4645" t="s">
        <v>8</v>
      </c>
      <c r="M4645" t="s">
        <v>35</v>
      </c>
      <c r="N4645" s="1">
        <v>37587</v>
      </c>
      <c r="O4645">
        <v>1</v>
      </c>
      <c r="Q4645">
        <f t="shared" si="72"/>
        <v>1.5159935897435897</v>
      </c>
    </row>
    <row r="4646" spans="1:17" x14ac:dyDescent="0.2">
      <c r="A4646">
        <v>37</v>
      </c>
      <c r="B4646">
        <v>230000</v>
      </c>
      <c r="C4646">
        <v>100</v>
      </c>
      <c r="D4646">
        <v>649</v>
      </c>
      <c r="E4646" t="s">
        <v>6</v>
      </c>
      <c r="F4646">
        <v>2399</v>
      </c>
      <c r="G4646">
        <v>3640</v>
      </c>
      <c r="H4646">
        <v>155000</v>
      </c>
      <c r="I4646">
        <v>152780</v>
      </c>
      <c r="J4646">
        <v>0.65906600000000004</v>
      </c>
      <c r="K4646" t="s">
        <v>7</v>
      </c>
      <c r="L4646" t="s">
        <v>8</v>
      </c>
      <c r="M4646" t="s">
        <v>51</v>
      </c>
      <c r="N4646" s="1">
        <v>43217</v>
      </c>
      <c r="O4646">
        <v>1</v>
      </c>
      <c r="Q4646">
        <f t="shared" si="72"/>
        <v>1.4838709677419355</v>
      </c>
    </row>
    <row r="4647" spans="1:17" x14ac:dyDescent="0.2">
      <c r="A4647">
        <v>26</v>
      </c>
      <c r="B4647">
        <v>110250</v>
      </c>
      <c r="C4647">
        <v>100</v>
      </c>
      <c r="D4647">
        <v>727</v>
      </c>
      <c r="E4647" t="s">
        <v>6</v>
      </c>
      <c r="F4647">
        <v>1356</v>
      </c>
      <c r="G4647">
        <v>5528</v>
      </c>
      <c r="H4647">
        <v>152850</v>
      </c>
      <c r="I4647">
        <v>152850</v>
      </c>
      <c r="J4647">
        <v>0.24529699999999999</v>
      </c>
      <c r="K4647" t="s">
        <v>7</v>
      </c>
      <c r="L4647" t="s">
        <v>8</v>
      </c>
      <c r="M4647" t="s">
        <v>26</v>
      </c>
      <c r="N4647" s="1">
        <v>41275</v>
      </c>
      <c r="O4647">
        <v>0</v>
      </c>
      <c r="Q4647">
        <f t="shared" si="72"/>
        <v>0.72129538763493617</v>
      </c>
    </row>
    <row r="4648" spans="1:17" x14ac:dyDescent="0.2">
      <c r="A4648">
        <v>37</v>
      </c>
      <c r="B4648">
        <v>146492</v>
      </c>
      <c r="C4648">
        <v>95</v>
      </c>
      <c r="D4648">
        <v>679</v>
      </c>
      <c r="E4648" t="s">
        <v>47</v>
      </c>
      <c r="F4648">
        <v>2276</v>
      </c>
      <c r="G4648">
        <v>4340</v>
      </c>
      <c r="H4648">
        <v>155000</v>
      </c>
      <c r="I4648">
        <v>152899</v>
      </c>
      <c r="J4648">
        <v>0.524424</v>
      </c>
      <c r="K4648" t="s">
        <v>7</v>
      </c>
      <c r="L4648" t="s">
        <v>8</v>
      </c>
      <c r="M4648" t="s">
        <v>26</v>
      </c>
      <c r="N4648" s="1">
        <v>41275</v>
      </c>
      <c r="O4648">
        <v>0</v>
      </c>
      <c r="Q4648">
        <f t="shared" si="72"/>
        <v>0.94510967741935481</v>
      </c>
    </row>
    <row r="4649" spans="1:17" x14ac:dyDescent="0.2">
      <c r="A4649">
        <v>27</v>
      </c>
      <c r="B4649">
        <v>160200</v>
      </c>
      <c r="C4649">
        <v>98</v>
      </c>
      <c r="D4649">
        <v>764</v>
      </c>
      <c r="E4649" t="s">
        <v>6</v>
      </c>
      <c r="F4649">
        <v>1316</v>
      </c>
      <c r="G4649">
        <v>3741</v>
      </c>
      <c r="H4649">
        <v>152900</v>
      </c>
      <c r="I4649">
        <v>152900</v>
      </c>
      <c r="J4649">
        <v>0.35177799999999998</v>
      </c>
      <c r="K4649" t="s">
        <v>7</v>
      </c>
      <c r="L4649" t="s">
        <v>8</v>
      </c>
      <c r="M4649" t="s">
        <v>51</v>
      </c>
      <c r="N4649" s="1">
        <v>43217</v>
      </c>
      <c r="O4649">
        <v>1</v>
      </c>
      <c r="Q4649">
        <f t="shared" si="72"/>
        <v>1.0477436232831916</v>
      </c>
    </row>
    <row r="4650" spans="1:17" x14ac:dyDescent="0.2">
      <c r="A4650">
        <v>37</v>
      </c>
      <c r="B4650">
        <v>145500</v>
      </c>
      <c r="C4650">
        <v>100</v>
      </c>
      <c r="D4650">
        <v>705</v>
      </c>
      <c r="E4650" t="s">
        <v>6</v>
      </c>
      <c r="F4650">
        <v>1526</v>
      </c>
      <c r="G4650">
        <v>4361</v>
      </c>
      <c r="H4650">
        <v>156000</v>
      </c>
      <c r="I4650">
        <v>152900</v>
      </c>
      <c r="J4650">
        <v>0.34992000000000001</v>
      </c>
      <c r="K4650" t="s">
        <v>7</v>
      </c>
      <c r="L4650" t="s">
        <v>8</v>
      </c>
      <c r="M4650" t="s">
        <v>10</v>
      </c>
      <c r="N4650" s="1">
        <v>38550</v>
      </c>
      <c r="O4650">
        <v>0</v>
      </c>
      <c r="Q4650">
        <f t="shared" si="72"/>
        <v>0.93269230769230771</v>
      </c>
    </row>
    <row r="4651" spans="1:17" x14ac:dyDescent="0.2">
      <c r="A4651">
        <v>25</v>
      </c>
      <c r="B4651">
        <v>33950</v>
      </c>
      <c r="C4651">
        <v>97</v>
      </c>
      <c r="D4651">
        <v>542</v>
      </c>
      <c r="E4651" t="s">
        <v>47</v>
      </c>
      <c r="F4651">
        <v>1519</v>
      </c>
      <c r="G4651">
        <v>3762</v>
      </c>
      <c r="H4651">
        <v>153000</v>
      </c>
      <c r="I4651">
        <v>152900</v>
      </c>
      <c r="J4651">
        <v>0.403775</v>
      </c>
      <c r="K4651" t="s">
        <v>7</v>
      </c>
      <c r="L4651" t="s">
        <v>8</v>
      </c>
      <c r="M4651" t="s">
        <v>13</v>
      </c>
      <c r="N4651" s="1">
        <v>39000</v>
      </c>
      <c r="O4651">
        <v>0</v>
      </c>
      <c r="Q4651">
        <f t="shared" si="72"/>
        <v>0.2218954248366013</v>
      </c>
    </row>
    <row r="4652" spans="1:17" x14ac:dyDescent="0.2">
      <c r="A4652">
        <v>37</v>
      </c>
      <c r="B4652">
        <v>117900</v>
      </c>
      <c r="C4652">
        <v>90</v>
      </c>
      <c r="D4652">
        <v>666</v>
      </c>
      <c r="E4652" t="s">
        <v>47</v>
      </c>
      <c r="F4652">
        <v>1424</v>
      </c>
      <c r="G4652">
        <v>3124</v>
      </c>
      <c r="H4652">
        <v>157500</v>
      </c>
      <c r="I4652">
        <v>152900</v>
      </c>
      <c r="J4652">
        <v>0.45582600000000001</v>
      </c>
      <c r="K4652" t="s">
        <v>7</v>
      </c>
      <c r="L4652" t="s">
        <v>8</v>
      </c>
      <c r="M4652" t="s">
        <v>51</v>
      </c>
      <c r="N4652" s="1">
        <v>43217</v>
      </c>
      <c r="O4652">
        <v>0</v>
      </c>
      <c r="Q4652">
        <f t="shared" si="72"/>
        <v>0.74857142857142855</v>
      </c>
    </row>
    <row r="4653" spans="1:17" x14ac:dyDescent="0.2">
      <c r="A4653">
        <v>31</v>
      </c>
      <c r="B4653">
        <v>130000</v>
      </c>
      <c r="C4653">
        <v>87</v>
      </c>
      <c r="D4653">
        <v>751</v>
      </c>
      <c r="E4653" t="s">
        <v>6</v>
      </c>
      <c r="F4653">
        <v>1985</v>
      </c>
      <c r="G4653">
        <v>5399</v>
      </c>
      <c r="H4653">
        <v>157000</v>
      </c>
      <c r="I4653">
        <v>152900</v>
      </c>
      <c r="J4653">
        <v>0.36766100000000002</v>
      </c>
      <c r="K4653" t="s">
        <v>7</v>
      </c>
      <c r="L4653" t="s">
        <v>8</v>
      </c>
      <c r="M4653" t="s">
        <v>30</v>
      </c>
      <c r="N4653" s="1">
        <v>55914</v>
      </c>
      <c r="O4653">
        <v>0</v>
      </c>
      <c r="Q4653">
        <f t="shared" si="72"/>
        <v>0.82802547770700641</v>
      </c>
    </row>
    <row r="4654" spans="1:17" x14ac:dyDescent="0.2">
      <c r="A4654">
        <v>29</v>
      </c>
      <c r="B4654">
        <v>128250</v>
      </c>
      <c r="C4654">
        <v>95</v>
      </c>
      <c r="D4654">
        <v>574</v>
      </c>
      <c r="E4654" t="s">
        <v>47</v>
      </c>
      <c r="F4654">
        <v>2064</v>
      </c>
      <c r="G4654">
        <v>4462</v>
      </c>
      <c r="H4654">
        <v>153000</v>
      </c>
      <c r="I4654">
        <v>152993</v>
      </c>
      <c r="J4654">
        <v>0.46257300000000001</v>
      </c>
      <c r="K4654" t="s">
        <v>7</v>
      </c>
      <c r="L4654" t="s">
        <v>8</v>
      </c>
      <c r="M4654" t="s">
        <v>51</v>
      </c>
      <c r="N4654" s="1">
        <v>43217</v>
      </c>
      <c r="O4654">
        <v>0</v>
      </c>
      <c r="Q4654">
        <f t="shared" si="72"/>
        <v>0.83823529411764708</v>
      </c>
    </row>
    <row r="4655" spans="1:17" x14ac:dyDescent="0.2">
      <c r="A4655">
        <v>26</v>
      </c>
      <c r="B4655">
        <v>122000</v>
      </c>
      <c r="C4655">
        <v>99</v>
      </c>
      <c r="D4655">
        <v>614</v>
      </c>
      <c r="E4655" t="s">
        <v>6</v>
      </c>
      <c r="F4655">
        <v>1656</v>
      </c>
      <c r="G4655">
        <v>4255</v>
      </c>
      <c r="H4655">
        <v>153000</v>
      </c>
      <c r="I4655">
        <v>153000</v>
      </c>
      <c r="J4655">
        <v>0.38918900000000001</v>
      </c>
      <c r="K4655" t="s">
        <v>7</v>
      </c>
      <c r="L4655" t="s">
        <v>8</v>
      </c>
      <c r="M4655" t="s">
        <v>51</v>
      </c>
      <c r="N4655" s="1">
        <v>43217</v>
      </c>
      <c r="O4655">
        <v>0</v>
      </c>
      <c r="Q4655">
        <f t="shared" si="72"/>
        <v>0.79738562091503273</v>
      </c>
    </row>
    <row r="4656" spans="1:17" x14ac:dyDescent="0.2">
      <c r="A4656">
        <v>46</v>
      </c>
      <c r="B4656">
        <v>137950</v>
      </c>
      <c r="C4656">
        <v>100</v>
      </c>
      <c r="D4656">
        <v>774</v>
      </c>
      <c r="E4656" t="s">
        <v>6</v>
      </c>
      <c r="F4656">
        <v>835</v>
      </c>
      <c r="G4656">
        <v>3966</v>
      </c>
      <c r="H4656">
        <v>154000</v>
      </c>
      <c r="I4656">
        <v>153000</v>
      </c>
      <c r="J4656">
        <v>0.21054</v>
      </c>
      <c r="K4656" t="s">
        <v>7</v>
      </c>
      <c r="L4656" t="s">
        <v>8</v>
      </c>
      <c r="M4656" t="s">
        <v>18</v>
      </c>
      <c r="N4656" s="1">
        <v>44476</v>
      </c>
      <c r="O4656">
        <v>0</v>
      </c>
      <c r="Q4656">
        <f t="shared" si="72"/>
        <v>0.89577922077922079</v>
      </c>
    </row>
    <row r="4657" spans="1:17" x14ac:dyDescent="0.2">
      <c r="A4657">
        <v>38</v>
      </c>
      <c r="B4657">
        <v>109400</v>
      </c>
      <c r="C4657">
        <v>100</v>
      </c>
      <c r="D4657">
        <v>657</v>
      </c>
      <c r="E4657" t="s">
        <v>6</v>
      </c>
      <c r="F4657">
        <v>2210</v>
      </c>
      <c r="G4657">
        <v>4641</v>
      </c>
      <c r="H4657">
        <v>153000</v>
      </c>
      <c r="I4657">
        <v>153000</v>
      </c>
      <c r="J4657">
        <v>0.47619</v>
      </c>
      <c r="K4657" t="s">
        <v>7</v>
      </c>
      <c r="L4657" t="s">
        <v>8</v>
      </c>
      <c r="M4657" t="s">
        <v>28</v>
      </c>
      <c r="N4657" s="1">
        <v>51022</v>
      </c>
      <c r="O4657">
        <v>0</v>
      </c>
      <c r="Q4657">
        <f t="shared" si="72"/>
        <v>0.7150326797385621</v>
      </c>
    </row>
    <row r="4658" spans="1:17" x14ac:dyDescent="0.2">
      <c r="A4658">
        <v>34</v>
      </c>
      <c r="B4658">
        <v>126367</v>
      </c>
      <c r="C4658">
        <v>102</v>
      </c>
      <c r="D4658">
        <v>700</v>
      </c>
      <c r="E4658" t="s">
        <v>6</v>
      </c>
      <c r="F4658">
        <v>2249</v>
      </c>
      <c r="G4658">
        <v>5618</v>
      </c>
      <c r="H4658">
        <v>154000</v>
      </c>
      <c r="I4658">
        <v>153000</v>
      </c>
      <c r="J4658">
        <v>0.40032000000000001</v>
      </c>
      <c r="K4658" t="s">
        <v>7</v>
      </c>
      <c r="L4658" t="s">
        <v>8</v>
      </c>
      <c r="M4658" t="s">
        <v>18</v>
      </c>
      <c r="N4658" s="1">
        <v>44476</v>
      </c>
      <c r="O4658">
        <v>0</v>
      </c>
      <c r="Q4658">
        <f t="shared" si="72"/>
        <v>0.82056493506493511</v>
      </c>
    </row>
    <row r="4659" spans="1:17" x14ac:dyDescent="0.2">
      <c r="A4659">
        <v>36</v>
      </c>
      <c r="B4659">
        <v>216800</v>
      </c>
      <c r="C4659">
        <v>80</v>
      </c>
      <c r="D4659">
        <v>737</v>
      </c>
      <c r="E4659" t="s">
        <v>6</v>
      </c>
      <c r="F4659">
        <v>1289</v>
      </c>
      <c r="G4659">
        <v>3908</v>
      </c>
      <c r="H4659">
        <v>159000</v>
      </c>
      <c r="I4659">
        <v>153000</v>
      </c>
      <c r="J4659">
        <v>0.32983600000000002</v>
      </c>
      <c r="K4659" t="s">
        <v>7</v>
      </c>
      <c r="L4659" t="s">
        <v>8</v>
      </c>
      <c r="M4659" t="s">
        <v>13</v>
      </c>
      <c r="N4659" s="1">
        <v>39000</v>
      </c>
      <c r="O4659">
        <v>1</v>
      </c>
      <c r="Q4659">
        <f t="shared" si="72"/>
        <v>1.3635220125786163</v>
      </c>
    </row>
    <row r="4660" spans="1:17" x14ac:dyDescent="0.2">
      <c r="A4660">
        <v>37</v>
      </c>
      <c r="B4660">
        <v>198000</v>
      </c>
      <c r="C4660">
        <v>90</v>
      </c>
      <c r="D4660">
        <v>688</v>
      </c>
      <c r="E4660" t="s">
        <v>6</v>
      </c>
      <c r="F4660">
        <v>4854</v>
      </c>
      <c r="G4660">
        <v>9079</v>
      </c>
      <c r="H4660">
        <v>155000</v>
      </c>
      <c r="I4660">
        <v>153000</v>
      </c>
      <c r="J4660">
        <v>0.53464</v>
      </c>
      <c r="K4660" t="s">
        <v>7</v>
      </c>
      <c r="L4660" t="s">
        <v>8</v>
      </c>
      <c r="M4660" t="s">
        <v>26</v>
      </c>
      <c r="N4660" s="1">
        <v>41275</v>
      </c>
      <c r="O4660">
        <v>1</v>
      </c>
      <c r="Q4660">
        <f t="shared" si="72"/>
        <v>1.2774193548387096</v>
      </c>
    </row>
    <row r="4661" spans="1:17" x14ac:dyDescent="0.2">
      <c r="A4661">
        <v>18</v>
      </c>
      <c r="B4661">
        <v>104800</v>
      </c>
      <c r="C4661">
        <v>80</v>
      </c>
      <c r="D4661">
        <v>684</v>
      </c>
      <c r="E4661" t="s">
        <v>6</v>
      </c>
      <c r="F4661">
        <v>0</v>
      </c>
      <c r="G4661">
        <v>3000</v>
      </c>
      <c r="H4661">
        <v>153000</v>
      </c>
      <c r="I4661">
        <v>153000</v>
      </c>
      <c r="J4661">
        <v>0</v>
      </c>
      <c r="K4661" t="s">
        <v>7</v>
      </c>
      <c r="L4661" t="s">
        <v>8</v>
      </c>
      <c r="M4661" t="s">
        <v>45</v>
      </c>
      <c r="N4661" s="1">
        <v>35523</v>
      </c>
      <c r="O4661">
        <v>0</v>
      </c>
      <c r="Q4661">
        <f t="shared" si="72"/>
        <v>0.68496732026143792</v>
      </c>
    </row>
    <row r="4662" spans="1:17" x14ac:dyDescent="0.2">
      <c r="A4662">
        <v>37</v>
      </c>
      <c r="B4662">
        <v>125000</v>
      </c>
      <c r="C4662">
        <v>100</v>
      </c>
      <c r="D4662">
        <v>746</v>
      </c>
      <c r="E4662" t="s">
        <v>6</v>
      </c>
      <c r="F4662">
        <v>1339</v>
      </c>
      <c r="G4662">
        <v>3128</v>
      </c>
      <c r="H4662">
        <v>153000</v>
      </c>
      <c r="I4662">
        <v>153000</v>
      </c>
      <c r="J4662">
        <v>0.42806899999999998</v>
      </c>
      <c r="K4662" t="s">
        <v>7</v>
      </c>
      <c r="L4662" t="s">
        <v>8</v>
      </c>
      <c r="M4662" t="s">
        <v>40</v>
      </c>
      <c r="N4662" s="1">
        <v>50152</v>
      </c>
      <c r="O4662">
        <v>0</v>
      </c>
      <c r="Q4662">
        <f t="shared" si="72"/>
        <v>0.81699346405228757</v>
      </c>
    </row>
    <row r="4663" spans="1:17" x14ac:dyDescent="0.2">
      <c r="A4663">
        <v>49</v>
      </c>
      <c r="B4663">
        <v>104400</v>
      </c>
      <c r="C4663">
        <v>90</v>
      </c>
      <c r="D4663">
        <v>547</v>
      </c>
      <c r="E4663" t="s">
        <v>6</v>
      </c>
      <c r="F4663">
        <v>1599</v>
      </c>
      <c r="G4663">
        <v>2941</v>
      </c>
      <c r="H4663">
        <v>162000</v>
      </c>
      <c r="I4663">
        <v>153000</v>
      </c>
      <c r="J4663">
        <v>0.54369299999999998</v>
      </c>
      <c r="K4663" t="s">
        <v>7</v>
      </c>
      <c r="L4663" t="s">
        <v>8</v>
      </c>
      <c r="M4663" t="s">
        <v>42</v>
      </c>
      <c r="N4663" s="1">
        <v>45787</v>
      </c>
      <c r="O4663">
        <v>0</v>
      </c>
      <c r="Q4663">
        <f t="shared" si="72"/>
        <v>0.64444444444444449</v>
      </c>
    </row>
    <row r="4664" spans="1:17" x14ac:dyDescent="0.2">
      <c r="A4664">
        <v>53</v>
      </c>
      <c r="B4664">
        <v>37000</v>
      </c>
      <c r="C4664">
        <v>100</v>
      </c>
      <c r="D4664">
        <v>665</v>
      </c>
      <c r="E4664" t="s">
        <v>47</v>
      </c>
      <c r="F4664">
        <v>1093</v>
      </c>
      <c r="G4664">
        <v>3962</v>
      </c>
      <c r="H4664">
        <v>153000</v>
      </c>
      <c r="I4664">
        <v>153000</v>
      </c>
      <c r="J4664">
        <v>0.27587099999999998</v>
      </c>
      <c r="K4664" t="s">
        <v>7</v>
      </c>
      <c r="L4664" t="s">
        <v>8</v>
      </c>
      <c r="M4664" t="s">
        <v>34</v>
      </c>
      <c r="N4664" s="1">
        <v>43003</v>
      </c>
      <c r="O4664">
        <v>0</v>
      </c>
      <c r="Q4664">
        <f t="shared" si="72"/>
        <v>0.24183006535947713</v>
      </c>
    </row>
    <row r="4665" spans="1:17" x14ac:dyDescent="0.2">
      <c r="A4665">
        <v>43</v>
      </c>
      <c r="B4665">
        <v>234650</v>
      </c>
      <c r="C4665">
        <v>95</v>
      </c>
      <c r="D4665">
        <v>693</v>
      </c>
      <c r="E4665" t="s">
        <v>6</v>
      </c>
      <c r="F4665">
        <v>2798</v>
      </c>
      <c r="G4665">
        <v>5025</v>
      </c>
      <c r="H4665">
        <v>157000</v>
      </c>
      <c r="I4665">
        <v>153000</v>
      </c>
      <c r="J4665">
        <v>0.55685099999999998</v>
      </c>
      <c r="K4665" t="s">
        <v>7</v>
      </c>
      <c r="L4665" t="s">
        <v>8</v>
      </c>
      <c r="M4665" t="s">
        <v>9</v>
      </c>
      <c r="N4665" s="1">
        <v>40171</v>
      </c>
      <c r="O4665">
        <v>1</v>
      </c>
      <c r="Q4665">
        <f t="shared" si="72"/>
        <v>1.4945859872611464</v>
      </c>
    </row>
    <row r="4666" spans="1:17" x14ac:dyDescent="0.2">
      <c r="A4666">
        <v>29</v>
      </c>
      <c r="B4666">
        <v>155200</v>
      </c>
      <c r="C4666">
        <v>97</v>
      </c>
      <c r="D4666">
        <v>720</v>
      </c>
      <c r="E4666" t="s">
        <v>47</v>
      </c>
      <c r="F4666">
        <v>1423</v>
      </c>
      <c r="G4666">
        <v>3625</v>
      </c>
      <c r="H4666">
        <v>153000</v>
      </c>
      <c r="I4666">
        <v>153000</v>
      </c>
      <c r="J4666">
        <v>0.39255200000000001</v>
      </c>
      <c r="K4666" t="s">
        <v>7</v>
      </c>
      <c r="L4666" t="s">
        <v>8</v>
      </c>
      <c r="M4666" t="s">
        <v>11</v>
      </c>
      <c r="N4666" s="1">
        <v>44160</v>
      </c>
      <c r="O4666">
        <v>1</v>
      </c>
      <c r="Q4666">
        <f t="shared" si="72"/>
        <v>1.0143790849673202</v>
      </c>
    </row>
    <row r="4667" spans="1:17" x14ac:dyDescent="0.2">
      <c r="A4667">
        <v>37</v>
      </c>
      <c r="B4667">
        <v>95500</v>
      </c>
      <c r="C4667">
        <v>100</v>
      </c>
      <c r="D4667">
        <v>641</v>
      </c>
      <c r="E4667" t="s">
        <v>6</v>
      </c>
      <c r="F4667">
        <v>2784</v>
      </c>
      <c r="G4667">
        <v>5417</v>
      </c>
      <c r="H4667">
        <v>156000</v>
      </c>
      <c r="I4667">
        <v>153001</v>
      </c>
      <c r="J4667">
        <v>0.51393800000000001</v>
      </c>
      <c r="K4667" t="s">
        <v>7</v>
      </c>
      <c r="L4667" t="s">
        <v>8</v>
      </c>
      <c r="M4667" t="s">
        <v>23</v>
      </c>
      <c r="N4667" s="1">
        <v>42590</v>
      </c>
      <c r="O4667">
        <v>0</v>
      </c>
      <c r="Q4667">
        <f t="shared" si="72"/>
        <v>0.61217948717948723</v>
      </c>
    </row>
    <row r="4668" spans="1:17" x14ac:dyDescent="0.2">
      <c r="A4668">
        <v>25</v>
      </c>
      <c r="B4668">
        <v>217219</v>
      </c>
      <c r="C4668">
        <v>89</v>
      </c>
      <c r="D4668">
        <v>636</v>
      </c>
      <c r="E4668" t="s">
        <v>47</v>
      </c>
      <c r="F4668">
        <v>2418</v>
      </c>
      <c r="G4668">
        <v>3423</v>
      </c>
      <c r="H4668">
        <v>158000</v>
      </c>
      <c r="I4668">
        <v>153075</v>
      </c>
      <c r="J4668">
        <v>0.70639799999999997</v>
      </c>
      <c r="K4668" t="s">
        <v>7</v>
      </c>
      <c r="L4668" t="s">
        <v>8</v>
      </c>
      <c r="M4668" t="s">
        <v>26</v>
      </c>
      <c r="N4668" s="1">
        <v>41275</v>
      </c>
      <c r="O4668">
        <v>1</v>
      </c>
      <c r="Q4668">
        <f t="shared" si="72"/>
        <v>1.3748037974683545</v>
      </c>
    </row>
    <row r="4669" spans="1:17" x14ac:dyDescent="0.2">
      <c r="A4669">
        <v>31</v>
      </c>
      <c r="B4669">
        <v>85405</v>
      </c>
      <c r="C4669">
        <v>95</v>
      </c>
      <c r="D4669">
        <v>658</v>
      </c>
      <c r="E4669" t="s">
        <v>6</v>
      </c>
      <c r="F4669">
        <v>2051</v>
      </c>
      <c r="G4669">
        <v>5235</v>
      </c>
      <c r="H4669">
        <v>156000</v>
      </c>
      <c r="I4669">
        <v>153220</v>
      </c>
      <c r="J4669">
        <v>0.39178600000000002</v>
      </c>
      <c r="K4669" t="s">
        <v>7</v>
      </c>
      <c r="L4669" t="s">
        <v>8</v>
      </c>
      <c r="M4669" t="s">
        <v>26</v>
      </c>
      <c r="N4669" s="1">
        <v>41275</v>
      </c>
      <c r="O4669">
        <v>0</v>
      </c>
      <c r="Q4669">
        <f t="shared" si="72"/>
        <v>0.54746794871794868</v>
      </c>
    </row>
    <row r="4670" spans="1:17" x14ac:dyDescent="0.2">
      <c r="A4670">
        <v>35</v>
      </c>
      <c r="B4670">
        <v>105750</v>
      </c>
      <c r="C4670">
        <v>100</v>
      </c>
      <c r="D4670">
        <v>628</v>
      </c>
      <c r="E4670" t="s">
        <v>6</v>
      </c>
      <c r="F4670">
        <v>2881</v>
      </c>
      <c r="G4670">
        <v>6889</v>
      </c>
      <c r="H4670">
        <v>155000</v>
      </c>
      <c r="I4670">
        <v>153373</v>
      </c>
      <c r="J4670">
        <v>0.41820299999999999</v>
      </c>
      <c r="K4670" t="s">
        <v>7</v>
      </c>
      <c r="L4670" t="s">
        <v>8</v>
      </c>
      <c r="M4670" t="s">
        <v>10</v>
      </c>
      <c r="N4670" s="1">
        <v>38550</v>
      </c>
      <c r="O4670">
        <v>0</v>
      </c>
      <c r="Q4670">
        <f t="shared" si="72"/>
        <v>0.68225806451612903</v>
      </c>
    </row>
    <row r="4671" spans="1:17" x14ac:dyDescent="0.2">
      <c r="A4671">
        <v>37</v>
      </c>
      <c r="B4671">
        <v>113850</v>
      </c>
      <c r="C4671">
        <v>90</v>
      </c>
      <c r="D4671">
        <v>742</v>
      </c>
      <c r="E4671" t="s">
        <v>6</v>
      </c>
      <c r="F4671">
        <v>2302</v>
      </c>
      <c r="G4671">
        <v>5462</v>
      </c>
      <c r="H4671">
        <v>154000</v>
      </c>
      <c r="I4671">
        <v>153395</v>
      </c>
      <c r="J4671">
        <v>0.42145700000000003</v>
      </c>
      <c r="K4671" t="s">
        <v>7</v>
      </c>
      <c r="L4671" t="s">
        <v>8</v>
      </c>
      <c r="M4671" t="s">
        <v>9</v>
      </c>
      <c r="N4671" s="1">
        <v>40171</v>
      </c>
      <c r="O4671">
        <v>0</v>
      </c>
      <c r="Q4671">
        <f t="shared" si="72"/>
        <v>0.73928571428571432</v>
      </c>
    </row>
    <row r="4672" spans="1:17" x14ac:dyDescent="0.2">
      <c r="A4672">
        <v>35</v>
      </c>
      <c r="B4672">
        <v>79800</v>
      </c>
      <c r="C4672">
        <v>95</v>
      </c>
      <c r="D4672">
        <v>693</v>
      </c>
      <c r="E4672" t="s">
        <v>6</v>
      </c>
      <c r="F4672">
        <v>1127</v>
      </c>
      <c r="G4672">
        <v>2461</v>
      </c>
      <c r="H4672">
        <v>160000</v>
      </c>
      <c r="I4672">
        <v>153400</v>
      </c>
      <c r="J4672">
        <v>0.45794400000000002</v>
      </c>
      <c r="K4672" t="s">
        <v>7</v>
      </c>
      <c r="L4672" t="s">
        <v>8</v>
      </c>
      <c r="M4672" t="s">
        <v>51</v>
      </c>
      <c r="N4672" s="1">
        <v>43217</v>
      </c>
      <c r="O4672">
        <v>0</v>
      </c>
      <c r="Q4672">
        <f t="shared" si="72"/>
        <v>0.49875000000000003</v>
      </c>
    </row>
    <row r="4673" spans="1:17" x14ac:dyDescent="0.2">
      <c r="A4673">
        <v>28</v>
      </c>
      <c r="B4673">
        <v>144950</v>
      </c>
      <c r="C4673">
        <v>80</v>
      </c>
      <c r="D4673">
        <v>712</v>
      </c>
      <c r="E4673" t="s">
        <v>6</v>
      </c>
      <c r="F4673">
        <v>2775</v>
      </c>
      <c r="G4673">
        <v>4165</v>
      </c>
      <c r="H4673">
        <v>155000</v>
      </c>
      <c r="I4673">
        <v>153453</v>
      </c>
      <c r="J4673">
        <v>0.66626700000000005</v>
      </c>
      <c r="K4673" t="s">
        <v>7</v>
      </c>
      <c r="L4673" t="s">
        <v>8</v>
      </c>
      <c r="M4673" t="s">
        <v>51</v>
      </c>
      <c r="N4673" s="1">
        <v>43217</v>
      </c>
      <c r="O4673">
        <v>0</v>
      </c>
      <c r="Q4673">
        <f t="shared" si="72"/>
        <v>0.93516129032258066</v>
      </c>
    </row>
    <row r="4674" spans="1:17" x14ac:dyDescent="0.2">
      <c r="A4674">
        <v>58</v>
      </c>
      <c r="B4674">
        <v>110650</v>
      </c>
      <c r="C4674">
        <v>97</v>
      </c>
      <c r="D4674">
        <v>791</v>
      </c>
      <c r="E4674" t="s">
        <v>6</v>
      </c>
      <c r="F4674">
        <v>944</v>
      </c>
      <c r="G4674">
        <v>6968</v>
      </c>
      <c r="H4674">
        <v>155000</v>
      </c>
      <c r="I4674">
        <v>153500</v>
      </c>
      <c r="J4674">
        <v>0.13547600000000001</v>
      </c>
      <c r="K4674" t="s">
        <v>7</v>
      </c>
      <c r="L4674" t="s">
        <v>8</v>
      </c>
      <c r="M4674" t="s">
        <v>38</v>
      </c>
      <c r="N4674" s="1">
        <v>38281</v>
      </c>
      <c r="O4674">
        <v>0</v>
      </c>
      <c r="Q4674">
        <f t="shared" si="72"/>
        <v>0.71387096774193548</v>
      </c>
    </row>
    <row r="4675" spans="1:17" x14ac:dyDescent="0.2">
      <c r="A4675">
        <v>32</v>
      </c>
      <c r="B4675">
        <v>128000</v>
      </c>
      <c r="C4675">
        <v>100</v>
      </c>
      <c r="D4675">
        <v>742</v>
      </c>
      <c r="E4675" t="s">
        <v>6</v>
      </c>
      <c r="F4675">
        <v>1776</v>
      </c>
      <c r="G4675">
        <v>7253</v>
      </c>
      <c r="H4675">
        <v>151000</v>
      </c>
      <c r="I4675">
        <v>153500</v>
      </c>
      <c r="J4675">
        <v>0.244864</v>
      </c>
      <c r="K4675" t="s">
        <v>7</v>
      </c>
      <c r="L4675" t="s">
        <v>8</v>
      </c>
      <c r="M4675" t="s">
        <v>9</v>
      </c>
      <c r="N4675" s="1">
        <v>40171</v>
      </c>
      <c r="O4675">
        <v>0</v>
      </c>
      <c r="Q4675">
        <f t="shared" ref="Q4675:Q4738" si="73">B4675/H4675</f>
        <v>0.84768211920529801</v>
      </c>
    </row>
    <row r="4676" spans="1:17" x14ac:dyDescent="0.2">
      <c r="A4676">
        <v>37</v>
      </c>
      <c r="B4676">
        <v>118000</v>
      </c>
      <c r="C4676">
        <v>100</v>
      </c>
      <c r="D4676">
        <v>617</v>
      </c>
      <c r="E4676" t="s">
        <v>6</v>
      </c>
      <c r="F4676">
        <v>1730</v>
      </c>
      <c r="G4676">
        <v>4344</v>
      </c>
      <c r="H4676">
        <v>155000</v>
      </c>
      <c r="I4676">
        <v>153650</v>
      </c>
      <c r="J4676">
        <v>0.39824999999999999</v>
      </c>
      <c r="K4676" t="s">
        <v>7</v>
      </c>
      <c r="L4676" t="s">
        <v>8</v>
      </c>
      <c r="M4676" t="s">
        <v>51</v>
      </c>
      <c r="N4676" s="1">
        <v>43217</v>
      </c>
      <c r="O4676">
        <v>0</v>
      </c>
      <c r="Q4676">
        <f t="shared" si="73"/>
        <v>0.76129032258064511</v>
      </c>
    </row>
    <row r="4677" spans="1:17" x14ac:dyDescent="0.2">
      <c r="A4677">
        <v>24</v>
      </c>
      <c r="B4677">
        <v>122000</v>
      </c>
      <c r="C4677">
        <v>100</v>
      </c>
      <c r="D4677">
        <v>635</v>
      </c>
      <c r="E4677" t="s">
        <v>47</v>
      </c>
      <c r="F4677">
        <v>1125</v>
      </c>
      <c r="G4677">
        <v>4167</v>
      </c>
      <c r="H4677">
        <v>157000</v>
      </c>
      <c r="I4677">
        <v>153705</v>
      </c>
      <c r="J4677">
        <v>0.269978</v>
      </c>
      <c r="K4677" t="s">
        <v>7</v>
      </c>
      <c r="L4677" t="s">
        <v>8</v>
      </c>
      <c r="M4677" t="s">
        <v>28</v>
      </c>
      <c r="N4677" s="1">
        <v>51022</v>
      </c>
      <c r="O4677">
        <v>0</v>
      </c>
      <c r="Q4677">
        <f t="shared" si="73"/>
        <v>0.77707006369426757</v>
      </c>
    </row>
    <row r="4678" spans="1:17" x14ac:dyDescent="0.2">
      <c r="A4678">
        <v>31</v>
      </c>
      <c r="B4678">
        <v>176225</v>
      </c>
      <c r="C4678">
        <v>95</v>
      </c>
      <c r="D4678">
        <v>782</v>
      </c>
      <c r="E4678" t="s">
        <v>47</v>
      </c>
      <c r="F4678">
        <v>1097</v>
      </c>
      <c r="G4678">
        <v>2545</v>
      </c>
      <c r="H4678">
        <v>154000</v>
      </c>
      <c r="I4678">
        <v>153712</v>
      </c>
      <c r="J4678">
        <v>0.43104100000000001</v>
      </c>
      <c r="K4678" t="s">
        <v>7</v>
      </c>
      <c r="L4678" t="s">
        <v>8</v>
      </c>
      <c r="M4678" t="s">
        <v>42</v>
      </c>
      <c r="N4678" s="1">
        <v>45787</v>
      </c>
      <c r="O4678">
        <v>1</v>
      </c>
      <c r="Q4678">
        <f t="shared" si="73"/>
        <v>1.1443181818181818</v>
      </c>
    </row>
    <row r="4679" spans="1:17" x14ac:dyDescent="0.2">
      <c r="A4679">
        <v>44</v>
      </c>
      <c r="B4679">
        <v>255000</v>
      </c>
      <c r="C4679">
        <v>80</v>
      </c>
      <c r="D4679">
        <v>730</v>
      </c>
      <c r="E4679" t="s">
        <v>6</v>
      </c>
      <c r="F4679">
        <v>1775</v>
      </c>
      <c r="G4679">
        <v>3512</v>
      </c>
      <c r="H4679">
        <v>154000</v>
      </c>
      <c r="I4679">
        <v>153821</v>
      </c>
      <c r="J4679">
        <v>0.50541000000000003</v>
      </c>
      <c r="K4679" t="s">
        <v>7</v>
      </c>
      <c r="L4679" t="s">
        <v>8</v>
      </c>
      <c r="M4679" t="s">
        <v>51</v>
      </c>
      <c r="N4679" s="1">
        <v>43217</v>
      </c>
      <c r="O4679">
        <v>1</v>
      </c>
      <c r="Q4679">
        <f t="shared" si="73"/>
        <v>1.6558441558441559</v>
      </c>
    </row>
    <row r="4680" spans="1:17" x14ac:dyDescent="0.2">
      <c r="A4680">
        <v>38</v>
      </c>
      <c r="B4680">
        <v>156750</v>
      </c>
      <c r="C4680">
        <v>95</v>
      </c>
      <c r="D4680">
        <v>777</v>
      </c>
      <c r="E4680" t="s">
        <v>6</v>
      </c>
      <c r="F4680">
        <v>1200</v>
      </c>
      <c r="G4680">
        <v>5386</v>
      </c>
      <c r="H4680">
        <v>157000</v>
      </c>
      <c r="I4680">
        <v>153850</v>
      </c>
      <c r="J4680">
        <v>0.2228</v>
      </c>
      <c r="K4680" t="s">
        <v>7</v>
      </c>
      <c r="L4680" t="s">
        <v>8</v>
      </c>
      <c r="M4680" t="s">
        <v>12</v>
      </c>
      <c r="N4680" s="1">
        <v>46984</v>
      </c>
      <c r="O4680">
        <v>0</v>
      </c>
      <c r="Q4680">
        <f t="shared" si="73"/>
        <v>0.99840764331210186</v>
      </c>
    </row>
    <row r="4681" spans="1:17" x14ac:dyDescent="0.2">
      <c r="A4681">
        <v>54</v>
      </c>
      <c r="B4681">
        <v>196000</v>
      </c>
      <c r="C4681">
        <v>70</v>
      </c>
      <c r="D4681">
        <v>735</v>
      </c>
      <c r="E4681" t="s">
        <v>47</v>
      </c>
      <c r="F4681">
        <v>2108</v>
      </c>
      <c r="G4681">
        <v>10313</v>
      </c>
      <c r="H4681">
        <v>160000</v>
      </c>
      <c r="I4681">
        <v>153859</v>
      </c>
      <c r="J4681">
        <v>0.204402</v>
      </c>
      <c r="K4681" t="s">
        <v>7</v>
      </c>
      <c r="L4681" t="s">
        <v>8</v>
      </c>
      <c r="M4681" t="s">
        <v>26</v>
      </c>
      <c r="N4681" s="1">
        <v>41275</v>
      </c>
      <c r="O4681">
        <v>1</v>
      </c>
      <c r="Q4681">
        <f t="shared" si="73"/>
        <v>1.2250000000000001</v>
      </c>
    </row>
    <row r="4682" spans="1:17" x14ac:dyDescent="0.2">
      <c r="A4682">
        <v>40</v>
      </c>
      <c r="B4682">
        <v>171000</v>
      </c>
      <c r="C4682">
        <v>95</v>
      </c>
      <c r="D4682">
        <v>703</v>
      </c>
      <c r="E4682" t="s">
        <v>47</v>
      </c>
      <c r="F4682">
        <v>1643</v>
      </c>
      <c r="G4682">
        <v>3916</v>
      </c>
      <c r="H4682">
        <v>158000</v>
      </c>
      <c r="I4682">
        <v>153900</v>
      </c>
      <c r="J4682">
        <v>0.41956100000000002</v>
      </c>
      <c r="K4682" t="s">
        <v>7</v>
      </c>
      <c r="L4682" t="s">
        <v>8</v>
      </c>
      <c r="M4682" t="s">
        <v>26</v>
      </c>
      <c r="N4682" s="1">
        <v>41275</v>
      </c>
      <c r="O4682">
        <v>1</v>
      </c>
      <c r="Q4682">
        <f t="shared" si="73"/>
        <v>1.0822784810126582</v>
      </c>
    </row>
    <row r="4683" spans="1:17" x14ac:dyDescent="0.2">
      <c r="A4683">
        <v>35</v>
      </c>
      <c r="B4683">
        <v>117200</v>
      </c>
      <c r="C4683">
        <v>98</v>
      </c>
      <c r="D4683">
        <v>668</v>
      </c>
      <c r="E4683" t="s">
        <v>6</v>
      </c>
      <c r="F4683">
        <v>1842</v>
      </c>
      <c r="G4683">
        <v>4905</v>
      </c>
      <c r="H4683">
        <v>155000</v>
      </c>
      <c r="I4683">
        <v>154000</v>
      </c>
      <c r="J4683">
        <v>0.37553500000000001</v>
      </c>
      <c r="K4683" t="s">
        <v>7</v>
      </c>
      <c r="L4683" t="s">
        <v>8</v>
      </c>
      <c r="M4683" t="s">
        <v>23</v>
      </c>
      <c r="N4683" s="1">
        <v>42590</v>
      </c>
      <c r="O4683">
        <v>0</v>
      </c>
      <c r="Q4683">
        <f t="shared" si="73"/>
        <v>0.75612903225806449</v>
      </c>
    </row>
    <row r="4684" spans="1:17" x14ac:dyDescent="0.2">
      <c r="A4684">
        <v>49</v>
      </c>
      <c r="B4684">
        <v>298000</v>
      </c>
      <c r="C4684">
        <v>100</v>
      </c>
      <c r="D4684">
        <v>795</v>
      </c>
      <c r="E4684" t="s">
        <v>6</v>
      </c>
      <c r="F4684">
        <v>3695</v>
      </c>
      <c r="G4684">
        <v>4029</v>
      </c>
      <c r="H4684">
        <v>155000</v>
      </c>
      <c r="I4684">
        <v>154000</v>
      </c>
      <c r="J4684">
        <v>0.91710100000000006</v>
      </c>
      <c r="K4684" t="s">
        <v>7</v>
      </c>
      <c r="L4684" t="s">
        <v>8</v>
      </c>
      <c r="M4684" t="s">
        <v>15</v>
      </c>
      <c r="N4684" s="1">
        <v>56772</v>
      </c>
      <c r="O4684">
        <v>1</v>
      </c>
      <c r="Q4684">
        <f t="shared" si="73"/>
        <v>1.9225806451612903</v>
      </c>
    </row>
    <row r="4685" spans="1:17" x14ac:dyDescent="0.2">
      <c r="A4685">
        <v>51</v>
      </c>
      <c r="B4685">
        <v>98800</v>
      </c>
      <c r="C4685">
        <v>95</v>
      </c>
      <c r="D4685">
        <v>762</v>
      </c>
      <c r="E4685" t="s">
        <v>6</v>
      </c>
      <c r="F4685">
        <v>1595</v>
      </c>
      <c r="G4685">
        <v>3389</v>
      </c>
      <c r="H4685">
        <v>225000</v>
      </c>
      <c r="I4685">
        <v>154000</v>
      </c>
      <c r="J4685">
        <v>0.47064</v>
      </c>
      <c r="K4685" t="s">
        <v>7</v>
      </c>
      <c r="L4685" t="s">
        <v>8</v>
      </c>
      <c r="M4685" t="s">
        <v>42</v>
      </c>
      <c r="N4685" s="1">
        <v>45787</v>
      </c>
      <c r="O4685">
        <v>0</v>
      </c>
      <c r="Q4685">
        <f t="shared" si="73"/>
        <v>0.43911111111111112</v>
      </c>
    </row>
    <row r="4686" spans="1:17" x14ac:dyDescent="0.2">
      <c r="A4686">
        <v>30</v>
      </c>
      <c r="B4686">
        <v>166500</v>
      </c>
      <c r="C4686">
        <v>100</v>
      </c>
      <c r="D4686">
        <v>784</v>
      </c>
      <c r="E4686" t="s">
        <v>6</v>
      </c>
      <c r="F4686">
        <v>1767</v>
      </c>
      <c r="G4686">
        <v>4568</v>
      </c>
      <c r="H4686">
        <v>175000</v>
      </c>
      <c r="I4686">
        <v>154000</v>
      </c>
      <c r="J4686">
        <v>0.38682100000000003</v>
      </c>
      <c r="K4686" t="s">
        <v>7</v>
      </c>
      <c r="L4686" t="s">
        <v>8</v>
      </c>
      <c r="M4686" t="s">
        <v>25</v>
      </c>
      <c r="N4686" s="1">
        <v>50614</v>
      </c>
      <c r="O4686">
        <v>0</v>
      </c>
      <c r="Q4686">
        <f t="shared" si="73"/>
        <v>0.9514285714285714</v>
      </c>
    </row>
    <row r="4687" spans="1:17" x14ac:dyDescent="0.2">
      <c r="A4687">
        <v>48</v>
      </c>
      <c r="B4687">
        <v>158512</v>
      </c>
      <c r="C4687">
        <v>100</v>
      </c>
      <c r="D4687">
        <v>694</v>
      </c>
      <c r="E4687" t="s">
        <v>6</v>
      </c>
      <c r="F4687">
        <v>1615</v>
      </c>
      <c r="G4687">
        <v>4325</v>
      </c>
      <c r="H4687">
        <v>155000</v>
      </c>
      <c r="I4687">
        <v>154000</v>
      </c>
      <c r="J4687">
        <v>0.37341000000000002</v>
      </c>
      <c r="K4687" t="s">
        <v>7</v>
      </c>
      <c r="L4687" t="s">
        <v>8</v>
      </c>
      <c r="M4687" t="s">
        <v>14</v>
      </c>
      <c r="N4687" s="1">
        <v>39326</v>
      </c>
      <c r="O4687">
        <v>1</v>
      </c>
      <c r="Q4687">
        <f t="shared" si="73"/>
        <v>1.022658064516129</v>
      </c>
    </row>
    <row r="4688" spans="1:17" x14ac:dyDescent="0.2">
      <c r="A4688">
        <v>33</v>
      </c>
      <c r="B4688">
        <v>304500</v>
      </c>
      <c r="C4688">
        <v>102</v>
      </c>
      <c r="D4688">
        <v>698</v>
      </c>
      <c r="E4688" t="s">
        <v>47</v>
      </c>
      <c r="F4688">
        <v>1084</v>
      </c>
      <c r="G4688">
        <v>2602</v>
      </c>
      <c r="H4688">
        <v>154000</v>
      </c>
      <c r="I4688">
        <v>154000</v>
      </c>
      <c r="J4688">
        <v>0.416603</v>
      </c>
      <c r="K4688" t="s">
        <v>7</v>
      </c>
      <c r="L4688" t="s">
        <v>8</v>
      </c>
      <c r="M4688" t="s">
        <v>51</v>
      </c>
      <c r="N4688" s="1">
        <v>43217</v>
      </c>
      <c r="O4688">
        <v>1</v>
      </c>
      <c r="Q4688">
        <f t="shared" si="73"/>
        <v>1.9772727272727273</v>
      </c>
    </row>
    <row r="4689" spans="1:17" x14ac:dyDescent="0.2">
      <c r="A4689">
        <v>38</v>
      </c>
      <c r="B4689">
        <v>182700</v>
      </c>
      <c r="C4689">
        <v>102</v>
      </c>
      <c r="D4689">
        <v>755</v>
      </c>
      <c r="E4689" t="s">
        <v>47</v>
      </c>
      <c r="F4689">
        <v>1288</v>
      </c>
      <c r="G4689">
        <v>2222</v>
      </c>
      <c r="H4689">
        <v>159000</v>
      </c>
      <c r="I4689">
        <v>154000</v>
      </c>
      <c r="J4689">
        <v>0.57965800000000001</v>
      </c>
      <c r="K4689" t="s">
        <v>7</v>
      </c>
      <c r="L4689" t="s">
        <v>8</v>
      </c>
      <c r="M4689" t="s">
        <v>16</v>
      </c>
      <c r="N4689" s="1">
        <v>49894</v>
      </c>
      <c r="O4689">
        <v>1</v>
      </c>
      <c r="Q4689">
        <f t="shared" si="73"/>
        <v>1.149056603773585</v>
      </c>
    </row>
    <row r="4690" spans="1:17" x14ac:dyDescent="0.2">
      <c r="A4690">
        <v>37</v>
      </c>
      <c r="B4690">
        <v>94249</v>
      </c>
      <c r="C4690">
        <v>95</v>
      </c>
      <c r="D4690">
        <v>751</v>
      </c>
      <c r="E4690" t="s">
        <v>6</v>
      </c>
      <c r="F4690">
        <v>1494</v>
      </c>
      <c r="G4690">
        <v>6193</v>
      </c>
      <c r="H4690">
        <v>155000</v>
      </c>
      <c r="I4690">
        <v>154000</v>
      </c>
      <c r="J4690">
        <v>0.24124000000000001</v>
      </c>
      <c r="K4690" t="s">
        <v>7</v>
      </c>
      <c r="L4690" t="s">
        <v>8</v>
      </c>
      <c r="M4690" t="s">
        <v>13</v>
      </c>
      <c r="N4690" s="1">
        <v>39000</v>
      </c>
      <c r="O4690">
        <v>0</v>
      </c>
      <c r="Q4690">
        <f t="shared" si="73"/>
        <v>0.60805806451612898</v>
      </c>
    </row>
    <row r="4691" spans="1:17" x14ac:dyDescent="0.2">
      <c r="A4691">
        <v>37</v>
      </c>
      <c r="B4691">
        <v>292000</v>
      </c>
      <c r="C4691">
        <v>80</v>
      </c>
      <c r="D4691">
        <v>653</v>
      </c>
      <c r="E4691" t="s">
        <v>6</v>
      </c>
      <c r="F4691">
        <v>1270</v>
      </c>
      <c r="G4691">
        <v>1700</v>
      </c>
      <c r="H4691">
        <v>154000</v>
      </c>
      <c r="I4691">
        <v>154000</v>
      </c>
      <c r="J4691">
        <v>0.74705900000000003</v>
      </c>
      <c r="K4691" t="s">
        <v>7</v>
      </c>
      <c r="L4691" t="s">
        <v>8</v>
      </c>
      <c r="M4691" t="s">
        <v>20</v>
      </c>
      <c r="N4691" s="1">
        <v>44286</v>
      </c>
      <c r="O4691">
        <v>1</v>
      </c>
      <c r="Q4691">
        <f t="shared" si="73"/>
        <v>1.8961038961038961</v>
      </c>
    </row>
    <row r="4692" spans="1:17" x14ac:dyDescent="0.2">
      <c r="A4692">
        <v>42</v>
      </c>
      <c r="B4692">
        <v>58200</v>
      </c>
      <c r="C4692">
        <v>97</v>
      </c>
      <c r="D4692">
        <v>739</v>
      </c>
      <c r="E4692" t="s">
        <v>47</v>
      </c>
      <c r="F4692">
        <v>1593</v>
      </c>
      <c r="G4692">
        <v>4833</v>
      </c>
      <c r="H4692">
        <v>154000</v>
      </c>
      <c r="I4692">
        <v>154000</v>
      </c>
      <c r="J4692">
        <v>0.32960899999999999</v>
      </c>
      <c r="K4692" t="s">
        <v>7</v>
      </c>
      <c r="L4692" t="s">
        <v>8</v>
      </c>
      <c r="M4692" t="s">
        <v>17</v>
      </c>
      <c r="N4692" s="1">
        <v>52354</v>
      </c>
      <c r="O4692">
        <v>0</v>
      </c>
      <c r="Q4692">
        <f t="shared" si="73"/>
        <v>0.37792207792207794</v>
      </c>
    </row>
    <row r="4693" spans="1:17" x14ac:dyDescent="0.2">
      <c r="A4693">
        <v>37</v>
      </c>
      <c r="B4693">
        <v>100000</v>
      </c>
      <c r="C4693">
        <v>69</v>
      </c>
      <c r="D4693">
        <v>681</v>
      </c>
      <c r="E4693" t="s">
        <v>6</v>
      </c>
      <c r="F4693">
        <v>1533</v>
      </c>
      <c r="G4693">
        <v>6276</v>
      </c>
      <c r="H4693">
        <v>157000</v>
      </c>
      <c r="I4693">
        <v>154000</v>
      </c>
      <c r="J4693">
        <v>0.24426400000000001</v>
      </c>
      <c r="K4693" t="s">
        <v>7</v>
      </c>
      <c r="L4693" t="s">
        <v>8</v>
      </c>
      <c r="M4693" t="s">
        <v>25</v>
      </c>
      <c r="N4693" s="1">
        <v>50614</v>
      </c>
      <c r="O4693">
        <v>0</v>
      </c>
      <c r="Q4693">
        <f t="shared" si="73"/>
        <v>0.63694267515923564</v>
      </c>
    </row>
    <row r="4694" spans="1:17" x14ac:dyDescent="0.2">
      <c r="A4694">
        <v>37</v>
      </c>
      <c r="B4694">
        <v>168750</v>
      </c>
      <c r="C4694">
        <v>90</v>
      </c>
      <c r="D4694">
        <v>659</v>
      </c>
      <c r="E4694" t="s">
        <v>6</v>
      </c>
      <c r="F4694">
        <v>2744</v>
      </c>
      <c r="G4694">
        <v>9668</v>
      </c>
      <c r="H4694">
        <v>154000</v>
      </c>
      <c r="I4694">
        <v>154000</v>
      </c>
      <c r="J4694">
        <v>0.28382299999999999</v>
      </c>
      <c r="K4694" t="s">
        <v>7</v>
      </c>
      <c r="L4694" t="s">
        <v>8</v>
      </c>
      <c r="M4694" t="s">
        <v>23</v>
      </c>
      <c r="N4694" s="1">
        <v>42590</v>
      </c>
      <c r="O4694">
        <v>1</v>
      </c>
      <c r="Q4694">
        <f t="shared" si="73"/>
        <v>1.0957792207792207</v>
      </c>
    </row>
    <row r="4695" spans="1:17" x14ac:dyDescent="0.2">
      <c r="A4695">
        <v>42</v>
      </c>
      <c r="B4695">
        <v>139900</v>
      </c>
      <c r="C4695">
        <v>90</v>
      </c>
      <c r="D4695">
        <v>616</v>
      </c>
      <c r="E4695" t="s">
        <v>47</v>
      </c>
      <c r="F4695">
        <v>1582</v>
      </c>
      <c r="G4695">
        <v>2425</v>
      </c>
      <c r="H4695">
        <v>154000</v>
      </c>
      <c r="I4695">
        <v>154000</v>
      </c>
      <c r="J4695">
        <v>0.65237100000000003</v>
      </c>
      <c r="K4695" t="s">
        <v>7</v>
      </c>
      <c r="L4695" t="s">
        <v>8</v>
      </c>
      <c r="M4695" t="s">
        <v>51</v>
      </c>
      <c r="N4695" s="1">
        <v>43217</v>
      </c>
      <c r="O4695">
        <v>0</v>
      </c>
      <c r="Q4695">
        <f t="shared" si="73"/>
        <v>0.90844155844155849</v>
      </c>
    </row>
    <row r="4696" spans="1:17" x14ac:dyDescent="0.2">
      <c r="A4696">
        <v>57</v>
      </c>
      <c r="B4696">
        <v>126350</v>
      </c>
      <c r="C4696">
        <v>95</v>
      </c>
      <c r="D4696">
        <v>741</v>
      </c>
      <c r="E4696" t="s">
        <v>6</v>
      </c>
      <c r="F4696">
        <v>1793</v>
      </c>
      <c r="G4696">
        <v>4785</v>
      </c>
      <c r="H4696">
        <v>154000</v>
      </c>
      <c r="I4696">
        <v>154000</v>
      </c>
      <c r="J4696">
        <v>0.37471300000000002</v>
      </c>
      <c r="K4696" t="s">
        <v>7</v>
      </c>
      <c r="L4696" t="s">
        <v>8</v>
      </c>
      <c r="M4696" t="s">
        <v>13</v>
      </c>
      <c r="N4696" s="1">
        <v>39000</v>
      </c>
      <c r="O4696">
        <v>0</v>
      </c>
      <c r="Q4696">
        <f t="shared" si="73"/>
        <v>0.82045454545454544</v>
      </c>
    </row>
    <row r="4697" spans="1:17" x14ac:dyDescent="0.2">
      <c r="A4697">
        <v>32</v>
      </c>
      <c r="B4697">
        <v>260300</v>
      </c>
      <c r="C4697">
        <v>95</v>
      </c>
      <c r="D4697">
        <v>648</v>
      </c>
      <c r="E4697" t="s">
        <v>6</v>
      </c>
      <c r="F4697">
        <v>1426</v>
      </c>
      <c r="G4697">
        <v>5025</v>
      </c>
      <c r="H4697">
        <v>154000</v>
      </c>
      <c r="I4697">
        <v>154000</v>
      </c>
      <c r="J4697">
        <v>0.28379900000000002</v>
      </c>
      <c r="K4697" t="s">
        <v>7</v>
      </c>
      <c r="L4697" t="s">
        <v>8</v>
      </c>
      <c r="M4697" t="s">
        <v>9</v>
      </c>
      <c r="N4697" s="1">
        <v>40171</v>
      </c>
      <c r="O4697">
        <v>1</v>
      </c>
      <c r="Q4697">
        <f t="shared" si="73"/>
        <v>1.6902597402597404</v>
      </c>
    </row>
    <row r="4698" spans="1:17" x14ac:dyDescent="0.2">
      <c r="A4698">
        <v>37</v>
      </c>
      <c r="B4698">
        <v>172781</v>
      </c>
      <c r="C4698">
        <v>100</v>
      </c>
      <c r="D4698">
        <v>602</v>
      </c>
      <c r="E4698" t="s">
        <v>6</v>
      </c>
      <c r="F4698">
        <v>1562</v>
      </c>
      <c r="G4698">
        <v>3239</v>
      </c>
      <c r="H4698">
        <v>156000</v>
      </c>
      <c r="I4698">
        <v>154182</v>
      </c>
      <c r="J4698">
        <v>0.48224800000000001</v>
      </c>
      <c r="K4698" t="s">
        <v>7</v>
      </c>
      <c r="L4698" t="s">
        <v>8</v>
      </c>
      <c r="M4698" t="s">
        <v>51</v>
      </c>
      <c r="N4698" s="1">
        <v>43217</v>
      </c>
      <c r="O4698">
        <v>1</v>
      </c>
      <c r="Q4698">
        <f t="shared" si="73"/>
        <v>1.1075705128205129</v>
      </c>
    </row>
    <row r="4699" spans="1:17" x14ac:dyDescent="0.2">
      <c r="A4699">
        <v>28</v>
      </c>
      <c r="B4699">
        <v>137025</v>
      </c>
      <c r="C4699">
        <v>102</v>
      </c>
      <c r="D4699">
        <v>668</v>
      </c>
      <c r="E4699" t="s">
        <v>47</v>
      </c>
      <c r="F4699">
        <v>1395</v>
      </c>
      <c r="G4699">
        <v>3250</v>
      </c>
      <c r="H4699">
        <v>158000</v>
      </c>
      <c r="I4699">
        <v>154198</v>
      </c>
      <c r="J4699">
        <v>0.42923099999999997</v>
      </c>
      <c r="K4699" t="s">
        <v>7</v>
      </c>
      <c r="L4699" t="s">
        <v>8</v>
      </c>
      <c r="M4699" t="s">
        <v>9</v>
      </c>
      <c r="N4699" s="1">
        <v>40171</v>
      </c>
      <c r="O4699">
        <v>0</v>
      </c>
      <c r="Q4699">
        <f t="shared" si="73"/>
        <v>0.86724683544303793</v>
      </c>
    </row>
    <row r="4700" spans="1:17" x14ac:dyDescent="0.2">
      <c r="A4700">
        <v>22</v>
      </c>
      <c r="B4700">
        <v>109900</v>
      </c>
      <c r="C4700">
        <v>100</v>
      </c>
      <c r="D4700">
        <v>752</v>
      </c>
      <c r="E4700" t="s">
        <v>6</v>
      </c>
      <c r="F4700">
        <v>1905</v>
      </c>
      <c r="G4700">
        <v>5871</v>
      </c>
      <c r="H4700">
        <v>154500</v>
      </c>
      <c r="I4700">
        <v>154200</v>
      </c>
      <c r="J4700">
        <v>0.32447599999999999</v>
      </c>
      <c r="K4700" t="s">
        <v>7</v>
      </c>
      <c r="L4700" t="s">
        <v>8</v>
      </c>
      <c r="M4700" t="s">
        <v>24</v>
      </c>
      <c r="N4700" s="1">
        <v>56763</v>
      </c>
      <c r="O4700">
        <v>0</v>
      </c>
      <c r="Q4700">
        <f t="shared" si="73"/>
        <v>0.71132686084142394</v>
      </c>
    </row>
    <row r="4701" spans="1:17" x14ac:dyDescent="0.2">
      <c r="A4701">
        <v>24</v>
      </c>
      <c r="B4701">
        <v>163000</v>
      </c>
      <c r="C4701">
        <v>100</v>
      </c>
      <c r="D4701">
        <v>666</v>
      </c>
      <c r="E4701" t="s">
        <v>6</v>
      </c>
      <c r="F4701">
        <v>0</v>
      </c>
      <c r="G4701">
        <v>4000</v>
      </c>
      <c r="H4701">
        <v>156000</v>
      </c>
      <c r="I4701">
        <v>154203</v>
      </c>
      <c r="J4701">
        <v>0</v>
      </c>
      <c r="K4701" t="s">
        <v>7</v>
      </c>
      <c r="L4701" t="s">
        <v>8</v>
      </c>
      <c r="M4701" t="s">
        <v>23</v>
      </c>
      <c r="N4701" s="1">
        <v>42590</v>
      </c>
      <c r="O4701">
        <v>1</v>
      </c>
      <c r="Q4701">
        <f t="shared" si="73"/>
        <v>1.0448717948717949</v>
      </c>
    </row>
    <row r="4702" spans="1:17" x14ac:dyDescent="0.2">
      <c r="A4702">
        <v>40</v>
      </c>
      <c r="B4702">
        <v>243000</v>
      </c>
      <c r="C4702">
        <v>100</v>
      </c>
      <c r="D4702">
        <v>742</v>
      </c>
      <c r="E4702" t="s">
        <v>6</v>
      </c>
      <c r="F4702">
        <v>1354</v>
      </c>
      <c r="G4702">
        <v>3849</v>
      </c>
      <c r="H4702">
        <v>158000</v>
      </c>
      <c r="I4702">
        <v>154232</v>
      </c>
      <c r="J4702">
        <v>0.35177999999999998</v>
      </c>
      <c r="K4702" t="s">
        <v>7</v>
      </c>
      <c r="L4702" t="s">
        <v>8</v>
      </c>
      <c r="M4702" t="s">
        <v>13</v>
      </c>
      <c r="N4702" s="1">
        <v>39000</v>
      </c>
      <c r="O4702">
        <v>1</v>
      </c>
      <c r="Q4702">
        <f t="shared" si="73"/>
        <v>1.5379746835443038</v>
      </c>
    </row>
    <row r="4703" spans="1:17" x14ac:dyDescent="0.2">
      <c r="A4703">
        <v>37</v>
      </c>
      <c r="B4703">
        <v>288000</v>
      </c>
      <c r="C4703">
        <v>87</v>
      </c>
      <c r="D4703">
        <v>648</v>
      </c>
      <c r="E4703" t="s">
        <v>6</v>
      </c>
      <c r="F4703">
        <v>1150</v>
      </c>
      <c r="G4703">
        <v>2758</v>
      </c>
      <c r="H4703">
        <v>164000</v>
      </c>
      <c r="I4703">
        <v>154332</v>
      </c>
      <c r="J4703">
        <v>0.41696899999999998</v>
      </c>
      <c r="K4703" t="s">
        <v>7</v>
      </c>
      <c r="L4703" t="s">
        <v>8</v>
      </c>
      <c r="M4703" t="s">
        <v>51</v>
      </c>
      <c r="N4703" s="1">
        <v>43217</v>
      </c>
      <c r="O4703">
        <v>1</v>
      </c>
      <c r="Q4703">
        <f t="shared" si="73"/>
        <v>1.7560975609756098</v>
      </c>
    </row>
    <row r="4704" spans="1:17" x14ac:dyDescent="0.2">
      <c r="A4704">
        <v>27</v>
      </c>
      <c r="B4704">
        <v>41800</v>
      </c>
      <c r="C4704">
        <v>95</v>
      </c>
      <c r="D4704">
        <v>700</v>
      </c>
      <c r="E4704" t="s">
        <v>6</v>
      </c>
      <c r="F4704">
        <v>2283</v>
      </c>
      <c r="G4704">
        <v>5892</v>
      </c>
      <c r="H4704">
        <v>160000</v>
      </c>
      <c r="I4704">
        <v>154380</v>
      </c>
      <c r="J4704">
        <v>0.38747500000000001</v>
      </c>
      <c r="K4704" t="s">
        <v>7</v>
      </c>
      <c r="L4704" t="s">
        <v>8</v>
      </c>
      <c r="M4704" t="s">
        <v>14</v>
      </c>
      <c r="N4704" s="1">
        <v>39326</v>
      </c>
      <c r="O4704">
        <v>0</v>
      </c>
      <c r="Q4704">
        <f t="shared" si="73"/>
        <v>0.26124999999999998</v>
      </c>
    </row>
    <row r="4705" spans="1:17" x14ac:dyDescent="0.2">
      <c r="A4705">
        <v>38</v>
      </c>
      <c r="B4705">
        <v>146450</v>
      </c>
      <c r="C4705">
        <v>97</v>
      </c>
      <c r="D4705">
        <v>639</v>
      </c>
      <c r="E4705" t="s">
        <v>6</v>
      </c>
      <c r="F4705">
        <v>2267</v>
      </c>
      <c r="G4705">
        <v>4122</v>
      </c>
      <c r="H4705">
        <v>155000</v>
      </c>
      <c r="I4705">
        <v>154416</v>
      </c>
      <c r="J4705">
        <v>0.54997600000000002</v>
      </c>
      <c r="K4705" t="s">
        <v>7</v>
      </c>
      <c r="L4705" t="s">
        <v>8</v>
      </c>
      <c r="M4705" t="s">
        <v>26</v>
      </c>
      <c r="N4705" s="1">
        <v>41275</v>
      </c>
      <c r="O4705">
        <v>0</v>
      </c>
      <c r="Q4705">
        <f t="shared" si="73"/>
        <v>0.94483870967741934</v>
      </c>
    </row>
    <row r="4706" spans="1:17" x14ac:dyDescent="0.2">
      <c r="A4706">
        <v>25</v>
      </c>
      <c r="B4706">
        <v>103450</v>
      </c>
      <c r="C4706">
        <v>99</v>
      </c>
      <c r="D4706">
        <v>716</v>
      </c>
      <c r="E4706" t="s">
        <v>6</v>
      </c>
      <c r="F4706">
        <v>1312</v>
      </c>
      <c r="G4706">
        <v>3995</v>
      </c>
      <c r="H4706">
        <v>156000</v>
      </c>
      <c r="I4706">
        <v>154489</v>
      </c>
      <c r="J4706">
        <v>0.32841100000000001</v>
      </c>
      <c r="K4706" t="s">
        <v>7</v>
      </c>
      <c r="L4706" t="s">
        <v>8</v>
      </c>
      <c r="M4706" t="s">
        <v>51</v>
      </c>
      <c r="N4706" s="1">
        <v>43217</v>
      </c>
      <c r="O4706">
        <v>0</v>
      </c>
      <c r="Q4706">
        <f t="shared" si="73"/>
        <v>0.66314102564102562</v>
      </c>
    </row>
    <row r="4707" spans="1:17" x14ac:dyDescent="0.2">
      <c r="A4707">
        <v>23</v>
      </c>
      <c r="B4707">
        <v>127382</v>
      </c>
      <c r="C4707">
        <v>102</v>
      </c>
      <c r="D4707">
        <v>647</v>
      </c>
      <c r="E4707" t="s">
        <v>6</v>
      </c>
      <c r="F4707">
        <v>1330</v>
      </c>
      <c r="G4707">
        <v>4247</v>
      </c>
      <c r="H4707">
        <v>156000</v>
      </c>
      <c r="I4707">
        <v>154500</v>
      </c>
      <c r="J4707">
        <v>0.313162</v>
      </c>
      <c r="K4707" t="s">
        <v>7</v>
      </c>
      <c r="L4707" t="s">
        <v>8</v>
      </c>
      <c r="M4707" t="s">
        <v>32</v>
      </c>
      <c r="N4707" s="1">
        <v>53275</v>
      </c>
      <c r="O4707">
        <v>0</v>
      </c>
      <c r="Q4707">
        <f t="shared" si="73"/>
        <v>0.81655128205128202</v>
      </c>
    </row>
    <row r="4708" spans="1:17" x14ac:dyDescent="0.2">
      <c r="A4708">
        <v>34</v>
      </c>
      <c r="B4708">
        <v>292000</v>
      </c>
      <c r="C4708">
        <v>80</v>
      </c>
      <c r="D4708">
        <v>625</v>
      </c>
      <c r="E4708" t="s">
        <v>6</v>
      </c>
      <c r="F4708">
        <v>0</v>
      </c>
      <c r="G4708">
        <v>5025</v>
      </c>
      <c r="H4708">
        <v>155000</v>
      </c>
      <c r="I4708">
        <v>154500</v>
      </c>
      <c r="J4708">
        <v>0</v>
      </c>
      <c r="K4708" t="s">
        <v>7</v>
      </c>
      <c r="L4708" t="s">
        <v>8</v>
      </c>
      <c r="M4708" t="s">
        <v>23</v>
      </c>
      <c r="N4708" s="1">
        <v>42590</v>
      </c>
      <c r="O4708">
        <v>1</v>
      </c>
      <c r="Q4708">
        <f t="shared" si="73"/>
        <v>1.8838709677419354</v>
      </c>
    </row>
    <row r="4709" spans="1:17" x14ac:dyDescent="0.2">
      <c r="A4709">
        <v>25</v>
      </c>
      <c r="B4709">
        <v>213150</v>
      </c>
      <c r="C4709">
        <v>102</v>
      </c>
      <c r="D4709">
        <v>813</v>
      </c>
      <c r="E4709" t="s">
        <v>6</v>
      </c>
      <c r="F4709">
        <v>1469</v>
      </c>
      <c r="G4709">
        <v>2609</v>
      </c>
      <c r="H4709">
        <v>155000</v>
      </c>
      <c r="I4709">
        <v>154522</v>
      </c>
      <c r="J4709">
        <v>0.56305099999999997</v>
      </c>
      <c r="K4709" t="s">
        <v>7</v>
      </c>
      <c r="L4709" t="s">
        <v>8</v>
      </c>
      <c r="M4709" t="s">
        <v>12</v>
      </c>
      <c r="N4709" s="1">
        <v>46984</v>
      </c>
      <c r="O4709">
        <v>1</v>
      </c>
      <c r="Q4709">
        <f t="shared" si="73"/>
        <v>1.3751612903225807</v>
      </c>
    </row>
    <row r="4710" spans="1:17" x14ac:dyDescent="0.2">
      <c r="A4710">
        <v>90</v>
      </c>
      <c r="B4710">
        <v>91150</v>
      </c>
      <c r="C4710">
        <v>97</v>
      </c>
      <c r="D4710">
        <v>648</v>
      </c>
      <c r="E4710" t="s">
        <v>47</v>
      </c>
      <c r="F4710">
        <v>1731</v>
      </c>
      <c r="G4710">
        <v>4873</v>
      </c>
      <c r="H4710">
        <v>155500</v>
      </c>
      <c r="I4710">
        <v>154550</v>
      </c>
      <c r="J4710">
        <v>0.35522300000000001</v>
      </c>
      <c r="K4710" t="s">
        <v>7</v>
      </c>
      <c r="L4710" t="s">
        <v>8</v>
      </c>
      <c r="M4710" t="s">
        <v>42</v>
      </c>
      <c r="N4710" s="1">
        <v>45787</v>
      </c>
      <c r="O4710">
        <v>0</v>
      </c>
      <c r="Q4710">
        <f t="shared" si="73"/>
        <v>0.58617363344051443</v>
      </c>
    </row>
    <row r="4711" spans="1:17" x14ac:dyDescent="0.2">
      <c r="A4711">
        <v>24</v>
      </c>
      <c r="B4711">
        <v>106473</v>
      </c>
      <c r="C4711">
        <v>102</v>
      </c>
      <c r="D4711">
        <v>702</v>
      </c>
      <c r="E4711" t="s">
        <v>6</v>
      </c>
      <c r="F4711">
        <v>1182</v>
      </c>
      <c r="G4711">
        <v>6000</v>
      </c>
      <c r="H4711">
        <v>230000</v>
      </c>
      <c r="I4711">
        <v>154600</v>
      </c>
      <c r="J4711">
        <v>0.19700000000000001</v>
      </c>
      <c r="K4711" t="s">
        <v>7</v>
      </c>
      <c r="L4711" t="s">
        <v>8</v>
      </c>
      <c r="M4711" t="s">
        <v>22</v>
      </c>
      <c r="N4711" s="1">
        <v>44228</v>
      </c>
      <c r="O4711">
        <v>0</v>
      </c>
      <c r="Q4711">
        <f t="shared" si="73"/>
        <v>0.46292608695652177</v>
      </c>
    </row>
    <row r="4712" spans="1:17" x14ac:dyDescent="0.2">
      <c r="A4712">
        <v>21</v>
      </c>
      <c r="B4712">
        <v>114300</v>
      </c>
      <c r="C4712">
        <v>90</v>
      </c>
      <c r="D4712">
        <v>641</v>
      </c>
      <c r="E4712" t="s">
        <v>47</v>
      </c>
      <c r="F4712">
        <v>1281</v>
      </c>
      <c r="G4712">
        <v>3192</v>
      </c>
      <c r="H4712">
        <v>156000</v>
      </c>
      <c r="I4712">
        <v>154600</v>
      </c>
      <c r="J4712">
        <v>0.40131600000000001</v>
      </c>
      <c r="K4712" t="s">
        <v>7</v>
      </c>
      <c r="L4712" t="s">
        <v>8</v>
      </c>
      <c r="M4712" t="s">
        <v>23</v>
      </c>
      <c r="N4712" s="1">
        <v>42590</v>
      </c>
      <c r="O4712">
        <v>0</v>
      </c>
      <c r="Q4712">
        <f t="shared" si="73"/>
        <v>0.73269230769230764</v>
      </c>
    </row>
    <row r="4713" spans="1:17" x14ac:dyDescent="0.2">
      <c r="A4713">
        <v>50</v>
      </c>
      <c r="B4713">
        <v>246525</v>
      </c>
      <c r="C4713">
        <v>95</v>
      </c>
      <c r="D4713">
        <v>556</v>
      </c>
      <c r="E4713" t="s">
        <v>6</v>
      </c>
      <c r="F4713">
        <v>1972</v>
      </c>
      <c r="G4713">
        <v>3034</v>
      </c>
      <c r="H4713">
        <v>158000</v>
      </c>
      <c r="I4713">
        <v>154650</v>
      </c>
      <c r="J4713">
        <v>0.64996699999999996</v>
      </c>
      <c r="K4713" t="s">
        <v>7</v>
      </c>
      <c r="L4713" t="s">
        <v>8</v>
      </c>
      <c r="M4713" t="s">
        <v>51</v>
      </c>
      <c r="N4713" s="1">
        <v>43217</v>
      </c>
      <c r="O4713">
        <v>1</v>
      </c>
      <c r="Q4713">
        <f t="shared" si="73"/>
        <v>1.5602848101265823</v>
      </c>
    </row>
    <row r="4714" spans="1:17" x14ac:dyDescent="0.2">
      <c r="A4714">
        <v>37</v>
      </c>
      <c r="B4714">
        <v>142500</v>
      </c>
      <c r="C4714">
        <v>95</v>
      </c>
      <c r="D4714">
        <v>732</v>
      </c>
      <c r="E4714" t="s">
        <v>6</v>
      </c>
      <c r="F4714">
        <v>1327</v>
      </c>
      <c r="G4714">
        <v>3782</v>
      </c>
      <c r="H4714">
        <v>155000</v>
      </c>
      <c r="I4714">
        <v>154665</v>
      </c>
      <c r="J4714">
        <v>0.35087299999999999</v>
      </c>
      <c r="K4714" t="s">
        <v>7</v>
      </c>
      <c r="L4714" t="s">
        <v>8</v>
      </c>
      <c r="M4714" t="s">
        <v>12</v>
      </c>
      <c r="N4714" s="1">
        <v>46984</v>
      </c>
      <c r="O4714">
        <v>0</v>
      </c>
      <c r="Q4714">
        <f t="shared" si="73"/>
        <v>0.91935483870967738</v>
      </c>
    </row>
    <row r="4715" spans="1:17" x14ac:dyDescent="0.2">
      <c r="A4715">
        <v>31</v>
      </c>
      <c r="B4715">
        <v>194050</v>
      </c>
      <c r="C4715">
        <v>97</v>
      </c>
      <c r="D4715">
        <v>683</v>
      </c>
      <c r="E4715" t="s">
        <v>6</v>
      </c>
      <c r="F4715">
        <v>2120</v>
      </c>
      <c r="G4715">
        <v>5000</v>
      </c>
      <c r="H4715">
        <v>159000</v>
      </c>
      <c r="I4715">
        <v>154900</v>
      </c>
      <c r="J4715">
        <v>0.42399999999999999</v>
      </c>
      <c r="K4715" t="s">
        <v>7</v>
      </c>
      <c r="L4715" t="s">
        <v>8</v>
      </c>
      <c r="M4715" t="s">
        <v>26</v>
      </c>
      <c r="N4715" s="1">
        <v>41275</v>
      </c>
      <c r="O4715">
        <v>1</v>
      </c>
      <c r="Q4715">
        <f t="shared" si="73"/>
        <v>1.2204402515723269</v>
      </c>
    </row>
    <row r="4716" spans="1:17" x14ac:dyDescent="0.2">
      <c r="A4716">
        <v>56</v>
      </c>
      <c r="B4716">
        <v>145000</v>
      </c>
      <c r="C4716">
        <v>100</v>
      </c>
      <c r="D4716">
        <v>720</v>
      </c>
      <c r="E4716" t="s">
        <v>6</v>
      </c>
      <c r="F4716">
        <v>1717</v>
      </c>
      <c r="G4716">
        <v>4187</v>
      </c>
      <c r="H4716">
        <v>155000</v>
      </c>
      <c r="I4716">
        <v>154900</v>
      </c>
      <c r="J4716">
        <v>0.41007900000000003</v>
      </c>
      <c r="K4716" t="s">
        <v>7</v>
      </c>
      <c r="L4716" t="s">
        <v>8</v>
      </c>
      <c r="M4716" t="s">
        <v>32</v>
      </c>
      <c r="N4716" s="1">
        <v>53275</v>
      </c>
      <c r="O4716">
        <v>0</v>
      </c>
      <c r="Q4716">
        <f t="shared" si="73"/>
        <v>0.93548387096774188</v>
      </c>
    </row>
    <row r="4717" spans="1:17" x14ac:dyDescent="0.2">
      <c r="A4717">
        <v>25</v>
      </c>
      <c r="B4717">
        <v>66000</v>
      </c>
      <c r="C4717">
        <v>80</v>
      </c>
      <c r="D4717">
        <v>636</v>
      </c>
      <c r="E4717" t="s">
        <v>6</v>
      </c>
      <c r="F4717">
        <v>1472</v>
      </c>
      <c r="G4717">
        <v>5833</v>
      </c>
      <c r="H4717">
        <v>158000</v>
      </c>
      <c r="I4717">
        <v>154900</v>
      </c>
      <c r="J4717">
        <v>0.252357</v>
      </c>
      <c r="K4717" t="s">
        <v>7</v>
      </c>
      <c r="L4717" t="s">
        <v>8</v>
      </c>
      <c r="M4717" t="s">
        <v>51</v>
      </c>
      <c r="N4717" s="1">
        <v>43217</v>
      </c>
      <c r="O4717">
        <v>0</v>
      </c>
      <c r="Q4717">
        <f t="shared" si="73"/>
        <v>0.41772151898734178</v>
      </c>
    </row>
    <row r="4718" spans="1:17" x14ac:dyDescent="0.2">
      <c r="A4718">
        <v>44</v>
      </c>
      <c r="B4718">
        <v>152000</v>
      </c>
      <c r="C4718">
        <v>80</v>
      </c>
      <c r="D4718">
        <v>724</v>
      </c>
      <c r="E4718" t="s">
        <v>6</v>
      </c>
      <c r="F4718">
        <v>3000</v>
      </c>
      <c r="G4718">
        <v>11049</v>
      </c>
      <c r="H4718">
        <v>155000</v>
      </c>
      <c r="I4718">
        <v>154900</v>
      </c>
      <c r="J4718">
        <v>0.27151799999999998</v>
      </c>
      <c r="K4718" t="s">
        <v>7</v>
      </c>
      <c r="L4718" t="s">
        <v>8</v>
      </c>
      <c r="M4718" t="s">
        <v>26</v>
      </c>
      <c r="N4718" s="1">
        <v>41275</v>
      </c>
      <c r="O4718">
        <v>0</v>
      </c>
      <c r="Q4718">
        <f t="shared" si="73"/>
        <v>0.98064516129032253</v>
      </c>
    </row>
    <row r="4719" spans="1:17" x14ac:dyDescent="0.2">
      <c r="A4719">
        <v>29</v>
      </c>
      <c r="B4719">
        <v>274550</v>
      </c>
      <c r="C4719">
        <v>95</v>
      </c>
      <c r="D4719">
        <v>663</v>
      </c>
      <c r="E4719" t="s">
        <v>47</v>
      </c>
      <c r="F4719">
        <v>1796</v>
      </c>
      <c r="G4719">
        <v>3032</v>
      </c>
      <c r="H4719">
        <v>153000</v>
      </c>
      <c r="I4719">
        <v>154900</v>
      </c>
      <c r="J4719">
        <v>0.59234799999999999</v>
      </c>
      <c r="K4719" t="s">
        <v>7</v>
      </c>
      <c r="L4719" t="s">
        <v>8</v>
      </c>
      <c r="M4719" t="s">
        <v>32</v>
      </c>
      <c r="N4719" s="1">
        <v>53275</v>
      </c>
      <c r="O4719">
        <v>1</v>
      </c>
      <c r="Q4719">
        <f t="shared" si="73"/>
        <v>1.7944444444444445</v>
      </c>
    </row>
    <row r="4720" spans="1:17" x14ac:dyDescent="0.2">
      <c r="A4720">
        <v>25</v>
      </c>
      <c r="B4720">
        <v>90450</v>
      </c>
      <c r="C4720">
        <v>85</v>
      </c>
      <c r="D4720">
        <v>748</v>
      </c>
      <c r="E4720" t="s">
        <v>6</v>
      </c>
      <c r="F4720">
        <v>2153</v>
      </c>
      <c r="G4720">
        <v>6705</v>
      </c>
      <c r="H4720">
        <v>163500</v>
      </c>
      <c r="I4720">
        <v>154900</v>
      </c>
      <c r="J4720">
        <v>0.321104</v>
      </c>
      <c r="K4720" t="s">
        <v>7</v>
      </c>
      <c r="L4720" t="s">
        <v>8</v>
      </c>
      <c r="M4720" t="s">
        <v>26</v>
      </c>
      <c r="N4720" s="1">
        <v>41275</v>
      </c>
      <c r="O4720">
        <v>0</v>
      </c>
      <c r="Q4720">
        <f t="shared" si="73"/>
        <v>0.55321100917431187</v>
      </c>
    </row>
    <row r="4721" spans="1:17" x14ac:dyDescent="0.2">
      <c r="A4721">
        <v>40</v>
      </c>
      <c r="B4721">
        <v>188000</v>
      </c>
      <c r="C4721">
        <v>80</v>
      </c>
      <c r="D4721">
        <v>688</v>
      </c>
      <c r="E4721" t="s">
        <v>6</v>
      </c>
      <c r="F4721">
        <v>1848</v>
      </c>
      <c r="G4721">
        <v>3685</v>
      </c>
      <c r="H4721">
        <v>160000</v>
      </c>
      <c r="I4721">
        <v>154900</v>
      </c>
      <c r="J4721">
        <v>0.50149299999999997</v>
      </c>
      <c r="K4721" t="s">
        <v>7</v>
      </c>
      <c r="L4721" t="s">
        <v>8</v>
      </c>
      <c r="M4721" t="s">
        <v>30</v>
      </c>
      <c r="N4721" s="1">
        <v>55914</v>
      </c>
      <c r="O4721">
        <v>1</v>
      </c>
      <c r="Q4721">
        <f t="shared" si="73"/>
        <v>1.175</v>
      </c>
    </row>
    <row r="4722" spans="1:17" x14ac:dyDescent="0.2">
      <c r="A4722">
        <v>29</v>
      </c>
      <c r="B4722">
        <v>85200</v>
      </c>
      <c r="C4722">
        <v>80</v>
      </c>
      <c r="D4722">
        <v>662</v>
      </c>
      <c r="E4722" t="s">
        <v>6</v>
      </c>
      <c r="F4722">
        <v>2459</v>
      </c>
      <c r="G4722">
        <v>6142</v>
      </c>
      <c r="H4722">
        <v>155500</v>
      </c>
      <c r="I4722">
        <v>154900</v>
      </c>
      <c r="J4722">
        <v>0.40035799999999999</v>
      </c>
      <c r="K4722" t="s">
        <v>7</v>
      </c>
      <c r="L4722" t="s">
        <v>8</v>
      </c>
      <c r="M4722" t="s">
        <v>39</v>
      </c>
      <c r="N4722" s="1">
        <v>33948</v>
      </c>
      <c r="O4722">
        <v>0</v>
      </c>
      <c r="Q4722">
        <f t="shared" si="73"/>
        <v>0.54790996784565915</v>
      </c>
    </row>
    <row r="4723" spans="1:17" x14ac:dyDescent="0.2">
      <c r="A4723">
        <v>69</v>
      </c>
      <c r="B4723">
        <v>274500</v>
      </c>
      <c r="C4723">
        <v>95</v>
      </c>
      <c r="D4723">
        <v>781</v>
      </c>
      <c r="E4723" t="s">
        <v>6</v>
      </c>
      <c r="F4723">
        <v>1141</v>
      </c>
      <c r="G4723">
        <v>3600</v>
      </c>
      <c r="H4723">
        <v>155000</v>
      </c>
      <c r="I4723">
        <v>154900</v>
      </c>
      <c r="J4723">
        <v>0.316944</v>
      </c>
      <c r="K4723" t="s">
        <v>7</v>
      </c>
      <c r="L4723" t="s">
        <v>8</v>
      </c>
      <c r="M4723" t="s">
        <v>43</v>
      </c>
      <c r="N4723" s="1">
        <v>43003</v>
      </c>
      <c r="O4723">
        <v>1</v>
      </c>
      <c r="Q4723">
        <f t="shared" si="73"/>
        <v>1.7709677419354839</v>
      </c>
    </row>
    <row r="4724" spans="1:17" x14ac:dyDescent="0.2">
      <c r="A4724">
        <v>37</v>
      </c>
      <c r="B4724">
        <v>200000</v>
      </c>
      <c r="C4724">
        <v>90</v>
      </c>
      <c r="D4724">
        <v>616</v>
      </c>
      <c r="E4724" t="s">
        <v>47</v>
      </c>
      <c r="F4724">
        <v>1945</v>
      </c>
      <c r="G4724">
        <v>4882</v>
      </c>
      <c r="H4724">
        <v>160000</v>
      </c>
      <c r="I4724">
        <v>154900</v>
      </c>
      <c r="J4724">
        <v>0.39840199999999998</v>
      </c>
      <c r="K4724" t="s">
        <v>7</v>
      </c>
      <c r="L4724" t="s">
        <v>8</v>
      </c>
      <c r="M4724" t="s">
        <v>13</v>
      </c>
      <c r="N4724" s="1">
        <v>39000</v>
      </c>
      <c r="O4724">
        <v>1</v>
      </c>
      <c r="Q4724">
        <f t="shared" si="73"/>
        <v>1.25</v>
      </c>
    </row>
    <row r="4725" spans="1:17" x14ac:dyDescent="0.2">
      <c r="A4725">
        <v>40</v>
      </c>
      <c r="B4725">
        <v>117800</v>
      </c>
      <c r="C4725">
        <v>95</v>
      </c>
      <c r="D4725">
        <v>688</v>
      </c>
      <c r="E4725" t="s">
        <v>6</v>
      </c>
      <c r="F4725">
        <v>2178</v>
      </c>
      <c r="G4725">
        <v>5000</v>
      </c>
      <c r="H4725">
        <v>155000</v>
      </c>
      <c r="I4725">
        <v>154900</v>
      </c>
      <c r="J4725">
        <v>0.43559999999999999</v>
      </c>
      <c r="K4725" t="s">
        <v>7</v>
      </c>
      <c r="L4725" t="s">
        <v>8</v>
      </c>
      <c r="M4725" t="s">
        <v>15</v>
      </c>
      <c r="N4725" s="1">
        <v>56772</v>
      </c>
      <c r="O4725">
        <v>0</v>
      </c>
      <c r="Q4725">
        <f t="shared" si="73"/>
        <v>0.76</v>
      </c>
    </row>
    <row r="4726" spans="1:17" x14ac:dyDescent="0.2">
      <c r="A4726">
        <v>32</v>
      </c>
      <c r="B4726">
        <v>133200</v>
      </c>
      <c r="C4726">
        <v>95</v>
      </c>
      <c r="D4726">
        <v>662</v>
      </c>
      <c r="E4726" t="s">
        <v>47</v>
      </c>
      <c r="F4726">
        <v>1250</v>
      </c>
      <c r="G4726">
        <v>3303</v>
      </c>
      <c r="H4726">
        <v>155000</v>
      </c>
      <c r="I4726">
        <v>154900</v>
      </c>
      <c r="J4726">
        <v>0.378444</v>
      </c>
      <c r="K4726" t="s">
        <v>7</v>
      </c>
      <c r="L4726" t="s">
        <v>8</v>
      </c>
      <c r="M4726" t="s">
        <v>13</v>
      </c>
      <c r="N4726" s="1">
        <v>39000</v>
      </c>
      <c r="O4726">
        <v>0</v>
      </c>
      <c r="Q4726">
        <f t="shared" si="73"/>
        <v>0.85935483870967744</v>
      </c>
    </row>
    <row r="4727" spans="1:17" x14ac:dyDescent="0.2">
      <c r="A4727">
        <v>21</v>
      </c>
      <c r="B4727">
        <v>121500</v>
      </c>
      <c r="C4727">
        <v>90</v>
      </c>
      <c r="D4727">
        <v>619</v>
      </c>
      <c r="E4727" t="s">
        <v>6</v>
      </c>
      <c r="F4727">
        <v>1902</v>
      </c>
      <c r="G4727">
        <v>4376</v>
      </c>
      <c r="H4727">
        <v>155000</v>
      </c>
      <c r="I4727">
        <v>154900</v>
      </c>
      <c r="J4727">
        <v>0.43464399999999997</v>
      </c>
      <c r="K4727" t="s">
        <v>7</v>
      </c>
      <c r="L4727" t="s">
        <v>8</v>
      </c>
      <c r="M4727" t="s">
        <v>17</v>
      </c>
      <c r="N4727" s="1">
        <v>52354</v>
      </c>
      <c r="O4727">
        <v>0</v>
      </c>
      <c r="Q4727">
        <f t="shared" si="73"/>
        <v>0.78387096774193543</v>
      </c>
    </row>
    <row r="4728" spans="1:17" x14ac:dyDescent="0.2">
      <c r="A4728">
        <v>40</v>
      </c>
      <c r="B4728">
        <v>87250</v>
      </c>
      <c r="C4728">
        <v>90</v>
      </c>
      <c r="D4728">
        <v>762</v>
      </c>
      <c r="E4728" t="s">
        <v>6</v>
      </c>
      <c r="F4728">
        <v>0</v>
      </c>
      <c r="G4728">
        <v>4000</v>
      </c>
      <c r="H4728">
        <v>154900</v>
      </c>
      <c r="I4728">
        <v>154900</v>
      </c>
      <c r="J4728">
        <v>0</v>
      </c>
      <c r="K4728" t="s">
        <v>7</v>
      </c>
      <c r="L4728" t="s">
        <v>8</v>
      </c>
      <c r="M4728" t="s">
        <v>16</v>
      </c>
      <c r="N4728" s="1">
        <v>49894</v>
      </c>
      <c r="O4728">
        <v>0</v>
      </c>
      <c r="Q4728">
        <f t="shared" si="73"/>
        <v>0.56326662362814717</v>
      </c>
    </row>
    <row r="4729" spans="1:17" x14ac:dyDescent="0.2">
      <c r="A4729">
        <v>23</v>
      </c>
      <c r="B4729">
        <v>157400</v>
      </c>
      <c r="C4729">
        <v>100</v>
      </c>
      <c r="D4729">
        <v>701</v>
      </c>
      <c r="E4729" t="s">
        <v>47</v>
      </c>
      <c r="F4729">
        <v>1817</v>
      </c>
      <c r="G4729">
        <v>4246</v>
      </c>
      <c r="H4729">
        <v>155000</v>
      </c>
      <c r="I4729">
        <v>154933</v>
      </c>
      <c r="J4729">
        <v>0.42793199999999998</v>
      </c>
      <c r="K4729" t="s">
        <v>7</v>
      </c>
      <c r="L4729" t="s">
        <v>8</v>
      </c>
      <c r="M4729" t="s">
        <v>9</v>
      </c>
      <c r="N4729" s="1">
        <v>40171</v>
      </c>
      <c r="O4729">
        <v>1</v>
      </c>
      <c r="Q4729">
        <f t="shared" si="73"/>
        <v>1.0154838709677418</v>
      </c>
    </row>
    <row r="4730" spans="1:17" x14ac:dyDescent="0.2">
      <c r="A4730">
        <v>38</v>
      </c>
      <c r="B4730">
        <v>166250</v>
      </c>
      <c r="C4730">
        <v>95</v>
      </c>
      <c r="D4730">
        <v>633</v>
      </c>
      <c r="E4730" t="s">
        <v>47</v>
      </c>
      <c r="F4730">
        <v>1713</v>
      </c>
      <c r="G4730">
        <v>2145</v>
      </c>
      <c r="H4730">
        <v>155000</v>
      </c>
      <c r="I4730">
        <v>154933</v>
      </c>
      <c r="J4730">
        <v>0.79860100000000001</v>
      </c>
      <c r="K4730" t="s">
        <v>7</v>
      </c>
      <c r="L4730" t="s">
        <v>8</v>
      </c>
      <c r="M4730" t="s">
        <v>13</v>
      </c>
      <c r="N4730" s="1">
        <v>39000</v>
      </c>
      <c r="O4730">
        <v>1</v>
      </c>
      <c r="Q4730">
        <f t="shared" si="73"/>
        <v>1.0725806451612903</v>
      </c>
    </row>
    <row r="4731" spans="1:17" x14ac:dyDescent="0.2">
      <c r="A4731">
        <v>56</v>
      </c>
      <c r="B4731">
        <v>119500</v>
      </c>
      <c r="C4731">
        <v>100</v>
      </c>
      <c r="D4731">
        <v>623</v>
      </c>
      <c r="E4731" t="s">
        <v>47</v>
      </c>
      <c r="F4731">
        <v>1868</v>
      </c>
      <c r="G4731">
        <v>5073</v>
      </c>
      <c r="H4731">
        <v>155000</v>
      </c>
      <c r="I4731">
        <v>154950</v>
      </c>
      <c r="J4731">
        <v>0.368224</v>
      </c>
      <c r="K4731" t="s">
        <v>7</v>
      </c>
      <c r="L4731" t="s">
        <v>8</v>
      </c>
      <c r="M4731" t="s">
        <v>27</v>
      </c>
      <c r="N4731" s="1">
        <v>48688</v>
      </c>
      <c r="O4731">
        <v>0</v>
      </c>
      <c r="Q4731">
        <f t="shared" si="73"/>
        <v>0.7709677419354839</v>
      </c>
    </row>
    <row r="4732" spans="1:17" x14ac:dyDescent="0.2">
      <c r="A4732">
        <v>47</v>
      </c>
      <c r="B4732">
        <v>62107</v>
      </c>
      <c r="C4732">
        <v>88</v>
      </c>
      <c r="D4732">
        <v>770</v>
      </c>
      <c r="E4732" t="s">
        <v>6</v>
      </c>
      <c r="F4732">
        <v>1429</v>
      </c>
      <c r="G4732">
        <v>5691</v>
      </c>
      <c r="H4732">
        <v>155000</v>
      </c>
      <c r="I4732">
        <v>155000</v>
      </c>
      <c r="J4732">
        <v>0.25109799999999999</v>
      </c>
      <c r="K4732" t="s">
        <v>7</v>
      </c>
      <c r="L4732" t="s">
        <v>8</v>
      </c>
      <c r="M4732" t="s">
        <v>28</v>
      </c>
      <c r="N4732" s="1">
        <v>51022</v>
      </c>
      <c r="O4732">
        <v>0</v>
      </c>
      <c r="Q4732">
        <f t="shared" si="73"/>
        <v>0.40069032258064519</v>
      </c>
    </row>
    <row r="4733" spans="1:17" x14ac:dyDescent="0.2">
      <c r="A4733">
        <v>32</v>
      </c>
      <c r="B4733">
        <v>117450</v>
      </c>
      <c r="C4733">
        <v>97</v>
      </c>
      <c r="D4733">
        <v>620</v>
      </c>
      <c r="E4733" t="s">
        <v>6</v>
      </c>
      <c r="F4733">
        <v>0</v>
      </c>
      <c r="G4733">
        <v>6700</v>
      </c>
      <c r="H4733">
        <v>176000</v>
      </c>
      <c r="I4733">
        <v>155000</v>
      </c>
      <c r="J4733">
        <v>0</v>
      </c>
      <c r="K4733" t="s">
        <v>7</v>
      </c>
      <c r="L4733" t="s">
        <v>8</v>
      </c>
      <c r="M4733" t="s">
        <v>26</v>
      </c>
      <c r="N4733" s="1">
        <v>41275</v>
      </c>
      <c r="O4733">
        <v>0</v>
      </c>
      <c r="Q4733">
        <f t="shared" si="73"/>
        <v>0.66732954545454548</v>
      </c>
    </row>
    <row r="4734" spans="1:17" x14ac:dyDescent="0.2">
      <c r="A4734">
        <v>29</v>
      </c>
      <c r="B4734">
        <v>142000</v>
      </c>
      <c r="C4734">
        <v>100</v>
      </c>
      <c r="D4734">
        <v>727</v>
      </c>
      <c r="E4734" t="s">
        <v>47</v>
      </c>
      <c r="F4734">
        <v>1030</v>
      </c>
      <c r="G4734">
        <v>4403</v>
      </c>
      <c r="H4734">
        <v>155000</v>
      </c>
      <c r="I4734">
        <v>155000</v>
      </c>
      <c r="J4734">
        <v>0.233931</v>
      </c>
      <c r="K4734" t="s">
        <v>7</v>
      </c>
      <c r="L4734" t="s">
        <v>8</v>
      </c>
      <c r="M4734" t="s">
        <v>40</v>
      </c>
      <c r="N4734" s="1">
        <v>50152</v>
      </c>
      <c r="O4734">
        <v>0</v>
      </c>
      <c r="Q4734">
        <f t="shared" si="73"/>
        <v>0.91612903225806452</v>
      </c>
    </row>
    <row r="4735" spans="1:17" x14ac:dyDescent="0.2">
      <c r="A4735">
        <v>41</v>
      </c>
      <c r="B4735">
        <v>183255</v>
      </c>
      <c r="C4735">
        <v>96</v>
      </c>
      <c r="D4735">
        <v>740</v>
      </c>
      <c r="E4735" t="s">
        <v>6</v>
      </c>
      <c r="F4735">
        <v>2641</v>
      </c>
      <c r="G4735">
        <v>5961</v>
      </c>
      <c r="H4735">
        <v>155000</v>
      </c>
      <c r="I4735">
        <v>155000</v>
      </c>
      <c r="J4735">
        <v>0.443046</v>
      </c>
      <c r="K4735" t="s">
        <v>7</v>
      </c>
      <c r="L4735" t="s">
        <v>8</v>
      </c>
      <c r="M4735" t="s">
        <v>41</v>
      </c>
      <c r="N4735" s="1">
        <v>53123</v>
      </c>
      <c r="O4735">
        <v>1</v>
      </c>
      <c r="Q4735">
        <f t="shared" si="73"/>
        <v>1.1822903225806451</v>
      </c>
    </row>
    <row r="4736" spans="1:17" x14ac:dyDescent="0.2">
      <c r="A4736">
        <v>32</v>
      </c>
      <c r="B4736">
        <v>72600</v>
      </c>
      <c r="C4736">
        <v>100</v>
      </c>
      <c r="D4736">
        <v>744</v>
      </c>
      <c r="E4736" t="s">
        <v>47</v>
      </c>
      <c r="F4736">
        <v>2577</v>
      </c>
      <c r="G4736">
        <v>4112</v>
      </c>
      <c r="H4736">
        <v>165000</v>
      </c>
      <c r="I4736">
        <v>155000</v>
      </c>
      <c r="J4736">
        <v>0.62670199999999998</v>
      </c>
      <c r="K4736" t="s">
        <v>7</v>
      </c>
      <c r="L4736" t="s">
        <v>8</v>
      </c>
      <c r="M4736" t="s">
        <v>42</v>
      </c>
      <c r="N4736" s="1">
        <v>45787</v>
      </c>
      <c r="O4736">
        <v>0</v>
      </c>
      <c r="Q4736">
        <f t="shared" si="73"/>
        <v>0.44</v>
      </c>
    </row>
    <row r="4737" spans="1:17" x14ac:dyDescent="0.2">
      <c r="A4737">
        <v>36</v>
      </c>
      <c r="B4737">
        <v>89000</v>
      </c>
      <c r="C4737">
        <v>100</v>
      </c>
      <c r="D4737">
        <v>686</v>
      </c>
      <c r="E4737" t="s">
        <v>6</v>
      </c>
      <c r="F4737">
        <v>2253</v>
      </c>
      <c r="G4737">
        <v>5430</v>
      </c>
      <c r="H4737">
        <v>155000</v>
      </c>
      <c r="I4737">
        <v>155000</v>
      </c>
      <c r="J4737">
        <v>0.41491699999999998</v>
      </c>
      <c r="K4737" t="s">
        <v>7</v>
      </c>
      <c r="L4737" t="s">
        <v>8</v>
      </c>
      <c r="M4737" t="s">
        <v>45</v>
      </c>
      <c r="N4737" s="1">
        <v>35523</v>
      </c>
      <c r="O4737">
        <v>0</v>
      </c>
      <c r="Q4737">
        <f t="shared" si="73"/>
        <v>0.5741935483870968</v>
      </c>
    </row>
    <row r="4738" spans="1:17" x14ac:dyDescent="0.2">
      <c r="A4738">
        <v>26</v>
      </c>
      <c r="B4738">
        <v>115600</v>
      </c>
      <c r="C4738">
        <v>98</v>
      </c>
      <c r="D4738">
        <v>629</v>
      </c>
      <c r="E4738" t="s">
        <v>47</v>
      </c>
      <c r="F4738">
        <v>3731</v>
      </c>
      <c r="G4738">
        <v>5608</v>
      </c>
      <c r="H4738">
        <v>162000</v>
      </c>
      <c r="I4738">
        <v>155000</v>
      </c>
      <c r="J4738">
        <v>0.6653</v>
      </c>
      <c r="K4738" t="s">
        <v>7</v>
      </c>
      <c r="L4738" t="s">
        <v>8</v>
      </c>
      <c r="M4738" t="s">
        <v>26</v>
      </c>
      <c r="N4738" s="1">
        <v>41275</v>
      </c>
      <c r="O4738">
        <v>0</v>
      </c>
      <c r="Q4738">
        <f t="shared" si="73"/>
        <v>0.71358024691358024</v>
      </c>
    </row>
    <row r="4739" spans="1:17" x14ac:dyDescent="0.2">
      <c r="A4739">
        <v>30</v>
      </c>
      <c r="B4739">
        <v>96000</v>
      </c>
      <c r="C4739">
        <v>100</v>
      </c>
      <c r="D4739">
        <v>659</v>
      </c>
      <c r="E4739" t="s">
        <v>6</v>
      </c>
      <c r="F4739">
        <v>2400</v>
      </c>
      <c r="G4739">
        <v>7166</v>
      </c>
      <c r="H4739">
        <v>163000</v>
      </c>
      <c r="I4739">
        <v>155000</v>
      </c>
      <c r="J4739">
        <v>0.33491500000000002</v>
      </c>
      <c r="K4739" t="s">
        <v>7</v>
      </c>
      <c r="L4739" t="s">
        <v>8</v>
      </c>
      <c r="M4739" t="s">
        <v>13</v>
      </c>
      <c r="N4739" s="1">
        <v>39000</v>
      </c>
      <c r="O4739">
        <v>0</v>
      </c>
      <c r="Q4739">
        <f t="shared" ref="Q4739:Q4802" si="74">B4739/H4739</f>
        <v>0.58895705521472397</v>
      </c>
    </row>
    <row r="4740" spans="1:17" x14ac:dyDescent="0.2">
      <c r="A4740">
        <v>43</v>
      </c>
      <c r="B4740">
        <v>59900</v>
      </c>
      <c r="C4740">
        <v>100</v>
      </c>
      <c r="D4740">
        <v>726</v>
      </c>
      <c r="E4740" t="s">
        <v>6</v>
      </c>
      <c r="F4740">
        <v>2598</v>
      </c>
      <c r="G4740">
        <v>6933</v>
      </c>
      <c r="H4740">
        <v>157500</v>
      </c>
      <c r="I4740">
        <v>155000</v>
      </c>
      <c r="J4740">
        <v>0.37473000000000001</v>
      </c>
      <c r="K4740" t="s">
        <v>7</v>
      </c>
      <c r="L4740" t="s">
        <v>8</v>
      </c>
      <c r="M4740" t="s">
        <v>18</v>
      </c>
      <c r="N4740" s="1">
        <v>44476</v>
      </c>
      <c r="O4740">
        <v>0</v>
      </c>
      <c r="Q4740">
        <f t="shared" si="74"/>
        <v>0.38031746031746033</v>
      </c>
    </row>
    <row r="4741" spans="1:17" x14ac:dyDescent="0.2">
      <c r="A4741">
        <v>31</v>
      </c>
      <c r="B4741">
        <v>147850</v>
      </c>
      <c r="C4741">
        <v>98</v>
      </c>
      <c r="D4741">
        <v>553</v>
      </c>
      <c r="E4741" t="s">
        <v>47</v>
      </c>
      <c r="F4741">
        <v>2278</v>
      </c>
      <c r="G4741">
        <v>5417</v>
      </c>
      <c r="H4741">
        <v>156000</v>
      </c>
      <c r="I4741">
        <v>155000</v>
      </c>
      <c r="J4741">
        <v>0.42052800000000001</v>
      </c>
      <c r="K4741" t="s">
        <v>7</v>
      </c>
      <c r="L4741" t="s">
        <v>8</v>
      </c>
      <c r="M4741" t="s">
        <v>26</v>
      </c>
      <c r="N4741" s="1">
        <v>41275</v>
      </c>
      <c r="O4741">
        <v>0</v>
      </c>
      <c r="Q4741">
        <f t="shared" si="74"/>
        <v>0.94775641025641022</v>
      </c>
    </row>
    <row r="4742" spans="1:17" x14ac:dyDescent="0.2">
      <c r="A4742">
        <v>23</v>
      </c>
      <c r="B4742">
        <v>77500</v>
      </c>
      <c r="C4742">
        <v>100</v>
      </c>
      <c r="D4742">
        <v>775</v>
      </c>
      <c r="E4742" t="s">
        <v>47</v>
      </c>
      <c r="F4742">
        <v>1809</v>
      </c>
      <c r="G4742">
        <v>4700</v>
      </c>
      <c r="H4742">
        <v>160200</v>
      </c>
      <c r="I4742">
        <v>155000</v>
      </c>
      <c r="J4742">
        <v>0.38489400000000001</v>
      </c>
      <c r="K4742" t="s">
        <v>7</v>
      </c>
      <c r="L4742" t="s">
        <v>8</v>
      </c>
      <c r="M4742" t="s">
        <v>51</v>
      </c>
      <c r="N4742" s="1">
        <v>43217</v>
      </c>
      <c r="O4742">
        <v>0</v>
      </c>
      <c r="Q4742">
        <f t="shared" si="74"/>
        <v>0.48377028714107367</v>
      </c>
    </row>
    <row r="4743" spans="1:17" x14ac:dyDescent="0.2">
      <c r="A4743">
        <v>32</v>
      </c>
      <c r="B4743">
        <v>150000</v>
      </c>
      <c r="C4743">
        <v>100</v>
      </c>
      <c r="D4743">
        <v>530</v>
      </c>
      <c r="E4743" t="s">
        <v>6</v>
      </c>
      <c r="F4743">
        <v>1640</v>
      </c>
      <c r="G4743">
        <v>3176</v>
      </c>
      <c r="H4743">
        <v>160000</v>
      </c>
      <c r="I4743">
        <v>155000</v>
      </c>
      <c r="J4743">
        <v>0.51637299999999997</v>
      </c>
      <c r="K4743" t="s">
        <v>7</v>
      </c>
      <c r="L4743" t="s">
        <v>8</v>
      </c>
      <c r="M4743" t="s">
        <v>42</v>
      </c>
      <c r="N4743" s="1">
        <v>45787</v>
      </c>
      <c r="O4743">
        <v>0</v>
      </c>
      <c r="Q4743">
        <f t="shared" si="74"/>
        <v>0.9375</v>
      </c>
    </row>
    <row r="4744" spans="1:17" x14ac:dyDescent="0.2">
      <c r="A4744">
        <v>37</v>
      </c>
      <c r="B4744">
        <v>154700</v>
      </c>
      <c r="C4744">
        <v>85</v>
      </c>
      <c r="D4744">
        <v>599</v>
      </c>
      <c r="E4744" t="s">
        <v>47</v>
      </c>
      <c r="F4744">
        <v>1447</v>
      </c>
      <c r="G4744">
        <v>4075</v>
      </c>
      <c r="H4744">
        <v>155000</v>
      </c>
      <c r="I4744">
        <v>155000</v>
      </c>
      <c r="J4744">
        <v>0.35509200000000002</v>
      </c>
      <c r="K4744" t="s">
        <v>7</v>
      </c>
      <c r="L4744" t="s">
        <v>8</v>
      </c>
      <c r="M4744" t="s">
        <v>11</v>
      </c>
      <c r="N4744" s="1">
        <v>44160</v>
      </c>
      <c r="O4744">
        <v>0</v>
      </c>
      <c r="Q4744">
        <f t="shared" si="74"/>
        <v>0.99806451612903224</v>
      </c>
    </row>
    <row r="4745" spans="1:17" x14ac:dyDescent="0.2">
      <c r="A4745">
        <v>37</v>
      </c>
      <c r="B4745">
        <v>145000</v>
      </c>
      <c r="C4745">
        <v>100</v>
      </c>
      <c r="D4745">
        <v>709</v>
      </c>
      <c r="E4745" t="s">
        <v>6</v>
      </c>
      <c r="F4745">
        <v>2209</v>
      </c>
      <c r="G4745">
        <v>5790</v>
      </c>
      <c r="H4745">
        <v>158000</v>
      </c>
      <c r="I4745">
        <v>155000</v>
      </c>
      <c r="J4745">
        <v>0.38152000000000003</v>
      </c>
      <c r="K4745" t="s">
        <v>7</v>
      </c>
      <c r="L4745" t="s">
        <v>8</v>
      </c>
      <c r="M4745" t="s">
        <v>52</v>
      </c>
      <c r="N4745" s="1">
        <v>33659</v>
      </c>
      <c r="O4745">
        <v>0</v>
      </c>
      <c r="Q4745">
        <f t="shared" si="74"/>
        <v>0.91772151898734178</v>
      </c>
    </row>
    <row r="4746" spans="1:17" x14ac:dyDescent="0.2">
      <c r="A4746">
        <v>30</v>
      </c>
      <c r="B4746">
        <v>127788</v>
      </c>
      <c r="C4746">
        <v>102</v>
      </c>
      <c r="D4746">
        <v>757</v>
      </c>
      <c r="E4746" t="s">
        <v>47</v>
      </c>
      <c r="F4746">
        <v>1110</v>
      </c>
      <c r="G4746">
        <v>5033</v>
      </c>
      <c r="H4746">
        <v>155000</v>
      </c>
      <c r="I4746">
        <v>155000</v>
      </c>
      <c r="J4746">
        <v>0.22054399999999999</v>
      </c>
      <c r="K4746" t="s">
        <v>7</v>
      </c>
      <c r="L4746" t="s">
        <v>8</v>
      </c>
      <c r="M4746" t="s">
        <v>32</v>
      </c>
      <c r="N4746" s="1">
        <v>53275</v>
      </c>
      <c r="O4746">
        <v>0</v>
      </c>
      <c r="Q4746">
        <f t="shared" si="74"/>
        <v>0.82443870967741939</v>
      </c>
    </row>
    <row r="4747" spans="1:17" x14ac:dyDescent="0.2">
      <c r="A4747">
        <v>29</v>
      </c>
      <c r="B4747">
        <v>235000</v>
      </c>
      <c r="C4747">
        <v>100</v>
      </c>
      <c r="D4747">
        <v>713</v>
      </c>
      <c r="E4747" t="s">
        <v>6</v>
      </c>
      <c r="F4747">
        <v>1888</v>
      </c>
      <c r="G4747">
        <v>2989</v>
      </c>
      <c r="H4747">
        <v>155000</v>
      </c>
      <c r="I4747">
        <v>155000</v>
      </c>
      <c r="J4747">
        <v>0.63164900000000002</v>
      </c>
      <c r="K4747" t="s">
        <v>7</v>
      </c>
      <c r="L4747" t="s">
        <v>8</v>
      </c>
      <c r="M4747" t="s">
        <v>13</v>
      </c>
      <c r="N4747" s="1">
        <v>39000</v>
      </c>
      <c r="O4747">
        <v>1</v>
      </c>
      <c r="Q4747">
        <f t="shared" si="74"/>
        <v>1.5161290322580645</v>
      </c>
    </row>
    <row r="4748" spans="1:17" x14ac:dyDescent="0.2">
      <c r="A4748">
        <v>29</v>
      </c>
      <c r="B4748">
        <v>114187</v>
      </c>
      <c r="C4748">
        <v>102</v>
      </c>
      <c r="D4748">
        <v>699</v>
      </c>
      <c r="E4748" t="s">
        <v>6</v>
      </c>
      <c r="F4748">
        <v>2485</v>
      </c>
      <c r="G4748">
        <v>6611</v>
      </c>
      <c r="H4748">
        <v>156000</v>
      </c>
      <c r="I4748">
        <v>155000</v>
      </c>
      <c r="J4748">
        <v>0.37588899999999997</v>
      </c>
      <c r="K4748" t="s">
        <v>7</v>
      </c>
      <c r="L4748" t="s">
        <v>8</v>
      </c>
      <c r="M4748" t="s">
        <v>51</v>
      </c>
      <c r="N4748" s="1">
        <v>43217</v>
      </c>
      <c r="O4748">
        <v>0</v>
      </c>
      <c r="Q4748">
        <f t="shared" si="74"/>
        <v>0.73196794871794868</v>
      </c>
    </row>
    <row r="4749" spans="1:17" x14ac:dyDescent="0.2">
      <c r="A4749">
        <v>24</v>
      </c>
      <c r="B4749">
        <v>77500</v>
      </c>
      <c r="C4749">
        <v>98</v>
      </c>
      <c r="D4749">
        <v>629</v>
      </c>
      <c r="E4749" t="s">
        <v>6</v>
      </c>
      <c r="F4749">
        <v>1951</v>
      </c>
      <c r="G4749">
        <v>5833</v>
      </c>
      <c r="H4749">
        <v>157000</v>
      </c>
      <c r="I4749">
        <v>155000</v>
      </c>
      <c r="J4749">
        <v>0.334476</v>
      </c>
      <c r="K4749" t="s">
        <v>7</v>
      </c>
      <c r="L4749" t="s">
        <v>8</v>
      </c>
      <c r="M4749" t="s">
        <v>51</v>
      </c>
      <c r="N4749" s="1">
        <v>43217</v>
      </c>
      <c r="O4749">
        <v>0</v>
      </c>
      <c r="Q4749">
        <f t="shared" si="74"/>
        <v>0.49363057324840764</v>
      </c>
    </row>
    <row r="4750" spans="1:17" x14ac:dyDescent="0.2">
      <c r="A4750">
        <v>37</v>
      </c>
      <c r="B4750">
        <v>101650</v>
      </c>
      <c r="C4750">
        <v>90</v>
      </c>
      <c r="D4750">
        <v>780</v>
      </c>
      <c r="E4750" t="s">
        <v>47</v>
      </c>
      <c r="F4750">
        <v>1419</v>
      </c>
      <c r="G4750">
        <v>4333</v>
      </c>
      <c r="H4750">
        <v>155000</v>
      </c>
      <c r="I4750">
        <v>155000</v>
      </c>
      <c r="J4750">
        <v>0.32748699999999997</v>
      </c>
      <c r="K4750" t="s">
        <v>7</v>
      </c>
      <c r="L4750" t="s">
        <v>8</v>
      </c>
      <c r="M4750" t="s">
        <v>9</v>
      </c>
      <c r="N4750" s="1">
        <v>40171</v>
      </c>
      <c r="O4750">
        <v>0</v>
      </c>
      <c r="Q4750">
        <f t="shared" si="74"/>
        <v>0.65580645161290319</v>
      </c>
    </row>
    <row r="4751" spans="1:17" x14ac:dyDescent="0.2">
      <c r="A4751">
        <v>37</v>
      </c>
      <c r="B4751">
        <v>249800</v>
      </c>
      <c r="C4751">
        <v>80</v>
      </c>
      <c r="D4751">
        <v>681</v>
      </c>
      <c r="E4751" t="s">
        <v>6</v>
      </c>
      <c r="F4751">
        <v>2146</v>
      </c>
      <c r="G4751">
        <v>5025</v>
      </c>
      <c r="H4751">
        <v>156000</v>
      </c>
      <c r="I4751">
        <v>155000</v>
      </c>
      <c r="J4751">
        <v>0.42709200000000003</v>
      </c>
      <c r="K4751" t="s">
        <v>7</v>
      </c>
      <c r="L4751" t="s">
        <v>8</v>
      </c>
      <c r="M4751" t="s">
        <v>43</v>
      </c>
      <c r="N4751" s="1">
        <v>43003</v>
      </c>
      <c r="O4751">
        <v>1</v>
      </c>
      <c r="Q4751">
        <f t="shared" si="74"/>
        <v>1.6012820512820514</v>
      </c>
    </row>
    <row r="4752" spans="1:17" x14ac:dyDescent="0.2">
      <c r="A4752">
        <v>44</v>
      </c>
      <c r="B4752">
        <v>115850</v>
      </c>
      <c r="C4752">
        <v>97</v>
      </c>
      <c r="D4752">
        <v>731</v>
      </c>
      <c r="E4752" t="s">
        <v>6</v>
      </c>
      <c r="F4752">
        <v>1207</v>
      </c>
      <c r="G4752">
        <v>4828</v>
      </c>
      <c r="H4752">
        <v>156000</v>
      </c>
      <c r="I4752">
        <v>155000</v>
      </c>
      <c r="J4752">
        <v>0.25</v>
      </c>
      <c r="K4752" t="s">
        <v>7</v>
      </c>
      <c r="L4752" t="s">
        <v>8</v>
      </c>
      <c r="M4752" t="s">
        <v>42</v>
      </c>
      <c r="N4752" s="1">
        <v>45787</v>
      </c>
      <c r="O4752">
        <v>0</v>
      </c>
      <c r="Q4752">
        <f t="shared" si="74"/>
        <v>0.74262820512820515</v>
      </c>
    </row>
    <row r="4753" spans="1:17" x14ac:dyDescent="0.2">
      <c r="A4753">
        <v>37</v>
      </c>
      <c r="B4753">
        <v>42825</v>
      </c>
      <c r="C4753">
        <v>85</v>
      </c>
      <c r="D4753">
        <v>669</v>
      </c>
      <c r="E4753" t="s">
        <v>6</v>
      </c>
      <c r="F4753">
        <v>1294</v>
      </c>
      <c r="G4753">
        <v>7500</v>
      </c>
      <c r="H4753">
        <v>155000</v>
      </c>
      <c r="I4753">
        <v>155000</v>
      </c>
      <c r="J4753">
        <v>0.17253299999999999</v>
      </c>
      <c r="K4753" t="s">
        <v>7</v>
      </c>
      <c r="L4753" t="s">
        <v>8</v>
      </c>
      <c r="M4753" t="s">
        <v>14</v>
      </c>
      <c r="N4753" s="1">
        <v>39326</v>
      </c>
      <c r="O4753">
        <v>0</v>
      </c>
      <c r="Q4753">
        <f t="shared" si="74"/>
        <v>0.27629032258064518</v>
      </c>
    </row>
    <row r="4754" spans="1:17" x14ac:dyDescent="0.2">
      <c r="A4754">
        <v>37</v>
      </c>
      <c r="B4754">
        <v>356000</v>
      </c>
      <c r="C4754">
        <v>80</v>
      </c>
      <c r="D4754">
        <v>785</v>
      </c>
      <c r="E4754" t="s">
        <v>6</v>
      </c>
      <c r="F4754">
        <v>2319</v>
      </c>
      <c r="G4754">
        <v>9326</v>
      </c>
      <c r="H4754">
        <v>160000</v>
      </c>
      <c r="I4754">
        <v>155000</v>
      </c>
      <c r="J4754">
        <v>0.24865999999999999</v>
      </c>
      <c r="K4754" t="s">
        <v>7</v>
      </c>
      <c r="L4754" t="s">
        <v>8</v>
      </c>
      <c r="M4754" t="s">
        <v>11</v>
      </c>
      <c r="N4754" s="1">
        <v>44160</v>
      </c>
      <c r="O4754">
        <v>1</v>
      </c>
      <c r="Q4754">
        <f t="shared" si="74"/>
        <v>2.2250000000000001</v>
      </c>
    </row>
    <row r="4755" spans="1:17" x14ac:dyDescent="0.2">
      <c r="A4755">
        <v>51</v>
      </c>
      <c r="B4755">
        <v>115430</v>
      </c>
      <c r="C4755">
        <v>97</v>
      </c>
      <c r="D4755">
        <v>660</v>
      </c>
      <c r="E4755" t="s">
        <v>6</v>
      </c>
      <c r="F4755">
        <v>1316</v>
      </c>
      <c r="G4755">
        <v>3938</v>
      </c>
      <c r="H4755">
        <v>155000</v>
      </c>
      <c r="I4755">
        <v>155000</v>
      </c>
      <c r="J4755">
        <v>0.33417999999999998</v>
      </c>
      <c r="K4755" t="s">
        <v>7</v>
      </c>
      <c r="L4755" t="s">
        <v>8</v>
      </c>
      <c r="M4755" t="s">
        <v>52</v>
      </c>
      <c r="N4755" s="1">
        <v>33659</v>
      </c>
      <c r="O4755">
        <v>0</v>
      </c>
      <c r="Q4755">
        <f t="shared" si="74"/>
        <v>0.74470967741935479</v>
      </c>
    </row>
    <row r="4756" spans="1:17" x14ac:dyDescent="0.2">
      <c r="A4756">
        <v>74</v>
      </c>
      <c r="B4756">
        <v>118750</v>
      </c>
      <c r="C4756">
        <v>95</v>
      </c>
      <c r="D4756">
        <v>714</v>
      </c>
      <c r="E4756" t="s">
        <v>6</v>
      </c>
      <c r="F4756">
        <v>2976</v>
      </c>
      <c r="G4756">
        <v>7192</v>
      </c>
      <c r="H4756">
        <v>155000</v>
      </c>
      <c r="I4756">
        <v>155000</v>
      </c>
      <c r="J4756">
        <v>0.41379300000000002</v>
      </c>
      <c r="K4756" t="s">
        <v>7</v>
      </c>
      <c r="L4756" t="s">
        <v>8</v>
      </c>
      <c r="M4756" t="s">
        <v>9</v>
      </c>
      <c r="N4756" s="1">
        <v>40171</v>
      </c>
      <c r="O4756">
        <v>0</v>
      </c>
      <c r="Q4756">
        <f t="shared" si="74"/>
        <v>0.7661290322580645</v>
      </c>
    </row>
    <row r="4757" spans="1:17" x14ac:dyDescent="0.2">
      <c r="A4757">
        <v>26</v>
      </c>
      <c r="B4757">
        <v>161000</v>
      </c>
      <c r="C4757">
        <v>97</v>
      </c>
      <c r="D4757">
        <v>783</v>
      </c>
      <c r="E4757" t="s">
        <v>6</v>
      </c>
      <c r="F4757">
        <v>2537</v>
      </c>
      <c r="G4757">
        <v>3250</v>
      </c>
      <c r="H4757">
        <v>155000</v>
      </c>
      <c r="I4757">
        <v>155000</v>
      </c>
      <c r="J4757">
        <v>0.78061499999999995</v>
      </c>
      <c r="K4757" t="s">
        <v>7</v>
      </c>
      <c r="L4757" t="s">
        <v>8</v>
      </c>
      <c r="M4757" t="s">
        <v>24</v>
      </c>
      <c r="N4757" s="1">
        <v>56763</v>
      </c>
      <c r="O4757">
        <v>1</v>
      </c>
      <c r="Q4757">
        <f t="shared" si="74"/>
        <v>1.0387096774193549</v>
      </c>
    </row>
    <row r="4758" spans="1:17" x14ac:dyDescent="0.2">
      <c r="A4758">
        <v>32</v>
      </c>
      <c r="B4758">
        <v>229930</v>
      </c>
      <c r="C4758">
        <v>83</v>
      </c>
      <c r="D4758">
        <v>610</v>
      </c>
      <c r="E4758" t="s">
        <v>47</v>
      </c>
      <c r="F4758">
        <v>1557</v>
      </c>
      <c r="G4758">
        <v>3399</v>
      </c>
      <c r="H4758">
        <v>174000</v>
      </c>
      <c r="I4758">
        <v>155000</v>
      </c>
      <c r="J4758">
        <v>0.45807599999999998</v>
      </c>
      <c r="K4758" t="s">
        <v>7</v>
      </c>
      <c r="L4758" t="s">
        <v>8</v>
      </c>
      <c r="M4758" t="s">
        <v>51</v>
      </c>
      <c r="N4758" s="1">
        <v>43217</v>
      </c>
      <c r="O4758">
        <v>1</v>
      </c>
      <c r="Q4758">
        <f t="shared" si="74"/>
        <v>1.3214367816091954</v>
      </c>
    </row>
    <row r="4759" spans="1:17" x14ac:dyDescent="0.2">
      <c r="A4759">
        <v>48</v>
      </c>
      <c r="B4759">
        <v>49400</v>
      </c>
      <c r="C4759">
        <v>95</v>
      </c>
      <c r="D4759">
        <v>666</v>
      </c>
      <c r="E4759" t="s">
        <v>6</v>
      </c>
      <c r="F4759">
        <v>3815</v>
      </c>
      <c r="G4759">
        <v>8312</v>
      </c>
      <c r="H4759">
        <v>155000</v>
      </c>
      <c r="I4759">
        <v>155000</v>
      </c>
      <c r="J4759">
        <v>0.45897500000000002</v>
      </c>
      <c r="K4759" t="s">
        <v>7</v>
      </c>
      <c r="L4759" t="s">
        <v>8</v>
      </c>
      <c r="M4759" t="s">
        <v>17</v>
      </c>
      <c r="N4759" s="1">
        <v>52354</v>
      </c>
      <c r="O4759">
        <v>0</v>
      </c>
      <c r="Q4759">
        <f t="shared" si="74"/>
        <v>0.31870967741935485</v>
      </c>
    </row>
    <row r="4760" spans="1:17" x14ac:dyDescent="0.2">
      <c r="A4760">
        <v>44</v>
      </c>
      <c r="B4760">
        <v>53000</v>
      </c>
      <c r="C4760">
        <v>100</v>
      </c>
      <c r="D4760">
        <v>635</v>
      </c>
      <c r="E4760" t="s">
        <v>47</v>
      </c>
      <c r="F4760">
        <v>2311</v>
      </c>
      <c r="G4760">
        <v>7083</v>
      </c>
      <c r="H4760">
        <v>155000</v>
      </c>
      <c r="I4760">
        <v>155000</v>
      </c>
      <c r="J4760">
        <v>0.32627400000000001</v>
      </c>
      <c r="K4760" t="s">
        <v>7</v>
      </c>
      <c r="L4760" t="s">
        <v>8</v>
      </c>
      <c r="M4760" t="s">
        <v>9</v>
      </c>
      <c r="N4760" s="1">
        <v>40171</v>
      </c>
      <c r="O4760">
        <v>0</v>
      </c>
      <c r="Q4760">
        <f t="shared" si="74"/>
        <v>0.34193548387096773</v>
      </c>
    </row>
    <row r="4761" spans="1:17" x14ac:dyDescent="0.2">
      <c r="A4761">
        <v>37</v>
      </c>
      <c r="B4761">
        <v>107000</v>
      </c>
      <c r="C4761">
        <v>79</v>
      </c>
      <c r="D4761">
        <v>583</v>
      </c>
      <c r="E4761" t="s">
        <v>47</v>
      </c>
      <c r="F4761">
        <v>2271</v>
      </c>
      <c r="G4761">
        <v>4514</v>
      </c>
      <c r="H4761">
        <v>165000</v>
      </c>
      <c r="I4761">
        <v>155000</v>
      </c>
      <c r="J4761">
        <v>0.50310100000000002</v>
      </c>
      <c r="K4761" t="s">
        <v>7</v>
      </c>
      <c r="L4761" t="s">
        <v>8</v>
      </c>
      <c r="M4761" t="s">
        <v>9</v>
      </c>
      <c r="N4761" s="1">
        <v>40171</v>
      </c>
      <c r="O4761">
        <v>0</v>
      </c>
      <c r="Q4761">
        <f t="shared" si="74"/>
        <v>0.64848484848484844</v>
      </c>
    </row>
    <row r="4762" spans="1:17" x14ac:dyDescent="0.2">
      <c r="A4762">
        <v>27</v>
      </c>
      <c r="B4762">
        <v>189000</v>
      </c>
      <c r="C4762">
        <v>90</v>
      </c>
      <c r="D4762">
        <v>668</v>
      </c>
      <c r="E4762" t="s">
        <v>47</v>
      </c>
      <c r="F4762">
        <v>1971</v>
      </c>
      <c r="G4762">
        <v>3023</v>
      </c>
      <c r="H4762">
        <v>160000</v>
      </c>
      <c r="I4762">
        <v>155000</v>
      </c>
      <c r="J4762">
        <v>0.65200100000000005</v>
      </c>
      <c r="K4762" t="s">
        <v>7</v>
      </c>
      <c r="L4762" t="s">
        <v>8</v>
      </c>
      <c r="M4762" t="s">
        <v>42</v>
      </c>
      <c r="N4762" s="1">
        <v>45787</v>
      </c>
      <c r="O4762">
        <v>1</v>
      </c>
      <c r="Q4762">
        <f t="shared" si="74"/>
        <v>1.1812499999999999</v>
      </c>
    </row>
    <row r="4763" spans="1:17" x14ac:dyDescent="0.2">
      <c r="A4763">
        <v>60</v>
      </c>
      <c r="B4763">
        <v>78000</v>
      </c>
      <c r="C4763">
        <v>100</v>
      </c>
      <c r="D4763">
        <v>665</v>
      </c>
      <c r="E4763" t="s">
        <v>6</v>
      </c>
      <c r="F4763">
        <v>3547</v>
      </c>
      <c r="G4763">
        <v>7073</v>
      </c>
      <c r="H4763">
        <v>158000</v>
      </c>
      <c r="I4763">
        <v>155000</v>
      </c>
      <c r="J4763">
        <v>0.50148499999999996</v>
      </c>
      <c r="K4763" t="s">
        <v>7</v>
      </c>
      <c r="L4763" t="s">
        <v>8</v>
      </c>
      <c r="M4763" t="s">
        <v>44</v>
      </c>
      <c r="N4763" s="1">
        <v>44623</v>
      </c>
      <c r="O4763">
        <v>0</v>
      </c>
      <c r="Q4763">
        <f t="shared" si="74"/>
        <v>0.49367088607594939</v>
      </c>
    </row>
    <row r="4764" spans="1:17" x14ac:dyDescent="0.2">
      <c r="A4764">
        <v>31</v>
      </c>
      <c r="B4764">
        <v>58200</v>
      </c>
      <c r="C4764">
        <v>97</v>
      </c>
      <c r="D4764">
        <v>525</v>
      </c>
      <c r="E4764" t="s">
        <v>6</v>
      </c>
      <c r="F4764">
        <v>2604</v>
      </c>
      <c r="G4764">
        <v>7434</v>
      </c>
      <c r="H4764">
        <v>162000</v>
      </c>
      <c r="I4764">
        <v>155000</v>
      </c>
      <c r="J4764">
        <v>0.35028199999999998</v>
      </c>
      <c r="K4764" t="s">
        <v>7</v>
      </c>
      <c r="L4764" t="s">
        <v>8</v>
      </c>
      <c r="M4764" t="s">
        <v>10</v>
      </c>
      <c r="N4764" s="1">
        <v>38550</v>
      </c>
      <c r="O4764">
        <v>0</v>
      </c>
      <c r="Q4764">
        <f t="shared" si="74"/>
        <v>0.35925925925925928</v>
      </c>
    </row>
    <row r="4765" spans="1:17" x14ac:dyDescent="0.2">
      <c r="A4765">
        <v>25</v>
      </c>
      <c r="B4765">
        <v>88500</v>
      </c>
      <c r="C4765">
        <v>92</v>
      </c>
      <c r="D4765">
        <v>678</v>
      </c>
      <c r="E4765" t="s">
        <v>47</v>
      </c>
      <c r="F4765">
        <v>1797</v>
      </c>
      <c r="G4765">
        <v>4305</v>
      </c>
      <c r="H4765">
        <v>155000</v>
      </c>
      <c r="I4765">
        <v>155000</v>
      </c>
      <c r="J4765">
        <v>0.41742200000000002</v>
      </c>
      <c r="K4765" t="s">
        <v>7</v>
      </c>
      <c r="L4765" t="s">
        <v>8</v>
      </c>
      <c r="M4765" t="s">
        <v>42</v>
      </c>
      <c r="N4765" s="1">
        <v>45787</v>
      </c>
      <c r="O4765">
        <v>0</v>
      </c>
      <c r="Q4765">
        <f t="shared" si="74"/>
        <v>0.57096774193548383</v>
      </c>
    </row>
    <row r="4766" spans="1:17" x14ac:dyDescent="0.2">
      <c r="A4766">
        <v>37</v>
      </c>
      <c r="B4766">
        <v>166000</v>
      </c>
      <c r="C4766">
        <v>95</v>
      </c>
      <c r="D4766">
        <v>777</v>
      </c>
      <c r="E4766" t="s">
        <v>6</v>
      </c>
      <c r="F4766">
        <v>1742</v>
      </c>
      <c r="G4766">
        <v>5850</v>
      </c>
      <c r="H4766">
        <v>155000</v>
      </c>
      <c r="I4766">
        <v>155000</v>
      </c>
      <c r="J4766">
        <v>0.29777799999999999</v>
      </c>
      <c r="K4766" t="s">
        <v>7</v>
      </c>
      <c r="L4766" t="s">
        <v>8</v>
      </c>
      <c r="M4766" t="s">
        <v>18</v>
      </c>
      <c r="N4766" s="1">
        <v>44476</v>
      </c>
      <c r="O4766">
        <v>1</v>
      </c>
      <c r="Q4766">
        <f t="shared" si="74"/>
        <v>1.0709677419354839</v>
      </c>
    </row>
    <row r="4767" spans="1:17" x14ac:dyDescent="0.2">
      <c r="A4767">
        <v>37</v>
      </c>
      <c r="B4767">
        <v>322700</v>
      </c>
      <c r="C4767">
        <v>85</v>
      </c>
      <c r="D4767">
        <v>660</v>
      </c>
      <c r="E4767" t="s">
        <v>6</v>
      </c>
      <c r="F4767">
        <v>809</v>
      </c>
      <c r="G4767">
        <v>1350</v>
      </c>
      <c r="H4767">
        <v>155000</v>
      </c>
      <c r="I4767">
        <v>155000</v>
      </c>
      <c r="J4767">
        <v>0.59925899999999999</v>
      </c>
      <c r="K4767" t="s">
        <v>7</v>
      </c>
      <c r="L4767" t="s">
        <v>8</v>
      </c>
      <c r="M4767" t="s">
        <v>9</v>
      </c>
      <c r="N4767" s="1">
        <v>40171</v>
      </c>
      <c r="O4767">
        <v>1</v>
      </c>
      <c r="Q4767">
        <f t="shared" si="74"/>
        <v>2.0819354838709678</v>
      </c>
    </row>
    <row r="4768" spans="1:17" x14ac:dyDescent="0.2">
      <c r="A4768">
        <v>39</v>
      </c>
      <c r="B4768">
        <v>176400</v>
      </c>
      <c r="C4768">
        <v>90</v>
      </c>
      <c r="D4768">
        <v>731</v>
      </c>
      <c r="E4768" t="s">
        <v>6</v>
      </c>
      <c r="F4768">
        <v>1855</v>
      </c>
      <c r="G4768">
        <v>5021</v>
      </c>
      <c r="H4768">
        <v>155000</v>
      </c>
      <c r="I4768">
        <v>155000</v>
      </c>
      <c r="J4768">
        <v>0.369448</v>
      </c>
      <c r="K4768" t="s">
        <v>7</v>
      </c>
      <c r="L4768" t="s">
        <v>8</v>
      </c>
      <c r="M4768" t="s">
        <v>26</v>
      </c>
      <c r="N4768" s="1">
        <v>41275</v>
      </c>
      <c r="O4768">
        <v>1</v>
      </c>
      <c r="Q4768">
        <f t="shared" si="74"/>
        <v>1.1380645161290324</v>
      </c>
    </row>
    <row r="4769" spans="1:17" x14ac:dyDescent="0.2">
      <c r="A4769">
        <v>29</v>
      </c>
      <c r="B4769">
        <v>169750</v>
      </c>
      <c r="C4769">
        <v>97</v>
      </c>
      <c r="D4769">
        <v>742</v>
      </c>
      <c r="E4769" t="s">
        <v>6</v>
      </c>
      <c r="F4769">
        <v>1678</v>
      </c>
      <c r="G4769">
        <v>4750</v>
      </c>
      <c r="H4769">
        <v>156000</v>
      </c>
      <c r="I4769">
        <v>155000</v>
      </c>
      <c r="J4769">
        <v>0.35326299999999999</v>
      </c>
      <c r="K4769" t="s">
        <v>7</v>
      </c>
      <c r="L4769" t="s">
        <v>8</v>
      </c>
      <c r="M4769" t="s">
        <v>15</v>
      </c>
      <c r="N4769" s="1">
        <v>56772</v>
      </c>
      <c r="O4769">
        <v>1</v>
      </c>
      <c r="Q4769">
        <f t="shared" si="74"/>
        <v>1.0881410256410255</v>
      </c>
    </row>
    <row r="4770" spans="1:17" x14ac:dyDescent="0.2">
      <c r="A4770">
        <v>26</v>
      </c>
      <c r="B4770">
        <v>191900</v>
      </c>
      <c r="C4770">
        <v>95</v>
      </c>
      <c r="D4770">
        <v>698</v>
      </c>
      <c r="E4770" t="s">
        <v>47</v>
      </c>
      <c r="F4770">
        <v>2217</v>
      </c>
      <c r="G4770">
        <v>5025</v>
      </c>
      <c r="H4770">
        <v>155000</v>
      </c>
      <c r="I4770">
        <v>155000</v>
      </c>
      <c r="J4770">
        <v>0.441222</v>
      </c>
      <c r="K4770" t="s">
        <v>7</v>
      </c>
      <c r="L4770" t="s">
        <v>8</v>
      </c>
      <c r="M4770" t="s">
        <v>15</v>
      </c>
      <c r="N4770" s="1">
        <v>56772</v>
      </c>
      <c r="O4770">
        <v>1</v>
      </c>
      <c r="Q4770">
        <f t="shared" si="74"/>
        <v>1.2380645161290322</v>
      </c>
    </row>
    <row r="4771" spans="1:17" x14ac:dyDescent="0.2">
      <c r="A4771">
        <v>27</v>
      </c>
      <c r="B4771">
        <v>75000</v>
      </c>
      <c r="C4771">
        <v>85</v>
      </c>
      <c r="D4771">
        <v>648</v>
      </c>
      <c r="E4771" t="s">
        <v>47</v>
      </c>
      <c r="F4771">
        <v>1902</v>
      </c>
      <c r="G4771">
        <v>4387</v>
      </c>
      <c r="H4771">
        <v>155000</v>
      </c>
      <c r="I4771">
        <v>155000</v>
      </c>
      <c r="J4771">
        <v>0.43355399999999999</v>
      </c>
      <c r="K4771" t="s">
        <v>7</v>
      </c>
      <c r="L4771" t="s">
        <v>8</v>
      </c>
      <c r="M4771" t="s">
        <v>9</v>
      </c>
      <c r="N4771" s="1">
        <v>40171</v>
      </c>
      <c r="O4771">
        <v>0</v>
      </c>
      <c r="Q4771">
        <f t="shared" si="74"/>
        <v>0.4838709677419355</v>
      </c>
    </row>
    <row r="4772" spans="1:17" x14ac:dyDescent="0.2">
      <c r="A4772">
        <v>22</v>
      </c>
      <c r="B4772">
        <v>186750</v>
      </c>
      <c r="C4772">
        <v>90</v>
      </c>
      <c r="D4772">
        <v>788</v>
      </c>
      <c r="E4772" t="s">
        <v>6</v>
      </c>
      <c r="F4772">
        <v>1271</v>
      </c>
      <c r="G4772">
        <v>3849</v>
      </c>
      <c r="H4772">
        <v>157000</v>
      </c>
      <c r="I4772">
        <v>155000</v>
      </c>
      <c r="J4772">
        <v>0.33021600000000001</v>
      </c>
      <c r="K4772" t="s">
        <v>7</v>
      </c>
      <c r="L4772" t="s">
        <v>8</v>
      </c>
      <c r="M4772" t="s">
        <v>9</v>
      </c>
      <c r="N4772" s="1">
        <v>40171</v>
      </c>
      <c r="O4772">
        <v>1</v>
      </c>
      <c r="Q4772">
        <f t="shared" si="74"/>
        <v>1.1894904458598725</v>
      </c>
    </row>
    <row r="4773" spans="1:17" x14ac:dyDescent="0.2">
      <c r="A4773">
        <v>54</v>
      </c>
      <c r="B4773">
        <v>155000</v>
      </c>
      <c r="C4773">
        <v>76</v>
      </c>
      <c r="D4773">
        <v>672</v>
      </c>
      <c r="E4773" t="s">
        <v>47</v>
      </c>
      <c r="F4773">
        <v>1527</v>
      </c>
      <c r="G4773">
        <v>3608</v>
      </c>
      <c r="H4773">
        <v>155000</v>
      </c>
      <c r="I4773">
        <v>155000</v>
      </c>
      <c r="J4773">
        <v>0.42322599999999999</v>
      </c>
      <c r="K4773" t="s">
        <v>7</v>
      </c>
      <c r="L4773" t="s">
        <v>8</v>
      </c>
      <c r="M4773" t="s">
        <v>13</v>
      </c>
      <c r="N4773" s="1">
        <v>39000</v>
      </c>
      <c r="O4773">
        <v>0</v>
      </c>
      <c r="Q4773">
        <f t="shared" si="74"/>
        <v>1</v>
      </c>
    </row>
    <row r="4774" spans="1:17" x14ac:dyDescent="0.2">
      <c r="A4774">
        <v>40</v>
      </c>
      <c r="B4774">
        <v>216000</v>
      </c>
      <c r="C4774">
        <v>80</v>
      </c>
      <c r="D4774">
        <v>695</v>
      </c>
      <c r="E4774" t="s">
        <v>6</v>
      </c>
      <c r="F4774">
        <v>1161</v>
      </c>
      <c r="G4774">
        <v>2738</v>
      </c>
      <c r="H4774">
        <v>156000</v>
      </c>
      <c r="I4774">
        <v>155000</v>
      </c>
      <c r="J4774">
        <v>0.42403200000000002</v>
      </c>
      <c r="K4774" t="s">
        <v>7</v>
      </c>
      <c r="L4774" t="s">
        <v>8</v>
      </c>
      <c r="M4774" t="s">
        <v>42</v>
      </c>
      <c r="N4774" s="1">
        <v>45787</v>
      </c>
      <c r="O4774">
        <v>1</v>
      </c>
      <c r="Q4774">
        <f t="shared" si="74"/>
        <v>1.3846153846153846</v>
      </c>
    </row>
    <row r="4775" spans="1:17" x14ac:dyDescent="0.2">
      <c r="A4775">
        <v>30</v>
      </c>
      <c r="B4775">
        <v>152000</v>
      </c>
      <c r="C4775">
        <v>80</v>
      </c>
      <c r="D4775">
        <v>575</v>
      </c>
      <c r="E4775" t="s">
        <v>6</v>
      </c>
      <c r="F4775">
        <v>2357</v>
      </c>
      <c r="G4775">
        <v>4033</v>
      </c>
      <c r="H4775">
        <v>155000</v>
      </c>
      <c r="I4775">
        <v>155000</v>
      </c>
      <c r="J4775">
        <v>0.58442799999999995</v>
      </c>
      <c r="K4775" t="s">
        <v>7</v>
      </c>
      <c r="L4775" t="s">
        <v>8</v>
      </c>
      <c r="M4775" t="s">
        <v>42</v>
      </c>
      <c r="N4775" s="1">
        <v>45787</v>
      </c>
      <c r="O4775">
        <v>0</v>
      </c>
      <c r="Q4775">
        <f t="shared" si="74"/>
        <v>0.98064516129032253</v>
      </c>
    </row>
    <row r="4776" spans="1:17" x14ac:dyDescent="0.2">
      <c r="A4776">
        <v>44</v>
      </c>
      <c r="B4776">
        <v>67900</v>
      </c>
      <c r="C4776">
        <v>95</v>
      </c>
      <c r="D4776">
        <v>687</v>
      </c>
      <c r="E4776" t="s">
        <v>6</v>
      </c>
      <c r="F4776">
        <v>2201</v>
      </c>
      <c r="G4776">
        <v>5250</v>
      </c>
      <c r="H4776">
        <v>155000</v>
      </c>
      <c r="I4776">
        <v>155000</v>
      </c>
      <c r="J4776">
        <v>0.419238</v>
      </c>
      <c r="K4776" t="s">
        <v>7</v>
      </c>
      <c r="L4776" t="s">
        <v>8</v>
      </c>
      <c r="M4776" t="s">
        <v>16</v>
      </c>
      <c r="N4776" s="1">
        <v>49894</v>
      </c>
      <c r="O4776">
        <v>0</v>
      </c>
      <c r="Q4776">
        <f t="shared" si="74"/>
        <v>0.43806451612903224</v>
      </c>
    </row>
    <row r="4777" spans="1:17" x14ac:dyDescent="0.2">
      <c r="A4777">
        <v>35</v>
      </c>
      <c r="B4777">
        <v>131200</v>
      </c>
      <c r="C4777">
        <v>80</v>
      </c>
      <c r="D4777">
        <v>706</v>
      </c>
      <c r="E4777" t="s">
        <v>6</v>
      </c>
      <c r="F4777">
        <v>1699</v>
      </c>
      <c r="G4777">
        <v>4742</v>
      </c>
      <c r="H4777">
        <v>160000</v>
      </c>
      <c r="I4777">
        <v>155001</v>
      </c>
      <c r="J4777">
        <v>0.358288</v>
      </c>
      <c r="K4777" t="s">
        <v>7</v>
      </c>
      <c r="L4777" t="s">
        <v>8</v>
      </c>
      <c r="M4777" t="s">
        <v>11</v>
      </c>
      <c r="N4777" s="1">
        <v>44160</v>
      </c>
      <c r="O4777">
        <v>0</v>
      </c>
      <c r="Q4777">
        <f t="shared" si="74"/>
        <v>0.82</v>
      </c>
    </row>
    <row r="4778" spans="1:17" x14ac:dyDescent="0.2">
      <c r="A4778">
        <v>30</v>
      </c>
      <c r="B4778">
        <v>160000</v>
      </c>
      <c r="C4778">
        <v>91</v>
      </c>
      <c r="D4778">
        <v>657</v>
      </c>
      <c r="E4778" t="s">
        <v>6</v>
      </c>
      <c r="F4778">
        <v>1035</v>
      </c>
      <c r="G4778">
        <v>5138</v>
      </c>
      <c r="H4778">
        <v>156000</v>
      </c>
      <c r="I4778">
        <v>155100</v>
      </c>
      <c r="J4778">
        <v>0.20144000000000001</v>
      </c>
      <c r="K4778" t="s">
        <v>7</v>
      </c>
      <c r="L4778" t="s">
        <v>8</v>
      </c>
      <c r="M4778" t="s">
        <v>13</v>
      </c>
      <c r="N4778" s="1">
        <v>39000</v>
      </c>
      <c r="O4778">
        <v>1</v>
      </c>
      <c r="Q4778">
        <f t="shared" si="74"/>
        <v>1.0256410256410255</v>
      </c>
    </row>
    <row r="4779" spans="1:17" x14ac:dyDescent="0.2">
      <c r="A4779">
        <v>37</v>
      </c>
      <c r="B4779">
        <v>155200</v>
      </c>
      <c r="C4779">
        <v>80</v>
      </c>
      <c r="D4779">
        <v>689</v>
      </c>
      <c r="E4779" t="s">
        <v>6</v>
      </c>
      <c r="F4779">
        <v>1267</v>
      </c>
      <c r="G4779">
        <v>9400</v>
      </c>
      <c r="H4779">
        <v>155150</v>
      </c>
      <c r="I4779">
        <v>155150</v>
      </c>
      <c r="J4779">
        <v>0.13478699999999999</v>
      </c>
      <c r="K4779" t="s">
        <v>7</v>
      </c>
      <c r="L4779" t="s">
        <v>8</v>
      </c>
      <c r="M4779" t="s">
        <v>39</v>
      </c>
      <c r="N4779" s="1">
        <v>33948</v>
      </c>
      <c r="O4779">
        <v>1</v>
      </c>
      <c r="Q4779">
        <f t="shared" si="74"/>
        <v>1.000322268772156</v>
      </c>
    </row>
    <row r="4780" spans="1:17" x14ac:dyDescent="0.2">
      <c r="A4780">
        <v>30</v>
      </c>
      <c r="B4780">
        <v>129500</v>
      </c>
      <c r="C4780">
        <v>100</v>
      </c>
      <c r="D4780">
        <v>635</v>
      </c>
      <c r="E4780" t="s">
        <v>47</v>
      </c>
      <c r="F4780">
        <v>2383</v>
      </c>
      <c r="G4780">
        <v>7000</v>
      </c>
      <c r="H4780">
        <v>156000</v>
      </c>
      <c r="I4780">
        <v>155159</v>
      </c>
      <c r="J4780">
        <v>0.34042899999999998</v>
      </c>
      <c r="K4780" t="s">
        <v>7</v>
      </c>
      <c r="L4780" t="s">
        <v>8</v>
      </c>
      <c r="M4780" t="s">
        <v>42</v>
      </c>
      <c r="N4780" s="1">
        <v>45787</v>
      </c>
      <c r="O4780">
        <v>0</v>
      </c>
      <c r="Q4780">
        <f t="shared" si="74"/>
        <v>0.83012820512820518</v>
      </c>
    </row>
    <row r="4781" spans="1:17" x14ac:dyDescent="0.2">
      <c r="A4781">
        <v>49</v>
      </c>
      <c r="B4781">
        <v>164900</v>
      </c>
      <c r="C4781">
        <v>100</v>
      </c>
      <c r="D4781">
        <v>603</v>
      </c>
      <c r="E4781" t="s">
        <v>47</v>
      </c>
      <c r="F4781">
        <v>1498</v>
      </c>
      <c r="G4781">
        <v>3633</v>
      </c>
      <c r="H4781">
        <v>162500</v>
      </c>
      <c r="I4781">
        <v>155175</v>
      </c>
      <c r="J4781">
        <v>0.412331</v>
      </c>
      <c r="K4781" t="s">
        <v>7</v>
      </c>
      <c r="L4781" t="s">
        <v>8</v>
      </c>
      <c r="M4781" t="s">
        <v>26</v>
      </c>
      <c r="N4781" s="1">
        <v>41275</v>
      </c>
      <c r="O4781">
        <v>1</v>
      </c>
      <c r="Q4781">
        <f t="shared" si="74"/>
        <v>1.0147692307692309</v>
      </c>
    </row>
    <row r="4782" spans="1:17" x14ac:dyDescent="0.2">
      <c r="A4782">
        <v>61</v>
      </c>
      <c r="B4782">
        <v>148900</v>
      </c>
      <c r="C4782">
        <v>100</v>
      </c>
      <c r="D4782">
        <v>769</v>
      </c>
      <c r="E4782" t="s">
        <v>6</v>
      </c>
      <c r="F4782">
        <v>1668</v>
      </c>
      <c r="G4782">
        <v>5073</v>
      </c>
      <c r="H4782">
        <v>156000</v>
      </c>
      <c r="I4782">
        <v>155200</v>
      </c>
      <c r="J4782">
        <v>0.32879999999999998</v>
      </c>
      <c r="K4782" t="s">
        <v>7</v>
      </c>
      <c r="L4782" t="s">
        <v>8</v>
      </c>
      <c r="M4782" t="s">
        <v>42</v>
      </c>
      <c r="N4782" s="1">
        <v>45787</v>
      </c>
      <c r="O4782">
        <v>0</v>
      </c>
      <c r="Q4782">
        <f t="shared" si="74"/>
        <v>0.95448717948717954</v>
      </c>
    </row>
    <row r="4783" spans="1:17" x14ac:dyDescent="0.2">
      <c r="A4783">
        <v>85</v>
      </c>
      <c r="B4783">
        <v>67000</v>
      </c>
      <c r="C4783">
        <v>87</v>
      </c>
      <c r="D4783">
        <v>642</v>
      </c>
      <c r="E4783" t="s">
        <v>6</v>
      </c>
      <c r="F4783">
        <v>2966</v>
      </c>
      <c r="G4783">
        <v>7047</v>
      </c>
      <c r="H4783">
        <v>160000</v>
      </c>
      <c r="I4783">
        <v>155220</v>
      </c>
      <c r="J4783">
        <v>0.42088799999999998</v>
      </c>
      <c r="K4783" t="s">
        <v>7</v>
      </c>
      <c r="L4783" t="s">
        <v>8</v>
      </c>
      <c r="M4783" t="s">
        <v>26</v>
      </c>
      <c r="N4783" s="1">
        <v>41275</v>
      </c>
      <c r="O4783">
        <v>0</v>
      </c>
      <c r="Q4783">
        <f t="shared" si="74"/>
        <v>0.41875000000000001</v>
      </c>
    </row>
    <row r="4784" spans="1:17" x14ac:dyDescent="0.2">
      <c r="A4784">
        <v>21</v>
      </c>
      <c r="B4784">
        <v>147500</v>
      </c>
      <c r="C4784">
        <v>97</v>
      </c>
      <c r="D4784">
        <v>591</v>
      </c>
      <c r="E4784" t="s">
        <v>6</v>
      </c>
      <c r="F4784">
        <v>2343</v>
      </c>
      <c r="G4784">
        <v>7722</v>
      </c>
      <c r="H4784">
        <v>164000</v>
      </c>
      <c r="I4784">
        <v>155315</v>
      </c>
      <c r="J4784">
        <v>0.30341899999999999</v>
      </c>
      <c r="K4784" t="s">
        <v>7</v>
      </c>
      <c r="L4784" t="s">
        <v>8</v>
      </c>
      <c r="M4784" t="s">
        <v>26</v>
      </c>
      <c r="N4784" s="1">
        <v>41275</v>
      </c>
      <c r="O4784">
        <v>0</v>
      </c>
      <c r="Q4784">
        <f t="shared" si="74"/>
        <v>0.89939024390243905</v>
      </c>
    </row>
    <row r="4785" spans="1:17" x14ac:dyDescent="0.2">
      <c r="A4785">
        <v>25</v>
      </c>
      <c r="B4785">
        <v>160000</v>
      </c>
      <c r="C4785">
        <v>100</v>
      </c>
      <c r="D4785">
        <v>571</v>
      </c>
      <c r="E4785" t="s">
        <v>6</v>
      </c>
      <c r="F4785">
        <v>1641</v>
      </c>
      <c r="G4785">
        <v>3564</v>
      </c>
      <c r="H4785">
        <v>158000</v>
      </c>
      <c r="I4785">
        <v>155405</v>
      </c>
      <c r="J4785">
        <v>0.46043800000000001</v>
      </c>
      <c r="K4785" t="s">
        <v>7</v>
      </c>
      <c r="L4785" t="s">
        <v>8</v>
      </c>
      <c r="M4785" t="s">
        <v>51</v>
      </c>
      <c r="N4785" s="1">
        <v>43217</v>
      </c>
      <c r="O4785">
        <v>1</v>
      </c>
      <c r="Q4785">
        <f t="shared" si="74"/>
        <v>1.0126582278481013</v>
      </c>
    </row>
    <row r="4786" spans="1:17" x14ac:dyDescent="0.2">
      <c r="A4786">
        <v>37</v>
      </c>
      <c r="B4786">
        <v>171550</v>
      </c>
      <c r="C4786">
        <v>97</v>
      </c>
      <c r="D4786">
        <v>521</v>
      </c>
      <c r="E4786" t="s">
        <v>6</v>
      </c>
      <c r="F4786">
        <v>1163</v>
      </c>
      <c r="G4786">
        <v>2996</v>
      </c>
      <c r="H4786">
        <v>161000</v>
      </c>
      <c r="I4786">
        <v>155435</v>
      </c>
      <c r="J4786">
        <v>0.38818399999999997</v>
      </c>
      <c r="K4786" t="s">
        <v>7</v>
      </c>
      <c r="L4786" t="s">
        <v>8</v>
      </c>
      <c r="M4786" t="s">
        <v>51</v>
      </c>
      <c r="N4786" s="1">
        <v>43217</v>
      </c>
      <c r="O4786">
        <v>1</v>
      </c>
      <c r="Q4786">
        <f t="shared" si="74"/>
        <v>1.065527950310559</v>
      </c>
    </row>
    <row r="4787" spans="1:17" x14ac:dyDescent="0.2">
      <c r="A4787">
        <v>37</v>
      </c>
      <c r="B4787">
        <v>243000</v>
      </c>
      <c r="C4787">
        <v>96</v>
      </c>
      <c r="D4787">
        <v>710</v>
      </c>
      <c r="E4787" t="s">
        <v>6</v>
      </c>
      <c r="F4787">
        <v>2273</v>
      </c>
      <c r="G4787">
        <v>4133</v>
      </c>
      <c r="H4787">
        <v>160000</v>
      </c>
      <c r="I4787">
        <v>155490</v>
      </c>
      <c r="J4787">
        <v>0.54996400000000001</v>
      </c>
      <c r="K4787" t="s">
        <v>7</v>
      </c>
      <c r="L4787" t="s">
        <v>8</v>
      </c>
      <c r="M4787" t="s">
        <v>9</v>
      </c>
      <c r="N4787" s="1">
        <v>40171</v>
      </c>
      <c r="O4787">
        <v>1</v>
      </c>
      <c r="Q4787">
        <f t="shared" si="74"/>
        <v>1.51875</v>
      </c>
    </row>
    <row r="4788" spans="1:17" x14ac:dyDescent="0.2">
      <c r="A4788">
        <v>47</v>
      </c>
      <c r="B4788">
        <v>100000</v>
      </c>
      <c r="C4788">
        <v>98</v>
      </c>
      <c r="D4788">
        <v>761</v>
      </c>
      <c r="E4788" t="s">
        <v>6</v>
      </c>
      <c r="F4788">
        <v>1460</v>
      </c>
      <c r="G4788">
        <v>3937</v>
      </c>
      <c r="H4788">
        <v>155500</v>
      </c>
      <c r="I4788">
        <v>155500</v>
      </c>
      <c r="J4788">
        <v>0.37084099999999998</v>
      </c>
      <c r="K4788" t="s">
        <v>7</v>
      </c>
      <c r="L4788" t="s">
        <v>8</v>
      </c>
      <c r="M4788" t="s">
        <v>27</v>
      </c>
      <c r="N4788" s="1">
        <v>48688</v>
      </c>
      <c r="O4788">
        <v>0</v>
      </c>
      <c r="Q4788">
        <f t="shared" si="74"/>
        <v>0.64308681672025725</v>
      </c>
    </row>
    <row r="4789" spans="1:17" x14ac:dyDescent="0.2">
      <c r="A4789">
        <v>35</v>
      </c>
      <c r="B4789">
        <v>199500</v>
      </c>
      <c r="C4789">
        <v>100</v>
      </c>
      <c r="D4789">
        <v>797</v>
      </c>
      <c r="E4789" t="s">
        <v>6</v>
      </c>
      <c r="F4789">
        <v>3322</v>
      </c>
      <c r="G4789">
        <v>6559</v>
      </c>
      <c r="H4789">
        <v>160000</v>
      </c>
      <c r="I4789">
        <v>155500</v>
      </c>
      <c r="J4789">
        <v>0.50648000000000004</v>
      </c>
      <c r="K4789" t="s">
        <v>7</v>
      </c>
      <c r="L4789" t="s">
        <v>8</v>
      </c>
      <c r="M4789" t="s">
        <v>18</v>
      </c>
      <c r="N4789" s="1">
        <v>44476</v>
      </c>
      <c r="O4789">
        <v>1</v>
      </c>
      <c r="Q4789">
        <f t="shared" si="74"/>
        <v>1.246875</v>
      </c>
    </row>
    <row r="4790" spans="1:17" x14ac:dyDescent="0.2">
      <c r="A4790">
        <v>36</v>
      </c>
      <c r="B4790">
        <v>105000</v>
      </c>
      <c r="C4790">
        <v>100</v>
      </c>
      <c r="D4790">
        <v>640</v>
      </c>
      <c r="E4790" t="s">
        <v>6</v>
      </c>
      <c r="F4790">
        <v>1568</v>
      </c>
      <c r="G4790">
        <v>7927</v>
      </c>
      <c r="H4790">
        <v>155000</v>
      </c>
      <c r="I4790">
        <v>155500</v>
      </c>
      <c r="J4790">
        <v>0.19780500000000001</v>
      </c>
      <c r="K4790" t="s">
        <v>7</v>
      </c>
      <c r="L4790" t="s">
        <v>8</v>
      </c>
      <c r="M4790" t="s">
        <v>31</v>
      </c>
      <c r="N4790" s="1">
        <v>43988</v>
      </c>
      <c r="O4790">
        <v>0</v>
      </c>
      <c r="Q4790">
        <f t="shared" si="74"/>
        <v>0.67741935483870963</v>
      </c>
    </row>
    <row r="4791" spans="1:17" x14ac:dyDescent="0.2">
      <c r="A4791">
        <v>27</v>
      </c>
      <c r="B4791">
        <v>128200</v>
      </c>
      <c r="C4791">
        <v>99</v>
      </c>
      <c r="D4791">
        <v>736</v>
      </c>
      <c r="E4791" t="s">
        <v>6</v>
      </c>
      <c r="F4791">
        <v>1762</v>
      </c>
      <c r="G4791">
        <v>5450</v>
      </c>
      <c r="H4791">
        <v>155500</v>
      </c>
      <c r="I4791">
        <v>155500</v>
      </c>
      <c r="J4791">
        <v>0.32330300000000001</v>
      </c>
      <c r="K4791" t="s">
        <v>7</v>
      </c>
      <c r="L4791" t="s">
        <v>8</v>
      </c>
      <c r="M4791" t="s">
        <v>11</v>
      </c>
      <c r="N4791" s="1">
        <v>44160</v>
      </c>
      <c r="O4791">
        <v>0</v>
      </c>
      <c r="Q4791">
        <f t="shared" si="74"/>
        <v>0.82443729903536977</v>
      </c>
    </row>
    <row r="4792" spans="1:17" x14ac:dyDescent="0.2">
      <c r="A4792">
        <v>24</v>
      </c>
      <c r="B4792">
        <v>79900</v>
      </c>
      <c r="C4792">
        <v>100</v>
      </c>
      <c r="D4792">
        <v>704</v>
      </c>
      <c r="E4792" t="s">
        <v>47</v>
      </c>
      <c r="F4792">
        <v>2686</v>
      </c>
      <c r="G4792">
        <v>7604</v>
      </c>
      <c r="H4792">
        <v>156000</v>
      </c>
      <c r="I4792">
        <v>155500</v>
      </c>
      <c r="J4792">
        <v>0.35323500000000002</v>
      </c>
      <c r="K4792" t="s">
        <v>7</v>
      </c>
      <c r="L4792" t="s">
        <v>8</v>
      </c>
      <c r="M4792" t="s">
        <v>32</v>
      </c>
      <c r="N4792" s="1">
        <v>53275</v>
      </c>
      <c r="O4792">
        <v>0</v>
      </c>
      <c r="Q4792">
        <f t="shared" si="74"/>
        <v>0.51217948717948714</v>
      </c>
    </row>
    <row r="4793" spans="1:17" x14ac:dyDescent="0.2">
      <c r="A4793">
        <v>34</v>
      </c>
      <c r="B4793">
        <v>110000</v>
      </c>
      <c r="C4793">
        <v>100</v>
      </c>
      <c r="D4793">
        <v>778</v>
      </c>
      <c r="E4793" t="s">
        <v>47</v>
      </c>
      <c r="F4793">
        <v>1050</v>
      </c>
      <c r="G4793">
        <v>2296</v>
      </c>
      <c r="H4793">
        <v>156000</v>
      </c>
      <c r="I4793">
        <v>155500</v>
      </c>
      <c r="J4793">
        <v>0.45731699999999997</v>
      </c>
      <c r="K4793" t="s">
        <v>7</v>
      </c>
      <c r="L4793" t="s">
        <v>8</v>
      </c>
      <c r="M4793" t="s">
        <v>32</v>
      </c>
      <c r="N4793" s="1">
        <v>53275</v>
      </c>
      <c r="O4793">
        <v>0</v>
      </c>
      <c r="Q4793">
        <f t="shared" si="74"/>
        <v>0.70512820512820518</v>
      </c>
    </row>
    <row r="4794" spans="1:17" x14ac:dyDescent="0.2">
      <c r="A4794">
        <v>37</v>
      </c>
      <c r="B4794">
        <v>60000</v>
      </c>
      <c r="C4794">
        <v>100</v>
      </c>
      <c r="D4794">
        <v>759</v>
      </c>
      <c r="E4794" t="s">
        <v>47</v>
      </c>
      <c r="F4794">
        <v>943</v>
      </c>
      <c r="G4794">
        <v>5726</v>
      </c>
      <c r="H4794">
        <v>155500</v>
      </c>
      <c r="I4794">
        <v>155500</v>
      </c>
      <c r="J4794">
        <v>0.164687</v>
      </c>
      <c r="K4794" t="s">
        <v>7</v>
      </c>
      <c r="L4794" t="s">
        <v>8</v>
      </c>
      <c r="M4794" t="s">
        <v>24</v>
      </c>
      <c r="N4794" s="1">
        <v>56763</v>
      </c>
      <c r="O4794">
        <v>0</v>
      </c>
      <c r="Q4794">
        <f t="shared" si="74"/>
        <v>0.38585209003215432</v>
      </c>
    </row>
    <row r="4795" spans="1:17" x14ac:dyDescent="0.2">
      <c r="A4795">
        <v>24</v>
      </c>
      <c r="B4795">
        <v>144000</v>
      </c>
      <c r="C4795">
        <v>97</v>
      </c>
      <c r="D4795">
        <v>757</v>
      </c>
      <c r="E4795" t="s">
        <v>6</v>
      </c>
      <c r="F4795">
        <v>2299</v>
      </c>
      <c r="G4795">
        <v>5708</v>
      </c>
      <c r="H4795">
        <v>156000</v>
      </c>
      <c r="I4795">
        <v>155500</v>
      </c>
      <c r="J4795">
        <v>0.40276800000000001</v>
      </c>
      <c r="K4795" t="s">
        <v>7</v>
      </c>
      <c r="L4795" t="s">
        <v>8</v>
      </c>
      <c r="M4795" t="s">
        <v>19</v>
      </c>
      <c r="N4795" s="1">
        <v>42617</v>
      </c>
      <c r="O4795">
        <v>0</v>
      </c>
      <c r="Q4795">
        <f t="shared" si="74"/>
        <v>0.92307692307692313</v>
      </c>
    </row>
    <row r="4796" spans="1:17" x14ac:dyDescent="0.2">
      <c r="A4796">
        <v>30</v>
      </c>
      <c r="B4796">
        <v>142000</v>
      </c>
      <c r="C4796">
        <v>100</v>
      </c>
      <c r="D4796">
        <v>599</v>
      </c>
      <c r="E4796" t="s">
        <v>47</v>
      </c>
      <c r="F4796">
        <v>1387</v>
      </c>
      <c r="G4796">
        <v>3188</v>
      </c>
      <c r="H4796">
        <v>157000</v>
      </c>
      <c r="I4796">
        <v>155640</v>
      </c>
      <c r="J4796">
        <v>0.43506899999999998</v>
      </c>
      <c r="K4796" t="s">
        <v>7</v>
      </c>
      <c r="L4796" t="s">
        <v>8</v>
      </c>
      <c r="M4796" t="s">
        <v>51</v>
      </c>
      <c r="N4796" s="1">
        <v>43217</v>
      </c>
      <c r="O4796">
        <v>0</v>
      </c>
      <c r="Q4796">
        <f t="shared" si="74"/>
        <v>0.90445859872611467</v>
      </c>
    </row>
    <row r="4797" spans="1:17" x14ac:dyDescent="0.2">
      <c r="A4797">
        <v>37</v>
      </c>
      <c r="B4797">
        <v>128000</v>
      </c>
      <c r="C4797">
        <v>80</v>
      </c>
      <c r="D4797">
        <v>619</v>
      </c>
      <c r="E4797" t="s">
        <v>6</v>
      </c>
      <c r="F4797">
        <v>1328</v>
      </c>
      <c r="G4797">
        <v>4582</v>
      </c>
      <c r="H4797">
        <v>160000</v>
      </c>
      <c r="I4797">
        <v>155750</v>
      </c>
      <c r="J4797">
        <v>0.28982999999999998</v>
      </c>
      <c r="K4797" t="s">
        <v>7</v>
      </c>
      <c r="L4797" t="s">
        <v>8</v>
      </c>
      <c r="M4797" t="s">
        <v>32</v>
      </c>
      <c r="N4797" s="1">
        <v>53275</v>
      </c>
      <c r="O4797">
        <v>0</v>
      </c>
      <c r="Q4797">
        <f t="shared" si="74"/>
        <v>0.8</v>
      </c>
    </row>
    <row r="4798" spans="1:17" x14ac:dyDescent="0.2">
      <c r="A4798">
        <v>37</v>
      </c>
      <c r="B4798">
        <v>91800</v>
      </c>
      <c r="C4798">
        <v>85</v>
      </c>
      <c r="D4798">
        <v>781</v>
      </c>
      <c r="E4798" t="s">
        <v>6</v>
      </c>
      <c r="F4798">
        <v>1514</v>
      </c>
      <c r="G4798">
        <v>3640</v>
      </c>
      <c r="H4798">
        <v>157000</v>
      </c>
      <c r="I4798">
        <v>155900</v>
      </c>
      <c r="J4798">
        <v>0.41593400000000003</v>
      </c>
      <c r="K4798" t="s">
        <v>7</v>
      </c>
      <c r="L4798" t="s">
        <v>8</v>
      </c>
      <c r="M4798" t="s">
        <v>10</v>
      </c>
      <c r="N4798" s="1">
        <v>38550</v>
      </c>
      <c r="O4798">
        <v>0</v>
      </c>
      <c r="Q4798">
        <f t="shared" si="74"/>
        <v>0.58471337579617833</v>
      </c>
    </row>
    <row r="4799" spans="1:17" x14ac:dyDescent="0.2">
      <c r="A4799">
        <v>37</v>
      </c>
      <c r="B4799">
        <v>140600</v>
      </c>
      <c r="C4799">
        <v>95</v>
      </c>
      <c r="D4799">
        <v>569</v>
      </c>
      <c r="E4799" t="s">
        <v>6</v>
      </c>
      <c r="F4799">
        <v>1559</v>
      </c>
      <c r="G4799">
        <v>2688</v>
      </c>
      <c r="H4799">
        <v>156000</v>
      </c>
      <c r="I4799">
        <v>155979</v>
      </c>
      <c r="J4799">
        <v>0.57998499999999997</v>
      </c>
      <c r="K4799" t="s">
        <v>7</v>
      </c>
      <c r="L4799" t="s">
        <v>8</v>
      </c>
      <c r="M4799" t="s">
        <v>51</v>
      </c>
      <c r="N4799" s="1">
        <v>43217</v>
      </c>
      <c r="O4799">
        <v>0</v>
      </c>
      <c r="Q4799">
        <f t="shared" si="74"/>
        <v>0.9012820512820513</v>
      </c>
    </row>
    <row r="4800" spans="1:17" x14ac:dyDescent="0.2">
      <c r="A4800">
        <v>31</v>
      </c>
      <c r="B4800">
        <v>124650</v>
      </c>
      <c r="C4800">
        <v>95</v>
      </c>
      <c r="D4800">
        <v>570</v>
      </c>
      <c r="E4800" t="s">
        <v>6</v>
      </c>
      <c r="F4800">
        <v>1244</v>
      </c>
      <c r="G4800">
        <v>4768</v>
      </c>
      <c r="H4800">
        <v>156000</v>
      </c>
      <c r="I4800">
        <v>155990</v>
      </c>
      <c r="J4800">
        <v>0.26090600000000003</v>
      </c>
      <c r="K4800" t="s">
        <v>7</v>
      </c>
      <c r="L4800" t="s">
        <v>8</v>
      </c>
      <c r="M4800" t="s">
        <v>26</v>
      </c>
      <c r="N4800" s="1">
        <v>41275</v>
      </c>
      <c r="O4800">
        <v>0</v>
      </c>
      <c r="Q4800">
        <f t="shared" si="74"/>
        <v>0.79903846153846159</v>
      </c>
    </row>
    <row r="4801" spans="1:17" x14ac:dyDescent="0.2">
      <c r="A4801">
        <v>34</v>
      </c>
      <c r="B4801">
        <v>145000</v>
      </c>
      <c r="C4801">
        <v>98</v>
      </c>
      <c r="D4801">
        <v>777</v>
      </c>
      <c r="E4801" t="s">
        <v>6</v>
      </c>
      <c r="F4801">
        <v>2585</v>
      </c>
      <c r="G4801">
        <v>5301</v>
      </c>
      <c r="H4801">
        <v>158200</v>
      </c>
      <c r="I4801">
        <v>156000</v>
      </c>
      <c r="J4801">
        <v>0.48764400000000002</v>
      </c>
      <c r="K4801" t="s">
        <v>7</v>
      </c>
      <c r="L4801" t="s">
        <v>8</v>
      </c>
      <c r="M4801" t="s">
        <v>18</v>
      </c>
      <c r="N4801" s="1">
        <v>44476</v>
      </c>
      <c r="O4801">
        <v>0</v>
      </c>
      <c r="Q4801">
        <f t="shared" si="74"/>
        <v>0.91656131479140324</v>
      </c>
    </row>
    <row r="4802" spans="1:17" x14ac:dyDescent="0.2">
      <c r="A4802">
        <v>28</v>
      </c>
      <c r="B4802">
        <v>155175</v>
      </c>
      <c r="C4802">
        <v>100</v>
      </c>
      <c r="D4802">
        <v>729</v>
      </c>
      <c r="E4802" t="s">
        <v>6</v>
      </c>
      <c r="F4802">
        <v>1605</v>
      </c>
      <c r="G4802">
        <v>4811</v>
      </c>
      <c r="H4802">
        <v>156000</v>
      </c>
      <c r="I4802">
        <v>156000</v>
      </c>
      <c r="J4802">
        <v>0.33361000000000002</v>
      </c>
      <c r="K4802" t="s">
        <v>7</v>
      </c>
      <c r="L4802" t="s">
        <v>8</v>
      </c>
      <c r="M4802" t="s">
        <v>11</v>
      </c>
      <c r="N4802" s="1">
        <v>44160</v>
      </c>
      <c r="O4802">
        <v>0</v>
      </c>
      <c r="Q4802">
        <f t="shared" si="74"/>
        <v>0.99471153846153848</v>
      </c>
    </row>
    <row r="4803" spans="1:17" x14ac:dyDescent="0.2">
      <c r="A4803">
        <v>33</v>
      </c>
      <c r="B4803">
        <v>82500</v>
      </c>
      <c r="C4803">
        <v>100</v>
      </c>
      <c r="D4803">
        <v>673</v>
      </c>
      <c r="E4803" t="s">
        <v>47</v>
      </c>
      <c r="F4803">
        <v>1300</v>
      </c>
      <c r="G4803">
        <v>2587</v>
      </c>
      <c r="H4803">
        <v>159000</v>
      </c>
      <c r="I4803">
        <v>156000</v>
      </c>
      <c r="J4803">
        <v>0.50251299999999999</v>
      </c>
      <c r="K4803" t="s">
        <v>7</v>
      </c>
      <c r="L4803" t="s">
        <v>8</v>
      </c>
      <c r="M4803" t="s">
        <v>24</v>
      </c>
      <c r="N4803" s="1">
        <v>56763</v>
      </c>
      <c r="O4803">
        <v>0</v>
      </c>
      <c r="Q4803">
        <f t="shared" ref="Q4803:Q4866" si="75">B4803/H4803</f>
        <v>0.51886792452830188</v>
      </c>
    </row>
    <row r="4804" spans="1:17" x14ac:dyDescent="0.2">
      <c r="A4804">
        <v>29</v>
      </c>
      <c r="B4804">
        <v>143500</v>
      </c>
      <c r="C4804">
        <v>97</v>
      </c>
      <c r="D4804">
        <v>655</v>
      </c>
      <c r="E4804" t="s">
        <v>6</v>
      </c>
      <c r="F4804">
        <v>1732</v>
      </c>
      <c r="G4804">
        <v>5208</v>
      </c>
      <c r="H4804">
        <v>156000</v>
      </c>
      <c r="I4804">
        <v>156000</v>
      </c>
      <c r="J4804">
        <v>0.332565</v>
      </c>
      <c r="K4804" t="s">
        <v>7</v>
      </c>
      <c r="L4804" t="s">
        <v>8</v>
      </c>
      <c r="M4804" t="s">
        <v>29</v>
      </c>
      <c r="N4804" s="1">
        <v>47220</v>
      </c>
      <c r="O4804">
        <v>0</v>
      </c>
      <c r="Q4804">
        <f t="shared" si="75"/>
        <v>0.91987179487179482</v>
      </c>
    </row>
    <row r="4805" spans="1:17" x14ac:dyDescent="0.2">
      <c r="A4805">
        <v>20</v>
      </c>
      <c r="B4805">
        <v>63000</v>
      </c>
      <c r="C4805">
        <v>100</v>
      </c>
      <c r="D4805">
        <v>741</v>
      </c>
      <c r="E4805" t="s">
        <v>47</v>
      </c>
      <c r="F4805">
        <v>3119</v>
      </c>
      <c r="G4805">
        <v>8226</v>
      </c>
      <c r="H4805">
        <v>160000</v>
      </c>
      <c r="I4805">
        <v>156000</v>
      </c>
      <c r="J4805">
        <v>0.379164</v>
      </c>
      <c r="K4805" t="s">
        <v>7</v>
      </c>
      <c r="L4805" t="s">
        <v>8</v>
      </c>
      <c r="M4805" t="s">
        <v>22</v>
      </c>
      <c r="N4805" s="1">
        <v>44228</v>
      </c>
      <c r="O4805">
        <v>0</v>
      </c>
      <c r="Q4805">
        <f t="shared" si="75"/>
        <v>0.39374999999999999</v>
      </c>
    </row>
    <row r="4806" spans="1:17" x14ac:dyDescent="0.2">
      <c r="A4806">
        <v>46</v>
      </c>
      <c r="B4806">
        <v>107400</v>
      </c>
      <c r="C4806">
        <v>100</v>
      </c>
      <c r="D4806">
        <v>795</v>
      </c>
      <c r="E4806" t="s">
        <v>6</v>
      </c>
      <c r="F4806">
        <v>1161</v>
      </c>
      <c r="G4806">
        <v>4733</v>
      </c>
      <c r="H4806">
        <v>156000</v>
      </c>
      <c r="I4806">
        <v>156000</v>
      </c>
      <c r="J4806">
        <v>0.24529899999999999</v>
      </c>
      <c r="K4806" t="s">
        <v>7</v>
      </c>
      <c r="L4806" t="s">
        <v>8</v>
      </c>
      <c r="M4806" t="s">
        <v>19</v>
      </c>
      <c r="N4806" s="1">
        <v>42617</v>
      </c>
      <c r="O4806">
        <v>0</v>
      </c>
      <c r="Q4806">
        <f t="shared" si="75"/>
        <v>0.68846153846153846</v>
      </c>
    </row>
    <row r="4807" spans="1:17" x14ac:dyDescent="0.2">
      <c r="A4807">
        <v>21</v>
      </c>
      <c r="B4807">
        <v>85000</v>
      </c>
      <c r="C4807">
        <v>100</v>
      </c>
      <c r="D4807">
        <v>715</v>
      </c>
      <c r="E4807" t="s">
        <v>6</v>
      </c>
      <c r="F4807">
        <v>3286</v>
      </c>
      <c r="G4807">
        <v>5844</v>
      </c>
      <c r="H4807">
        <v>158000</v>
      </c>
      <c r="I4807">
        <v>156000</v>
      </c>
      <c r="J4807">
        <v>0.56228599999999995</v>
      </c>
      <c r="K4807" t="s">
        <v>7</v>
      </c>
      <c r="L4807" t="s">
        <v>8</v>
      </c>
      <c r="M4807" t="s">
        <v>42</v>
      </c>
      <c r="N4807" s="1">
        <v>45787</v>
      </c>
      <c r="O4807">
        <v>0</v>
      </c>
      <c r="Q4807">
        <f t="shared" si="75"/>
        <v>0.53797468354430378</v>
      </c>
    </row>
    <row r="4808" spans="1:17" x14ac:dyDescent="0.2">
      <c r="A4808">
        <v>32</v>
      </c>
      <c r="B4808">
        <v>70200</v>
      </c>
      <c r="C4808">
        <v>100</v>
      </c>
      <c r="D4808">
        <v>759</v>
      </c>
      <c r="E4808" t="s">
        <v>6</v>
      </c>
      <c r="F4808">
        <v>1298</v>
      </c>
      <c r="G4808">
        <v>4972</v>
      </c>
      <c r="H4808">
        <v>156000</v>
      </c>
      <c r="I4808">
        <v>156000</v>
      </c>
      <c r="J4808">
        <v>0.26106200000000002</v>
      </c>
      <c r="K4808" t="s">
        <v>7</v>
      </c>
      <c r="L4808" t="s">
        <v>8</v>
      </c>
      <c r="M4808" t="s">
        <v>51</v>
      </c>
      <c r="N4808" s="1">
        <v>43217</v>
      </c>
      <c r="O4808">
        <v>0</v>
      </c>
      <c r="Q4808">
        <f t="shared" si="75"/>
        <v>0.45</v>
      </c>
    </row>
    <row r="4809" spans="1:17" x14ac:dyDescent="0.2">
      <c r="A4809">
        <v>69</v>
      </c>
      <c r="B4809">
        <v>112000</v>
      </c>
      <c r="C4809">
        <v>100</v>
      </c>
      <c r="D4809">
        <v>743</v>
      </c>
      <c r="E4809" t="s">
        <v>6</v>
      </c>
      <c r="F4809">
        <v>1078</v>
      </c>
      <c r="G4809">
        <v>5000</v>
      </c>
      <c r="H4809">
        <v>156000</v>
      </c>
      <c r="I4809">
        <v>156000</v>
      </c>
      <c r="J4809">
        <v>0.21560000000000001</v>
      </c>
      <c r="K4809" t="s">
        <v>7</v>
      </c>
      <c r="L4809" t="s">
        <v>8</v>
      </c>
      <c r="M4809" t="s">
        <v>10</v>
      </c>
      <c r="N4809" s="1">
        <v>38550</v>
      </c>
      <c r="O4809">
        <v>0</v>
      </c>
      <c r="Q4809">
        <f t="shared" si="75"/>
        <v>0.71794871794871795</v>
      </c>
    </row>
    <row r="4810" spans="1:17" x14ac:dyDescent="0.2">
      <c r="A4810">
        <v>44</v>
      </c>
      <c r="B4810">
        <v>139600</v>
      </c>
      <c r="C4810">
        <v>100</v>
      </c>
      <c r="D4810">
        <v>716</v>
      </c>
      <c r="E4810" t="s">
        <v>6</v>
      </c>
      <c r="F4810">
        <v>1122</v>
      </c>
      <c r="G4810">
        <v>5433</v>
      </c>
      <c r="H4810">
        <v>162000</v>
      </c>
      <c r="I4810">
        <v>156000</v>
      </c>
      <c r="J4810">
        <v>0.20651600000000001</v>
      </c>
      <c r="K4810" t="s">
        <v>7</v>
      </c>
      <c r="L4810" t="s">
        <v>8</v>
      </c>
      <c r="M4810" t="s">
        <v>9</v>
      </c>
      <c r="N4810" s="1">
        <v>40171</v>
      </c>
      <c r="O4810">
        <v>0</v>
      </c>
      <c r="Q4810">
        <f t="shared" si="75"/>
        <v>0.86172839506172838</v>
      </c>
    </row>
    <row r="4811" spans="1:17" x14ac:dyDescent="0.2">
      <c r="A4811">
        <v>37</v>
      </c>
      <c r="B4811">
        <v>328000</v>
      </c>
      <c r="C4811">
        <v>80</v>
      </c>
      <c r="D4811">
        <v>724</v>
      </c>
      <c r="E4811" t="s">
        <v>6</v>
      </c>
      <c r="F4811">
        <v>1097</v>
      </c>
      <c r="G4811">
        <v>1882</v>
      </c>
      <c r="H4811">
        <v>160000</v>
      </c>
      <c r="I4811">
        <v>156000</v>
      </c>
      <c r="J4811">
        <v>0.58289100000000005</v>
      </c>
      <c r="K4811" t="s">
        <v>7</v>
      </c>
      <c r="L4811" t="s">
        <v>8</v>
      </c>
      <c r="M4811" t="s">
        <v>40</v>
      </c>
      <c r="N4811" s="1">
        <v>50152</v>
      </c>
      <c r="O4811">
        <v>1</v>
      </c>
      <c r="Q4811">
        <f t="shared" si="75"/>
        <v>2.0499999999999998</v>
      </c>
    </row>
    <row r="4812" spans="1:17" x14ac:dyDescent="0.2">
      <c r="A4812">
        <v>41</v>
      </c>
      <c r="B4812">
        <v>141950</v>
      </c>
      <c r="C4812">
        <v>95</v>
      </c>
      <c r="D4812">
        <v>664</v>
      </c>
      <c r="E4812" t="s">
        <v>6</v>
      </c>
      <c r="F4812">
        <v>1056</v>
      </c>
      <c r="G4812">
        <v>2491</v>
      </c>
      <c r="H4812">
        <v>156000</v>
      </c>
      <c r="I4812">
        <v>156000</v>
      </c>
      <c r="J4812">
        <v>0.42392600000000003</v>
      </c>
      <c r="K4812" t="s">
        <v>7</v>
      </c>
      <c r="L4812" t="s">
        <v>8</v>
      </c>
      <c r="M4812" t="s">
        <v>51</v>
      </c>
      <c r="N4812" s="1">
        <v>43217</v>
      </c>
      <c r="O4812">
        <v>0</v>
      </c>
      <c r="Q4812">
        <f t="shared" si="75"/>
        <v>0.90993589743589742</v>
      </c>
    </row>
    <row r="4813" spans="1:17" x14ac:dyDescent="0.2">
      <c r="A4813">
        <v>37</v>
      </c>
      <c r="B4813">
        <v>69900</v>
      </c>
      <c r="C4813">
        <v>100</v>
      </c>
      <c r="D4813">
        <v>749</v>
      </c>
      <c r="E4813" t="s">
        <v>47</v>
      </c>
      <c r="F4813">
        <v>2283</v>
      </c>
      <c r="G4813">
        <v>4583</v>
      </c>
      <c r="H4813">
        <v>157000</v>
      </c>
      <c r="I4813">
        <v>156000</v>
      </c>
      <c r="J4813">
        <v>0.498145</v>
      </c>
      <c r="K4813" t="s">
        <v>7</v>
      </c>
      <c r="L4813" t="s">
        <v>8</v>
      </c>
      <c r="M4813" t="s">
        <v>45</v>
      </c>
      <c r="N4813" s="1">
        <v>35523</v>
      </c>
      <c r="O4813">
        <v>0</v>
      </c>
      <c r="Q4813">
        <f t="shared" si="75"/>
        <v>0.44522292993630574</v>
      </c>
    </row>
    <row r="4814" spans="1:17" x14ac:dyDescent="0.2">
      <c r="A4814">
        <v>51</v>
      </c>
      <c r="B4814">
        <v>81000</v>
      </c>
      <c r="C4814">
        <v>90</v>
      </c>
      <c r="D4814">
        <v>759</v>
      </c>
      <c r="E4814" t="s">
        <v>6</v>
      </c>
      <c r="F4814">
        <v>2901</v>
      </c>
      <c r="G4814">
        <v>6622</v>
      </c>
      <c r="H4814">
        <v>162000</v>
      </c>
      <c r="I4814">
        <v>156000</v>
      </c>
      <c r="J4814">
        <v>0.438085</v>
      </c>
      <c r="K4814" t="s">
        <v>7</v>
      </c>
      <c r="L4814" t="s">
        <v>8</v>
      </c>
      <c r="M4814" t="s">
        <v>13</v>
      </c>
      <c r="N4814" s="1">
        <v>39000</v>
      </c>
      <c r="O4814">
        <v>0</v>
      </c>
      <c r="Q4814">
        <f t="shared" si="75"/>
        <v>0.5</v>
      </c>
    </row>
    <row r="4815" spans="1:17" x14ac:dyDescent="0.2">
      <c r="A4815">
        <v>27</v>
      </c>
      <c r="B4815">
        <v>123500</v>
      </c>
      <c r="C4815">
        <v>95</v>
      </c>
      <c r="D4815">
        <v>668</v>
      </c>
      <c r="E4815" t="s">
        <v>47</v>
      </c>
      <c r="F4815">
        <v>3709</v>
      </c>
      <c r="G4815">
        <v>6744</v>
      </c>
      <c r="H4815">
        <v>156000</v>
      </c>
      <c r="I4815">
        <v>156000</v>
      </c>
      <c r="J4815">
        <v>0.54996999999999996</v>
      </c>
      <c r="K4815" t="s">
        <v>7</v>
      </c>
      <c r="L4815" t="s">
        <v>8</v>
      </c>
      <c r="M4815" t="s">
        <v>9</v>
      </c>
      <c r="N4815" s="1">
        <v>40171</v>
      </c>
      <c r="O4815">
        <v>0</v>
      </c>
      <c r="Q4815">
        <f t="shared" si="75"/>
        <v>0.79166666666666663</v>
      </c>
    </row>
    <row r="4816" spans="1:17" x14ac:dyDescent="0.2">
      <c r="A4816">
        <v>52</v>
      </c>
      <c r="B4816">
        <v>98400</v>
      </c>
      <c r="C4816">
        <v>80</v>
      </c>
      <c r="D4816">
        <v>782</v>
      </c>
      <c r="E4816" t="s">
        <v>47</v>
      </c>
      <c r="F4816">
        <v>2304</v>
      </c>
      <c r="G4816">
        <v>3207</v>
      </c>
      <c r="H4816">
        <v>156000</v>
      </c>
      <c r="I4816">
        <v>156000</v>
      </c>
      <c r="J4816">
        <v>0.71842799999999996</v>
      </c>
      <c r="K4816" t="s">
        <v>7</v>
      </c>
      <c r="L4816" t="s">
        <v>8</v>
      </c>
      <c r="M4816" t="s">
        <v>22</v>
      </c>
      <c r="N4816" s="1">
        <v>44228</v>
      </c>
      <c r="O4816">
        <v>0</v>
      </c>
      <c r="Q4816">
        <f t="shared" si="75"/>
        <v>0.63076923076923075</v>
      </c>
    </row>
    <row r="4817" spans="1:17" x14ac:dyDescent="0.2">
      <c r="A4817">
        <v>43</v>
      </c>
      <c r="B4817">
        <v>240800</v>
      </c>
      <c r="C4817">
        <v>95</v>
      </c>
      <c r="D4817">
        <v>674</v>
      </c>
      <c r="E4817" t="s">
        <v>6</v>
      </c>
      <c r="F4817">
        <v>1168</v>
      </c>
      <c r="G4817">
        <v>5025</v>
      </c>
      <c r="H4817">
        <v>158000</v>
      </c>
      <c r="I4817">
        <v>156000</v>
      </c>
      <c r="J4817">
        <v>0.23245199999999999</v>
      </c>
      <c r="K4817" t="s">
        <v>7</v>
      </c>
      <c r="L4817" t="s">
        <v>8</v>
      </c>
      <c r="M4817" t="s">
        <v>28</v>
      </c>
      <c r="N4817" s="1">
        <v>51022</v>
      </c>
      <c r="O4817">
        <v>1</v>
      </c>
      <c r="Q4817">
        <f t="shared" si="75"/>
        <v>1.5240506329113923</v>
      </c>
    </row>
    <row r="4818" spans="1:17" x14ac:dyDescent="0.2">
      <c r="A4818">
        <v>47</v>
      </c>
      <c r="B4818">
        <v>136000</v>
      </c>
      <c r="C4818">
        <v>85</v>
      </c>
      <c r="D4818">
        <v>665</v>
      </c>
      <c r="E4818" t="s">
        <v>47</v>
      </c>
      <c r="F4818">
        <v>1753</v>
      </c>
      <c r="G4818">
        <v>3187</v>
      </c>
      <c r="H4818">
        <v>156000</v>
      </c>
      <c r="I4818">
        <v>156000</v>
      </c>
      <c r="J4818">
        <v>0.55004699999999995</v>
      </c>
      <c r="K4818" t="s">
        <v>7</v>
      </c>
      <c r="L4818" t="s">
        <v>8</v>
      </c>
      <c r="M4818" t="s">
        <v>11</v>
      </c>
      <c r="N4818" s="1">
        <v>44160</v>
      </c>
      <c r="O4818">
        <v>0</v>
      </c>
      <c r="Q4818">
        <f t="shared" si="75"/>
        <v>0.87179487179487181</v>
      </c>
    </row>
    <row r="4819" spans="1:17" x14ac:dyDescent="0.2">
      <c r="A4819">
        <v>47</v>
      </c>
      <c r="B4819">
        <v>132900</v>
      </c>
      <c r="C4819">
        <v>97</v>
      </c>
      <c r="D4819">
        <v>778</v>
      </c>
      <c r="E4819" t="s">
        <v>6</v>
      </c>
      <c r="F4819">
        <v>2026</v>
      </c>
      <c r="G4819">
        <v>4963</v>
      </c>
      <c r="H4819">
        <v>157000</v>
      </c>
      <c r="I4819">
        <v>156001</v>
      </c>
      <c r="J4819">
        <v>0.408221</v>
      </c>
      <c r="K4819" t="s">
        <v>7</v>
      </c>
      <c r="L4819" t="s">
        <v>8</v>
      </c>
      <c r="M4819" t="s">
        <v>9</v>
      </c>
      <c r="N4819" s="1">
        <v>40171</v>
      </c>
      <c r="O4819">
        <v>0</v>
      </c>
      <c r="Q4819">
        <f t="shared" si="75"/>
        <v>0.84649681528662424</v>
      </c>
    </row>
    <row r="4820" spans="1:17" x14ac:dyDescent="0.2">
      <c r="A4820">
        <v>24</v>
      </c>
      <c r="B4820">
        <v>98800</v>
      </c>
      <c r="C4820">
        <v>95</v>
      </c>
      <c r="D4820">
        <v>596</v>
      </c>
      <c r="E4820" t="s">
        <v>6</v>
      </c>
      <c r="F4820">
        <v>1544</v>
      </c>
      <c r="G4820">
        <v>4604</v>
      </c>
      <c r="H4820">
        <v>158500</v>
      </c>
      <c r="I4820">
        <v>156075</v>
      </c>
      <c r="J4820">
        <v>0.33536100000000002</v>
      </c>
      <c r="K4820" t="s">
        <v>7</v>
      </c>
      <c r="L4820" t="s">
        <v>8</v>
      </c>
      <c r="M4820" t="s">
        <v>9</v>
      </c>
      <c r="N4820" s="1">
        <v>40171</v>
      </c>
      <c r="O4820">
        <v>0</v>
      </c>
      <c r="Q4820">
        <f t="shared" si="75"/>
        <v>0.62334384858044167</v>
      </c>
    </row>
    <row r="4821" spans="1:17" x14ac:dyDescent="0.2">
      <c r="A4821">
        <v>27</v>
      </c>
      <c r="B4821">
        <v>293550</v>
      </c>
      <c r="C4821">
        <v>95</v>
      </c>
      <c r="D4821">
        <v>692</v>
      </c>
      <c r="E4821" t="s">
        <v>6</v>
      </c>
      <c r="F4821">
        <v>1322</v>
      </c>
      <c r="G4821">
        <v>3186</v>
      </c>
      <c r="H4821">
        <v>159600</v>
      </c>
      <c r="I4821">
        <v>156100</v>
      </c>
      <c r="J4821">
        <v>0.41493999999999998</v>
      </c>
      <c r="K4821" t="s">
        <v>7</v>
      </c>
      <c r="L4821" t="s">
        <v>8</v>
      </c>
      <c r="M4821" t="s">
        <v>19</v>
      </c>
      <c r="N4821" s="1">
        <v>42617</v>
      </c>
      <c r="O4821">
        <v>1</v>
      </c>
      <c r="Q4821">
        <f t="shared" si="75"/>
        <v>1.8392857142857142</v>
      </c>
    </row>
    <row r="4822" spans="1:17" x14ac:dyDescent="0.2">
      <c r="A4822">
        <v>33</v>
      </c>
      <c r="B4822">
        <v>322700</v>
      </c>
      <c r="C4822">
        <v>90</v>
      </c>
      <c r="D4822">
        <v>766</v>
      </c>
      <c r="E4822" t="s">
        <v>47</v>
      </c>
      <c r="F4822">
        <v>1372</v>
      </c>
      <c r="G4822">
        <v>2686</v>
      </c>
      <c r="H4822">
        <v>155000</v>
      </c>
      <c r="I4822">
        <v>156206</v>
      </c>
      <c r="J4822">
        <v>0.51079699999999995</v>
      </c>
      <c r="K4822" t="s">
        <v>7</v>
      </c>
      <c r="L4822" t="s">
        <v>8</v>
      </c>
      <c r="M4822" t="s">
        <v>46</v>
      </c>
      <c r="N4822" s="1">
        <v>35201</v>
      </c>
      <c r="O4822">
        <v>1</v>
      </c>
      <c r="Q4822">
        <f t="shared" si="75"/>
        <v>2.0819354838709678</v>
      </c>
    </row>
    <row r="4823" spans="1:17" x14ac:dyDescent="0.2">
      <c r="A4823">
        <v>52</v>
      </c>
      <c r="B4823">
        <v>132000</v>
      </c>
      <c r="C4823">
        <v>80</v>
      </c>
      <c r="D4823">
        <v>716</v>
      </c>
      <c r="E4823" t="s">
        <v>47</v>
      </c>
      <c r="F4823">
        <v>1555</v>
      </c>
      <c r="G4823">
        <v>2687</v>
      </c>
      <c r="H4823">
        <v>170000</v>
      </c>
      <c r="I4823">
        <v>156300</v>
      </c>
      <c r="J4823">
        <v>0.578712</v>
      </c>
      <c r="K4823" t="s">
        <v>7</v>
      </c>
      <c r="L4823" t="s">
        <v>8</v>
      </c>
      <c r="M4823" t="s">
        <v>51</v>
      </c>
      <c r="N4823" s="1">
        <v>43217</v>
      </c>
      <c r="O4823">
        <v>0</v>
      </c>
      <c r="Q4823">
        <f t="shared" si="75"/>
        <v>0.77647058823529413</v>
      </c>
    </row>
    <row r="4824" spans="1:17" x14ac:dyDescent="0.2">
      <c r="A4824">
        <v>23</v>
      </c>
      <c r="B4824">
        <v>185250</v>
      </c>
      <c r="C4824">
        <v>95</v>
      </c>
      <c r="D4824">
        <v>660</v>
      </c>
      <c r="E4824" t="s">
        <v>6</v>
      </c>
      <c r="F4824">
        <v>1430</v>
      </c>
      <c r="G4824">
        <v>2668</v>
      </c>
      <c r="H4824">
        <v>175000</v>
      </c>
      <c r="I4824">
        <v>156303</v>
      </c>
      <c r="J4824">
        <v>0.53598199999999996</v>
      </c>
      <c r="K4824" t="s">
        <v>7</v>
      </c>
      <c r="L4824" t="s">
        <v>8</v>
      </c>
      <c r="M4824" t="s">
        <v>51</v>
      </c>
      <c r="N4824" s="1">
        <v>43217</v>
      </c>
      <c r="O4824">
        <v>1</v>
      </c>
      <c r="Q4824">
        <f t="shared" si="75"/>
        <v>1.0585714285714285</v>
      </c>
    </row>
    <row r="4825" spans="1:17" x14ac:dyDescent="0.2">
      <c r="A4825">
        <v>37</v>
      </c>
      <c r="B4825">
        <v>114400</v>
      </c>
      <c r="C4825">
        <v>80</v>
      </c>
      <c r="D4825">
        <v>599</v>
      </c>
      <c r="E4825" t="s">
        <v>6</v>
      </c>
      <c r="F4825">
        <v>1736</v>
      </c>
      <c r="G4825">
        <v>3935</v>
      </c>
      <c r="H4825">
        <v>161000</v>
      </c>
      <c r="I4825">
        <v>156347</v>
      </c>
      <c r="J4825">
        <v>0.44116899999999998</v>
      </c>
      <c r="K4825" t="s">
        <v>7</v>
      </c>
      <c r="L4825" t="s">
        <v>8</v>
      </c>
      <c r="M4825" t="s">
        <v>13</v>
      </c>
      <c r="N4825" s="1">
        <v>39000</v>
      </c>
      <c r="O4825">
        <v>0</v>
      </c>
      <c r="Q4825">
        <f t="shared" si="75"/>
        <v>0.71055900621118018</v>
      </c>
    </row>
    <row r="4826" spans="1:17" x14ac:dyDescent="0.2">
      <c r="A4826">
        <v>34</v>
      </c>
      <c r="B4826">
        <v>177900</v>
      </c>
      <c r="C4826">
        <v>100</v>
      </c>
      <c r="D4826">
        <v>606</v>
      </c>
      <c r="E4826" t="s">
        <v>47</v>
      </c>
      <c r="F4826">
        <v>1693</v>
      </c>
      <c r="G4826">
        <v>4006</v>
      </c>
      <c r="H4826">
        <v>160000</v>
      </c>
      <c r="I4826">
        <v>156418</v>
      </c>
      <c r="J4826">
        <v>0.42261599999999999</v>
      </c>
      <c r="K4826" t="s">
        <v>7</v>
      </c>
      <c r="L4826" t="s">
        <v>8</v>
      </c>
      <c r="M4826" t="s">
        <v>9</v>
      </c>
      <c r="N4826" s="1">
        <v>40171</v>
      </c>
      <c r="O4826">
        <v>1</v>
      </c>
      <c r="Q4826">
        <f t="shared" si="75"/>
        <v>1.1118749999999999</v>
      </c>
    </row>
    <row r="4827" spans="1:17" x14ac:dyDescent="0.2">
      <c r="A4827">
        <v>24</v>
      </c>
      <c r="B4827">
        <v>153900</v>
      </c>
      <c r="C4827">
        <v>100</v>
      </c>
      <c r="D4827">
        <v>615</v>
      </c>
      <c r="E4827" t="s">
        <v>6</v>
      </c>
      <c r="F4827">
        <v>1181</v>
      </c>
      <c r="G4827">
        <v>3792</v>
      </c>
      <c r="H4827">
        <v>157000</v>
      </c>
      <c r="I4827">
        <v>156453</v>
      </c>
      <c r="J4827">
        <v>0.31144500000000003</v>
      </c>
      <c r="K4827" t="s">
        <v>7</v>
      </c>
      <c r="L4827" t="s">
        <v>8</v>
      </c>
      <c r="M4827" t="s">
        <v>23</v>
      </c>
      <c r="N4827" s="1">
        <v>42590</v>
      </c>
      <c r="O4827">
        <v>0</v>
      </c>
      <c r="Q4827">
        <f t="shared" si="75"/>
        <v>0.9802547770700637</v>
      </c>
    </row>
    <row r="4828" spans="1:17" x14ac:dyDescent="0.2">
      <c r="A4828">
        <v>37</v>
      </c>
      <c r="B4828">
        <v>135000</v>
      </c>
      <c r="C4828">
        <v>100</v>
      </c>
      <c r="D4828">
        <v>647</v>
      </c>
      <c r="E4828" t="s">
        <v>6</v>
      </c>
      <c r="F4828">
        <v>1935</v>
      </c>
      <c r="G4828">
        <v>3450</v>
      </c>
      <c r="H4828">
        <v>158000</v>
      </c>
      <c r="I4828">
        <v>156500</v>
      </c>
      <c r="J4828">
        <v>0.56086999999999998</v>
      </c>
      <c r="K4828" t="s">
        <v>7</v>
      </c>
      <c r="L4828" t="s">
        <v>8</v>
      </c>
      <c r="M4828" t="s">
        <v>26</v>
      </c>
      <c r="N4828" s="1">
        <v>41275</v>
      </c>
      <c r="O4828">
        <v>0</v>
      </c>
      <c r="Q4828">
        <f t="shared" si="75"/>
        <v>0.85443037974683544</v>
      </c>
    </row>
    <row r="4829" spans="1:17" x14ac:dyDescent="0.2">
      <c r="A4829">
        <v>44</v>
      </c>
      <c r="B4829">
        <v>105000</v>
      </c>
      <c r="C4829">
        <v>100</v>
      </c>
      <c r="D4829">
        <v>765</v>
      </c>
      <c r="E4829" t="s">
        <v>6</v>
      </c>
      <c r="F4829">
        <v>1250</v>
      </c>
      <c r="G4829">
        <v>5370</v>
      </c>
      <c r="H4829">
        <v>157000</v>
      </c>
      <c r="I4829">
        <v>156500</v>
      </c>
      <c r="J4829">
        <v>0.23277500000000001</v>
      </c>
      <c r="K4829" t="s">
        <v>7</v>
      </c>
      <c r="L4829" t="s">
        <v>8</v>
      </c>
      <c r="M4829" t="s">
        <v>29</v>
      </c>
      <c r="N4829" s="1">
        <v>47220</v>
      </c>
      <c r="O4829">
        <v>0</v>
      </c>
      <c r="Q4829">
        <f t="shared" si="75"/>
        <v>0.66878980891719741</v>
      </c>
    </row>
    <row r="4830" spans="1:17" x14ac:dyDescent="0.2">
      <c r="A4830">
        <v>52</v>
      </c>
      <c r="B4830">
        <v>82000</v>
      </c>
      <c r="C4830">
        <v>100</v>
      </c>
      <c r="D4830">
        <v>700</v>
      </c>
      <c r="E4830" t="s">
        <v>6</v>
      </c>
      <c r="F4830">
        <v>1671</v>
      </c>
      <c r="G4830">
        <v>6000</v>
      </c>
      <c r="H4830">
        <v>159000</v>
      </c>
      <c r="I4830">
        <v>156500</v>
      </c>
      <c r="J4830">
        <v>0.27850000000000003</v>
      </c>
      <c r="K4830" t="s">
        <v>7</v>
      </c>
      <c r="L4830" t="s">
        <v>8</v>
      </c>
      <c r="M4830" t="s">
        <v>9</v>
      </c>
      <c r="N4830" s="1">
        <v>40171</v>
      </c>
      <c r="O4830">
        <v>0</v>
      </c>
      <c r="Q4830">
        <f t="shared" si="75"/>
        <v>0.51572327044025157</v>
      </c>
    </row>
    <row r="4831" spans="1:17" x14ac:dyDescent="0.2">
      <c r="A4831">
        <v>41</v>
      </c>
      <c r="B4831">
        <v>102600</v>
      </c>
      <c r="C4831">
        <v>95</v>
      </c>
      <c r="D4831">
        <v>623</v>
      </c>
      <c r="E4831" t="s">
        <v>6</v>
      </c>
      <c r="F4831">
        <v>1768</v>
      </c>
      <c r="G4831">
        <v>5483</v>
      </c>
      <c r="H4831">
        <v>153500</v>
      </c>
      <c r="I4831">
        <v>156500</v>
      </c>
      <c r="J4831">
        <v>0.32245099999999999</v>
      </c>
      <c r="K4831" t="s">
        <v>7</v>
      </c>
      <c r="L4831" t="s">
        <v>8</v>
      </c>
      <c r="M4831" t="s">
        <v>23</v>
      </c>
      <c r="N4831" s="1">
        <v>42590</v>
      </c>
      <c r="O4831">
        <v>0</v>
      </c>
      <c r="Q4831">
        <f t="shared" si="75"/>
        <v>0.66840390879478828</v>
      </c>
    </row>
    <row r="4832" spans="1:17" x14ac:dyDescent="0.2">
      <c r="A4832">
        <v>37</v>
      </c>
      <c r="B4832">
        <v>181100</v>
      </c>
      <c r="C4832">
        <v>89</v>
      </c>
      <c r="D4832">
        <v>730</v>
      </c>
      <c r="E4832" t="s">
        <v>6</v>
      </c>
      <c r="F4832">
        <v>1913</v>
      </c>
      <c r="G4832">
        <v>4141</v>
      </c>
      <c r="H4832">
        <v>159000</v>
      </c>
      <c r="I4832">
        <v>156500</v>
      </c>
      <c r="J4832">
        <v>0.46196599999999999</v>
      </c>
      <c r="K4832" t="s">
        <v>7</v>
      </c>
      <c r="L4832" t="s">
        <v>8</v>
      </c>
      <c r="M4832" t="s">
        <v>42</v>
      </c>
      <c r="N4832" s="1">
        <v>45787</v>
      </c>
      <c r="O4832">
        <v>1</v>
      </c>
      <c r="Q4832">
        <f t="shared" si="75"/>
        <v>1.138993710691824</v>
      </c>
    </row>
    <row r="4833" spans="1:17" x14ac:dyDescent="0.2">
      <c r="A4833">
        <v>35</v>
      </c>
      <c r="B4833">
        <v>149600</v>
      </c>
      <c r="C4833">
        <v>80</v>
      </c>
      <c r="D4833">
        <v>715</v>
      </c>
      <c r="E4833" t="s">
        <v>6</v>
      </c>
      <c r="F4833">
        <v>2667</v>
      </c>
      <c r="G4833">
        <v>3500</v>
      </c>
      <c r="H4833">
        <v>158000</v>
      </c>
      <c r="I4833">
        <v>156500</v>
      </c>
      <c r="J4833">
        <v>0.76200000000000001</v>
      </c>
      <c r="K4833" t="s">
        <v>7</v>
      </c>
      <c r="L4833" t="s">
        <v>8</v>
      </c>
      <c r="M4833" t="s">
        <v>51</v>
      </c>
      <c r="N4833" s="1">
        <v>43217</v>
      </c>
      <c r="O4833">
        <v>0</v>
      </c>
      <c r="Q4833">
        <f t="shared" si="75"/>
        <v>0.94683544303797473</v>
      </c>
    </row>
    <row r="4834" spans="1:17" x14ac:dyDescent="0.2">
      <c r="A4834">
        <v>37</v>
      </c>
      <c r="B4834">
        <v>115000</v>
      </c>
      <c r="C4834">
        <v>100</v>
      </c>
      <c r="D4834">
        <v>586</v>
      </c>
      <c r="E4834" t="s">
        <v>47</v>
      </c>
      <c r="F4834">
        <v>1682</v>
      </c>
      <c r="G4834">
        <v>3416</v>
      </c>
      <c r="H4834">
        <v>158000</v>
      </c>
      <c r="I4834">
        <v>156526</v>
      </c>
      <c r="J4834">
        <v>0.49238900000000002</v>
      </c>
      <c r="K4834" t="s">
        <v>7</v>
      </c>
      <c r="L4834" t="s">
        <v>8</v>
      </c>
      <c r="M4834" t="s">
        <v>51</v>
      </c>
      <c r="N4834" s="1">
        <v>43217</v>
      </c>
      <c r="O4834">
        <v>0</v>
      </c>
      <c r="Q4834">
        <f t="shared" si="75"/>
        <v>0.72784810126582278</v>
      </c>
    </row>
    <row r="4835" spans="1:17" x14ac:dyDescent="0.2">
      <c r="A4835">
        <v>42</v>
      </c>
      <c r="B4835">
        <v>225150</v>
      </c>
      <c r="C4835">
        <v>95</v>
      </c>
      <c r="D4835">
        <v>672</v>
      </c>
      <c r="E4835" t="s">
        <v>47</v>
      </c>
      <c r="F4835">
        <v>1253</v>
      </c>
      <c r="G4835">
        <v>3000</v>
      </c>
      <c r="H4835">
        <v>158000</v>
      </c>
      <c r="I4835">
        <v>156600</v>
      </c>
      <c r="J4835">
        <v>0.41766700000000001</v>
      </c>
      <c r="K4835" t="s">
        <v>7</v>
      </c>
      <c r="L4835" t="s">
        <v>8</v>
      </c>
      <c r="M4835" t="s">
        <v>28</v>
      </c>
      <c r="N4835" s="1">
        <v>51022</v>
      </c>
      <c r="O4835">
        <v>1</v>
      </c>
      <c r="Q4835">
        <f t="shared" si="75"/>
        <v>1.425</v>
      </c>
    </row>
    <row r="4836" spans="1:17" x14ac:dyDescent="0.2">
      <c r="A4836">
        <v>30</v>
      </c>
      <c r="B4836">
        <v>167150</v>
      </c>
      <c r="C4836">
        <v>100</v>
      </c>
      <c r="D4836">
        <v>666</v>
      </c>
      <c r="E4836" t="s">
        <v>6</v>
      </c>
      <c r="F4836">
        <v>2197</v>
      </c>
      <c r="G4836">
        <v>6500</v>
      </c>
      <c r="H4836">
        <v>157000</v>
      </c>
      <c r="I4836">
        <v>156627</v>
      </c>
      <c r="J4836">
        <v>0.33800000000000002</v>
      </c>
      <c r="K4836" t="s">
        <v>7</v>
      </c>
      <c r="L4836" t="s">
        <v>8</v>
      </c>
      <c r="M4836" t="s">
        <v>51</v>
      </c>
      <c r="N4836" s="1">
        <v>43217</v>
      </c>
      <c r="O4836">
        <v>1</v>
      </c>
      <c r="Q4836">
        <f t="shared" si="75"/>
        <v>1.0646496815286624</v>
      </c>
    </row>
    <row r="4837" spans="1:17" x14ac:dyDescent="0.2">
      <c r="A4837">
        <v>32</v>
      </c>
      <c r="B4837">
        <v>204000</v>
      </c>
      <c r="C4837">
        <v>80</v>
      </c>
      <c r="D4837">
        <v>621</v>
      </c>
      <c r="E4837" t="s">
        <v>47</v>
      </c>
      <c r="F4837">
        <v>1572</v>
      </c>
      <c r="G4837">
        <v>5500</v>
      </c>
      <c r="H4837">
        <v>163000</v>
      </c>
      <c r="I4837">
        <v>156687</v>
      </c>
      <c r="J4837">
        <v>0.28581800000000002</v>
      </c>
      <c r="K4837" t="s">
        <v>7</v>
      </c>
      <c r="L4837" t="s">
        <v>8</v>
      </c>
      <c r="M4837" t="s">
        <v>13</v>
      </c>
      <c r="N4837" s="1">
        <v>39000</v>
      </c>
      <c r="O4837">
        <v>1</v>
      </c>
      <c r="Q4837">
        <f t="shared" si="75"/>
        <v>1.2515337423312884</v>
      </c>
    </row>
    <row r="4838" spans="1:17" x14ac:dyDescent="0.2">
      <c r="A4838">
        <v>37</v>
      </c>
      <c r="B4838">
        <v>139500</v>
      </c>
      <c r="C4838">
        <v>88</v>
      </c>
      <c r="D4838">
        <v>696</v>
      </c>
      <c r="E4838" t="s">
        <v>6</v>
      </c>
      <c r="F4838">
        <v>2185</v>
      </c>
      <c r="G4838">
        <v>5542</v>
      </c>
      <c r="H4838">
        <v>157000</v>
      </c>
      <c r="I4838">
        <v>156785</v>
      </c>
      <c r="J4838">
        <v>0.394262</v>
      </c>
      <c r="K4838" t="s">
        <v>7</v>
      </c>
      <c r="L4838" t="s">
        <v>8</v>
      </c>
      <c r="M4838" t="s">
        <v>51</v>
      </c>
      <c r="N4838" s="1">
        <v>43217</v>
      </c>
      <c r="O4838">
        <v>0</v>
      </c>
      <c r="Q4838">
        <f t="shared" si="75"/>
        <v>0.88853503184713378</v>
      </c>
    </row>
    <row r="4839" spans="1:17" x14ac:dyDescent="0.2">
      <c r="A4839">
        <v>34</v>
      </c>
      <c r="B4839">
        <v>115000</v>
      </c>
      <c r="C4839">
        <v>100</v>
      </c>
      <c r="D4839">
        <v>630</v>
      </c>
      <c r="E4839" t="s">
        <v>6</v>
      </c>
      <c r="F4839">
        <v>2242</v>
      </c>
      <c r="G4839">
        <v>6783</v>
      </c>
      <c r="H4839">
        <v>162000</v>
      </c>
      <c r="I4839">
        <v>156820</v>
      </c>
      <c r="J4839">
        <v>0.33053199999999999</v>
      </c>
      <c r="K4839" t="s">
        <v>7</v>
      </c>
      <c r="L4839" t="s">
        <v>8</v>
      </c>
      <c r="M4839" t="s">
        <v>11</v>
      </c>
      <c r="N4839" s="1">
        <v>44160</v>
      </c>
      <c r="O4839">
        <v>0</v>
      </c>
      <c r="Q4839">
        <f t="shared" si="75"/>
        <v>0.70987654320987659</v>
      </c>
    </row>
    <row r="4840" spans="1:17" x14ac:dyDescent="0.2">
      <c r="A4840">
        <v>29</v>
      </c>
      <c r="B4840">
        <v>148500</v>
      </c>
      <c r="C4840">
        <v>98</v>
      </c>
      <c r="D4840">
        <v>755</v>
      </c>
      <c r="E4840" t="s">
        <v>6</v>
      </c>
      <c r="F4840">
        <v>1835</v>
      </c>
      <c r="G4840">
        <v>4942</v>
      </c>
      <c r="H4840">
        <v>157000</v>
      </c>
      <c r="I4840">
        <v>156900</v>
      </c>
      <c r="J4840">
        <v>0.371307</v>
      </c>
      <c r="K4840" t="s">
        <v>7</v>
      </c>
      <c r="L4840" t="s">
        <v>8</v>
      </c>
      <c r="M4840" t="s">
        <v>16</v>
      </c>
      <c r="N4840" s="1">
        <v>49894</v>
      </c>
      <c r="O4840">
        <v>0</v>
      </c>
      <c r="Q4840">
        <f t="shared" si="75"/>
        <v>0.94585987261146498</v>
      </c>
    </row>
    <row r="4841" spans="1:17" x14ac:dyDescent="0.2">
      <c r="A4841">
        <v>33</v>
      </c>
      <c r="B4841">
        <v>185000</v>
      </c>
      <c r="C4841">
        <v>100</v>
      </c>
      <c r="D4841">
        <v>621</v>
      </c>
      <c r="E4841" t="s">
        <v>47</v>
      </c>
      <c r="F4841">
        <v>1608</v>
      </c>
      <c r="G4841">
        <v>4295</v>
      </c>
      <c r="H4841">
        <v>157700</v>
      </c>
      <c r="I4841">
        <v>156900</v>
      </c>
      <c r="J4841">
        <v>0.37438900000000003</v>
      </c>
      <c r="K4841" t="s">
        <v>7</v>
      </c>
      <c r="L4841" t="s">
        <v>8</v>
      </c>
      <c r="M4841" t="s">
        <v>51</v>
      </c>
      <c r="N4841" s="1">
        <v>43217</v>
      </c>
      <c r="O4841">
        <v>1</v>
      </c>
      <c r="Q4841">
        <f t="shared" si="75"/>
        <v>1.1731135066582119</v>
      </c>
    </row>
    <row r="4842" spans="1:17" x14ac:dyDescent="0.2">
      <c r="A4842">
        <v>33</v>
      </c>
      <c r="B4842">
        <v>143460</v>
      </c>
      <c r="C4842">
        <v>100</v>
      </c>
      <c r="D4842">
        <v>723</v>
      </c>
      <c r="E4842" t="s">
        <v>6</v>
      </c>
      <c r="F4842">
        <v>2064</v>
      </c>
      <c r="G4842">
        <v>4951</v>
      </c>
      <c r="H4842">
        <v>158000</v>
      </c>
      <c r="I4842">
        <v>156900</v>
      </c>
      <c r="J4842">
        <v>0.41688500000000001</v>
      </c>
      <c r="K4842" t="s">
        <v>7</v>
      </c>
      <c r="L4842" t="s">
        <v>8</v>
      </c>
      <c r="M4842" t="s">
        <v>9</v>
      </c>
      <c r="N4842" s="1">
        <v>40171</v>
      </c>
      <c r="O4842">
        <v>0</v>
      </c>
      <c r="Q4842">
        <f t="shared" si="75"/>
        <v>0.90797468354430377</v>
      </c>
    </row>
    <row r="4843" spans="1:17" x14ac:dyDescent="0.2">
      <c r="A4843">
        <v>26</v>
      </c>
      <c r="B4843">
        <v>106700</v>
      </c>
      <c r="C4843">
        <v>97</v>
      </c>
      <c r="D4843">
        <v>602</v>
      </c>
      <c r="E4843" t="s">
        <v>6</v>
      </c>
      <c r="F4843">
        <v>1670</v>
      </c>
      <c r="G4843">
        <v>3356</v>
      </c>
      <c r="H4843">
        <v>156900</v>
      </c>
      <c r="I4843">
        <v>156900</v>
      </c>
      <c r="J4843">
        <v>0.497616</v>
      </c>
      <c r="K4843" t="s">
        <v>7</v>
      </c>
      <c r="L4843" t="s">
        <v>8</v>
      </c>
      <c r="M4843" t="s">
        <v>24</v>
      </c>
      <c r="N4843" s="1">
        <v>56763</v>
      </c>
      <c r="O4843">
        <v>0</v>
      </c>
      <c r="Q4843">
        <f t="shared" si="75"/>
        <v>0.68005098789037599</v>
      </c>
    </row>
    <row r="4844" spans="1:17" x14ac:dyDescent="0.2">
      <c r="A4844">
        <v>42</v>
      </c>
      <c r="B4844">
        <v>133636</v>
      </c>
      <c r="C4844">
        <v>100</v>
      </c>
      <c r="D4844">
        <v>714</v>
      </c>
      <c r="E4844" t="s">
        <v>6</v>
      </c>
      <c r="F4844">
        <v>2861</v>
      </c>
      <c r="G4844">
        <v>6671</v>
      </c>
      <c r="H4844">
        <v>167000</v>
      </c>
      <c r="I4844">
        <v>156905</v>
      </c>
      <c r="J4844">
        <v>0.428871</v>
      </c>
      <c r="K4844" t="s">
        <v>7</v>
      </c>
      <c r="L4844" t="s">
        <v>8</v>
      </c>
      <c r="M4844" t="s">
        <v>26</v>
      </c>
      <c r="N4844" s="1">
        <v>41275</v>
      </c>
      <c r="O4844">
        <v>0</v>
      </c>
      <c r="Q4844">
        <f t="shared" si="75"/>
        <v>0.80021556886227541</v>
      </c>
    </row>
    <row r="4845" spans="1:17" x14ac:dyDescent="0.2">
      <c r="A4845">
        <v>55</v>
      </c>
      <c r="B4845">
        <v>134900</v>
      </c>
      <c r="C4845">
        <v>87</v>
      </c>
      <c r="D4845">
        <v>657</v>
      </c>
      <c r="E4845" t="s">
        <v>6</v>
      </c>
      <c r="F4845">
        <v>1923</v>
      </c>
      <c r="G4845">
        <v>5230</v>
      </c>
      <c r="H4845">
        <v>167000</v>
      </c>
      <c r="I4845">
        <v>156915</v>
      </c>
      <c r="J4845">
        <v>0.36768600000000001</v>
      </c>
      <c r="K4845" t="s">
        <v>7</v>
      </c>
      <c r="L4845" t="s">
        <v>8</v>
      </c>
      <c r="M4845" t="s">
        <v>15</v>
      </c>
      <c r="N4845" s="1">
        <v>56772</v>
      </c>
      <c r="O4845">
        <v>0</v>
      </c>
      <c r="Q4845">
        <f t="shared" si="75"/>
        <v>0.80778443113772458</v>
      </c>
    </row>
    <row r="4846" spans="1:17" x14ac:dyDescent="0.2">
      <c r="A4846">
        <v>25</v>
      </c>
      <c r="B4846">
        <v>214844</v>
      </c>
      <c r="C4846">
        <v>99</v>
      </c>
      <c r="D4846">
        <v>535</v>
      </c>
      <c r="E4846" t="s">
        <v>47</v>
      </c>
      <c r="F4846">
        <v>2281</v>
      </c>
      <c r="G4846">
        <v>4585</v>
      </c>
      <c r="H4846">
        <v>157000</v>
      </c>
      <c r="I4846">
        <v>157000</v>
      </c>
      <c r="J4846">
        <v>0.49749199999999999</v>
      </c>
      <c r="K4846" t="s">
        <v>7</v>
      </c>
      <c r="L4846" t="s">
        <v>8</v>
      </c>
      <c r="M4846" t="s">
        <v>9</v>
      </c>
      <c r="N4846" s="1">
        <v>40171</v>
      </c>
      <c r="O4846">
        <v>1</v>
      </c>
      <c r="Q4846">
        <f t="shared" si="75"/>
        <v>1.3684331210191083</v>
      </c>
    </row>
    <row r="4847" spans="1:17" x14ac:dyDescent="0.2">
      <c r="A4847">
        <v>55</v>
      </c>
      <c r="B4847">
        <v>130000</v>
      </c>
      <c r="C4847">
        <v>100</v>
      </c>
      <c r="D4847">
        <v>729</v>
      </c>
      <c r="E4847" t="s">
        <v>47</v>
      </c>
      <c r="F4847">
        <v>1466</v>
      </c>
      <c r="G4847">
        <v>4833</v>
      </c>
      <c r="H4847">
        <v>165000</v>
      </c>
      <c r="I4847">
        <v>157000</v>
      </c>
      <c r="J4847">
        <v>0.30333100000000002</v>
      </c>
      <c r="K4847" t="s">
        <v>7</v>
      </c>
      <c r="L4847" t="s">
        <v>8</v>
      </c>
      <c r="M4847" t="s">
        <v>17</v>
      </c>
      <c r="N4847" s="1">
        <v>52354</v>
      </c>
      <c r="O4847">
        <v>0</v>
      </c>
      <c r="Q4847">
        <f t="shared" si="75"/>
        <v>0.78787878787878785</v>
      </c>
    </row>
    <row r="4848" spans="1:17" x14ac:dyDescent="0.2">
      <c r="A4848">
        <v>50</v>
      </c>
      <c r="B4848">
        <v>196720</v>
      </c>
      <c r="C4848">
        <v>80</v>
      </c>
      <c r="D4848">
        <v>621</v>
      </c>
      <c r="E4848" t="s">
        <v>47</v>
      </c>
      <c r="F4848">
        <v>1452</v>
      </c>
      <c r="G4848">
        <v>2494</v>
      </c>
      <c r="H4848">
        <v>157000</v>
      </c>
      <c r="I4848">
        <v>157000</v>
      </c>
      <c r="J4848">
        <v>0.58219699999999996</v>
      </c>
      <c r="K4848" t="s">
        <v>7</v>
      </c>
      <c r="L4848" t="s">
        <v>8</v>
      </c>
      <c r="M4848" t="s">
        <v>51</v>
      </c>
      <c r="N4848" s="1">
        <v>43217</v>
      </c>
      <c r="O4848">
        <v>1</v>
      </c>
      <c r="Q4848">
        <f t="shared" si="75"/>
        <v>1.2529936305732483</v>
      </c>
    </row>
    <row r="4849" spans="1:17" x14ac:dyDescent="0.2">
      <c r="A4849">
        <v>36</v>
      </c>
      <c r="B4849">
        <v>181390</v>
      </c>
      <c r="C4849">
        <v>97</v>
      </c>
      <c r="D4849">
        <v>643</v>
      </c>
      <c r="E4849" t="s">
        <v>47</v>
      </c>
      <c r="F4849">
        <v>2481</v>
      </c>
      <c r="G4849">
        <v>4680</v>
      </c>
      <c r="H4849">
        <v>158500</v>
      </c>
      <c r="I4849">
        <v>157000</v>
      </c>
      <c r="J4849">
        <v>0.53012800000000004</v>
      </c>
      <c r="K4849" t="s">
        <v>7</v>
      </c>
      <c r="L4849" t="s">
        <v>8</v>
      </c>
      <c r="M4849" t="s">
        <v>9</v>
      </c>
      <c r="N4849" s="1">
        <v>40171</v>
      </c>
      <c r="O4849">
        <v>1</v>
      </c>
      <c r="Q4849">
        <f t="shared" si="75"/>
        <v>1.1444164037854889</v>
      </c>
    </row>
    <row r="4850" spans="1:17" x14ac:dyDescent="0.2">
      <c r="A4850">
        <v>24</v>
      </c>
      <c r="B4850">
        <v>113000</v>
      </c>
      <c r="C4850">
        <v>100</v>
      </c>
      <c r="D4850">
        <v>731</v>
      </c>
      <c r="E4850" t="s">
        <v>47</v>
      </c>
      <c r="F4850">
        <v>1430</v>
      </c>
      <c r="G4850">
        <v>5582</v>
      </c>
      <c r="H4850">
        <v>162000</v>
      </c>
      <c r="I4850">
        <v>157000</v>
      </c>
      <c r="J4850">
        <v>0.25618099999999999</v>
      </c>
      <c r="K4850" t="s">
        <v>7</v>
      </c>
      <c r="L4850" t="s">
        <v>8</v>
      </c>
      <c r="M4850" t="s">
        <v>24</v>
      </c>
      <c r="N4850" s="1">
        <v>56763</v>
      </c>
      <c r="O4850">
        <v>0</v>
      </c>
      <c r="Q4850">
        <f t="shared" si="75"/>
        <v>0.69753086419753085</v>
      </c>
    </row>
    <row r="4851" spans="1:17" x14ac:dyDescent="0.2">
      <c r="A4851">
        <v>25</v>
      </c>
      <c r="B4851">
        <v>138900</v>
      </c>
      <c r="C4851">
        <v>97</v>
      </c>
      <c r="D4851">
        <v>731</v>
      </c>
      <c r="E4851" t="s">
        <v>6</v>
      </c>
      <c r="F4851">
        <v>2021</v>
      </c>
      <c r="G4851">
        <v>4607</v>
      </c>
      <c r="H4851">
        <v>161000</v>
      </c>
      <c r="I4851">
        <v>157000</v>
      </c>
      <c r="J4851">
        <v>0.43868000000000001</v>
      </c>
      <c r="K4851" t="s">
        <v>7</v>
      </c>
      <c r="L4851" t="s">
        <v>8</v>
      </c>
      <c r="M4851" t="s">
        <v>49</v>
      </c>
      <c r="N4851" s="1">
        <v>55970</v>
      </c>
      <c r="O4851">
        <v>0</v>
      </c>
      <c r="Q4851">
        <f t="shared" si="75"/>
        <v>0.86273291925465834</v>
      </c>
    </row>
    <row r="4852" spans="1:17" x14ac:dyDescent="0.2">
      <c r="A4852">
        <v>38</v>
      </c>
      <c r="B4852">
        <v>101300</v>
      </c>
      <c r="C4852">
        <v>100</v>
      </c>
      <c r="D4852">
        <v>729</v>
      </c>
      <c r="E4852" t="s">
        <v>47</v>
      </c>
      <c r="F4852">
        <v>4760</v>
      </c>
      <c r="G4852">
        <v>5896</v>
      </c>
      <c r="H4852">
        <v>165000</v>
      </c>
      <c r="I4852">
        <v>157000</v>
      </c>
      <c r="J4852">
        <v>0.80732700000000002</v>
      </c>
      <c r="K4852" t="s">
        <v>7</v>
      </c>
      <c r="L4852" t="s">
        <v>8</v>
      </c>
      <c r="M4852" t="s">
        <v>26</v>
      </c>
      <c r="N4852" s="1">
        <v>41275</v>
      </c>
      <c r="O4852">
        <v>0</v>
      </c>
      <c r="Q4852">
        <f t="shared" si="75"/>
        <v>0.6139393939393939</v>
      </c>
    </row>
    <row r="4853" spans="1:17" x14ac:dyDescent="0.2">
      <c r="A4853">
        <v>40</v>
      </c>
      <c r="B4853">
        <v>66500</v>
      </c>
      <c r="C4853">
        <v>100</v>
      </c>
      <c r="D4853">
        <v>791</v>
      </c>
      <c r="E4853" t="s">
        <v>6</v>
      </c>
      <c r="F4853">
        <v>1455</v>
      </c>
      <c r="G4853">
        <v>4638</v>
      </c>
      <c r="H4853">
        <v>158000</v>
      </c>
      <c r="I4853">
        <v>157000</v>
      </c>
      <c r="J4853">
        <v>0.31371300000000002</v>
      </c>
      <c r="K4853" t="s">
        <v>7</v>
      </c>
      <c r="L4853" t="s">
        <v>8</v>
      </c>
      <c r="M4853" t="s">
        <v>37</v>
      </c>
      <c r="N4853" s="1">
        <v>42519</v>
      </c>
      <c r="O4853">
        <v>0</v>
      </c>
      <c r="Q4853">
        <f t="shared" si="75"/>
        <v>0.42088607594936711</v>
      </c>
    </row>
    <row r="4854" spans="1:17" x14ac:dyDescent="0.2">
      <c r="A4854">
        <v>27</v>
      </c>
      <c r="B4854">
        <v>80000</v>
      </c>
      <c r="C4854">
        <v>100</v>
      </c>
      <c r="D4854">
        <v>610</v>
      </c>
      <c r="E4854" t="s">
        <v>6</v>
      </c>
      <c r="F4854">
        <v>2263</v>
      </c>
      <c r="G4854">
        <v>7250</v>
      </c>
      <c r="H4854">
        <v>160000</v>
      </c>
      <c r="I4854">
        <v>157000</v>
      </c>
      <c r="J4854">
        <v>0.31213800000000003</v>
      </c>
      <c r="K4854" t="s">
        <v>7</v>
      </c>
      <c r="L4854" t="s">
        <v>8</v>
      </c>
      <c r="M4854" t="s">
        <v>9</v>
      </c>
      <c r="N4854" s="1">
        <v>40171</v>
      </c>
      <c r="O4854">
        <v>0</v>
      </c>
      <c r="Q4854">
        <f t="shared" si="75"/>
        <v>0.5</v>
      </c>
    </row>
    <row r="4855" spans="1:17" x14ac:dyDescent="0.2">
      <c r="A4855">
        <v>39</v>
      </c>
      <c r="B4855">
        <v>124484</v>
      </c>
      <c r="C4855">
        <v>100</v>
      </c>
      <c r="D4855">
        <v>736</v>
      </c>
      <c r="E4855" t="s">
        <v>6</v>
      </c>
      <c r="F4855">
        <v>2517</v>
      </c>
      <c r="G4855">
        <v>7370</v>
      </c>
      <c r="H4855">
        <v>157000</v>
      </c>
      <c r="I4855">
        <v>157000</v>
      </c>
      <c r="J4855">
        <v>0.34151999999999999</v>
      </c>
      <c r="K4855" t="s">
        <v>7</v>
      </c>
      <c r="L4855" t="s">
        <v>8</v>
      </c>
      <c r="M4855" t="s">
        <v>32</v>
      </c>
      <c r="N4855" s="1">
        <v>53275</v>
      </c>
      <c r="O4855">
        <v>0</v>
      </c>
      <c r="Q4855">
        <f t="shared" si="75"/>
        <v>0.79289171974522288</v>
      </c>
    </row>
    <row r="4856" spans="1:17" x14ac:dyDescent="0.2">
      <c r="A4856">
        <v>30</v>
      </c>
      <c r="B4856">
        <v>192000</v>
      </c>
      <c r="C4856">
        <v>100</v>
      </c>
      <c r="D4856">
        <v>719</v>
      </c>
      <c r="E4856" t="s">
        <v>6</v>
      </c>
      <c r="F4856">
        <v>1752</v>
      </c>
      <c r="G4856">
        <v>3589</v>
      </c>
      <c r="H4856">
        <v>157000</v>
      </c>
      <c r="I4856">
        <v>157000</v>
      </c>
      <c r="J4856">
        <v>0.48815799999999998</v>
      </c>
      <c r="K4856" t="s">
        <v>7</v>
      </c>
      <c r="L4856" t="s">
        <v>8</v>
      </c>
      <c r="M4856" t="s">
        <v>51</v>
      </c>
      <c r="N4856" s="1">
        <v>43217</v>
      </c>
      <c r="O4856">
        <v>1</v>
      </c>
      <c r="Q4856">
        <f t="shared" si="75"/>
        <v>1.2229299363057324</v>
      </c>
    </row>
    <row r="4857" spans="1:17" x14ac:dyDescent="0.2">
      <c r="A4857">
        <v>34</v>
      </c>
      <c r="B4857">
        <v>139055</v>
      </c>
      <c r="C4857">
        <v>102</v>
      </c>
      <c r="D4857">
        <v>545</v>
      </c>
      <c r="E4857" t="s">
        <v>6</v>
      </c>
      <c r="F4857">
        <v>1211</v>
      </c>
      <c r="G4857">
        <v>2922</v>
      </c>
      <c r="H4857">
        <v>157100</v>
      </c>
      <c r="I4857">
        <v>157000</v>
      </c>
      <c r="J4857">
        <v>0.41444199999999998</v>
      </c>
      <c r="K4857" t="s">
        <v>7</v>
      </c>
      <c r="L4857" t="s">
        <v>8</v>
      </c>
      <c r="M4857" t="s">
        <v>13</v>
      </c>
      <c r="N4857" s="1">
        <v>39000</v>
      </c>
      <c r="O4857">
        <v>0</v>
      </c>
      <c r="Q4857">
        <f t="shared" si="75"/>
        <v>0.88513685550604715</v>
      </c>
    </row>
    <row r="4858" spans="1:17" x14ac:dyDescent="0.2">
      <c r="A4858">
        <v>37</v>
      </c>
      <c r="B4858">
        <v>171535</v>
      </c>
      <c r="C4858">
        <v>102</v>
      </c>
      <c r="D4858">
        <v>689</v>
      </c>
      <c r="E4858" t="s">
        <v>47</v>
      </c>
      <c r="F4858">
        <v>1119</v>
      </c>
      <c r="G4858">
        <v>4243</v>
      </c>
      <c r="H4858">
        <v>158000</v>
      </c>
      <c r="I4858">
        <v>157000</v>
      </c>
      <c r="J4858">
        <v>0.26372800000000002</v>
      </c>
      <c r="K4858" t="s">
        <v>7</v>
      </c>
      <c r="L4858" t="s">
        <v>8</v>
      </c>
      <c r="M4858" t="s">
        <v>49</v>
      </c>
      <c r="N4858" s="1">
        <v>55970</v>
      </c>
      <c r="O4858">
        <v>1</v>
      </c>
      <c r="Q4858">
        <f t="shared" si="75"/>
        <v>1.0856645569620254</v>
      </c>
    </row>
    <row r="4859" spans="1:17" x14ac:dyDescent="0.2">
      <c r="A4859">
        <v>21</v>
      </c>
      <c r="B4859">
        <v>136000</v>
      </c>
      <c r="C4859">
        <v>85</v>
      </c>
      <c r="D4859">
        <v>543</v>
      </c>
      <c r="E4859" t="s">
        <v>47</v>
      </c>
      <c r="F4859">
        <v>2095</v>
      </c>
      <c r="G4859">
        <v>3900</v>
      </c>
      <c r="H4859">
        <v>158000</v>
      </c>
      <c r="I4859">
        <v>157000</v>
      </c>
      <c r="J4859">
        <v>0.53717899999999996</v>
      </c>
      <c r="K4859" t="s">
        <v>7</v>
      </c>
      <c r="L4859" t="s">
        <v>8</v>
      </c>
      <c r="M4859" t="s">
        <v>51</v>
      </c>
      <c r="N4859" s="1">
        <v>43217</v>
      </c>
      <c r="O4859">
        <v>0</v>
      </c>
      <c r="Q4859">
        <f t="shared" si="75"/>
        <v>0.86075949367088611</v>
      </c>
    </row>
    <row r="4860" spans="1:17" x14ac:dyDescent="0.2">
      <c r="A4860">
        <v>37</v>
      </c>
      <c r="B4860">
        <v>114000</v>
      </c>
      <c r="C4860">
        <v>95</v>
      </c>
      <c r="D4860">
        <v>676</v>
      </c>
      <c r="E4860" t="s">
        <v>6</v>
      </c>
      <c r="F4860">
        <v>2264</v>
      </c>
      <c r="G4860">
        <v>4632</v>
      </c>
      <c r="H4860">
        <v>159000</v>
      </c>
      <c r="I4860">
        <v>157000</v>
      </c>
      <c r="J4860">
        <v>0.48877399999999999</v>
      </c>
      <c r="K4860" t="s">
        <v>7</v>
      </c>
      <c r="L4860" t="s">
        <v>8</v>
      </c>
      <c r="M4860" t="s">
        <v>14</v>
      </c>
      <c r="N4860" s="1">
        <v>39326</v>
      </c>
      <c r="O4860">
        <v>0</v>
      </c>
      <c r="Q4860">
        <f t="shared" si="75"/>
        <v>0.71698113207547165</v>
      </c>
    </row>
    <row r="4861" spans="1:17" x14ac:dyDescent="0.2">
      <c r="A4861">
        <v>37</v>
      </c>
      <c r="B4861">
        <v>146845</v>
      </c>
      <c r="C4861">
        <v>80</v>
      </c>
      <c r="D4861">
        <v>790</v>
      </c>
      <c r="E4861" t="s">
        <v>47</v>
      </c>
      <c r="F4861">
        <v>1871</v>
      </c>
      <c r="G4861">
        <v>2833</v>
      </c>
      <c r="H4861">
        <v>160000</v>
      </c>
      <c r="I4861">
        <v>157000</v>
      </c>
      <c r="J4861">
        <v>0.66043099999999999</v>
      </c>
      <c r="K4861" t="s">
        <v>7</v>
      </c>
      <c r="L4861" t="s">
        <v>8</v>
      </c>
      <c r="M4861" t="s">
        <v>26</v>
      </c>
      <c r="N4861" s="1">
        <v>41275</v>
      </c>
      <c r="O4861">
        <v>0</v>
      </c>
      <c r="Q4861">
        <f t="shared" si="75"/>
        <v>0.91778124999999999</v>
      </c>
    </row>
    <row r="4862" spans="1:17" x14ac:dyDescent="0.2">
      <c r="A4862">
        <v>31</v>
      </c>
      <c r="B4862">
        <v>112575</v>
      </c>
      <c r="C4862">
        <v>95</v>
      </c>
      <c r="D4862">
        <v>662</v>
      </c>
      <c r="E4862" t="s">
        <v>47</v>
      </c>
      <c r="F4862">
        <v>1736</v>
      </c>
      <c r="G4862">
        <v>4603</v>
      </c>
      <c r="H4862">
        <v>162000</v>
      </c>
      <c r="I4862">
        <v>157000</v>
      </c>
      <c r="J4862">
        <v>0.37714500000000001</v>
      </c>
      <c r="K4862" t="s">
        <v>7</v>
      </c>
      <c r="L4862" t="s">
        <v>8</v>
      </c>
      <c r="M4862" t="s">
        <v>30</v>
      </c>
      <c r="N4862" s="1">
        <v>55914</v>
      </c>
      <c r="O4862">
        <v>0</v>
      </c>
      <c r="Q4862">
        <f t="shared" si="75"/>
        <v>0.69490740740740742</v>
      </c>
    </row>
    <row r="4863" spans="1:17" x14ac:dyDescent="0.2">
      <c r="A4863">
        <v>30</v>
      </c>
      <c r="B4863">
        <v>280000</v>
      </c>
      <c r="C4863">
        <v>85</v>
      </c>
      <c r="D4863">
        <v>711</v>
      </c>
      <c r="E4863" t="s">
        <v>6</v>
      </c>
      <c r="F4863">
        <v>1166</v>
      </c>
      <c r="G4863">
        <v>3000</v>
      </c>
      <c r="H4863">
        <v>160000</v>
      </c>
      <c r="I4863">
        <v>157000</v>
      </c>
      <c r="J4863">
        <v>0.38866699999999998</v>
      </c>
      <c r="K4863" t="s">
        <v>7</v>
      </c>
      <c r="L4863" t="s">
        <v>8</v>
      </c>
      <c r="M4863" t="s">
        <v>31</v>
      </c>
      <c r="N4863" s="1">
        <v>43988</v>
      </c>
      <c r="O4863">
        <v>1</v>
      </c>
      <c r="Q4863">
        <f t="shared" si="75"/>
        <v>1.75</v>
      </c>
    </row>
    <row r="4864" spans="1:17" x14ac:dyDescent="0.2">
      <c r="A4864">
        <v>25</v>
      </c>
      <c r="B4864">
        <v>47250</v>
      </c>
      <c r="C4864">
        <v>90</v>
      </c>
      <c r="D4864">
        <v>666</v>
      </c>
      <c r="E4864" t="s">
        <v>47</v>
      </c>
      <c r="F4864">
        <v>2090</v>
      </c>
      <c r="G4864">
        <v>5000</v>
      </c>
      <c r="H4864">
        <v>159000</v>
      </c>
      <c r="I4864">
        <v>157000</v>
      </c>
      <c r="J4864">
        <v>0.41799999999999998</v>
      </c>
      <c r="K4864" t="s">
        <v>7</v>
      </c>
      <c r="L4864" t="s">
        <v>8</v>
      </c>
      <c r="M4864" t="s">
        <v>13</v>
      </c>
      <c r="N4864" s="1">
        <v>39000</v>
      </c>
      <c r="O4864">
        <v>0</v>
      </c>
      <c r="Q4864">
        <f t="shared" si="75"/>
        <v>0.29716981132075471</v>
      </c>
    </row>
    <row r="4865" spans="1:17" x14ac:dyDescent="0.2">
      <c r="A4865">
        <v>53</v>
      </c>
      <c r="B4865">
        <v>125000</v>
      </c>
      <c r="C4865">
        <v>76</v>
      </c>
      <c r="D4865">
        <v>774</v>
      </c>
      <c r="E4865" t="s">
        <v>47</v>
      </c>
      <c r="F4865">
        <v>1431</v>
      </c>
      <c r="G4865">
        <v>4833</v>
      </c>
      <c r="H4865">
        <v>158000</v>
      </c>
      <c r="I4865">
        <v>157000</v>
      </c>
      <c r="J4865">
        <v>0.29608899999999999</v>
      </c>
      <c r="K4865" t="s">
        <v>7</v>
      </c>
      <c r="L4865" t="s">
        <v>8</v>
      </c>
      <c r="M4865" t="s">
        <v>9</v>
      </c>
      <c r="N4865" s="1">
        <v>40171</v>
      </c>
      <c r="O4865">
        <v>0</v>
      </c>
      <c r="Q4865">
        <f t="shared" si="75"/>
        <v>0.79113924050632911</v>
      </c>
    </row>
    <row r="4866" spans="1:17" x14ac:dyDescent="0.2">
      <c r="A4866">
        <v>47</v>
      </c>
      <c r="B4866">
        <v>183900</v>
      </c>
      <c r="C4866">
        <v>100</v>
      </c>
      <c r="D4866">
        <v>770</v>
      </c>
      <c r="E4866" t="s">
        <v>6</v>
      </c>
      <c r="F4866">
        <v>1534</v>
      </c>
      <c r="G4866">
        <v>4808</v>
      </c>
      <c r="H4866">
        <v>158000</v>
      </c>
      <c r="I4866">
        <v>157001</v>
      </c>
      <c r="J4866">
        <v>0.319052</v>
      </c>
      <c r="K4866" t="s">
        <v>7</v>
      </c>
      <c r="L4866" t="s">
        <v>8</v>
      </c>
      <c r="M4866" t="s">
        <v>19</v>
      </c>
      <c r="N4866" s="1">
        <v>42617</v>
      </c>
      <c r="O4866">
        <v>1</v>
      </c>
      <c r="Q4866">
        <f t="shared" si="75"/>
        <v>1.1639240506329114</v>
      </c>
    </row>
    <row r="4867" spans="1:17" x14ac:dyDescent="0.2">
      <c r="A4867">
        <v>28</v>
      </c>
      <c r="B4867">
        <v>135000</v>
      </c>
      <c r="C4867">
        <v>58</v>
      </c>
      <c r="D4867">
        <v>627</v>
      </c>
      <c r="E4867" t="s">
        <v>47</v>
      </c>
      <c r="F4867">
        <v>2360</v>
      </c>
      <c r="G4867">
        <v>4800</v>
      </c>
      <c r="H4867">
        <v>158000</v>
      </c>
      <c r="I4867">
        <v>157150</v>
      </c>
      <c r="J4867">
        <v>0.49166700000000002</v>
      </c>
      <c r="K4867" t="s">
        <v>7</v>
      </c>
      <c r="L4867" t="s">
        <v>8</v>
      </c>
      <c r="M4867" t="s">
        <v>26</v>
      </c>
      <c r="N4867" s="1">
        <v>41275</v>
      </c>
      <c r="O4867">
        <v>0</v>
      </c>
      <c r="Q4867">
        <f t="shared" ref="Q4867:Q4930" si="76">B4867/H4867</f>
        <v>0.85443037974683544</v>
      </c>
    </row>
    <row r="4868" spans="1:17" x14ac:dyDescent="0.2">
      <c r="A4868">
        <v>37</v>
      </c>
      <c r="B4868">
        <v>118450</v>
      </c>
      <c r="C4868">
        <v>100</v>
      </c>
      <c r="D4868">
        <v>706</v>
      </c>
      <c r="E4868" t="s">
        <v>6</v>
      </c>
      <c r="F4868">
        <v>1911</v>
      </c>
      <c r="G4868">
        <v>4255</v>
      </c>
      <c r="H4868">
        <v>158000</v>
      </c>
      <c r="I4868">
        <v>157248</v>
      </c>
      <c r="J4868">
        <v>0.44911899999999999</v>
      </c>
      <c r="K4868" t="s">
        <v>7</v>
      </c>
      <c r="L4868" t="s">
        <v>8</v>
      </c>
      <c r="M4868" t="s">
        <v>13</v>
      </c>
      <c r="N4868" s="1">
        <v>39000</v>
      </c>
      <c r="O4868">
        <v>0</v>
      </c>
      <c r="Q4868">
        <f t="shared" si="76"/>
        <v>0.74968354430379747</v>
      </c>
    </row>
    <row r="4869" spans="1:17" x14ac:dyDescent="0.2">
      <c r="A4869">
        <v>40</v>
      </c>
      <c r="B4869">
        <v>150000</v>
      </c>
      <c r="C4869">
        <v>100</v>
      </c>
      <c r="D4869">
        <v>790</v>
      </c>
      <c r="E4869" t="s">
        <v>6</v>
      </c>
      <c r="F4869">
        <v>1814</v>
      </c>
      <c r="G4869">
        <v>3540</v>
      </c>
      <c r="H4869">
        <v>167000</v>
      </c>
      <c r="I4869">
        <v>157300</v>
      </c>
      <c r="J4869">
        <v>0.51242900000000002</v>
      </c>
      <c r="K4869" t="s">
        <v>7</v>
      </c>
      <c r="L4869" t="s">
        <v>8</v>
      </c>
      <c r="M4869" t="s">
        <v>35</v>
      </c>
      <c r="N4869" s="1">
        <v>37587</v>
      </c>
      <c r="O4869">
        <v>0</v>
      </c>
      <c r="Q4869">
        <f t="shared" si="76"/>
        <v>0.89820359281437123</v>
      </c>
    </row>
    <row r="4870" spans="1:17" x14ac:dyDescent="0.2">
      <c r="A4870">
        <v>31</v>
      </c>
      <c r="B4870">
        <v>305000</v>
      </c>
      <c r="C4870">
        <v>100</v>
      </c>
      <c r="D4870">
        <v>673</v>
      </c>
      <c r="E4870" t="s">
        <v>6</v>
      </c>
      <c r="F4870">
        <v>3859</v>
      </c>
      <c r="G4870">
        <v>5025</v>
      </c>
      <c r="H4870">
        <v>160000</v>
      </c>
      <c r="I4870">
        <v>157400</v>
      </c>
      <c r="J4870">
        <v>0.76800900000000005</v>
      </c>
      <c r="K4870" t="s">
        <v>7</v>
      </c>
      <c r="L4870" t="s">
        <v>8</v>
      </c>
      <c r="M4870" t="s">
        <v>51</v>
      </c>
      <c r="N4870" s="1">
        <v>43217</v>
      </c>
      <c r="O4870">
        <v>1</v>
      </c>
      <c r="Q4870">
        <f t="shared" si="76"/>
        <v>1.90625</v>
      </c>
    </row>
    <row r="4871" spans="1:17" x14ac:dyDescent="0.2">
      <c r="A4871">
        <v>32</v>
      </c>
      <c r="B4871">
        <v>153260</v>
      </c>
      <c r="C4871">
        <v>97</v>
      </c>
      <c r="D4871">
        <v>778</v>
      </c>
      <c r="E4871" t="s">
        <v>6</v>
      </c>
      <c r="F4871">
        <v>1644</v>
      </c>
      <c r="G4871">
        <v>5052</v>
      </c>
      <c r="H4871">
        <v>158000</v>
      </c>
      <c r="I4871">
        <v>157400</v>
      </c>
      <c r="J4871">
        <v>0.32541599999999998</v>
      </c>
      <c r="K4871" t="s">
        <v>7</v>
      </c>
      <c r="L4871" t="s">
        <v>8</v>
      </c>
      <c r="M4871" t="s">
        <v>25</v>
      </c>
      <c r="N4871" s="1">
        <v>50614</v>
      </c>
      <c r="O4871">
        <v>0</v>
      </c>
      <c r="Q4871">
        <f t="shared" si="76"/>
        <v>0.97</v>
      </c>
    </row>
    <row r="4872" spans="1:17" x14ac:dyDescent="0.2">
      <c r="A4872">
        <v>37</v>
      </c>
      <c r="B4872">
        <v>112000</v>
      </c>
      <c r="C4872">
        <v>80</v>
      </c>
      <c r="D4872">
        <v>678</v>
      </c>
      <c r="E4872" t="s">
        <v>6</v>
      </c>
      <c r="F4872">
        <v>937</v>
      </c>
      <c r="G4872">
        <v>9301</v>
      </c>
      <c r="H4872">
        <v>158000</v>
      </c>
      <c r="I4872">
        <v>157475</v>
      </c>
      <c r="J4872">
        <v>0.100742</v>
      </c>
      <c r="K4872" t="s">
        <v>7</v>
      </c>
      <c r="L4872" t="s">
        <v>8</v>
      </c>
      <c r="M4872" t="s">
        <v>12</v>
      </c>
      <c r="N4872" s="1">
        <v>46984</v>
      </c>
      <c r="O4872">
        <v>0</v>
      </c>
      <c r="Q4872">
        <f t="shared" si="76"/>
        <v>0.70886075949367089</v>
      </c>
    </row>
    <row r="4873" spans="1:17" x14ac:dyDescent="0.2">
      <c r="A4873">
        <v>40</v>
      </c>
      <c r="B4873">
        <v>191900</v>
      </c>
      <c r="C4873">
        <v>95</v>
      </c>
      <c r="D4873">
        <v>681</v>
      </c>
      <c r="E4873" t="s">
        <v>6</v>
      </c>
      <c r="F4873">
        <v>1410</v>
      </c>
      <c r="G4873">
        <v>3000</v>
      </c>
      <c r="H4873">
        <v>159000</v>
      </c>
      <c r="I4873">
        <v>157490</v>
      </c>
      <c r="J4873">
        <v>0.47</v>
      </c>
      <c r="K4873" t="s">
        <v>7</v>
      </c>
      <c r="L4873" t="s">
        <v>8</v>
      </c>
      <c r="M4873" t="s">
        <v>9</v>
      </c>
      <c r="N4873" s="1">
        <v>40171</v>
      </c>
      <c r="O4873">
        <v>1</v>
      </c>
      <c r="Q4873">
        <f t="shared" si="76"/>
        <v>1.2069182389937108</v>
      </c>
    </row>
    <row r="4874" spans="1:17" x14ac:dyDescent="0.2">
      <c r="A4874">
        <v>37</v>
      </c>
      <c r="B4874">
        <v>135000</v>
      </c>
      <c r="C4874">
        <v>100</v>
      </c>
      <c r="D4874">
        <v>667</v>
      </c>
      <c r="E4874" t="s">
        <v>6</v>
      </c>
      <c r="F4874">
        <v>2117</v>
      </c>
      <c r="G4874">
        <v>3343</v>
      </c>
      <c r="H4874">
        <v>158000</v>
      </c>
      <c r="I4874">
        <v>157500</v>
      </c>
      <c r="J4874">
        <v>0.63326400000000005</v>
      </c>
      <c r="K4874" t="s">
        <v>7</v>
      </c>
      <c r="L4874" t="s">
        <v>8</v>
      </c>
      <c r="M4874" t="s">
        <v>24</v>
      </c>
      <c r="N4874" s="1">
        <v>56763</v>
      </c>
      <c r="O4874">
        <v>0</v>
      </c>
      <c r="Q4874">
        <f t="shared" si="76"/>
        <v>0.85443037974683544</v>
      </c>
    </row>
    <row r="4875" spans="1:17" x14ac:dyDescent="0.2">
      <c r="A4875">
        <v>37</v>
      </c>
      <c r="B4875">
        <v>112000</v>
      </c>
      <c r="C4875">
        <v>95</v>
      </c>
      <c r="D4875">
        <v>630</v>
      </c>
      <c r="E4875" t="s">
        <v>6</v>
      </c>
      <c r="F4875">
        <v>2616</v>
      </c>
      <c r="G4875">
        <v>6009</v>
      </c>
      <c r="H4875">
        <v>161000</v>
      </c>
      <c r="I4875">
        <v>157500</v>
      </c>
      <c r="J4875">
        <v>0.43534699999999998</v>
      </c>
      <c r="K4875" t="s">
        <v>7</v>
      </c>
      <c r="L4875" t="s">
        <v>8</v>
      </c>
      <c r="M4875" t="s">
        <v>10</v>
      </c>
      <c r="N4875" s="1">
        <v>38550</v>
      </c>
      <c r="O4875">
        <v>0</v>
      </c>
      <c r="Q4875">
        <f t="shared" si="76"/>
        <v>0.69565217391304346</v>
      </c>
    </row>
    <row r="4876" spans="1:17" x14ac:dyDescent="0.2">
      <c r="A4876">
        <v>24</v>
      </c>
      <c r="B4876">
        <v>116500</v>
      </c>
      <c r="C4876">
        <v>88</v>
      </c>
      <c r="D4876">
        <v>573</v>
      </c>
      <c r="E4876" t="s">
        <v>47</v>
      </c>
      <c r="F4876">
        <v>1574</v>
      </c>
      <c r="G4876">
        <v>5862</v>
      </c>
      <c r="H4876">
        <v>157500</v>
      </c>
      <c r="I4876">
        <v>157500</v>
      </c>
      <c r="J4876">
        <v>0.268509</v>
      </c>
      <c r="K4876" t="s">
        <v>7</v>
      </c>
      <c r="L4876" t="s">
        <v>8</v>
      </c>
      <c r="M4876" t="s">
        <v>51</v>
      </c>
      <c r="N4876" s="1">
        <v>43217</v>
      </c>
      <c r="O4876">
        <v>0</v>
      </c>
      <c r="Q4876">
        <f t="shared" si="76"/>
        <v>0.73968253968253972</v>
      </c>
    </row>
    <row r="4877" spans="1:17" x14ac:dyDescent="0.2">
      <c r="A4877">
        <v>37</v>
      </c>
      <c r="B4877">
        <v>120000</v>
      </c>
      <c r="C4877">
        <v>100</v>
      </c>
      <c r="D4877">
        <v>559</v>
      </c>
      <c r="E4877" t="s">
        <v>47</v>
      </c>
      <c r="F4877">
        <v>1583</v>
      </c>
      <c r="G4877">
        <v>3718</v>
      </c>
      <c r="H4877">
        <v>166000</v>
      </c>
      <c r="I4877">
        <v>157500</v>
      </c>
      <c r="J4877">
        <v>0.42576700000000001</v>
      </c>
      <c r="K4877" t="s">
        <v>7</v>
      </c>
      <c r="L4877" t="s">
        <v>8</v>
      </c>
      <c r="M4877" t="s">
        <v>51</v>
      </c>
      <c r="N4877" s="1">
        <v>43217</v>
      </c>
      <c r="O4877">
        <v>0</v>
      </c>
      <c r="Q4877">
        <f t="shared" si="76"/>
        <v>0.72289156626506024</v>
      </c>
    </row>
    <row r="4878" spans="1:17" x14ac:dyDescent="0.2">
      <c r="A4878">
        <v>37</v>
      </c>
      <c r="B4878">
        <v>140000</v>
      </c>
      <c r="C4878">
        <v>88</v>
      </c>
      <c r="D4878">
        <v>755</v>
      </c>
      <c r="E4878" t="s">
        <v>47</v>
      </c>
      <c r="F4878">
        <v>1377</v>
      </c>
      <c r="G4878">
        <v>3333</v>
      </c>
      <c r="H4878">
        <v>163500</v>
      </c>
      <c r="I4878">
        <v>157500</v>
      </c>
      <c r="J4878">
        <v>0.41314099999999998</v>
      </c>
      <c r="K4878" t="s">
        <v>7</v>
      </c>
      <c r="L4878" t="s">
        <v>8</v>
      </c>
      <c r="M4878" t="s">
        <v>9</v>
      </c>
      <c r="N4878" s="1">
        <v>40171</v>
      </c>
      <c r="O4878">
        <v>0</v>
      </c>
      <c r="Q4878">
        <f t="shared" si="76"/>
        <v>0.85626911314984711</v>
      </c>
    </row>
    <row r="4879" spans="1:17" x14ac:dyDescent="0.2">
      <c r="A4879">
        <v>37</v>
      </c>
      <c r="B4879">
        <v>123500</v>
      </c>
      <c r="C4879">
        <v>95</v>
      </c>
      <c r="D4879">
        <v>744</v>
      </c>
      <c r="E4879" t="s">
        <v>6</v>
      </c>
      <c r="F4879">
        <v>1405</v>
      </c>
      <c r="G4879">
        <v>5212</v>
      </c>
      <c r="H4879">
        <v>159000</v>
      </c>
      <c r="I4879">
        <v>157500</v>
      </c>
      <c r="J4879">
        <v>0.26956999999999998</v>
      </c>
      <c r="K4879" t="s">
        <v>7</v>
      </c>
      <c r="L4879" t="s">
        <v>8</v>
      </c>
      <c r="M4879" t="s">
        <v>14</v>
      </c>
      <c r="N4879" s="1">
        <v>39326</v>
      </c>
      <c r="O4879">
        <v>0</v>
      </c>
      <c r="Q4879">
        <f t="shared" si="76"/>
        <v>0.77672955974842772</v>
      </c>
    </row>
    <row r="4880" spans="1:17" x14ac:dyDescent="0.2">
      <c r="A4880">
        <v>46</v>
      </c>
      <c r="B4880">
        <v>123750</v>
      </c>
      <c r="C4880">
        <v>90</v>
      </c>
      <c r="D4880">
        <v>668</v>
      </c>
      <c r="E4880" t="s">
        <v>47</v>
      </c>
      <c r="F4880">
        <v>1333</v>
      </c>
      <c r="G4880">
        <v>2758</v>
      </c>
      <c r="H4880">
        <v>157500</v>
      </c>
      <c r="I4880">
        <v>157500</v>
      </c>
      <c r="J4880">
        <v>0.483321</v>
      </c>
      <c r="K4880" t="s">
        <v>7</v>
      </c>
      <c r="L4880" t="s">
        <v>8</v>
      </c>
      <c r="M4880" t="s">
        <v>19</v>
      </c>
      <c r="N4880" s="1">
        <v>42617</v>
      </c>
      <c r="O4880">
        <v>0</v>
      </c>
      <c r="Q4880">
        <f t="shared" si="76"/>
        <v>0.7857142857142857</v>
      </c>
    </row>
    <row r="4881" spans="1:17" x14ac:dyDescent="0.2">
      <c r="A4881">
        <v>30</v>
      </c>
      <c r="B4881">
        <v>171208</v>
      </c>
      <c r="C4881">
        <v>102</v>
      </c>
      <c r="D4881">
        <v>691</v>
      </c>
      <c r="E4881" t="s">
        <v>6</v>
      </c>
      <c r="F4881">
        <v>1396</v>
      </c>
      <c r="G4881">
        <v>3016</v>
      </c>
      <c r="H4881">
        <v>182000</v>
      </c>
      <c r="I4881">
        <v>157560</v>
      </c>
      <c r="J4881">
        <v>0.46286500000000003</v>
      </c>
      <c r="K4881" t="s">
        <v>7</v>
      </c>
      <c r="L4881" t="s">
        <v>8</v>
      </c>
      <c r="M4881" t="s">
        <v>13</v>
      </c>
      <c r="N4881" s="1">
        <v>39000</v>
      </c>
      <c r="O4881">
        <v>0</v>
      </c>
      <c r="Q4881">
        <f t="shared" si="76"/>
        <v>0.94070329670329667</v>
      </c>
    </row>
    <row r="4882" spans="1:17" x14ac:dyDescent="0.2">
      <c r="A4882">
        <v>34</v>
      </c>
      <c r="B4882">
        <v>152000</v>
      </c>
      <c r="C4882">
        <v>95</v>
      </c>
      <c r="D4882">
        <v>727</v>
      </c>
      <c r="E4882" t="s">
        <v>6</v>
      </c>
      <c r="F4882">
        <v>2532</v>
      </c>
      <c r="G4882">
        <v>3928</v>
      </c>
      <c r="H4882">
        <v>160000</v>
      </c>
      <c r="I4882">
        <v>157600</v>
      </c>
      <c r="J4882">
        <v>0.64460300000000004</v>
      </c>
      <c r="K4882" t="s">
        <v>7</v>
      </c>
      <c r="L4882" t="s">
        <v>8</v>
      </c>
      <c r="M4882" t="s">
        <v>26</v>
      </c>
      <c r="N4882" s="1">
        <v>41275</v>
      </c>
      <c r="O4882">
        <v>0</v>
      </c>
      <c r="Q4882">
        <f t="shared" si="76"/>
        <v>0.95</v>
      </c>
    </row>
    <row r="4883" spans="1:17" x14ac:dyDescent="0.2">
      <c r="A4883">
        <v>26</v>
      </c>
      <c r="B4883">
        <v>114000</v>
      </c>
      <c r="C4883">
        <v>100</v>
      </c>
      <c r="D4883">
        <v>712</v>
      </c>
      <c r="E4883" t="s">
        <v>6</v>
      </c>
      <c r="F4883">
        <v>1725</v>
      </c>
      <c r="G4883">
        <v>3244</v>
      </c>
      <c r="H4883">
        <v>165200</v>
      </c>
      <c r="I4883">
        <v>157676</v>
      </c>
      <c r="J4883">
        <v>0.53175099999999997</v>
      </c>
      <c r="K4883" t="s">
        <v>7</v>
      </c>
      <c r="L4883" t="s">
        <v>8</v>
      </c>
      <c r="M4883" t="s">
        <v>51</v>
      </c>
      <c r="N4883" s="1">
        <v>43217</v>
      </c>
      <c r="O4883">
        <v>0</v>
      </c>
      <c r="Q4883">
        <f t="shared" si="76"/>
        <v>0.69007263922518158</v>
      </c>
    </row>
    <row r="4884" spans="1:17" x14ac:dyDescent="0.2">
      <c r="A4884">
        <v>37</v>
      </c>
      <c r="B4884">
        <v>246600</v>
      </c>
      <c r="C4884">
        <v>90</v>
      </c>
      <c r="D4884">
        <v>669</v>
      </c>
      <c r="E4884" t="s">
        <v>47</v>
      </c>
      <c r="F4884">
        <v>1460</v>
      </c>
      <c r="G4884">
        <v>1809</v>
      </c>
      <c r="H4884">
        <v>158000</v>
      </c>
      <c r="I4884">
        <v>157762</v>
      </c>
      <c r="J4884">
        <v>0.80707600000000002</v>
      </c>
      <c r="K4884" t="s">
        <v>7</v>
      </c>
      <c r="L4884" t="s">
        <v>8</v>
      </c>
      <c r="M4884" t="s">
        <v>51</v>
      </c>
      <c r="N4884" s="1">
        <v>43217</v>
      </c>
      <c r="O4884">
        <v>1</v>
      </c>
      <c r="Q4884">
        <f t="shared" si="76"/>
        <v>1.5607594936708862</v>
      </c>
    </row>
    <row r="4885" spans="1:17" x14ac:dyDescent="0.2">
      <c r="A4885">
        <v>30</v>
      </c>
      <c r="B4885">
        <v>139112</v>
      </c>
      <c r="C4885">
        <v>100</v>
      </c>
      <c r="D4885">
        <v>731</v>
      </c>
      <c r="E4885" t="s">
        <v>47</v>
      </c>
      <c r="F4885">
        <v>2720</v>
      </c>
      <c r="G4885">
        <v>4257</v>
      </c>
      <c r="H4885">
        <v>158000</v>
      </c>
      <c r="I4885">
        <v>157770</v>
      </c>
      <c r="J4885">
        <v>0.63894799999999996</v>
      </c>
      <c r="K4885" t="s">
        <v>7</v>
      </c>
      <c r="L4885" t="s">
        <v>8</v>
      </c>
      <c r="M4885" t="s">
        <v>51</v>
      </c>
      <c r="N4885" s="1">
        <v>43217</v>
      </c>
      <c r="O4885">
        <v>0</v>
      </c>
      <c r="Q4885">
        <f t="shared" si="76"/>
        <v>0.88045569620253161</v>
      </c>
    </row>
    <row r="4886" spans="1:17" x14ac:dyDescent="0.2">
      <c r="A4886">
        <v>23</v>
      </c>
      <c r="B4886">
        <v>167040</v>
      </c>
      <c r="C4886">
        <v>80</v>
      </c>
      <c r="D4886">
        <v>658</v>
      </c>
      <c r="E4886" t="s">
        <v>6</v>
      </c>
      <c r="F4886">
        <v>943</v>
      </c>
      <c r="G4886">
        <v>4166</v>
      </c>
      <c r="H4886">
        <v>159500</v>
      </c>
      <c r="I4886">
        <v>157871</v>
      </c>
      <c r="J4886">
        <v>0.226356</v>
      </c>
      <c r="K4886" t="s">
        <v>7</v>
      </c>
      <c r="L4886" t="s">
        <v>8</v>
      </c>
      <c r="M4886" t="s">
        <v>51</v>
      </c>
      <c r="N4886" s="1">
        <v>43217</v>
      </c>
      <c r="O4886">
        <v>1</v>
      </c>
      <c r="Q4886">
        <f t="shared" si="76"/>
        <v>1.0472727272727274</v>
      </c>
    </row>
    <row r="4887" spans="1:17" x14ac:dyDescent="0.2">
      <c r="A4887">
        <v>31</v>
      </c>
      <c r="B4887">
        <v>225000</v>
      </c>
      <c r="C4887">
        <v>90</v>
      </c>
      <c r="D4887">
        <v>581</v>
      </c>
      <c r="E4887" t="s">
        <v>6</v>
      </c>
      <c r="F4887">
        <v>978</v>
      </c>
      <c r="G4887">
        <v>2362</v>
      </c>
      <c r="H4887">
        <v>159000</v>
      </c>
      <c r="I4887">
        <v>157900</v>
      </c>
      <c r="J4887">
        <v>0.41405599999999998</v>
      </c>
      <c r="K4887" t="s">
        <v>7</v>
      </c>
      <c r="L4887" t="s">
        <v>8</v>
      </c>
      <c r="M4887" t="s">
        <v>51</v>
      </c>
      <c r="N4887" s="1">
        <v>43217</v>
      </c>
      <c r="O4887">
        <v>1</v>
      </c>
      <c r="Q4887">
        <f t="shared" si="76"/>
        <v>1.4150943396226414</v>
      </c>
    </row>
    <row r="4888" spans="1:17" x14ac:dyDescent="0.2">
      <c r="A4888">
        <v>30</v>
      </c>
      <c r="B4888">
        <v>137500</v>
      </c>
      <c r="C4888">
        <v>100</v>
      </c>
      <c r="D4888">
        <v>617</v>
      </c>
      <c r="E4888" t="s">
        <v>47</v>
      </c>
      <c r="F4888">
        <v>1296</v>
      </c>
      <c r="G4888">
        <v>4112</v>
      </c>
      <c r="H4888">
        <v>162000</v>
      </c>
      <c r="I4888">
        <v>157900</v>
      </c>
      <c r="J4888">
        <v>0.31517499999999998</v>
      </c>
      <c r="K4888" t="s">
        <v>7</v>
      </c>
      <c r="L4888" t="s">
        <v>8</v>
      </c>
      <c r="M4888" t="s">
        <v>42</v>
      </c>
      <c r="N4888" s="1">
        <v>45787</v>
      </c>
      <c r="O4888">
        <v>0</v>
      </c>
      <c r="Q4888">
        <f t="shared" si="76"/>
        <v>0.84876543209876543</v>
      </c>
    </row>
    <row r="4889" spans="1:17" x14ac:dyDescent="0.2">
      <c r="A4889">
        <v>25</v>
      </c>
      <c r="B4889">
        <v>182200</v>
      </c>
      <c r="C4889">
        <v>80</v>
      </c>
      <c r="D4889">
        <v>634</v>
      </c>
      <c r="E4889" t="s">
        <v>47</v>
      </c>
      <c r="F4889">
        <v>1643</v>
      </c>
      <c r="G4889">
        <v>4813</v>
      </c>
      <c r="H4889">
        <v>158000</v>
      </c>
      <c r="I4889">
        <v>157900</v>
      </c>
      <c r="J4889">
        <v>0.34136699999999998</v>
      </c>
      <c r="K4889" t="s">
        <v>7</v>
      </c>
      <c r="L4889" t="s">
        <v>8</v>
      </c>
      <c r="M4889" t="s">
        <v>31</v>
      </c>
      <c r="N4889" s="1">
        <v>43988</v>
      </c>
      <c r="O4889">
        <v>1</v>
      </c>
      <c r="Q4889">
        <f t="shared" si="76"/>
        <v>1.1531645569620252</v>
      </c>
    </row>
    <row r="4890" spans="1:17" x14ac:dyDescent="0.2">
      <c r="A4890">
        <v>25</v>
      </c>
      <c r="B4890">
        <v>79900</v>
      </c>
      <c r="C4890">
        <v>100</v>
      </c>
      <c r="D4890">
        <v>732</v>
      </c>
      <c r="E4890" t="s">
        <v>6</v>
      </c>
      <c r="F4890">
        <v>2131</v>
      </c>
      <c r="G4890">
        <v>7698</v>
      </c>
      <c r="H4890">
        <v>160000</v>
      </c>
      <c r="I4890">
        <v>158000</v>
      </c>
      <c r="J4890">
        <v>0.27682499999999999</v>
      </c>
      <c r="K4890" t="s">
        <v>7</v>
      </c>
      <c r="L4890" t="s">
        <v>8</v>
      </c>
      <c r="M4890" t="s">
        <v>11</v>
      </c>
      <c r="N4890" s="1">
        <v>44160</v>
      </c>
      <c r="O4890">
        <v>0</v>
      </c>
      <c r="Q4890">
        <f t="shared" si="76"/>
        <v>0.49937500000000001</v>
      </c>
    </row>
    <row r="4891" spans="1:17" x14ac:dyDescent="0.2">
      <c r="A4891">
        <v>52</v>
      </c>
      <c r="B4891">
        <v>195150</v>
      </c>
      <c r="C4891">
        <v>100</v>
      </c>
      <c r="D4891">
        <v>715</v>
      </c>
      <c r="E4891" t="s">
        <v>6</v>
      </c>
      <c r="F4891">
        <v>2041</v>
      </c>
      <c r="G4891">
        <v>3708</v>
      </c>
      <c r="H4891">
        <v>160000</v>
      </c>
      <c r="I4891">
        <v>158000</v>
      </c>
      <c r="J4891">
        <v>0.550431</v>
      </c>
      <c r="K4891" t="s">
        <v>7</v>
      </c>
      <c r="L4891" t="s">
        <v>8</v>
      </c>
      <c r="M4891" t="s">
        <v>42</v>
      </c>
      <c r="N4891" s="1">
        <v>45787</v>
      </c>
      <c r="O4891">
        <v>1</v>
      </c>
      <c r="Q4891">
        <f t="shared" si="76"/>
        <v>1.2196875</v>
      </c>
    </row>
    <row r="4892" spans="1:17" x14ac:dyDescent="0.2">
      <c r="A4892">
        <v>51</v>
      </c>
      <c r="B4892">
        <v>42000</v>
      </c>
      <c r="C4892">
        <v>100</v>
      </c>
      <c r="D4892">
        <v>744</v>
      </c>
      <c r="E4892" t="s">
        <v>6</v>
      </c>
      <c r="F4892">
        <v>2457</v>
      </c>
      <c r="G4892">
        <v>8458</v>
      </c>
      <c r="H4892">
        <v>158000</v>
      </c>
      <c r="I4892">
        <v>158000</v>
      </c>
      <c r="J4892">
        <v>0.29049399999999997</v>
      </c>
      <c r="K4892" t="s">
        <v>7</v>
      </c>
      <c r="L4892" t="s">
        <v>8</v>
      </c>
      <c r="M4892" t="s">
        <v>26</v>
      </c>
      <c r="N4892" s="1">
        <v>41275</v>
      </c>
      <c r="O4892">
        <v>0</v>
      </c>
      <c r="Q4892">
        <f t="shared" si="76"/>
        <v>0.26582278481012656</v>
      </c>
    </row>
    <row r="4893" spans="1:17" x14ac:dyDescent="0.2">
      <c r="A4893">
        <v>22</v>
      </c>
      <c r="B4893">
        <v>136000</v>
      </c>
      <c r="C4893">
        <v>100</v>
      </c>
      <c r="D4893">
        <v>702</v>
      </c>
      <c r="E4893" t="s">
        <v>6</v>
      </c>
      <c r="F4893">
        <v>1893</v>
      </c>
      <c r="G4893">
        <v>5220</v>
      </c>
      <c r="H4893">
        <v>158000</v>
      </c>
      <c r="I4893">
        <v>158000</v>
      </c>
      <c r="J4893">
        <v>0.36264400000000002</v>
      </c>
      <c r="K4893" t="s">
        <v>7</v>
      </c>
      <c r="L4893" t="s">
        <v>8</v>
      </c>
      <c r="M4893" t="s">
        <v>9</v>
      </c>
      <c r="N4893" s="1">
        <v>40171</v>
      </c>
      <c r="O4893">
        <v>0</v>
      </c>
      <c r="Q4893">
        <f t="shared" si="76"/>
        <v>0.86075949367088611</v>
      </c>
    </row>
    <row r="4894" spans="1:17" x14ac:dyDescent="0.2">
      <c r="A4894">
        <v>48</v>
      </c>
      <c r="B4894">
        <v>167000</v>
      </c>
      <c r="C4894">
        <v>100</v>
      </c>
      <c r="D4894">
        <v>677</v>
      </c>
      <c r="E4894" t="s">
        <v>6</v>
      </c>
      <c r="F4894">
        <v>1525</v>
      </c>
      <c r="G4894">
        <v>4623</v>
      </c>
      <c r="H4894">
        <v>158000</v>
      </c>
      <c r="I4894">
        <v>158000</v>
      </c>
      <c r="J4894">
        <v>0.329872</v>
      </c>
      <c r="K4894" t="s">
        <v>7</v>
      </c>
      <c r="L4894" t="s">
        <v>8</v>
      </c>
      <c r="M4894" t="s">
        <v>31</v>
      </c>
      <c r="N4894" s="1">
        <v>43988</v>
      </c>
      <c r="O4894">
        <v>1</v>
      </c>
      <c r="Q4894">
        <f t="shared" si="76"/>
        <v>1.0569620253164558</v>
      </c>
    </row>
    <row r="4895" spans="1:17" x14ac:dyDescent="0.2">
      <c r="A4895">
        <v>21</v>
      </c>
      <c r="B4895">
        <v>145800</v>
      </c>
      <c r="C4895">
        <v>89</v>
      </c>
      <c r="D4895">
        <v>728</v>
      </c>
      <c r="E4895" t="s">
        <v>6</v>
      </c>
      <c r="F4895">
        <v>4044</v>
      </c>
      <c r="G4895">
        <v>4840</v>
      </c>
      <c r="H4895">
        <v>158000</v>
      </c>
      <c r="I4895">
        <v>158000</v>
      </c>
      <c r="J4895">
        <v>0.83553699999999997</v>
      </c>
      <c r="K4895" t="s">
        <v>7</v>
      </c>
      <c r="L4895" t="s">
        <v>8</v>
      </c>
      <c r="M4895" t="s">
        <v>33</v>
      </c>
      <c r="N4895" s="1">
        <v>43725</v>
      </c>
      <c r="O4895">
        <v>0</v>
      </c>
      <c r="Q4895">
        <f t="shared" si="76"/>
        <v>0.92278481012658231</v>
      </c>
    </row>
    <row r="4896" spans="1:17" x14ac:dyDescent="0.2">
      <c r="A4896">
        <v>20</v>
      </c>
      <c r="B4896">
        <v>57855</v>
      </c>
      <c r="C4896">
        <v>102</v>
      </c>
      <c r="D4896">
        <v>685</v>
      </c>
      <c r="E4896" t="s">
        <v>6</v>
      </c>
      <c r="F4896">
        <v>2829</v>
      </c>
      <c r="G4896">
        <v>7136</v>
      </c>
      <c r="H4896">
        <v>160000</v>
      </c>
      <c r="I4896">
        <v>158000</v>
      </c>
      <c r="J4896">
        <v>0.39644099999999999</v>
      </c>
      <c r="K4896" t="s">
        <v>7</v>
      </c>
      <c r="L4896" t="s">
        <v>8</v>
      </c>
      <c r="M4896" t="s">
        <v>18</v>
      </c>
      <c r="N4896" s="1">
        <v>44476</v>
      </c>
      <c r="O4896">
        <v>0</v>
      </c>
      <c r="Q4896">
        <f t="shared" si="76"/>
        <v>0.36159374999999999</v>
      </c>
    </row>
    <row r="4897" spans="1:17" x14ac:dyDescent="0.2">
      <c r="A4897">
        <v>37</v>
      </c>
      <c r="B4897">
        <v>236000</v>
      </c>
      <c r="C4897">
        <v>100</v>
      </c>
      <c r="D4897">
        <v>599</v>
      </c>
      <c r="E4897" t="s">
        <v>6</v>
      </c>
      <c r="F4897">
        <v>1239</v>
      </c>
      <c r="G4897">
        <v>2718</v>
      </c>
      <c r="H4897">
        <v>158000</v>
      </c>
      <c r="I4897">
        <v>158000</v>
      </c>
      <c r="J4897">
        <v>0.45584999999999998</v>
      </c>
      <c r="K4897" t="s">
        <v>7</v>
      </c>
      <c r="L4897" t="s">
        <v>8</v>
      </c>
      <c r="M4897" t="s">
        <v>10</v>
      </c>
      <c r="N4897" s="1">
        <v>38550</v>
      </c>
      <c r="O4897">
        <v>1</v>
      </c>
      <c r="Q4897">
        <f t="shared" si="76"/>
        <v>1.4936708860759493</v>
      </c>
    </row>
    <row r="4898" spans="1:17" x14ac:dyDescent="0.2">
      <c r="A4898">
        <v>40</v>
      </c>
      <c r="B4898">
        <v>67500</v>
      </c>
      <c r="C4898">
        <v>75</v>
      </c>
      <c r="D4898">
        <v>699</v>
      </c>
      <c r="E4898" t="s">
        <v>47</v>
      </c>
      <c r="F4898">
        <v>4102</v>
      </c>
      <c r="G4898">
        <v>11996</v>
      </c>
      <c r="H4898">
        <v>159000</v>
      </c>
      <c r="I4898">
        <v>158000</v>
      </c>
      <c r="J4898">
        <v>0.341947</v>
      </c>
      <c r="K4898" t="s">
        <v>7</v>
      </c>
      <c r="L4898" t="s">
        <v>8</v>
      </c>
      <c r="M4898" t="s">
        <v>46</v>
      </c>
      <c r="N4898" s="1">
        <v>35201</v>
      </c>
      <c r="O4898">
        <v>0</v>
      </c>
      <c r="Q4898">
        <f t="shared" si="76"/>
        <v>0.42452830188679247</v>
      </c>
    </row>
    <row r="4899" spans="1:17" x14ac:dyDescent="0.2">
      <c r="A4899">
        <v>42</v>
      </c>
      <c r="B4899">
        <v>314000</v>
      </c>
      <c r="C4899">
        <v>80</v>
      </c>
      <c r="D4899">
        <v>681</v>
      </c>
      <c r="E4899" t="s">
        <v>47</v>
      </c>
      <c r="F4899">
        <v>2190</v>
      </c>
      <c r="G4899">
        <v>5025</v>
      </c>
      <c r="H4899">
        <v>158000</v>
      </c>
      <c r="I4899">
        <v>158000</v>
      </c>
      <c r="J4899">
        <v>0.43584800000000001</v>
      </c>
      <c r="K4899" t="s">
        <v>7</v>
      </c>
      <c r="L4899" t="s">
        <v>8</v>
      </c>
      <c r="M4899" t="s">
        <v>22</v>
      </c>
      <c r="N4899" s="1">
        <v>44228</v>
      </c>
      <c r="O4899">
        <v>1</v>
      </c>
      <c r="Q4899">
        <f t="shared" si="76"/>
        <v>1.9873417721518987</v>
      </c>
    </row>
    <row r="4900" spans="1:17" x14ac:dyDescent="0.2">
      <c r="A4900">
        <v>37</v>
      </c>
      <c r="B4900">
        <v>166700</v>
      </c>
      <c r="C4900">
        <v>95</v>
      </c>
      <c r="D4900">
        <v>655</v>
      </c>
      <c r="E4900" t="s">
        <v>6</v>
      </c>
      <c r="F4900">
        <v>1736</v>
      </c>
      <c r="G4900">
        <v>3120</v>
      </c>
      <c r="H4900">
        <v>160000</v>
      </c>
      <c r="I4900">
        <v>158000</v>
      </c>
      <c r="J4900">
        <v>0.55640999999999996</v>
      </c>
      <c r="K4900" t="s">
        <v>7</v>
      </c>
      <c r="L4900" t="s">
        <v>8</v>
      </c>
      <c r="M4900" t="s">
        <v>42</v>
      </c>
      <c r="N4900" s="1">
        <v>45787</v>
      </c>
      <c r="O4900">
        <v>1</v>
      </c>
      <c r="Q4900">
        <f t="shared" si="76"/>
        <v>1.0418750000000001</v>
      </c>
    </row>
    <row r="4901" spans="1:17" x14ac:dyDescent="0.2">
      <c r="A4901">
        <v>21</v>
      </c>
      <c r="B4901">
        <v>53200</v>
      </c>
      <c r="C4901">
        <v>95</v>
      </c>
      <c r="D4901">
        <v>774</v>
      </c>
      <c r="E4901" t="s">
        <v>6</v>
      </c>
      <c r="F4901">
        <v>2099</v>
      </c>
      <c r="G4901">
        <v>8275</v>
      </c>
      <c r="H4901">
        <v>159000</v>
      </c>
      <c r="I4901">
        <v>158000</v>
      </c>
      <c r="J4901">
        <v>0.25365599999999999</v>
      </c>
      <c r="K4901" t="s">
        <v>7</v>
      </c>
      <c r="L4901" t="s">
        <v>8</v>
      </c>
      <c r="M4901" t="s">
        <v>29</v>
      </c>
      <c r="N4901" s="1">
        <v>47220</v>
      </c>
      <c r="O4901">
        <v>0</v>
      </c>
      <c r="Q4901">
        <f t="shared" si="76"/>
        <v>0.33459119496855344</v>
      </c>
    </row>
    <row r="4902" spans="1:17" x14ac:dyDescent="0.2">
      <c r="A4902">
        <v>45</v>
      </c>
      <c r="B4902">
        <v>148500</v>
      </c>
      <c r="C4902">
        <v>89</v>
      </c>
      <c r="D4902">
        <v>682</v>
      </c>
      <c r="E4902" t="s">
        <v>6</v>
      </c>
      <c r="F4902">
        <v>1507</v>
      </c>
      <c r="G4902">
        <v>6343</v>
      </c>
      <c r="H4902">
        <v>158000</v>
      </c>
      <c r="I4902">
        <v>158000</v>
      </c>
      <c r="J4902">
        <v>0.23758499999999999</v>
      </c>
      <c r="K4902" t="s">
        <v>7</v>
      </c>
      <c r="L4902" t="s">
        <v>8</v>
      </c>
      <c r="M4902" t="s">
        <v>13</v>
      </c>
      <c r="N4902" s="1">
        <v>39000</v>
      </c>
      <c r="O4902">
        <v>0</v>
      </c>
      <c r="Q4902">
        <f t="shared" si="76"/>
        <v>0.939873417721519</v>
      </c>
    </row>
    <row r="4903" spans="1:17" x14ac:dyDescent="0.2">
      <c r="A4903">
        <v>34</v>
      </c>
      <c r="B4903">
        <v>159300</v>
      </c>
      <c r="C4903">
        <v>90</v>
      </c>
      <c r="D4903">
        <v>623</v>
      </c>
      <c r="E4903" t="s">
        <v>6</v>
      </c>
      <c r="F4903">
        <v>2081</v>
      </c>
      <c r="G4903">
        <v>3784</v>
      </c>
      <c r="H4903">
        <v>160000</v>
      </c>
      <c r="I4903">
        <v>158000</v>
      </c>
      <c r="J4903">
        <v>0.54994699999999996</v>
      </c>
      <c r="K4903" t="s">
        <v>7</v>
      </c>
      <c r="L4903" t="s">
        <v>8</v>
      </c>
      <c r="M4903" t="s">
        <v>9</v>
      </c>
      <c r="N4903" s="1">
        <v>40171</v>
      </c>
      <c r="O4903">
        <v>0</v>
      </c>
      <c r="Q4903">
        <f t="shared" si="76"/>
        <v>0.99562499999999998</v>
      </c>
    </row>
    <row r="4904" spans="1:17" x14ac:dyDescent="0.2">
      <c r="A4904">
        <v>61</v>
      </c>
      <c r="B4904">
        <v>71680</v>
      </c>
      <c r="C4904">
        <v>80</v>
      </c>
      <c r="D4904">
        <v>648</v>
      </c>
      <c r="E4904" t="s">
        <v>6</v>
      </c>
      <c r="F4904">
        <v>1163</v>
      </c>
      <c r="G4904">
        <v>2500</v>
      </c>
      <c r="H4904">
        <v>162000</v>
      </c>
      <c r="I4904">
        <v>158000</v>
      </c>
      <c r="J4904">
        <v>0.4652</v>
      </c>
      <c r="K4904" t="s">
        <v>7</v>
      </c>
      <c r="L4904" t="s">
        <v>8</v>
      </c>
      <c r="M4904" t="s">
        <v>51</v>
      </c>
      <c r="N4904" s="1">
        <v>43217</v>
      </c>
      <c r="O4904">
        <v>0</v>
      </c>
      <c r="Q4904">
        <f t="shared" si="76"/>
        <v>0.44246913580246916</v>
      </c>
    </row>
    <row r="4905" spans="1:17" x14ac:dyDescent="0.2">
      <c r="A4905">
        <v>28</v>
      </c>
      <c r="B4905">
        <v>185000</v>
      </c>
      <c r="C4905">
        <v>100</v>
      </c>
      <c r="D4905">
        <v>695</v>
      </c>
      <c r="E4905" t="s">
        <v>6</v>
      </c>
      <c r="F4905">
        <v>2061</v>
      </c>
      <c r="G4905">
        <v>4650</v>
      </c>
      <c r="H4905">
        <v>171000</v>
      </c>
      <c r="I4905">
        <v>158001</v>
      </c>
      <c r="J4905">
        <v>0.44322600000000001</v>
      </c>
      <c r="K4905" t="s">
        <v>7</v>
      </c>
      <c r="L4905" t="s">
        <v>8</v>
      </c>
      <c r="M4905" t="s">
        <v>50</v>
      </c>
      <c r="N4905" s="1">
        <v>37396</v>
      </c>
      <c r="O4905">
        <v>1</v>
      </c>
      <c r="Q4905">
        <f t="shared" si="76"/>
        <v>1.0818713450292399</v>
      </c>
    </row>
    <row r="4906" spans="1:17" x14ac:dyDescent="0.2">
      <c r="A4906">
        <v>40</v>
      </c>
      <c r="B4906">
        <v>285000</v>
      </c>
      <c r="C4906">
        <v>100</v>
      </c>
      <c r="D4906">
        <v>727</v>
      </c>
      <c r="E4906" t="s">
        <v>6</v>
      </c>
      <c r="F4906">
        <v>1115</v>
      </c>
      <c r="G4906">
        <v>5025</v>
      </c>
      <c r="H4906">
        <v>158100</v>
      </c>
      <c r="I4906">
        <v>158100</v>
      </c>
      <c r="J4906">
        <v>0.22190499999999999</v>
      </c>
      <c r="K4906" t="s">
        <v>7</v>
      </c>
      <c r="L4906" t="s">
        <v>8</v>
      </c>
      <c r="M4906" t="s">
        <v>11</v>
      </c>
      <c r="N4906" s="1">
        <v>44160</v>
      </c>
      <c r="O4906">
        <v>1</v>
      </c>
      <c r="Q4906">
        <f t="shared" si="76"/>
        <v>1.8026565464895636</v>
      </c>
    </row>
    <row r="4907" spans="1:17" x14ac:dyDescent="0.2">
      <c r="A4907">
        <v>33</v>
      </c>
      <c r="B4907">
        <v>217585</v>
      </c>
      <c r="C4907">
        <v>95</v>
      </c>
      <c r="D4907">
        <v>587</v>
      </c>
      <c r="E4907" t="s">
        <v>47</v>
      </c>
      <c r="F4907">
        <v>1317</v>
      </c>
      <c r="G4907">
        <v>3557</v>
      </c>
      <c r="H4907">
        <v>162000</v>
      </c>
      <c r="I4907">
        <v>158105</v>
      </c>
      <c r="J4907">
        <v>0.37025599999999997</v>
      </c>
      <c r="K4907" t="s">
        <v>7</v>
      </c>
      <c r="L4907" t="s">
        <v>8</v>
      </c>
      <c r="M4907" t="s">
        <v>51</v>
      </c>
      <c r="N4907" s="1">
        <v>43217</v>
      </c>
      <c r="O4907">
        <v>1</v>
      </c>
      <c r="Q4907">
        <f t="shared" si="76"/>
        <v>1.3431172839506174</v>
      </c>
    </row>
    <row r="4908" spans="1:17" x14ac:dyDescent="0.2">
      <c r="A4908">
        <v>24</v>
      </c>
      <c r="B4908">
        <v>112000</v>
      </c>
      <c r="C4908">
        <v>100</v>
      </c>
      <c r="D4908">
        <v>712</v>
      </c>
      <c r="E4908" t="s">
        <v>47</v>
      </c>
      <c r="F4908">
        <v>0</v>
      </c>
      <c r="G4908">
        <v>6200</v>
      </c>
      <c r="H4908">
        <v>170000</v>
      </c>
      <c r="I4908">
        <v>158120</v>
      </c>
      <c r="J4908">
        <v>0</v>
      </c>
      <c r="K4908" t="s">
        <v>7</v>
      </c>
      <c r="L4908" t="s">
        <v>8</v>
      </c>
      <c r="M4908" t="s">
        <v>26</v>
      </c>
      <c r="N4908" s="1">
        <v>41275</v>
      </c>
      <c r="O4908">
        <v>0</v>
      </c>
      <c r="Q4908">
        <f t="shared" si="76"/>
        <v>0.6588235294117647</v>
      </c>
    </row>
    <row r="4909" spans="1:17" x14ac:dyDescent="0.2">
      <c r="A4909">
        <v>35</v>
      </c>
      <c r="B4909">
        <v>95000</v>
      </c>
      <c r="C4909">
        <v>100</v>
      </c>
      <c r="D4909">
        <v>769</v>
      </c>
      <c r="E4909" t="s">
        <v>6</v>
      </c>
      <c r="F4909">
        <v>2434</v>
      </c>
      <c r="G4909">
        <v>5487</v>
      </c>
      <c r="H4909">
        <v>169000</v>
      </c>
      <c r="I4909">
        <v>158230</v>
      </c>
      <c r="J4909">
        <v>0.44359399999999999</v>
      </c>
      <c r="K4909" t="s">
        <v>7</v>
      </c>
      <c r="L4909" t="s">
        <v>8</v>
      </c>
      <c r="M4909" t="s">
        <v>26</v>
      </c>
      <c r="N4909" s="1">
        <v>41275</v>
      </c>
      <c r="O4909">
        <v>0</v>
      </c>
      <c r="Q4909">
        <f t="shared" si="76"/>
        <v>0.56213017751479288</v>
      </c>
    </row>
    <row r="4910" spans="1:17" x14ac:dyDescent="0.2">
      <c r="A4910">
        <v>58</v>
      </c>
      <c r="B4910">
        <v>128068</v>
      </c>
      <c r="C4910">
        <v>82</v>
      </c>
      <c r="D4910">
        <v>605</v>
      </c>
      <c r="E4910" t="s">
        <v>47</v>
      </c>
      <c r="F4910">
        <v>1713</v>
      </c>
      <c r="G4910">
        <v>4186</v>
      </c>
      <c r="H4910">
        <v>170000</v>
      </c>
      <c r="I4910">
        <v>158500</v>
      </c>
      <c r="J4910">
        <v>0.409221</v>
      </c>
      <c r="K4910" t="s">
        <v>7</v>
      </c>
      <c r="L4910" t="s">
        <v>8</v>
      </c>
      <c r="M4910" t="s">
        <v>9</v>
      </c>
      <c r="N4910" s="1">
        <v>40171</v>
      </c>
      <c r="O4910">
        <v>0</v>
      </c>
      <c r="Q4910">
        <f t="shared" si="76"/>
        <v>0.75334117647058818</v>
      </c>
    </row>
    <row r="4911" spans="1:17" x14ac:dyDescent="0.2">
      <c r="A4911">
        <v>32</v>
      </c>
      <c r="B4911">
        <v>100400</v>
      </c>
      <c r="C4911">
        <v>80</v>
      </c>
      <c r="D4911">
        <v>761</v>
      </c>
      <c r="E4911" t="s">
        <v>47</v>
      </c>
      <c r="F4911">
        <v>1950</v>
      </c>
      <c r="G4911">
        <v>5137</v>
      </c>
      <c r="H4911">
        <v>159000</v>
      </c>
      <c r="I4911">
        <v>158500</v>
      </c>
      <c r="J4911">
        <v>0.37959900000000002</v>
      </c>
      <c r="K4911" t="s">
        <v>7</v>
      </c>
      <c r="L4911" t="s">
        <v>8</v>
      </c>
      <c r="M4911" t="s">
        <v>31</v>
      </c>
      <c r="N4911" s="1">
        <v>43988</v>
      </c>
      <c r="O4911">
        <v>0</v>
      </c>
      <c r="Q4911">
        <f t="shared" si="76"/>
        <v>0.63144654088050312</v>
      </c>
    </row>
    <row r="4912" spans="1:17" x14ac:dyDescent="0.2">
      <c r="A4912">
        <v>42</v>
      </c>
      <c r="B4912">
        <v>110000</v>
      </c>
      <c r="C4912">
        <v>100</v>
      </c>
      <c r="D4912">
        <v>763</v>
      </c>
      <c r="E4912" t="s">
        <v>6</v>
      </c>
      <c r="F4912">
        <v>1763</v>
      </c>
      <c r="G4912">
        <v>4766</v>
      </c>
      <c r="H4912">
        <v>160000</v>
      </c>
      <c r="I4912">
        <v>158575</v>
      </c>
      <c r="J4912">
        <v>0.36991200000000002</v>
      </c>
      <c r="K4912" t="s">
        <v>7</v>
      </c>
      <c r="L4912" t="s">
        <v>8</v>
      </c>
      <c r="M4912" t="s">
        <v>14</v>
      </c>
      <c r="N4912" s="1">
        <v>39326</v>
      </c>
      <c r="O4912">
        <v>0</v>
      </c>
      <c r="Q4912">
        <f t="shared" si="76"/>
        <v>0.6875</v>
      </c>
    </row>
    <row r="4913" spans="1:17" x14ac:dyDescent="0.2">
      <c r="A4913">
        <v>45</v>
      </c>
      <c r="B4913">
        <v>139900</v>
      </c>
      <c r="C4913">
        <v>100</v>
      </c>
      <c r="D4913">
        <v>745</v>
      </c>
      <c r="E4913" t="s">
        <v>6</v>
      </c>
      <c r="F4913">
        <v>1507</v>
      </c>
      <c r="G4913">
        <v>4076</v>
      </c>
      <c r="H4913">
        <v>159000</v>
      </c>
      <c r="I4913">
        <v>158715</v>
      </c>
      <c r="J4913">
        <v>0.36972500000000003</v>
      </c>
      <c r="K4913" t="s">
        <v>7</v>
      </c>
      <c r="L4913" t="s">
        <v>8</v>
      </c>
      <c r="M4913" t="s">
        <v>14</v>
      </c>
      <c r="N4913" s="1">
        <v>39326</v>
      </c>
      <c r="O4913">
        <v>0</v>
      </c>
      <c r="Q4913">
        <f t="shared" si="76"/>
        <v>0.87987421383647801</v>
      </c>
    </row>
    <row r="4914" spans="1:17" x14ac:dyDescent="0.2">
      <c r="A4914">
        <v>32</v>
      </c>
      <c r="B4914">
        <v>118000</v>
      </c>
      <c r="C4914">
        <v>100</v>
      </c>
      <c r="D4914">
        <v>809</v>
      </c>
      <c r="E4914" t="s">
        <v>6</v>
      </c>
      <c r="F4914">
        <v>2132</v>
      </c>
      <c r="G4914">
        <v>6563</v>
      </c>
      <c r="H4914">
        <v>160000</v>
      </c>
      <c r="I4914">
        <v>158850</v>
      </c>
      <c r="J4914">
        <v>0.324851</v>
      </c>
      <c r="K4914" t="s">
        <v>7</v>
      </c>
      <c r="L4914" t="s">
        <v>8</v>
      </c>
      <c r="M4914" t="s">
        <v>23</v>
      </c>
      <c r="N4914" s="1">
        <v>42590</v>
      </c>
      <c r="O4914">
        <v>0</v>
      </c>
      <c r="Q4914">
        <f t="shared" si="76"/>
        <v>0.73750000000000004</v>
      </c>
    </row>
    <row r="4915" spans="1:17" x14ac:dyDescent="0.2">
      <c r="A4915">
        <v>37</v>
      </c>
      <c r="B4915">
        <v>108000</v>
      </c>
      <c r="C4915">
        <v>90</v>
      </c>
      <c r="D4915">
        <v>614</v>
      </c>
      <c r="E4915" t="s">
        <v>6</v>
      </c>
      <c r="F4915">
        <v>2738</v>
      </c>
      <c r="G4915">
        <v>8654</v>
      </c>
      <c r="H4915">
        <v>165000</v>
      </c>
      <c r="I4915">
        <v>158865</v>
      </c>
      <c r="J4915">
        <v>0.31638500000000003</v>
      </c>
      <c r="K4915" t="s">
        <v>7</v>
      </c>
      <c r="L4915" t="s">
        <v>8</v>
      </c>
      <c r="M4915" t="s">
        <v>26</v>
      </c>
      <c r="N4915" s="1">
        <v>41275</v>
      </c>
      <c r="O4915">
        <v>0</v>
      </c>
      <c r="Q4915">
        <f t="shared" si="76"/>
        <v>0.65454545454545454</v>
      </c>
    </row>
    <row r="4916" spans="1:17" x14ac:dyDescent="0.2">
      <c r="A4916">
        <v>23</v>
      </c>
      <c r="B4916">
        <v>87500</v>
      </c>
      <c r="C4916">
        <v>100</v>
      </c>
      <c r="D4916">
        <v>635</v>
      </c>
      <c r="E4916" t="s">
        <v>6</v>
      </c>
      <c r="F4916">
        <v>2459</v>
      </c>
      <c r="G4916">
        <v>6483</v>
      </c>
      <c r="H4916">
        <v>164000</v>
      </c>
      <c r="I4916">
        <v>158890</v>
      </c>
      <c r="J4916">
        <v>0.37930000000000003</v>
      </c>
      <c r="K4916" t="s">
        <v>7</v>
      </c>
      <c r="L4916" t="s">
        <v>8</v>
      </c>
      <c r="M4916" t="s">
        <v>26</v>
      </c>
      <c r="N4916" s="1">
        <v>41275</v>
      </c>
      <c r="O4916">
        <v>0</v>
      </c>
      <c r="Q4916">
        <f t="shared" si="76"/>
        <v>0.53353658536585369</v>
      </c>
    </row>
    <row r="4917" spans="1:17" x14ac:dyDescent="0.2">
      <c r="A4917">
        <v>41</v>
      </c>
      <c r="B4917">
        <v>145000</v>
      </c>
      <c r="C4917">
        <v>100</v>
      </c>
      <c r="D4917">
        <v>598</v>
      </c>
      <c r="E4917" t="s">
        <v>6</v>
      </c>
      <c r="F4917">
        <v>1905</v>
      </c>
      <c r="G4917">
        <v>4030</v>
      </c>
      <c r="H4917">
        <v>160000</v>
      </c>
      <c r="I4917">
        <v>158900</v>
      </c>
      <c r="J4917">
        <v>0.47270499999999999</v>
      </c>
      <c r="K4917" t="s">
        <v>7</v>
      </c>
      <c r="L4917" t="s">
        <v>8</v>
      </c>
      <c r="M4917" t="s">
        <v>51</v>
      </c>
      <c r="N4917" s="1">
        <v>43217</v>
      </c>
      <c r="O4917">
        <v>0</v>
      </c>
      <c r="Q4917">
        <f t="shared" si="76"/>
        <v>0.90625</v>
      </c>
    </row>
    <row r="4918" spans="1:17" x14ac:dyDescent="0.2">
      <c r="A4918">
        <v>37</v>
      </c>
      <c r="B4918">
        <v>232750</v>
      </c>
      <c r="C4918">
        <v>95</v>
      </c>
      <c r="D4918">
        <v>754</v>
      </c>
      <c r="E4918" t="s">
        <v>6</v>
      </c>
      <c r="F4918">
        <v>1401</v>
      </c>
      <c r="G4918">
        <v>2976</v>
      </c>
      <c r="H4918">
        <v>171500</v>
      </c>
      <c r="I4918">
        <v>158950</v>
      </c>
      <c r="J4918">
        <v>0.47076600000000002</v>
      </c>
      <c r="K4918" t="s">
        <v>7</v>
      </c>
      <c r="L4918" t="s">
        <v>8</v>
      </c>
      <c r="M4918" t="s">
        <v>10</v>
      </c>
      <c r="N4918" s="1">
        <v>38550</v>
      </c>
      <c r="O4918">
        <v>1</v>
      </c>
      <c r="Q4918">
        <f t="shared" si="76"/>
        <v>1.3571428571428572</v>
      </c>
    </row>
    <row r="4919" spans="1:17" x14ac:dyDescent="0.2">
      <c r="A4919">
        <v>37</v>
      </c>
      <c r="B4919">
        <v>114300</v>
      </c>
      <c r="C4919">
        <v>90</v>
      </c>
      <c r="D4919">
        <v>783</v>
      </c>
      <c r="E4919" t="s">
        <v>6</v>
      </c>
      <c r="F4919">
        <v>1095</v>
      </c>
      <c r="G4919">
        <v>5818</v>
      </c>
      <c r="H4919">
        <v>158000</v>
      </c>
      <c r="I4919">
        <v>158960</v>
      </c>
      <c r="J4919">
        <v>0.18820899999999999</v>
      </c>
      <c r="K4919" t="s">
        <v>7</v>
      </c>
      <c r="L4919" t="s">
        <v>8</v>
      </c>
      <c r="M4919" t="s">
        <v>9</v>
      </c>
      <c r="N4919" s="1">
        <v>40171</v>
      </c>
      <c r="O4919">
        <v>0</v>
      </c>
      <c r="Q4919">
        <f t="shared" si="76"/>
        <v>0.72341772151898731</v>
      </c>
    </row>
    <row r="4920" spans="1:17" x14ac:dyDescent="0.2">
      <c r="A4920">
        <v>37</v>
      </c>
      <c r="B4920">
        <v>262000</v>
      </c>
      <c r="C4920">
        <v>83</v>
      </c>
      <c r="D4920">
        <v>737</v>
      </c>
      <c r="E4920" t="s">
        <v>6</v>
      </c>
      <c r="F4920">
        <v>1569</v>
      </c>
      <c r="G4920">
        <v>2634</v>
      </c>
      <c r="H4920">
        <v>161000</v>
      </c>
      <c r="I4920">
        <v>158994</v>
      </c>
      <c r="J4920">
        <v>0.59567199999999998</v>
      </c>
      <c r="K4920" t="s">
        <v>7</v>
      </c>
      <c r="L4920" t="s">
        <v>8</v>
      </c>
      <c r="M4920" t="s">
        <v>14</v>
      </c>
      <c r="N4920" s="1">
        <v>39326</v>
      </c>
      <c r="O4920">
        <v>1</v>
      </c>
      <c r="Q4920">
        <f t="shared" si="76"/>
        <v>1.6273291925465838</v>
      </c>
    </row>
    <row r="4921" spans="1:17" x14ac:dyDescent="0.2">
      <c r="A4921">
        <v>37</v>
      </c>
      <c r="B4921">
        <v>129900</v>
      </c>
      <c r="C4921">
        <v>100</v>
      </c>
      <c r="D4921">
        <v>738</v>
      </c>
      <c r="E4921" t="s">
        <v>47</v>
      </c>
      <c r="F4921">
        <v>1871</v>
      </c>
      <c r="G4921">
        <v>3244</v>
      </c>
      <c r="H4921">
        <v>159000</v>
      </c>
      <c r="I4921">
        <v>159000</v>
      </c>
      <c r="J4921">
        <v>0.57675699999999996</v>
      </c>
      <c r="K4921" t="s">
        <v>7</v>
      </c>
      <c r="L4921" t="s">
        <v>8</v>
      </c>
      <c r="M4921" t="s">
        <v>11</v>
      </c>
      <c r="N4921" s="1">
        <v>44160</v>
      </c>
      <c r="O4921">
        <v>0</v>
      </c>
      <c r="Q4921">
        <f t="shared" si="76"/>
        <v>0.81698113207547174</v>
      </c>
    </row>
    <row r="4922" spans="1:17" x14ac:dyDescent="0.2">
      <c r="A4922">
        <v>41</v>
      </c>
      <c r="B4922">
        <v>134000</v>
      </c>
      <c r="C4922">
        <v>98</v>
      </c>
      <c r="D4922">
        <v>588</v>
      </c>
      <c r="E4922" t="s">
        <v>6</v>
      </c>
      <c r="F4922">
        <v>1976</v>
      </c>
      <c r="G4922">
        <v>5818</v>
      </c>
      <c r="H4922">
        <v>159000</v>
      </c>
      <c r="I4922">
        <v>159000</v>
      </c>
      <c r="J4922">
        <v>0.33963599999999999</v>
      </c>
      <c r="K4922" t="s">
        <v>7</v>
      </c>
      <c r="L4922" t="s">
        <v>8</v>
      </c>
      <c r="M4922" t="s">
        <v>51</v>
      </c>
      <c r="N4922" s="1">
        <v>43217</v>
      </c>
      <c r="O4922">
        <v>0</v>
      </c>
      <c r="Q4922">
        <f t="shared" si="76"/>
        <v>0.84276729559748431</v>
      </c>
    </row>
    <row r="4923" spans="1:17" x14ac:dyDescent="0.2">
      <c r="A4923">
        <v>23</v>
      </c>
      <c r="B4923">
        <v>99000</v>
      </c>
      <c r="C4923">
        <v>100</v>
      </c>
      <c r="D4923">
        <v>761</v>
      </c>
      <c r="E4923" t="s">
        <v>6</v>
      </c>
      <c r="F4923">
        <v>2058</v>
      </c>
      <c r="G4923">
        <v>7841</v>
      </c>
      <c r="H4923">
        <v>159000</v>
      </c>
      <c r="I4923">
        <v>159000</v>
      </c>
      <c r="J4923">
        <v>0.26246700000000001</v>
      </c>
      <c r="K4923" t="s">
        <v>7</v>
      </c>
      <c r="L4923" t="s">
        <v>8</v>
      </c>
      <c r="M4923" t="s">
        <v>13</v>
      </c>
      <c r="N4923" s="1">
        <v>39000</v>
      </c>
      <c r="O4923">
        <v>0</v>
      </c>
      <c r="Q4923">
        <f t="shared" si="76"/>
        <v>0.62264150943396224</v>
      </c>
    </row>
    <row r="4924" spans="1:17" x14ac:dyDescent="0.2">
      <c r="A4924">
        <v>24</v>
      </c>
      <c r="B4924">
        <v>106500</v>
      </c>
      <c r="C4924">
        <v>100</v>
      </c>
      <c r="D4924">
        <v>713</v>
      </c>
      <c r="E4924" t="s">
        <v>47</v>
      </c>
      <c r="F4924">
        <v>1787</v>
      </c>
      <c r="G4924">
        <v>5290</v>
      </c>
      <c r="H4924">
        <v>161000</v>
      </c>
      <c r="I4924">
        <v>159000</v>
      </c>
      <c r="J4924">
        <v>0.33780700000000002</v>
      </c>
      <c r="K4924" t="s">
        <v>7</v>
      </c>
      <c r="L4924" t="s">
        <v>8</v>
      </c>
      <c r="M4924" t="s">
        <v>45</v>
      </c>
      <c r="N4924" s="1">
        <v>35523</v>
      </c>
      <c r="O4924">
        <v>0</v>
      </c>
      <c r="Q4924">
        <f t="shared" si="76"/>
        <v>0.66149068322981364</v>
      </c>
    </row>
    <row r="4925" spans="1:17" x14ac:dyDescent="0.2">
      <c r="A4925">
        <v>44</v>
      </c>
      <c r="B4925">
        <v>466900</v>
      </c>
      <c r="C4925">
        <v>102</v>
      </c>
      <c r="D4925">
        <v>624</v>
      </c>
      <c r="E4925" t="s">
        <v>6</v>
      </c>
      <c r="F4925">
        <v>1740</v>
      </c>
      <c r="G4925">
        <v>5025</v>
      </c>
      <c r="H4925">
        <v>161000</v>
      </c>
      <c r="I4925">
        <v>159000</v>
      </c>
      <c r="J4925">
        <v>0.34628999999999999</v>
      </c>
      <c r="K4925" t="s">
        <v>7</v>
      </c>
      <c r="L4925" t="s">
        <v>8</v>
      </c>
      <c r="M4925" t="s">
        <v>9</v>
      </c>
      <c r="N4925" s="1">
        <v>40171</v>
      </c>
      <c r="O4925">
        <v>1</v>
      </c>
      <c r="Q4925">
        <f t="shared" si="76"/>
        <v>2.9</v>
      </c>
    </row>
    <row r="4926" spans="1:17" x14ac:dyDescent="0.2">
      <c r="A4926">
        <v>22</v>
      </c>
      <c r="B4926">
        <v>182700</v>
      </c>
      <c r="C4926">
        <v>102</v>
      </c>
      <c r="D4926">
        <v>692</v>
      </c>
      <c r="E4926" t="s">
        <v>47</v>
      </c>
      <c r="F4926">
        <v>1918</v>
      </c>
      <c r="G4926">
        <v>4658</v>
      </c>
      <c r="H4926">
        <v>159000</v>
      </c>
      <c r="I4926">
        <v>159000</v>
      </c>
      <c r="J4926">
        <v>0.41176499999999999</v>
      </c>
      <c r="K4926" t="s">
        <v>7</v>
      </c>
      <c r="L4926" t="s">
        <v>8</v>
      </c>
      <c r="M4926" t="s">
        <v>24</v>
      </c>
      <c r="N4926" s="1">
        <v>56763</v>
      </c>
      <c r="O4926">
        <v>1</v>
      </c>
      <c r="Q4926">
        <f t="shared" si="76"/>
        <v>1.149056603773585</v>
      </c>
    </row>
    <row r="4927" spans="1:17" x14ac:dyDescent="0.2">
      <c r="A4927">
        <v>36</v>
      </c>
      <c r="B4927">
        <v>124129</v>
      </c>
      <c r="C4927">
        <v>101</v>
      </c>
      <c r="D4927">
        <v>745</v>
      </c>
      <c r="E4927" t="s">
        <v>6</v>
      </c>
      <c r="F4927">
        <v>1552</v>
      </c>
      <c r="G4927">
        <v>4583</v>
      </c>
      <c r="H4927">
        <v>160000</v>
      </c>
      <c r="I4927">
        <v>159000</v>
      </c>
      <c r="J4927">
        <v>0.33864300000000003</v>
      </c>
      <c r="K4927" t="s">
        <v>7</v>
      </c>
      <c r="L4927" t="s">
        <v>8</v>
      </c>
      <c r="M4927" t="s">
        <v>45</v>
      </c>
      <c r="N4927" s="1">
        <v>35523</v>
      </c>
      <c r="O4927">
        <v>0</v>
      </c>
      <c r="Q4927">
        <f t="shared" si="76"/>
        <v>0.77580625000000003</v>
      </c>
    </row>
    <row r="4928" spans="1:17" x14ac:dyDescent="0.2">
      <c r="A4928">
        <v>37</v>
      </c>
      <c r="B4928">
        <v>99000</v>
      </c>
      <c r="C4928">
        <v>90</v>
      </c>
      <c r="D4928">
        <v>697</v>
      </c>
      <c r="E4928" t="s">
        <v>47</v>
      </c>
      <c r="F4928">
        <v>2617</v>
      </c>
      <c r="G4928">
        <v>8958</v>
      </c>
      <c r="H4928">
        <v>159000</v>
      </c>
      <c r="I4928">
        <v>159000</v>
      </c>
      <c r="J4928">
        <v>0.29214099999999998</v>
      </c>
      <c r="K4928" t="s">
        <v>7</v>
      </c>
      <c r="L4928" t="s">
        <v>8</v>
      </c>
      <c r="M4928" t="s">
        <v>26</v>
      </c>
      <c r="N4928" s="1">
        <v>41275</v>
      </c>
      <c r="O4928">
        <v>0</v>
      </c>
      <c r="Q4928">
        <f t="shared" si="76"/>
        <v>0.62264150943396224</v>
      </c>
    </row>
    <row r="4929" spans="1:17" x14ac:dyDescent="0.2">
      <c r="A4929">
        <v>36</v>
      </c>
      <c r="B4929">
        <v>117000</v>
      </c>
      <c r="C4929">
        <v>90</v>
      </c>
      <c r="D4929">
        <v>685</v>
      </c>
      <c r="E4929" t="s">
        <v>6</v>
      </c>
      <c r="F4929">
        <v>1442</v>
      </c>
      <c r="G4929">
        <v>4363</v>
      </c>
      <c r="H4929">
        <v>160000</v>
      </c>
      <c r="I4929">
        <v>159000</v>
      </c>
      <c r="J4929">
        <v>0.330507</v>
      </c>
      <c r="K4929" t="s">
        <v>7</v>
      </c>
      <c r="L4929" t="s">
        <v>8</v>
      </c>
      <c r="M4929" t="s">
        <v>21</v>
      </c>
      <c r="N4929" s="1">
        <v>43042</v>
      </c>
      <c r="O4929">
        <v>0</v>
      </c>
      <c r="Q4929">
        <f t="shared" si="76"/>
        <v>0.73124999999999996</v>
      </c>
    </row>
    <row r="4930" spans="1:17" x14ac:dyDescent="0.2">
      <c r="A4930">
        <v>39</v>
      </c>
      <c r="B4930">
        <v>174200</v>
      </c>
      <c r="C4930">
        <v>85</v>
      </c>
      <c r="D4930">
        <v>644</v>
      </c>
      <c r="E4930" t="s">
        <v>47</v>
      </c>
      <c r="F4930">
        <v>2836</v>
      </c>
      <c r="G4930">
        <v>4324</v>
      </c>
      <c r="H4930">
        <v>159000</v>
      </c>
      <c r="I4930">
        <v>159000</v>
      </c>
      <c r="J4930">
        <v>0.65587399999999996</v>
      </c>
      <c r="K4930" t="s">
        <v>7</v>
      </c>
      <c r="L4930" t="s">
        <v>8</v>
      </c>
      <c r="M4930" t="s">
        <v>9</v>
      </c>
      <c r="N4930" s="1">
        <v>40171</v>
      </c>
      <c r="O4930">
        <v>1</v>
      </c>
      <c r="Q4930">
        <f t="shared" si="76"/>
        <v>1.0955974842767295</v>
      </c>
    </row>
    <row r="4931" spans="1:17" x14ac:dyDescent="0.2">
      <c r="A4931">
        <v>55</v>
      </c>
      <c r="B4931">
        <v>123622</v>
      </c>
      <c r="C4931">
        <v>99</v>
      </c>
      <c r="D4931">
        <v>588</v>
      </c>
      <c r="E4931" t="s">
        <v>47</v>
      </c>
      <c r="F4931">
        <v>1698</v>
      </c>
      <c r="G4931">
        <v>3500</v>
      </c>
      <c r="H4931">
        <v>159000</v>
      </c>
      <c r="I4931">
        <v>159000</v>
      </c>
      <c r="J4931">
        <v>0.48514299999999999</v>
      </c>
      <c r="K4931" t="s">
        <v>7</v>
      </c>
      <c r="L4931" t="s">
        <v>8</v>
      </c>
      <c r="M4931" t="s">
        <v>9</v>
      </c>
      <c r="N4931" s="1">
        <v>40171</v>
      </c>
      <c r="O4931">
        <v>0</v>
      </c>
      <c r="Q4931">
        <f t="shared" ref="Q4931:Q4994" si="77">B4931/H4931</f>
        <v>0.77749685534591195</v>
      </c>
    </row>
    <row r="4932" spans="1:17" x14ac:dyDescent="0.2">
      <c r="A4932">
        <v>31</v>
      </c>
      <c r="B4932">
        <v>152000</v>
      </c>
      <c r="C4932">
        <v>95</v>
      </c>
      <c r="D4932">
        <v>669</v>
      </c>
      <c r="E4932" t="s">
        <v>47</v>
      </c>
      <c r="F4932">
        <v>1705</v>
      </c>
      <c r="G4932">
        <v>4000</v>
      </c>
      <c r="H4932">
        <v>159000</v>
      </c>
      <c r="I4932">
        <v>159000</v>
      </c>
      <c r="J4932">
        <v>0.42625000000000002</v>
      </c>
      <c r="K4932" t="s">
        <v>7</v>
      </c>
      <c r="L4932" t="s">
        <v>8</v>
      </c>
      <c r="M4932" t="s">
        <v>9</v>
      </c>
      <c r="N4932" s="1">
        <v>40171</v>
      </c>
      <c r="O4932">
        <v>0</v>
      </c>
      <c r="Q4932">
        <f t="shared" si="77"/>
        <v>0.95597484276729561</v>
      </c>
    </row>
    <row r="4933" spans="1:17" x14ac:dyDescent="0.2">
      <c r="A4933">
        <v>61</v>
      </c>
      <c r="B4933">
        <v>106700</v>
      </c>
      <c r="C4933">
        <v>97</v>
      </c>
      <c r="D4933">
        <v>633</v>
      </c>
      <c r="E4933" t="s">
        <v>47</v>
      </c>
      <c r="F4933">
        <v>1987</v>
      </c>
      <c r="G4933">
        <v>5000</v>
      </c>
      <c r="H4933">
        <v>165000</v>
      </c>
      <c r="I4933">
        <v>159000</v>
      </c>
      <c r="J4933">
        <v>0.39739999999999998</v>
      </c>
      <c r="K4933" t="s">
        <v>7</v>
      </c>
      <c r="L4933" t="s">
        <v>8</v>
      </c>
      <c r="M4933" t="s">
        <v>20</v>
      </c>
      <c r="N4933" s="1">
        <v>44286</v>
      </c>
      <c r="O4933">
        <v>0</v>
      </c>
      <c r="Q4933">
        <f t="shared" si="77"/>
        <v>0.64666666666666661</v>
      </c>
    </row>
    <row r="4934" spans="1:17" x14ac:dyDescent="0.2">
      <c r="A4934">
        <v>37</v>
      </c>
      <c r="B4934">
        <v>174800</v>
      </c>
      <c r="C4934">
        <v>95</v>
      </c>
      <c r="D4934">
        <v>732</v>
      </c>
      <c r="E4934" t="s">
        <v>6</v>
      </c>
      <c r="F4934">
        <v>1138</v>
      </c>
      <c r="G4934">
        <v>2620</v>
      </c>
      <c r="H4934">
        <v>163000</v>
      </c>
      <c r="I4934">
        <v>159000</v>
      </c>
      <c r="J4934">
        <v>0.43435099999999999</v>
      </c>
      <c r="K4934" t="s">
        <v>7</v>
      </c>
      <c r="L4934" t="s">
        <v>8</v>
      </c>
      <c r="M4934" t="s">
        <v>19</v>
      </c>
      <c r="N4934" s="1">
        <v>42617</v>
      </c>
      <c r="O4934">
        <v>1</v>
      </c>
      <c r="Q4934">
        <f t="shared" si="77"/>
        <v>1.0723926380368098</v>
      </c>
    </row>
    <row r="4935" spans="1:17" x14ac:dyDescent="0.2">
      <c r="A4935">
        <v>28</v>
      </c>
      <c r="B4935">
        <v>128700</v>
      </c>
      <c r="C4935">
        <v>90</v>
      </c>
      <c r="D4935">
        <v>750</v>
      </c>
      <c r="E4935" t="s">
        <v>6</v>
      </c>
      <c r="F4935">
        <v>1241</v>
      </c>
      <c r="G4935">
        <v>3200</v>
      </c>
      <c r="H4935">
        <v>159000</v>
      </c>
      <c r="I4935">
        <v>159000</v>
      </c>
      <c r="J4935">
        <v>0.38781300000000002</v>
      </c>
      <c r="K4935" t="s">
        <v>7</v>
      </c>
      <c r="L4935" t="s">
        <v>8</v>
      </c>
      <c r="M4935" t="s">
        <v>16</v>
      </c>
      <c r="N4935" s="1">
        <v>49894</v>
      </c>
      <c r="O4935">
        <v>0</v>
      </c>
      <c r="Q4935">
        <f t="shared" si="77"/>
        <v>0.80943396226415099</v>
      </c>
    </row>
    <row r="4936" spans="1:17" x14ac:dyDescent="0.2">
      <c r="A4936">
        <v>40</v>
      </c>
      <c r="B4936">
        <v>84800</v>
      </c>
      <c r="C4936">
        <v>80</v>
      </c>
      <c r="D4936">
        <v>578</v>
      </c>
      <c r="E4936" t="s">
        <v>6</v>
      </c>
      <c r="F4936">
        <v>1580</v>
      </c>
      <c r="G4936">
        <v>4074</v>
      </c>
      <c r="H4936">
        <v>159000</v>
      </c>
      <c r="I4936">
        <v>159000</v>
      </c>
      <c r="J4936">
        <v>0.38782499999999998</v>
      </c>
      <c r="K4936" t="s">
        <v>7</v>
      </c>
      <c r="L4936" t="s">
        <v>8</v>
      </c>
      <c r="M4936" t="s">
        <v>9</v>
      </c>
      <c r="N4936" s="1">
        <v>40171</v>
      </c>
      <c r="O4936">
        <v>0</v>
      </c>
      <c r="Q4936">
        <f t="shared" si="77"/>
        <v>0.53333333333333333</v>
      </c>
    </row>
    <row r="4937" spans="1:17" x14ac:dyDescent="0.2">
      <c r="A4937">
        <v>52</v>
      </c>
      <c r="B4937">
        <v>150950</v>
      </c>
      <c r="C4937">
        <v>97</v>
      </c>
      <c r="D4937">
        <v>685</v>
      </c>
      <c r="E4937" t="s">
        <v>47</v>
      </c>
      <c r="F4937">
        <v>1582</v>
      </c>
      <c r="G4937">
        <v>4520</v>
      </c>
      <c r="H4937">
        <v>160000</v>
      </c>
      <c r="I4937">
        <v>159100</v>
      </c>
      <c r="J4937">
        <v>0.35</v>
      </c>
      <c r="K4937" t="s">
        <v>7</v>
      </c>
      <c r="L4937" t="s">
        <v>8</v>
      </c>
      <c r="M4937" t="s">
        <v>10</v>
      </c>
      <c r="N4937" s="1">
        <v>38550</v>
      </c>
      <c r="O4937">
        <v>0</v>
      </c>
      <c r="Q4937">
        <f t="shared" si="77"/>
        <v>0.94343750000000004</v>
      </c>
    </row>
    <row r="4938" spans="1:17" x14ac:dyDescent="0.2">
      <c r="A4938">
        <v>37</v>
      </c>
      <c r="B4938">
        <v>130000</v>
      </c>
      <c r="C4938">
        <v>100</v>
      </c>
      <c r="D4938">
        <v>705</v>
      </c>
      <c r="E4938" t="s">
        <v>6</v>
      </c>
      <c r="F4938">
        <v>2652</v>
      </c>
      <c r="G4938">
        <v>8971</v>
      </c>
      <c r="H4938">
        <v>160000</v>
      </c>
      <c r="I4938">
        <v>159112</v>
      </c>
      <c r="J4938">
        <v>0.29561900000000002</v>
      </c>
      <c r="K4938" t="s">
        <v>7</v>
      </c>
      <c r="L4938" t="s">
        <v>8</v>
      </c>
      <c r="M4938" t="s">
        <v>25</v>
      </c>
      <c r="N4938" s="1">
        <v>50614</v>
      </c>
      <c r="O4938">
        <v>0</v>
      </c>
      <c r="Q4938">
        <f t="shared" si="77"/>
        <v>0.8125</v>
      </c>
    </row>
    <row r="4939" spans="1:17" x14ac:dyDescent="0.2">
      <c r="A4939">
        <v>33</v>
      </c>
      <c r="B4939">
        <v>152800</v>
      </c>
      <c r="C4939">
        <v>80</v>
      </c>
      <c r="D4939">
        <v>746</v>
      </c>
      <c r="E4939" t="s">
        <v>6</v>
      </c>
      <c r="F4939">
        <v>1414</v>
      </c>
      <c r="G4939">
        <v>4039</v>
      </c>
      <c r="H4939">
        <v>165000</v>
      </c>
      <c r="I4939">
        <v>159145</v>
      </c>
      <c r="J4939">
        <v>0.35008699999999998</v>
      </c>
      <c r="K4939" t="s">
        <v>7</v>
      </c>
      <c r="L4939" t="s">
        <v>8</v>
      </c>
      <c r="M4939" t="s">
        <v>27</v>
      </c>
      <c r="N4939" s="1">
        <v>48688</v>
      </c>
      <c r="O4939">
        <v>0</v>
      </c>
      <c r="Q4939">
        <f t="shared" si="77"/>
        <v>0.92606060606060603</v>
      </c>
    </row>
    <row r="4940" spans="1:17" x14ac:dyDescent="0.2">
      <c r="A4940">
        <v>51</v>
      </c>
      <c r="B4940">
        <v>90250</v>
      </c>
      <c r="C4940">
        <v>95</v>
      </c>
      <c r="D4940">
        <v>562</v>
      </c>
      <c r="E4940" t="s">
        <v>6</v>
      </c>
      <c r="F4940">
        <v>1756</v>
      </c>
      <c r="G4940">
        <v>4593</v>
      </c>
      <c r="H4940">
        <v>162000</v>
      </c>
      <c r="I4940">
        <v>159170</v>
      </c>
      <c r="J4940">
        <v>0.38232100000000002</v>
      </c>
      <c r="K4940" t="s">
        <v>7</v>
      </c>
      <c r="L4940" t="s">
        <v>8</v>
      </c>
      <c r="M4940" t="s">
        <v>28</v>
      </c>
      <c r="N4940" s="1">
        <v>51022</v>
      </c>
      <c r="O4940">
        <v>0</v>
      </c>
      <c r="Q4940">
        <f t="shared" si="77"/>
        <v>0.5570987654320988</v>
      </c>
    </row>
    <row r="4941" spans="1:17" x14ac:dyDescent="0.2">
      <c r="A4941">
        <v>67</v>
      </c>
      <c r="B4941">
        <v>92862</v>
      </c>
      <c r="C4941">
        <v>98</v>
      </c>
      <c r="D4941">
        <v>699</v>
      </c>
      <c r="E4941" t="s">
        <v>6</v>
      </c>
      <c r="F4941">
        <v>2262</v>
      </c>
      <c r="G4941">
        <v>6007</v>
      </c>
      <c r="H4941">
        <v>160000</v>
      </c>
      <c r="I4941">
        <v>159270</v>
      </c>
      <c r="J4941">
        <v>0.37656099999999998</v>
      </c>
      <c r="K4941" t="s">
        <v>7</v>
      </c>
      <c r="L4941" t="s">
        <v>8</v>
      </c>
      <c r="M4941" t="s">
        <v>26</v>
      </c>
      <c r="N4941" s="1">
        <v>41275</v>
      </c>
      <c r="O4941">
        <v>0</v>
      </c>
      <c r="Q4941">
        <f t="shared" si="77"/>
        <v>0.58038749999999995</v>
      </c>
    </row>
    <row r="4942" spans="1:17" x14ac:dyDescent="0.2">
      <c r="A4942">
        <v>37</v>
      </c>
      <c r="B4942">
        <v>130700</v>
      </c>
      <c r="C4942">
        <v>100</v>
      </c>
      <c r="D4942">
        <v>753</v>
      </c>
      <c r="E4942" t="s">
        <v>6</v>
      </c>
      <c r="F4942">
        <v>2009</v>
      </c>
      <c r="G4942">
        <v>5178</v>
      </c>
      <c r="H4942">
        <v>163000</v>
      </c>
      <c r="I4942">
        <v>159324</v>
      </c>
      <c r="J4942">
        <v>0.387988</v>
      </c>
      <c r="K4942" t="s">
        <v>7</v>
      </c>
      <c r="L4942" t="s">
        <v>8</v>
      </c>
      <c r="M4942" t="s">
        <v>9</v>
      </c>
      <c r="N4942" s="1">
        <v>40171</v>
      </c>
      <c r="O4942">
        <v>0</v>
      </c>
      <c r="Q4942">
        <f t="shared" si="77"/>
        <v>0.80184049079754605</v>
      </c>
    </row>
    <row r="4943" spans="1:17" x14ac:dyDescent="0.2">
      <c r="A4943">
        <v>30</v>
      </c>
      <c r="B4943">
        <v>142100</v>
      </c>
      <c r="C4943">
        <v>98</v>
      </c>
      <c r="D4943">
        <v>633</v>
      </c>
      <c r="E4943" t="s">
        <v>47</v>
      </c>
      <c r="F4943">
        <v>2126</v>
      </c>
      <c r="G4943">
        <v>6166</v>
      </c>
      <c r="H4943">
        <v>159450</v>
      </c>
      <c r="I4943">
        <v>159450</v>
      </c>
      <c r="J4943">
        <v>0.34479399999999999</v>
      </c>
      <c r="K4943" t="s">
        <v>7</v>
      </c>
      <c r="L4943" t="s">
        <v>8</v>
      </c>
      <c r="M4943" t="s">
        <v>29</v>
      </c>
      <c r="N4943" s="1">
        <v>47220</v>
      </c>
      <c r="O4943">
        <v>0</v>
      </c>
      <c r="Q4943">
        <f t="shared" si="77"/>
        <v>0.89118846033239263</v>
      </c>
    </row>
    <row r="4944" spans="1:17" x14ac:dyDescent="0.2">
      <c r="A4944">
        <v>37</v>
      </c>
      <c r="B4944">
        <v>81200</v>
      </c>
      <c r="C4944">
        <v>95</v>
      </c>
      <c r="D4944">
        <v>636</v>
      </c>
      <c r="E4944" t="s">
        <v>6</v>
      </c>
      <c r="F4944">
        <v>1437</v>
      </c>
      <c r="G4944">
        <v>3140</v>
      </c>
      <c r="H4944">
        <v>159500</v>
      </c>
      <c r="I4944">
        <v>159495</v>
      </c>
      <c r="J4944">
        <v>0.45764300000000002</v>
      </c>
      <c r="K4944" t="s">
        <v>7</v>
      </c>
      <c r="L4944" t="s">
        <v>8</v>
      </c>
      <c r="M4944" t="s">
        <v>51</v>
      </c>
      <c r="N4944" s="1">
        <v>43217</v>
      </c>
      <c r="O4944">
        <v>0</v>
      </c>
      <c r="Q4944">
        <f t="shared" si="77"/>
        <v>0.50909090909090904</v>
      </c>
    </row>
    <row r="4945" spans="1:17" x14ac:dyDescent="0.2">
      <c r="A4945">
        <v>47</v>
      </c>
      <c r="B4945">
        <v>60200</v>
      </c>
      <c r="C4945">
        <v>100</v>
      </c>
      <c r="D4945">
        <v>680</v>
      </c>
      <c r="E4945" t="s">
        <v>6</v>
      </c>
      <c r="F4945">
        <v>1648</v>
      </c>
      <c r="G4945">
        <v>4812</v>
      </c>
      <c r="H4945">
        <v>180000</v>
      </c>
      <c r="I4945">
        <v>159500</v>
      </c>
      <c r="J4945">
        <v>0.34247699999999998</v>
      </c>
      <c r="K4945" t="s">
        <v>7</v>
      </c>
      <c r="L4945" t="s">
        <v>8</v>
      </c>
      <c r="M4945" t="s">
        <v>18</v>
      </c>
      <c r="N4945" s="1">
        <v>44476</v>
      </c>
      <c r="O4945">
        <v>0</v>
      </c>
      <c r="Q4945">
        <f t="shared" si="77"/>
        <v>0.33444444444444443</v>
      </c>
    </row>
    <row r="4946" spans="1:17" x14ac:dyDescent="0.2">
      <c r="A4946">
        <v>37</v>
      </c>
      <c r="B4946">
        <v>247200</v>
      </c>
      <c r="C4946">
        <v>80</v>
      </c>
      <c r="D4946">
        <v>666</v>
      </c>
      <c r="E4946" t="s">
        <v>6</v>
      </c>
      <c r="F4946">
        <v>4095</v>
      </c>
      <c r="G4946">
        <v>8835</v>
      </c>
      <c r="H4946">
        <v>160000</v>
      </c>
      <c r="I4946">
        <v>159500</v>
      </c>
      <c r="J4946">
        <v>0.46349699999999999</v>
      </c>
      <c r="K4946" t="s">
        <v>7</v>
      </c>
      <c r="L4946" t="s">
        <v>8</v>
      </c>
      <c r="M4946" t="s">
        <v>42</v>
      </c>
      <c r="N4946" s="1">
        <v>45787</v>
      </c>
      <c r="O4946">
        <v>1</v>
      </c>
      <c r="Q4946">
        <f t="shared" si="77"/>
        <v>1.5449999999999999</v>
      </c>
    </row>
    <row r="4947" spans="1:17" x14ac:dyDescent="0.2">
      <c r="A4947">
        <v>25</v>
      </c>
      <c r="B4947">
        <v>141450</v>
      </c>
      <c r="C4947">
        <v>95</v>
      </c>
      <c r="D4947">
        <v>616</v>
      </c>
      <c r="E4947" t="s">
        <v>6</v>
      </c>
      <c r="F4947">
        <v>1198</v>
      </c>
      <c r="G4947">
        <v>4816</v>
      </c>
      <c r="H4947">
        <v>164000</v>
      </c>
      <c r="I4947">
        <v>159500</v>
      </c>
      <c r="J4947">
        <v>0.248754</v>
      </c>
      <c r="K4947" t="s">
        <v>7</v>
      </c>
      <c r="L4947" t="s">
        <v>8</v>
      </c>
      <c r="M4947" t="s">
        <v>51</v>
      </c>
      <c r="N4947" s="1">
        <v>43217</v>
      </c>
      <c r="O4947">
        <v>0</v>
      </c>
      <c r="Q4947">
        <f t="shared" si="77"/>
        <v>0.86250000000000004</v>
      </c>
    </row>
    <row r="4948" spans="1:17" x14ac:dyDescent="0.2">
      <c r="A4948">
        <v>33</v>
      </c>
      <c r="B4948">
        <v>97000</v>
      </c>
      <c r="C4948">
        <v>97</v>
      </c>
      <c r="D4948">
        <v>654</v>
      </c>
      <c r="E4948" t="s">
        <v>47</v>
      </c>
      <c r="F4948">
        <v>2321</v>
      </c>
      <c r="G4948">
        <v>5497</v>
      </c>
      <c r="H4948">
        <v>175000</v>
      </c>
      <c r="I4948">
        <v>159500</v>
      </c>
      <c r="J4948">
        <v>0.42222999999999999</v>
      </c>
      <c r="K4948" t="s">
        <v>7</v>
      </c>
      <c r="L4948" t="s">
        <v>8</v>
      </c>
      <c r="M4948" t="s">
        <v>9</v>
      </c>
      <c r="N4948" s="1">
        <v>40171</v>
      </c>
      <c r="O4948">
        <v>0</v>
      </c>
      <c r="Q4948">
        <f t="shared" si="77"/>
        <v>0.55428571428571427</v>
      </c>
    </row>
    <row r="4949" spans="1:17" x14ac:dyDescent="0.2">
      <c r="A4949">
        <v>25</v>
      </c>
      <c r="B4949">
        <v>174350</v>
      </c>
      <c r="C4949">
        <v>100</v>
      </c>
      <c r="D4949">
        <v>683</v>
      </c>
      <c r="E4949" t="s">
        <v>6</v>
      </c>
      <c r="F4949">
        <v>0</v>
      </c>
      <c r="G4949">
        <v>5400</v>
      </c>
      <c r="H4949">
        <v>170000</v>
      </c>
      <c r="I4949">
        <v>159520</v>
      </c>
      <c r="J4949">
        <v>0</v>
      </c>
      <c r="K4949" t="s">
        <v>7</v>
      </c>
      <c r="L4949" t="s">
        <v>8</v>
      </c>
      <c r="M4949" t="s">
        <v>26</v>
      </c>
      <c r="N4949" s="1">
        <v>41275</v>
      </c>
      <c r="O4949">
        <v>1</v>
      </c>
      <c r="Q4949">
        <f t="shared" si="77"/>
        <v>1.0255882352941177</v>
      </c>
    </row>
    <row r="4950" spans="1:17" x14ac:dyDescent="0.2">
      <c r="A4950">
        <v>28</v>
      </c>
      <c r="B4950">
        <v>71325</v>
      </c>
      <c r="C4950">
        <v>90</v>
      </c>
      <c r="D4950">
        <v>746</v>
      </c>
      <c r="E4950" t="s">
        <v>6</v>
      </c>
      <c r="F4950">
        <v>9298</v>
      </c>
      <c r="G4950">
        <v>16500</v>
      </c>
      <c r="H4950">
        <v>163500</v>
      </c>
      <c r="I4950">
        <v>159547</v>
      </c>
      <c r="J4950">
        <v>0.56351499999999999</v>
      </c>
      <c r="K4950" t="s">
        <v>7</v>
      </c>
      <c r="L4950" t="s">
        <v>8</v>
      </c>
      <c r="M4950" t="s">
        <v>9</v>
      </c>
      <c r="N4950" s="1">
        <v>40171</v>
      </c>
      <c r="O4950">
        <v>0</v>
      </c>
      <c r="Q4950">
        <f t="shared" si="77"/>
        <v>0.43623853211009173</v>
      </c>
    </row>
    <row r="4951" spans="1:17" x14ac:dyDescent="0.2">
      <c r="A4951">
        <v>24</v>
      </c>
      <c r="B4951">
        <v>189050</v>
      </c>
      <c r="C4951">
        <v>100</v>
      </c>
      <c r="D4951">
        <v>723</v>
      </c>
      <c r="E4951" t="s">
        <v>6</v>
      </c>
      <c r="F4951">
        <v>1873</v>
      </c>
      <c r="G4951">
        <v>4960</v>
      </c>
      <c r="H4951">
        <v>163000</v>
      </c>
      <c r="I4951">
        <v>159675</v>
      </c>
      <c r="J4951">
        <v>0.37762099999999998</v>
      </c>
      <c r="K4951" t="s">
        <v>7</v>
      </c>
      <c r="L4951" t="s">
        <v>8</v>
      </c>
      <c r="M4951" t="s">
        <v>31</v>
      </c>
      <c r="N4951" s="1">
        <v>43988</v>
      </c>
      <c r="O4951">
        <v>1</v>
      </c>
      <c r="Q4951">
        <f t="shared" si="77"/>
        <v>1.1598159509202455</v>
      </c>
    </row>
    <row r="4952" spans="1:17" x14ac:dyDescent="0.2">
      <c r="A4952">
        <v>28</v>
      </c>
      <c r="B4952">
        <v>182598</v>
      </c>
      <c r="C4952">
        <v>102</v>
      </c>
      <c r="D4952">
        <v>721</v>
      </c>
      <c r="E4952" t="s">
        <v>6</v>
      </c>
      <c r="F4952">
        <v>1527</v>
      </c>
      <c r="G4952">
        <v>2856</v>
      </c>
      <c r="H4952">
        <v>160000</v>
      </c>
      <c r="I4952">
        <v>159712</v>
      </c>
      <c r="J4952">
        <v>0.53466400000000003</v>
      </c>
      <c r="K4952" t="s">
        <v>7</v>
      </c>
      <c r="L4952" t="s">
        <v>8</v>
      </c>
      <c r="M4952" t="s">
        <v>42</v>
      </c>
      <c r="N4952" s="1">
        <v>45787</v>
      </c>
      <c r="O4952">
        <v>1</v>
      </c>
      <c r="Q4952">
        <f t="shared" si="77"/>
        <v>1.1412374999999999</v>
      </c>
    </row>
    <row r="4953" spans="1:17" x14ac:dyDescent="0.2">
      <c r="A4953">
        <v>25</v>
      </c>
      <c r="B4953">
        <v>164350</v>
      </c>
      <c r="C4953">
        <v>100</v>
      </c>
      <c r="D4953">
        <v>690</v>
      </c>
      <c r="E4953" t="s">
        <v>6</v>
      </c>
      <c r="F4953">
        <v>2653</v>
      </c>
      <c r="G4953">
        <v>4184</v>
      </c>
      <c r="H4953">
        <v>160000</v>
      </c>
      <c r="I4953">
        <v>159724</v>
      </c>
      <c r="J4953">
        <v>0.63408200000000003</v>
      </c>
      <c r="K4953" t="s">
        <v>7</v>
      </c>
      <c r="L4953" t="s">
        <v>8</v>
      </c>
      <c r="M4953" t="s">
        <v>51</v>
      </c>
      <c r="N4953" s="1">
        <v>43217</v>
      </c>
      <c r="O4953">
        <v>1</v>
      </c>
      <c r="Q4953">
        <f t="shared" si="77"/>
        <v>1.0271874999999999</v>
      </c>
    </row>
    <row r="4954" spans="1:17" x14ac:dyDescent="0.2">
      <c r="A4954">
        <v>50</v>
      </c>
      <c r="B4954">
        <v>104400</v>
      </c>
      <c r="C4954">
        <v>90</v>
      </c>
      <c r="D4954">
        <v>555</v>
      </c>
      <c r="E4954" t="s">
        <v>6</v>
      </c>
      <c r="F4954">
        <v>1450</v>
      </c>
      <c r="G4954">
        <v>4000</v>
      </c>
      <c r="H4954">
        <v>160000</v>
      </c>
      <c r="I4954">
        <v>159805</v>
      </c>
      <c r="J4954">
        <v>0.36249999999999999</v>
      </c>
      <c r="K4954" t="s">
        <v>7</v>
      </c>
      <c r="L4954" t="s">
        <v>8</v>
      </c>
      <c r="M4954" t="s">
        <v>51</v>
      </c>
      <c r="N4954" s="1">
        <v>43217</v>
      </c>
      <c r="O4954">
        <v>0</v>
      </c>
      <c r="Q4954">
        <f t="shared" si="77"/>
        <v>0.65249999999999997</v>
      </c>
    </row>
    <row r="4955" spans="1:17" x14ac:dyDescent="0.2">
      <c r="A4955">
        <v>34</v>
      </c>
      <c r="B4955">
        <v>243500</v>
      </c>
      <c r="C4955">
        <v>100</v>
      </c>
      <c r="D4955">
        <v>544</v>
      </c>
      <c r="E4955" t="s">
        <v>6</v>
      </c>
      <c r="F4955">
        <v>1980</v>
      </c>
      <c r="G4955">
        <v>3916</v>
      </c>
      <c r="H4955">
        <v>163000</v>
      </c>
      <c r="I4955">
        <v>159900</v>
      </c>
      <c r="J4955">
        <v>0.50561800000000001</v>
      </c>
      <c r="K4955" t="s">
        <v>7</v>
      </c>
      <c r="L4955" t="s">
        <v>8</v>
      </c>
      <c r="M4955" t="s">
        <v>51</v>
      </c>
      <c r="N4955" s="1">
        <v>43217</v>
      </c>
      <c r="O4955">
        <v>1</v>
      </c>
      <c r="Q4955">
        <f t="shared" si="77"/>
        <v>1.4938650306748467</v>
      </c>
    </row>
    <row r="4956" spans="1:17" x14ac:dyDescent="0.2">
      <c r="A4956">
        <v>46</v>
      </c>
      <c r="B4956">
        <v>133714</v>
      </c>
      <c r="C4956">
        <v>97</v>
      </c>
      <c r="D4956">
        <v>756</v>
      </c>
      <c r="E4956" t="s">
        <v>47</v>
      </c>
      <c r="F4956">
        <v>2327</v>
      </c>
      <c r="G4956">
        <v>7730</v>
      </c>
      <c r="H4956">
        <v>160000</v>
      </c>
      <c r="I4956">
        <v>159900</v>
      </c>
      <c r="J4956">
        <v>0.301035</v>
      </c>
      <c r="K4956" t="s">
        <v>7</v>
      </c>
      <c r="L4956" t="s">
        <v>8</v>
      </c>
      <c r="M4956" t="s">
        <v>31</v>
      </c>
      <c r="N4956" s="1">
        <v>43988</v>
      </c>
      <c r="O4956">
        <v>0</v>
      </c>
      <c r="Q4956">
        <f t="shared" si="77"/>
        <v>0.83571249999999997</v>
      </c>
    </row>
    <row r="4957" spans="1:17" x14ac:dyDescent="0.2">
      <c r="A4957">
        <v>67</v>
      </c>
      <c r="B4957">
        <v>172485</v>
      </c>
      <c r="C4957">
        <v>97</v>
      </c>
      <c r="D4957">
        <v>694</v>
      </c>
      <c r="E4957" t="s">
        <v>6</v>
      </c>
      <c r="F4957">
        <v>1605</v>
      </c>
      <c r="G4957">
        <v>3257</v>
      </c>
      <c r="H4957">
        <v>162000</v>
      </c>
      <c r="I4957">
        <v>159900</v>
      </c>
      <c r="J4957">
        <v>0.49278499999999997</v>
      </c>
      <c r="K4957" t="s">
        <v>7</v>
      </c>
      <c r="L4957" t="s">
        <v>8</v>
      </c>
      <c r="M4957" t="s">
        <v>18</v>
      </c>
      <c r="N4957" s="1">
        <v>44476</v>
      </c>
      <c r="O4957">
        <v>1</v>
      </c>
      <c r="Q4957">
        <f t="shared" si="77"/>
        <v>1.0647222222222221</v>
      </c>
    </row>
    <row r="4958" spans="1:17" x14ac:dyDescent="0.2">
      <c r="A4958">
        <v>29</v>
      </c>
      <c r="B4958">
        <v>135000</v>
      </c>
      <c r="C4958">
        <v>100</v>
      </c>
      <c r="D4958">
        <v>709</v>
      </c>
      <c r="E4958" t="s">
        <v>6</v>
      </c>
      <c r="F4958">
        <v>2076</v>
      </c>
      <c r="G4958">
        <v>6100</v>
      </c>
      <c r="H4958">
        <v>160000</v>
      </c>
      <c r="I4958">
        <v>159900</v>
      </c>
      <c r="J4958">
        <v>0.34032800000000002</v>
      </c>
      <c r="K4958" t="s">
        <v>7</v>
      </c>
      <c r="L4958" t="s">
        <v>8</v>
      </c>
      <c r="M4958" t="s">
        <v>15</v>
      </c>
      <c r="N4958" s="1">
        <v>56772</v>
      </c>
      <c r="O4958">
        <v>0</v>
      </c>
      <c r="Q4958">
        <f t="shared" si="77"/>
        <v>0.84375</v>
      </c>
    </row>
    <row r="4959" spans="1:17" x14ac:dyDescent="0.2">
      <c r="A4959">
        <v>26</v>
      </c>
      <c r="B4959">
        <v>139000</v>
      </c>
      <c r="C4959">
        <v>100</v>
      </c>
      <c r="D4959">
        <v>760</v>
      </c>
      <c r="E4959" t="s">
        <v>6</v>
      </c>
      <c r="F4959">
        <v>2087</v>
      </c>
      <c r="G4959">
        <v>6000</v>
      </c>
      <c r="H4959">
        <v>161000</v>
      </c>
      <c r="I4959">
        <v>159900</v>
      </c>
      <c r="J4959">
        <v>0.347833</v>
      </c>
      <c r="K4959" t="s">
        <v>7</v>
      </c>
      <c r="L4959" t="s">
        <v>8</v>
      </c>
      <c r="M4959" t="s">
        <v>22</v>
      </c>
      <c r="N4959" s="1">
        <v>44228</v>
      </c>
      <c r="O4959">
        <v>0</v>
      </c>
      <c r="Q4959">
        <f t="shared" si="77"/>
        <v>0.86335403726708071</v>
      </c>
    </row>
    <row r="4960" spans="1:17" x14ac:dyDescent="0.2">
      <c r="A4960">
        <v>28</v>
      </c>
      <c r="B4960">
        <v>179500</v>
      </c>
      <c r="C4960">
        <v>100</v>
      </c>
      <c r="D4960">
        <v>699</v>
      </c>
      <c r="E4960" t="s">
        <v>47</v>
      </c>
      <c r="F4960">
        <v>1759</v>
      </c>
      <c r="G4960">
        <v>3714</v>
      </c>
      <c r="H4960">
        <v>160000</v>
      </c>
      <c r="I4960">
        <v>159900</v>
      </c>
      <c r="J4960">
        <v>0.47361300000000001</v>
      </c>
      <c r="K4960" t="s">
        <v>7</v>
      </c>
      <c r="L4960" t="s">
        <v>8</v>
      </c>
      <c r="M4960" t="s">
        <v>30</v>
      </c>
      <c r="N4960" s="1">
        <v>55914</v>
      </c>
      <c r="O4960">
        <v>1</v>
      </c>
      <c r="Q4960">
        <f t="shared" si="77"/>
        <v>1.121875</v>
      </c>
    </row>
    <row r="4961" spans="1:17" x14ac:dyDescent="0.2">
      <c r="A4961">
        <v>38</v>
      </c>
      <c r="B4961">
        <v>304500</v>
      </c>
      <c r="C4961">
        <v>102</v>
      </c>
      <c r="D4961">
        <v>739</v>
      </c>
      <c r="E4961" t="s">
        <v>47</v>
      </c>
      <c r="F4961">
        <v>1166</v>
      </c>
      <c r="G4961">
        <v>1754</v>
      </c>
      <c r="H4961">
        <v>162000</v>
      </c>
      <c r="I4961">
        <v>159900</v>
      </c>
      <c r="J4961">
        <v>0.66476599999999997</v>
      </c>
      <c r="K4961" t="s">
        <v>7</v>
      </c>
      <c r="L4961" t="s">
        <v>8</v>
      </c>
      <c r="M4961" t="s">
        <v>30</v>
      </c>
      <c r="N4961" s="1">
        <v>55914</v>
      </c>
      <c r="O4961">
        <v>1</v>
      </c>
      <c r="Q4961">
        <f t="shared" si="77"/>
        <v>1.8796296296296295</v>
      </c>
    </row>
    <row r="4962" spans="1:17" x14ac:dyDescent="0.2">
      <c r="A4962">
        <v>35</v>
      </c>
      <c r="B4962">
        <v>113172</v>
      </c>
      <c r="C4962">
        <v>102</v>
      </c>
      <c r="D4962">
        <v>743</v>
      </c>
      <c r="E4962" t="s">
        <v>6</v>
      </c>
      <c r="F4962">
        <v>1466</v>
      </c>
      <c r="G4962">
        <v>2774</v>
      </c>
      <c r="H4962">
        <v>162000</v>
      </c>
      <c r="I4962">
        <v>159900</v>
      </c>
      <c r="J4962">
        <v>0.52847900000000003</v>
      </c>
      <c r="K4962" t="s">
        <v>7</v>
      </c>
      <c r="L4962" t="s">
        <v>8</v>
      </c>
      <c r="M4962" t="s">
        <v>18</v>
      </c>
      <c r="N4962" s="1">
        <v>44476</v>
      </c>
      <c r="O4962">
        <v>0</v>
      </c>
      <c r="Q4962">
        <f t="shared" si="77"/>
        <v>0.69859259259259254</v>
      </c>
    </row>
    <row r="4963" spans="1:17" x14ac:dyDescent="0.2">
      <c r="A4963">
        <v>27</v>
      </c>
      <c r="B4963">
        <v>80400</v>
      </c>
      <c r="C4963">
        <v>97</v>
      </c>
      <c r="D4963">
        <v>658</v>
      </c>
      <c r="E4963" t="s">
        <v>47</v>
      </c>
      <c r="F4963">
        <v>2432</v>
      </c>
      <c r="G4963">
        <v>5062</v>
      </c>
      <c r="H4963">
        <v>159900</v>
      </c>
      <c r="I4963">
        <v>159900</v>
      </c>
      <c r="J4963">
        <v>0.48044300000000001</v>
      </c>
      <c r="K4963" t="s">
        <v>7</v>
      </c>
      <c r="L4963" t="s">
        <v>8</v>
      </c>
      <c r="M4963" t="s">
        <v>9</v>
      </c>
      <c r="N4963" s="1">
        <v>40171</v>
      </c>
      <c r="O4963">
        <v>0</v>
      </c>
      <c r="Q4963">
        <f t="shared" si="77"/>
        <v>0.50281425891181986</v>
      </c>
    </row>
    <row r="4964" spans="1:17" x14ac:dyDescent="0.2">
      <c r="A4964">
        <v>37</v>
      </c>
      <c r="B4964">
        <v>78950</v>
      </c>
      <c r="C4964">
        <v>100</v>
      </c>
      <c r="D4964">
        <v>668</v>
      </c>
      <c r="E4964" t="s">
        <v>6</v>
      </c>
      <c r="F4964">
        <v>1518</v>
      </c>
      <c r="G4964">
        <v>3678</v>
      </c>
      <c r="H4964">
        <v>160000</v>
      </c>
      <c r="I4964">
        <v>159900</v>
      </c>
      <c r="J4964">
        <v>0.41272399999999998</v>
      </c>
      <c r="K4964" t="s">
        <v>7</v>
      </c>
      <c r="L4964" t="s">
        <v>8</v>
      </c>
      <c r="M4964" t="s">
        <v>51</v>
      </c>
      <c r="N4964" s="1">
        <v>43217</v>
      </c>
      <c r="O4964">
        <v>0</v>
      </c>
      <c r="Q4964">
        <f t="shared" si="77"/>
        <v>0.49343749999999997</v>
      </c>
    </row>
    <row r="4965" spans="1:17" x14ac:dyDescent="0.2">
      <c r="A4965">
        <v>22</v>
      </c>
      <c r="B4965">
        <v>203990</v>
      </c>
      <c r="C4965">
        <v>80</v>
      </c>
      <c r="D4965">
        <v>787</v>
      </c>
      <c r="E4965" t="s">
        <v>6</v>
      </c>
      <c r="F4965">
        <v>1561</v>
      </c>
      <c r="G4965">
        <v>4254</v>
      </c>
      <c r="H4965">
        <v>160000</v>
      </c>
      <c r="I4965">
        <v>159900</v>
      </c>
      <c r="J4965">
        <v>0.36694900000000003</v>
      </c>
      <c r="K4965" t="s">
        <v>7</v>
      </c>
      <c r="L4965" t="s">
        <v>8</v>
      </c>
      <c r="M4965" t="s">
        <v>13</v>
      </c>
      <c r="N4965" s="1">
        <v>39000</v>
      </c>
      <c r="O4965">
        <v>1</v>
      </c>
      <c r="Q4965">
        <f t="shared" si="77"/>
        <v>1.2749375000000001</v>
      </c>
    </row>
    <row r="4966" spans="1:17" x14ac:dyDescent="0.2">
      <c r="A4966">
        <v>57</v>
      </c>
      <c r="B4966">
        <v>74320</v>
      </c>
      <c r="C4966">
        <v>80</v>
      </c>
      <c r="D4966">
        <v>668</v>
      </c>
      <c r="E4966" t="s">
        <v>6</v>
      </c>
      <c r="F4966">
        <v>3295</v>
      </c>
      <c r="G4966">
        <v>6775</v>
      </c>
      <c r="H4966">
        <v>160000</v>
      </c>
      <c r="I4966">
        <v>159900</v>
      </c>
      <c r="J4966">
        <v>0.48634699999999997</v>
      </c>
      <c r="K4966" t="s">
        <v>7</v>
      </c>
      <c r="L4966" t="s">
        <v>8</v>
      </c>
      <c r="M4966" t="s">
        <v>11</v>
      </c>
      <c r="N4966" s="1">
        <v>44160</v>
      </c>
      <c r="O4966">
        <v>0</v>
      </c>
      <c r="Q4966">
        <f t="shared" si="77"/>
        <v>0.46450000000000002</v>
      </c>
    </row>
    <row r="4967" spans="1:17" x14ac:dyDescent="0.2">
      <c r="A4967">
        <v>52</v>
      </c>
      <c r="B4967">
        <v>75660</v>
      </c>
      <c r="C4967">
        <v>97</v>
      </c>
      <c r="D4967">
        <v>583</v>
      </c>
      <c r="E4967" t="s">
        <v>6</v>
      </c>
      <c r="F4967">
        <v>1762</v>
      </c>
      <c r="G4967">
        <v>4228</v>
      </c>
      <c r="H4967">
        <v>160000</v>
      </c>
      <c r="I4967">
        <v>159900</v>
      </c>
      <c r="J4967">
        <v>0.41674600000000001</v>
      </c>
      <c r="K4967" t="s">
        <v>7</v>
      </c>
      <c r="L4967" t="s">
        <v>8</v>
      </c>
      <c r="M4967" t="s">
        <v>10</v>
      </c>
      <c r="N4967" s="1">
        <v>38550</v>
      </c>
      <c r="O4967">
        <v>0</v>
      </c>
      <c r="Q4967">
        <f t="shared" si="77"/>
        <v>0.47287499999999999</v>
      </c>
    </row>
    <row r="4968" spans="1:17" x14ac:dyDescent="0.2">
      <c r="A4968">
        <v>22</v>
      </c>
      <c r="B4968">
        <v>176000</v>
      </c>
      <c r="C4968">
        <v>80</v>
      </c>
      <c r="D4968">
        <v>761</v>
      </c>
      <c r="E4968" t="s">
        <v>6</v>
      </c>
      <c r="F4968">
        <v>3958</v>
      </c>
      <c r="G4968">
        <v>33667</v>
      </c>
      <c r="H4968">
        <v>166000</v>
      </c>
      <c r="I4968">
        <v>159901</v>
      </c>
      <c r="J4968">
        <v>0.117563</v>
      </c>
      <c r="K4968" t="s">
        <v>7</v>
      </c>
      <c r="L4968" t="s">
        <v>8</v>
      </c>
      <c r="M4968" t="s">
        <v>18</v>
      </c>
      <c r="N4968" s="1">
        <v>44476</v>
      </c>
      <c r="O4968">
        <v>1</v>
      </c>
      <c r="Q4968">
        <f t="shared" si="77"/>
        <v>1.0602409638554218</v>
      </c>
    </row>
    <row r="4969" spans="1:17" x14ac:dyDescent="0.2">
      <c r="A4969">
        <v>37</v>
      </c>
      <c r="B4969">
        <v>235000</v>
      </c>
      <c r="C4969">
        <v>100</v>
      </c>
      <c r="D4969">
        <v>604</v>
      </c>
      <c r="E4969" t="s">
        <v>6</v>
      </c>
      <c r="F4969">
        <v>1308</v>
      </c>
      <c r="G4969">
        <v>2515</v>
      </c>
      <c r="H4969">
        <v>160000</v>
      </c>
      <c r="I4969">
        <v>159950</v>
      </c>
      <c r="J4969">
        <v>0.52007999999999999</v>
      </c>
      <c r="K4969" t="s">
        <v>7</v>
      </c>
      <c r="L4969" t="s">
        <v>8</v>
      </c>
      <c r="M4969" t="s">
        <v>27</v>
      </c>
      <c r="N4969" s="1">
        <v>48688</v>
      </c>
      <c r="O4969">
        <v>1</v>
      </c>
      <c r="Q4969">
        <f t="shared" si="77"/>
        <v>1.46875</v>
      </c>
    </row>
    <row r="4970" spans="1:17" x14ac:dyDescent="0.2">
      <c r="A4970">
        <v>25</v>
      </c>
      <c r="B4970">
        <v>134500</v>
      </c>
      <c r="C4970">
        <v>100</v>
      </c>
      <c r="D4970">
        <v>763</v>
      </c>
      <c r="E4970" t="s">
        <v>6</v>
      </c>
      <c r="F4970">
        <v>1797</v>
      </c>
      <c r="G4970">
        <v>5417</v>
      </c>
      <c r="H4970">
        <v>169000</v>
      </c>
      <c r="I4970">
        <v>159980</v>
      </c>
      <c r="J4970">
        <v>0.331733</v>
      </c>
      <c r="K4970" t="s">
        <v>7</v>
      </c>
      <c r="L4970" t="s">
        <v>8</v>
      </c>
      <c r="M4970" t="s">
        <v>15</v>
      </c>
      <c r="N4970" s="1">
        <v>56772</v>
      </c>
      <c r="O4970">
        <v>0</v>
      </c>
      <c r="Q4970">
        <f t="shared" si="77"/>
        <v>0.79585798816568043</v>
      </c>
    </row>
    <row r="4971" spans="1:17" x14ac:dyDescent="0.2">
      <c r="A4971">
        <v>37</v>
      </c>
      <c r="B4971">
        <v>162400</v>
      </c>
      <c r="C4971">
        <v>80</v>
      </c>
      <c r="D4971">
        <v>660</v>
      </c>
      <c r="E4971" t="s">
        <v>47</v>
      </c>
      <c r="F4971">
        <v>692</v>
      </c>
      <c r="G4971">
        <v>2909</v>
      </c>
      <c r="H4971">
        <v>160000</v>
      </c>
      <c r="I4971">
        <v>159999</v>
      </c>
      <c r="J4971">
        <v>0.23788200000000001</v>
      </c>
      <c r="K4971" t="s">
        <v>7</v>
      </c>
      <c r="L4971" t="s">
        <v>8</v>
      </c>
      <c r="M4971" t="s">
        <v>16</v>
      </c>
      <c r="N4971" s="1">
        <v>49894</v>
      </c>
      <c r="O4971">
        <v>1</v>
      </c>
      <c r="Q4971">
        <f t="shared" si="77"/>
        <v>1.0149999999999999</v>
      </c>
    </row>
    <row r="4972" spans="1:17" x14ac:dyDescent="0.2">
      <c r="A4972">
        <v>22</v>
      </c>
      <c r="B4972">
        <v>95500</v>
      </c>
      <c r="C4972">
        <v>97</v>
      </c>
      <c r="D4972">
        <v>686</v>
      </c>
      <c r="E4972" t="s">
        <v>6</v>
      </c>
      <c r="F4972">
        <v>2512</v>
      </c>
      <c r="G4972">
        <v>5337</v>
      </c>
      <c r="H4972">
        <v>181000</v>
      </c>
      <c r="I4972">
        <v>160000</v>
      </c>
      <c r="J4972">
        <v>0.47067599999999998</v>
      </c>
      <c r="K4972" t="s">
        <v>7</v>
      </c>
      <c r="L4972" t="s">
        <v>8</v>
      </c>
      <c r="M4972" t="s">
        <v>57</v>
      </c>
      <c r="N4972" s="1">
        <v>39395</v>
      </c>
      <c r="O4972">
        <v>0</v>
      </c>
      <c r="Q4972">
        <f t="shared" si="77"/>
        <v>0.52762430939226523</v>
      </c>
    </row>
    <row r="4973" spans="1:17" x14ac:dyDescent="0.2">
      <c r="A4973">
        <v>24</v>
      </c>
      <c r="B4973">
        <v>112000</v>
      </c>
      <c r="C4973">
        <v>100</v>
      </c>
      <c r="D4973">
        <v>754</v>
      </c>
      <c r="E4973" t="s">
        <v>6</v>
      </c>
      <c r="F4973">
        <v>1553</v>
      </c>
      <c r="G4973">
        <v>6061</v>
      </c>
      <c r="H4973">
        <v>160000</v>
      </c>
      <c r="I4973">
        <v>160000</v>
      </c>
      <c r="J4973">
        <v>0.25622800000000001</v>
      </c>
      <c r="K4973" t="s">
        <v>7</v>
      </c>
      <c r="L4973" t="s">
        <v>8</v>
      </c>
      <c r="M4973" t="s">
        <v>9</v>
      </c>
      <c r="N4973" s="1">
        <v>40171</v>
      </c>
      <c r="O4973">
        <v>0</v>
      </c>
      <c r="Q4973">
        <f t="shared" si="77"/>
        <v>0.7</v>
      </c>
    </row>
    <row r="4974" spans="1:17" x14ac:dyDescent="0.2">
      <c r="A4974">
        <v>25</v>
      </c>
      <c r="B4974">
        <v>128300</v>
      </c>
      <c r="C4974">
        <v>100</v>
      </c>
      <c r="D4974">
        <v>665</v>
      </c>
      <c r="E4974" t="s">
        <v>6</v>
      </c>
      <c r="F4974">
        <v>1271</v>
      </c>
      <c r="G4974">
        <v>4000</v>
      </c>
      <c r="H4974">
        <v>160000</v>
      </c>
      <c r="I4974">
        <v>160000</v>
      </c>
      <c r="J4974">
        <v>0.31774999999999998</v>
      </c>
      <c r="K4974" t="s">
        <v>7</v>
      </c>
      <c r="L4974" t="s">
        <v>8</v>
      </c>
      <c r="M4974" t="s">
        <v>15</v>
      </c>
      <c r="N4974" s="1">
        <v>56772</v>
      </c>
      <c r="O4974">
        <v>0</v>
      </c>
      <c r="Q4974">
        <f t="shared" si="77"/>
        <v>0.801875</v>
      </c>
    </row>
    <row r="4975" spans="1:17" x14ac:dyDescent="0.2">
      <c r="A4975">
        <v>33</v>
      </c>
      <c r="B4975">
        <v>123000</v>
      </c>
      <c r="C4975">
        <v>100</v>
      </c>
      <c r="D4975">
        <v>690</v>
      </c>
      <c r="E4975" t="s">
        <v>6</v>
      </c>
      <c r="F4975">
        <v>1421</v>
      </c>
      <c r="G4975">
        <v>4500</v>
      </c>
      <c r="H4975">
        <v>166000</v>
      </c>
      <c r="I4975">
        <v>160000</v>
      </c>
      <c r="J4975">
        <v>0.315778</v>
      </c>
      <c r="K4975" t="s">
        <v>7</v>
      </c>
      <c r="L4975" t="s">
        <v>8</v>
      </c>
      <c r="M4975" t="s">
        <v>26</v>
      </c>
      <c r="N4975" s="1">
        <v>41275</v>
      </c>
      <c r="O4975">
        <v>0</v>
      </c>
      <c r="Q4975">
        <f t="shared" si="77"/>
        <v>0.74096385542168675</v>
      </c>
    </row>
    <row r="4976" spans="1:17" x14ac:dyDescent="0.2">
      <c r="A4976">
        <v>46</v>
      </c>
      <c r="B4976">
        <v>82474</v>
      </c>
      <c r="C4976">
        <v>100</v>
      </c>
      <c r="D4976">
        <v>718</v>
      </c>
      <c r="E4976" t="s">
        <v>47</v>
      </c>
      <c r="F4976">
        <v>1533</v>
      </c>
      <c r="G4976">
        <v>6797</v>
      </c>
      <c r="H4976">
        <v>160000</v>
      </c>
      <c r="I4976">
        <v>160000</v>
      </c>
      <c r="J4976">
        <v>0.22554099999999999</v>
      </c>
      <c r="K4976" t="s">
        <v>7</v>
      </c>
      <c r="L4976" t="s">
        <v>8</v>
      </c>
      <c r="M4976" t="s">
        <v>32</v>
      </c>
      <c r="N4976" s="1">
        <v>53275</v>
      </c>
      <c r="O4976">
        <v>0</v>
      </c>
      <c r="Q4976">
        <f t="shared" si="77"/>
        <v>0.51546250000000005</v>
      </c>
    </row>
    <row r="4977" spans="1:17" x14ac:dyDescent="0.2">
      <c r="A4977">
        <v>49</v>
      </c>
      <c r="B4977">
        <v>77500</v>
      </c>
      <c r="C4977">
        <v>100</v>
      </c>
      <c r="D4977">
        <v>720</v>
      </c>
      <c r="E4977" t="s">
        <v>6</v>
      </c>
      <c r="F4977">
        <v>4376</v>
      </c>
      <c r="G4977">
        <v>6190</v>
      </c>
      <c r="H4977">
        <v>160000</v>
      </c>
      <c r="I4977">
        <v>160000</v>
      </c>
      <c r="J4977">
        <v>0.70694699999999999</v>
      </c>
      <c r="K4977" t="s">
        <v>7</v>
      </c>
      <c r="L4977" t="s">
        <v>8</v>
      </c>
      <c r="M4977" t="s">
        <v>18</v>
      </c>
      <c r="N4977" s="1">
        <v>44476</v>
      </c>
      <c r="O4977">
        <v>0</v>
      </c>
      <c r="Q4977">
        <f t="shared" si="77"/>
        <v>0.484375</v>
      </c>
    </row>
    <row r="4978" spans="1:17" x14ac:dyDescent="0.2">
      <c r="A4978">
        <v>46</v>
      </c>
      <c r="B4978">
        <v>166350</v>
      </c>
      <c r="C4978">
        <v>97</v>
      </c>
      <c r="D4978">
        <v>599</v>
      </c>
      <c r="E4978" t="s">
        <v>47</v>
      </c>
      <c r="F4978">
        <v>1546</v>
      </c>
      <c r="G4978">
        <v>4000</v>
      </c>
      <c r="H4978">
        <v>165000</v>
      </c>
      <c r="I4978">
        <v>160000</v>
      </c>
      <c r="J4978">
        <v>0.38650000000000001</v>
      </c>
      <c r="K4978" t="s">
        <v>7</v>
      </c>
      <c r="L4978" t="s">
        <v>8</v>
      </c>
      <c r="M4978" t="s">
        <v>9</v>
      </c>
      <c r="N4978" s="1">
        <v>40171</v>
      </c>
      <c r="O4978">
        <v>1</v>
      </c>
      <c r="Q4978">
        <f t="shared" si="77"/>
        <v>1.0081818181818183</v>
      </c>
    </row>
    <row r="4979" spans="1:17" x14ac:dyDescent="0.2">
      <c r="A4979">
        <v>28</v>
      </c>
      <c r="B4979">
        <v>115000</v>
      </c>
      <c r="C4979">
        <v>100</v>
      </c>
      <c r="D4979">
        <v>694</v>
      </c>
      <c r="E4979" t="s">
        <v>6</v>
      </c>
      <c r="F4979">
        <v>2245</v>
      </c>
      <c r="G4979">
        <v>5789</v>
      </c>
      <c r="H4979">
        <v>160000</v>
      </c>
      <c r="I4979">
        <v>160000</v>
      </c>
      <c r="J4979">
        <v>0.38780399999999998</v>
      </c>
      <c r="K4979" t="s">
        <v>7</v>
      </c>
      <c r="L4979" t="s">
        <v>8</v>
      </c>
      <c r="M4979" t="s">
        <v>9</v>
      </c>
      <c r="N4979" s="1">
        <v>40171</v>
      </c>
      <c r="O4979">
        <v>0</v>
      </c>
      <c r="Q4979">
        <f t="shared" si="77"/>
        <v>0.71875</v>
      </c>
    </row>
    <row r="4980" spans="1:17" x14ac:dyDescent="0.2">
      <c r="A4980">
        <v>33</v>
      </c>
      <c r="B4980">
        <v>123000</v>
      </c>
      <c r="C4980">
        <v>99</v>
      </c>
      <c r="D4980">
        <v>781</v>
      </c>
      <c r="E4980" t="s">
        <v>6</v>
      </c>
      <c r="F4980">
        <v>2030</v>
      </c>
      <c r="G4980">
        <v>4753</v>
      </c>
      <c r="H4980">
        <v>160000</v>
      </c>
      <c r="I4980">
        <v>160000</v>
      </c>
      <c r="J4980">
        <v>0.42709900000000001</v>
      </c>
      <c r="K4980" t="s">
        <v>7</v>
      </c>
      <c r="L4980" t="s">
        <v>8</v>
      </c>
      <c r="M4980" t="s">
        <v>19</v>
      </c>
      <c r="N4980" s="1">
        <v>42617</v>
      </c>
      <c r="O4980">
        <v>0</v>
      </c>
      <c r="Q4980">
        <f t="shared" si="77"/>
        <v>0.76875000000000004</v>
      </c>
    </row>
    <row r="4981" spans="1:17" x14ac:dyDescent="0.2">
      <c r="A4981">
        <v>28</v>
      </c>
      <c r="B4981">
        <v>152780</v>
      </c>
      <c r="C4981">
        <v>100</v>
      </c>
      <c r="D4981">
        <v>793</v>
      </c>
      <c r="E4981" t="s">
        <v>47</v>
      </c>
      <c r="F4981">
        <v>1482</v>
      </c>
      <c r="G4981">
        <v>4800</v>
      </c>
      <c r="H4981">
        <v>179000</v>
      </c>
      <c r="I4981">
        <v>160000</v>
      </c>
      <c r="J4981">
        <v>0.30875000000000002</v>
      </c>
      <c r="K4981" t="s">
        <v>7</v>
      </c>
      <c r="L4981" t="s">
        <v>8</v>
      </c>
      <c r="M4981" t="s">
        <v>49</v>
      </c>
      <c r="N4981" s="1">
        <v>55970</v>
      </c>
      <c r="O4981">
        <v>0</v>
      </c>
      <c r="Q4981">
        <f t="shared" si="77"/>
        <v>0.85351955307262573</v>
      </c>
    </row>
    <row r="4982" spans="1:17" x14ac:dyDescent="0.2">
      <c r="A4982">
        <v>31</v>
      </c>
      <c r="B4982">
        <v>139300</v>
      </c>
      <c r="C4982">
        <v>98</v>
      </c>
      <c r="D4982">
        <v>676</v>
      </c>
      <c r="E4982" t="s">
        <v>6</v>
      </c>
      <c r="F4982">
        <v>2088</v>
      </c>
      <c r="G4982">
        <v>3833</v>
      </c>
      <c r="H4982">
        <v>161000</v>
      </c>
      <c r="I4982">
        <v>160000</v>
      </c>
      <c r="J4982">
        <v>0.54474299999999998</v>
      </c>
      <c r="K4982" t="s">
        <v>7</v>
      </c>
      <c r="L4982" t="s">
        <v>8</v>
      </c>
      <c r="M4982" t="s">
        <v>18</v>
      </c>
      <c r="N4982" s="1">
        <v>44476</v>
      </c>
      <c r="O4982">
        <v>0</v>
      </c>
      <c r="Q4982">
        <f t="shared" si="77"/>
        <v>0.86521739130434783</v>
      </c>
    </row>
    <row r="4983" spans="1:17" x14ac:dyDescent="0.2">
      <c r="A4983">
        <v>30</v>
      </c>
      <c r="B4983">
        <v>85900</v>
      </c>
      <c r="C4983">
        <v>100</v>
      </c>
      <c r="D4983">
        <v>698</v>
      </c>
      <c r="E4983" t="s">
        <v>6</v>
      </c>
      <c r="F4983">
        <v>2434</v>
      </c>
      <c r="G4983">
        <v>4000</v>
      </c>
      <c r="H4983">
        <v>160000</v>
      </c>
      <c r="I4983">
        <v>160000</v>
      </c>
      <c r="J4983">
        <v>0.60850000000000004</v>
      </c>
      <c r="K4983" t="s">
        <v>7</v>
      </c>
      <c r="L4983" t="s">
        <v>8</v>
      </c>
      <c r="M4983" t="s">
        <v>46</v>
      </c>
      <c r="N4983" s="1">
        <v>35201</v>
      </c>
      <c r="O4983">
        <v>0</v>
      </c>
      <c r="Q4983">
        <f t="shared" si="77"/>
        <v>0.53687499999999999</v>
      </c>
    </row>
    <row r="4984" spans="1:17" x14ac:dyDescent="0.2">
      <c r="A4984">
        <v>31</v>
      </c>
      <c r="B4984">
        <v>141000</v>
      </c>
      <c r="C4984">
        <v>100</v>
      </c>
      <c r="D4984">
        <v>773</v>
      </c>
      <c r="E4984" t="s">
        <v>6</v>
      </c>
      <c r="F4984">
        <v>1562</v>
      </c>
      <c r="G4984">
        <v>4530</v>
      </c>
      <c r="H4984">
        <v>162000</v>
      </c>
      <c r="I4984">
        <v>160000</v>
      </c>
      <c r="J4984">
        <v>0.34481200000000001</v>
      </c>
      <c r="K4984" t="s">
        <v>7</v>
      </c>
      <c r="L4984" t="s">
        <v>8</v>
      </c>
      <c r="M4984" t="s">
        <v>52</v>
      </c>
      <c r="N4984" s="1">
        <v>33659</v>
      </c>
      <c r="O4984">
        <v>0</v>
      </c>
      <c r="Q4984">
        <f t="shared" si="77"/>
        <v>0.87037037037037035</v>
      </c>
    </row>
    <row r="4985" spans="1:17" x14ac:dyDescent="0.2">
      <c r="A4985">
        <v>27</v>
      </c>
      <c r="B4985">
        <v>114900</v>
      </c>
      <c r="C4985">
        <v>100</v>
      </c>
      <c r="D4985">
        <v>664</v>
      </c>
      <c r="E4985" t="s">
        <v>6</v>
      </c>
      <c r="F4985">
        <v>2185</v>
      </c>
      <c r="G4985">
        <v>6500</v>
      </c>
      <c r="H4985">
        <v>160000</v>
      </c>
      <c r="I4985">
        <v>160000</v>
      </c>
      <c r="J4985">
        <v>0.33615400000000001</v>
      </c>
      <c r="K4985" t="s">
        <v>7</v>
      </c>
      <c r="L4985" t="s">
        <v>8</v>
      </c>
      <c r="M4985" t="s">
        <v>49</v>
      </c>
      <c r="N4985" s="1">
        <v>55970</v>
      </c>
      <c r="O4985">
        <v>0</v>
      </c>
      <c r="Q4985">
        <f t="shared" si="77"/>
        <v>0.71812500000000001</v>
      </c>
    </row>
    <row r="4986" spans="1:17" x14ac:dyDescent="0.2">
      <c r="A4986">
        <v>24</v>
      </c>
      <c r="B4986">
        <v>124000</v>
      </c>
      <c r="C4986">
        <v>100</v>
      </c>
      <c r="D4986">
        <v>777</v>
      </c>
      <c r="E4986" t="s">
        <v>6</v>
      </c>
      <c r="F4986">
        <v>1488</v>
      </c>
      <c r="G4986">
        <v>7552</v>
      </c>
      <c r="H4986">
        <v>168000</v>
      </c>
      <c r="I4986">
        <v>160000</v>
      </c>
      <c r="J4986">
        <v>0.19703399999999999</v>
      </c>
      <c r="K4986" t="s">
        <v>7</v>
      </c>
      <c r="L4986" t="s">
        <v>8</v>
      </c>
      <c r="M4986" t="s">
        <v>51</v>
      </c>
      <c r="N4986" s="1">
        <v>43217</v>
      </c>
      <c r="O4986">
        <v>0</v>
      </c>
      <c r="Q4986">
        <f t="shared" si="77"/>
        <v>0.73809523809523814</v>
      </c>
    </row>
    <row r="4987" spans="1:17" x14ac:dyDescent="0.2">
      <c r="A4987">
        <v>37</v>
      </c>
      <c r="B4987">
        <v>81900</v>
      </c>
      <c r="C4987">
        <v>90</v>
      </c>
      <c r="D4987">
        <v>776</v>
      </c>
      <c r="E4987" t="s">
        <v>6</v>
      </c>
      <c r="F4987">
        <v>4003</v>
      </c>
      <c r="G4987">
        <v>8567</v>
      </c>
      <c r="H4987">
        <v>160000</v>
      </c>
      <c r="I4987">
        <v>160000</v>
      </c>
      <c r="J4987">
        <v>0.46725800000000001</v>
      </c>
      <c r="K4987" t="s">
        <v>7</v>
      </c>
      <c r="L4987" t="s">
        <v>8</v>
      </c>
      <c r="M4987" t="s">
        <v>49</v>
      </c>
      <c r="N4987" s="1">
        <v>55970</v>
      </c>
      <c r="O4987">
        <v>0</v>
      </c>
      <c r="Q4987">
        <f t="shared" si="77"/>
        <v>0.51187499999999997</v>
      </c>
    </row>
    <row r="4988" spans="1:17" x14ac:dyDescent="0.2">
      <c r="A4988">
        <v>37</v>
      </c>
      <c r="B4988">
        <v>307000</v>
      </c>
      <c r="C4988">
        <v>80</v>
      </c>
      <c r="D4988">
        <v>643</v>
      </c>
      <c r="E4988" t="s">
        <v>6</v>
      </c>
      <c r="F4988">
        <v>3173</v>
      </c>
      <c r="G4988">
        <v>8768</v>
      </c>
      <c r="H4988">
        <v>160000</v>
      </c>
      <c r="I4988">
        <v>160000</v>
      </c>
      <c r="J4988">
        <v>0.36188399999999998</v>
      </c>
      <c r="K4988" t="s">
        <v>7</v>
      </c>
      <c r="L4988" t="s">
        <v>8</v>
      </c>
      <c r="M4988" t="s">
        <v>9</v>
      </c>
      <c r="N4988" s="1">
        <v>40171</v>
      </c>
      <c r="O4988">
        <v>1</v>
      </c>
      <c r="Q4988">
        <f t="shared" si="77"/>
        <v>1.91875</v>
      </c>
    </row>
    <row r="4989" spans="1:17" x14ac:dyDescent="0.2">
      <c r="A4989">
        <v>31</v>
      </c>
      <c r="B4989">
        <v>93100</v>
      </c>
      <c r="C4989">
        <v>97</v>
      </c>
      <c r="D4989">
        <v>651</v>
      </c>
      <c r="E4989" t="s">
        <v>6</v>
      </c>
      <c r="F4989">
        <v>1799</v>
      </c>
      <c r="G4989">
        <v>5330</v>
      </c>
      <c r="H4989">
        <v>160000</v>
      </c>
      <c r="I4989">
        <v>160000</v>
      </c>
      <c r="J4989">
        <v>0.33752300000000002</v>
      </c>
      <c r="K4989" t="s">
        <v>7</v>
      </c>
      <c r="L4989" t="s">
        <v>8</v>
      </c>
      <c r="M4989" t="s">
        <v>51</v>
      </c>
      <c r="N4989" s="1">
        <v>43217</v>
      </c>
      <c r="O4989">
        <v>0</v>
      </c>
      <c r="Q4989">
        <f t="shared" si="77"/>
        <v>0.58187500000000003</v>
      </c>
    </row>
    <row r="4990" spans="1:17" x14ac:dyDescent="0.2">
      <c r="A4990">
        <v>37</v>
      </c>
      <c r="B4990">
        <v>166250</v>
      </c>
      <c r="C4990">
        <v>95</v>
      </c>
      <c r="D4990">
        <v>684</v>
      </c>
      <c r="E4990" t="s">
        <v>6</v>
      </c>
      <c r="F4990">
        <v>1477</v>
      </c>
      <c r="G4990">
        <v>3717</v>
      </c>
      <c r="H4990">
        <v>173000</v>
      </c>
      <c r="I4990">
        <v>160000</v>
      </c>
      <c r="J4990">
        <v>0.39736300000000002</v>
      </c>
      <c r="K4990" t="s">
        <v>7</v>
      </c>
      <c r="L4990" t="s">
        <v>8</v>
      </c>
      <c r="M4990" t="s">
        <v>51</v>
      </c>
      <c r="N4990" s="1">
        <v>43217</v>
      </c>
      <c r="O4990">
        <v>0</v>
      </c>
      <c r="Q4990">
        <f t="shared" si="77"/>
        <v>0.96098265895953761</v>
      </c>
    </row>
    <row r="4991" spans="1:17" x14ac:dyDescent="0.2">
      <c r="A4991">
        <v>37</v>
      </c>
      <c r="B4991">
        <v>135250</v>
      </c>
      <c r="C4991">
        <v>75</v>
      </c>
      <c r="D4991">
        <v>668</v>
      </c>
      <c r="E4991" t="s">
        <v>6</v>
      </c>
      <c r="F4991">
        <v>2151</v>
      </c>
      <c r="G4991">
        <v>3463</v>
      </c>
      <c r="H4991">
        <v>160000</v>
      </c>
      <c r="I4991">
        <v>160000</v>
      </c>
      <c r="J4991">
        <v>0.62113799999999997</v>
      </c>
      <c r="K4991" t="s">
        <v>7</v>
      </c>
      <c r="L4991" t="s">
        <v>8</v>
      </c>
      <c r="M4991" t="s">
        <v>42</v>
      </c>
      <c r="N4991" s="1">
        <v>45787</v>
      </c>
      <c r="O4991">
        <v>0</v>
      </c>
      <c r="Q4991">
        <f t="shared" si="77"/>
        <v>0.84531250000000002</v>
      </c>
    </row>
    <row r="4992" spans="1:17" x14ac:dyDescent="0.2">
      <c r="A4992">
        <v>37</v>
      </c>
      <c r="B4992">
        <v>251750</v>
      </c>
      <c r="C4992">
        <v>95</v>
      </c>
      <c r="D4992">
        <v>637</v>
      </c>
      <c r="E4992" t="s">
        <v>6</v>
      </c>
      <c r="F4992">
        <v>3157</v>
      </c>
      <c r="G4992">
        <v>9405</v>
      </c>
      <c r="H4992">
        <v>160000</v>
      </c>
      <c r="I4992">
        <v>160000</v>
      </c>
      <c r="J4992">
        <v>0.335673</v>
      </c>
      <c r="K4992" t="s">
        <v>7</v>
      </c>
      <c r="L4992" t="s">
        <v>8</v>
      </c>
      <c r="M4992" t="s">
        <v>9</v>
      </c>
      <c r="N4992" s="1">
        <v>40171</v>
      </c>
      <c r="O4992">
        <v>1</v>
      </c>
      <c r="Q4992">
        <f t="shared" si="77"/>
        <v>1.5734375</v>
      </c>
    </row>
    <row r="4993" spans="1:17" x14ac:dyDescent="0.2">
      <c r="A4993">
        <v>68</v>
      </c>
      <c r="B4993">
        <v>131000</v>
      </c>
      <c r="C4993">
        <v>100</v>
      </c>
      <c r="D4993">
        <v>724</v>
      </c>
      <c r="E4993" t="s">
        <v>47</v>
      </c>
      <c r="F4993">
        <v>1610</v>
      </c>
      <c r="G4993">
        <v>3350</v>
      </c>
      <c r="H4993">
        <v>163000</v>
      </c>
      <c r="I4993">
        <v>160000</v>
      </c>
      <c r="J4993">
        <v>0.480597</v>
      </c>
      <c r="K4993" t="s">
        <v>7</v>
      </c>
      <c r="L4993" t="s">
        <v>8</v>
      </c>
      <c r="M4993" t="s">
        <v>27</v>
      </c>
      <c r="N4993" s="1">
        <v>48688</v>
      </c>
      <c r="O4993">
        <v>0</v>
      </c>
      <c r="Q4993">
        <f t="shared" si="77"/>
        <v>0.80368098159509205</v>
      </c>
    </row>
    <row r="4994" spans="1:17" x14ac:dyDescent="0.2">
      <c r="A4994">
        <v>29</v>
      </c>
      <c r="B4994">
        <v>176800</v>
      </c>
      <c r="C4994">
        <v>97</v>
      </c>
      <c r="D4994">
        <v>744</v>
      </c>
      <c r="E4994" t="s">
        <v>6</v>
      </c>
      <c r="F4994">
        <v>1711</v>
      </c>
      <c r="G4994">
        <v>4008</v>
      </c>
      <c r="H4994">
        <v>160000</v>
      </c>
      <c r="I4994">
        <v>160000</v>
      </c>
      <c r="J4994">
        <v>0.426896</v>
      </c>
      <c r="K4994" t="s">
        <v>7</v>
      </c>
      <c r="L4994" t="s">
        <v>8</v>
      </c>
      <c r="M4994" t="s">
        <v>32</v>
      </c>
      <c r="N4994" s="1">
        <v>53275</v>
      </c>
      <c r="O4994">
        <v>1</v>
      </c>
      <c r="Q4994">
        <f t="shared" si="77"/>
        <v>1.105</v>
      </c>
    </row>
    <row r="4995" spans="1:17" x14ac:dyDescent="0.2">
      <c r="A4995">
        <v>66</v>
      </c>
      <c r="B4995">
        <v>121900</v>
      </c>
      <c r="C4995">
        <v>90</v>
      </c>
      <c r="D4995">
        <v>648</v>
      </c>
      <c r="E4995" t="s">
        <v>6</v>
      </c>
      <c r="F4995">
        <v>2110</v>
      </c>
      <c r="G4995">
        <v>7373</v>
      </c>
      <c r="H4995">
        <v>162000</v>
      </c>
      <c r="I4995">
        <v>160000</v>
      </c>
      <c r="J4995">
        <v>0.28617900000000002</v>
      </c>
      <c r="K4995" t="s">
        <v>7</v>
      </c>
      <c r="L4995" t="s">
        <v>8</v>
      </c>
      <c r="M4995" t="s">
        <v>15</v>
      </c>
      <c r="N4995" s="1">
        <v>56772</v>
      </c>
      <c r="O4995">
        <v>0</v>
      </c>
      <c r="Q4995">
        <f t="shared" ref="Q4995:Q5058" si="78">B4995/H4995</f>
        <v>0.7524691358024691</v>
      </c>
    </row>
    <row r="4996" spans="1:17" x14ac:dyDescent="0.2">
      <c r="A4996">
        <v>37</v>
      </c>
      <c r="B4996">
        <v>75650</v>
      </c>
      <c r="C4996">
        <v>85</v>
      </c>
      <c r="D4996">
        <v>669</v>
      </c>
      <c r="E4996" t="s">
        <v>6</v>
      </c>
      <c r="F4996">
        <v>1707</v>
      </c>
      <c r="G4996">
        <v>6000</v>
      </c>
      <c r="H4996">
        <v>169000</v>
      </c>
      <c r="I4996">
        <v>160000</v>
      </c>
      <c r="J4996">
        <v>0.28449999999999998</v>
      </c>
      <c r="K4996" t="s">
        <v>7</v>
      </c>
      <c r="L4996" t="s">
        <v>8</v>
      </c>
      <c r="M4996" t="s">
        <v>9</v>
      </c>
      <c r="N4996" s="1">
        <v>40171</v>
      </c>
      <c r="O4996">
        <v>0</v>
      </c>
      <c r="Q4996">
        <f t="shared" si="78"/>
        <v>0.44763313609467453</v>
      </c>
    </row>
    <row r="4997" spans="1:17" x14ac:dyDescent="0.2">
      <c r="A4997">
        <v>38</v>
      </c>
      <c r="B4997">
        <v>153000</v>
      </c>
      <c r="C4997">
        <v>90</v>
      </c>
      <c r="D4997">
        <v>741</v>
      </c>
      <c r="E4997" t="s">
        <v>47</v>
      </c>
      <c r="F4997">
        <v>1739</v>
      </c>
      <c r="G4997">
        <v>5393</v>
      </c>
      <c r="H4997">
        <v>160000</v>
      </c>
      <c r="I4997">
        <v>160000</v>
      </c>
      <c r="J4997">
        <v>0.32245499999999999</v>
      </c>
      <c r="K4997" t="s">
        <v>7</v>
      </c>
      <c r="L4997" t="s">
        <v>8</v>
      </c>
      <c r="M4997" t="s">
        <v>35</v>
      </c>
      <c r="N4997" s="1">
        <v>37587</v>
      </c>
      <c r="O4997">
        <v>0</v>
      </c>
      <c r="Q4997">
        <f t="shared" si="78"/>
        <v>0.95625000000000004</v>
      </c>
    </row>
    <row r="4998" spans="1:17" x14ac:dyDescent="0.2">
      <c r="A4998">
        <v>37</v>
      </c>
      <c r="B4998">
        <v>275900</v>
      </c>
      <c r="C4998">
        <v>80</v>
      </c>
      <c r="D4998">
        <v>597</v>
      </c>
      <c r="E4998" t="s">
        <v>47</v>
      </c>
      <c r="F4998">
        <v>1677</v>
      </c>
      <c r="G4998">
        <v>3033</v>
      </c>
      <c r="H4998">
        <v>160000</v>
      </c>
      <c r="I4998">
        <v>160000</v>
      </c>
      <c r="J4998">
        <v>0.55291800000000002</v>
      </c>
      <c r="K4998" t="s">
        <v>7</v>
      </c>
      <c r="L4998" t="s">
        <v>8</v>
      </c>
      <c r="M4998" t="s">
        <v>9</v>
      </c>
      <c r="N4998" s="1">
        <v>40171</v>
      </c>
      <c r="O4998">
        <v>1</v>
      </c>
      <c r="Q4998">
        <f t="shared" si="78"/>
        <v>1.724375</v>
      </c>
    </row>
    <row r="4999" spans="1:17" x14ac:dyDescent="0.2">
      <c r="A4999">
        <v>30</v>
      </c>
      <c r="B4999">
        <v>67000</v>
      </c>
      <c r="C4999">
        <v>97</v>
      </c>
      <c r="D4999">
        <v>676</v>
      </c>
      <c r="E4999" t="s">
        <v>6</v>
      </c>
      <c r="F4999">
        <v>2023</v>
      </c>
      <c r="G4999">
        <v>7732</v>
      </c>
      <c r="H4999">
        <v>160500</v>
      </c>
      <c r="I4999">
        <v>160000</v>
      </c>
      <c r="J4999">
        <v>0.26163999999999998</v>
      </c>
      <c r="K4999" t="s">
        <v>7</v>
      </c>
      <c r="L4999" t="s">
        <v>8</v>
      </c>
      <c r="M4999" t="s">
        <v>24</v>
      </c>
      <c r="N4999" s="1">
        <v>56763</v>
      </c>
      <c r="O4999">
        <v>0</v>
      </c>
      <c r="Q4999">
        <f t="shared" si="78"/>
        <v>0.4174454828660436</v>
      </c>
    </row>
    <row r="5000" spans="1:17" x14ac:dyDescent="0.2">
      <c r="A5000">
        <v>45</v>
      </c>
      <c r="B5000">
        <v>129900</v>
      </c>
      <c r="C5000">
        <v>100</v>
      </c>
      <c r="D5000">
        <v>563</v>
      </c>
      <c r="E5000" t="s">
        <v>47</v>
      </c>
      <c r="F5000">
        <v>3348</v>
      </c>
      <c r="G5000">
        <v>5000</v>
      </c>
      <c r="H5000">
        <v>160000</v>
      </c>
      <c r="I5000">
        <v>160000</v>
      </c>
      <c r="J5000">
        <v>0.66959999999999997</v>
      </c>
      <c r="K5000" t="s">
        <v>7</v>
      </c>
      <c r="L5000" t="s">
        <v>8</v>
      </c>
      <c r="M5000" t="s">
        <v>26</v>
      </c>
      <c r="N5000" s="1">
        <v>41275</v>
      </c>
      <c r="O5000">
        <v>0</v>
      </c>
      <c r="Q5000">
        <f t="shared" si="78"/>
        <v>0.81187500000000001</v>
      </c>
    </row>
    <row r="5001" spans="1:17" x14ac:dyDescent="0.2">
      <c r="A5001">
        <v>31</v>
      </c>
      <c r="B5001">
        <v>158550</v>
      </c>
      <c r="C5001">
        <v>95</v>
      </c>
      <c r="D5001">
        <v>708</v>
      </c>
      <c r="E5001" t="s">
        <v>47</v>
      </c>
      <c r="F5001">
        <v>1764</v>
      </c>
      <c r="G5001">
        <v>3750</v>
      </c>
      <c r="H5001">
        <v>160000</v>
      </c>
      <c r="I5001">
        <v>160000</v>
      </c>
      <c r="J5001">
        <v>0.47039999999999998</v>
      </c>
      <c r="K5001" t="s">
        <v>7</v>
      </c>
      <c r="L5001" t="s">
        <v>8</v>
      </c>
      <c r="M5001" t="s">
        <v>17</v>
      </c>
      <c r="N5001" s="1">
        <v>52354</v>
      </c>
      <c r="O5001">
        <v>0</v>
      </c>
      <c r="Q5001">
        <f t="shared" si="78"/>
        <v>0.99093750000000003</v>
      </c>
    </row>
    <row r="5002" spans="1:17" x14ac:dyDescent="0.2">
      <c r="A5002">
        <v>25</v>
      </c>
      <c r="B5002">
        <v>94525</v>
      </c>
      <c r="C5002">
        <v>95</v>
      </c>
      <c r="D5002">
        <v>758</v>
      </c>
      <c r="E5002" t="s">
        <v>6</v>
      </c>
      <c r="F5002">
        <v>989</v>
      </c>
      <c r="G5002">
        <v>5894</v>
      </c>
      <c r="H5002">
        <v>163000</v>
      </c>
      <c r="I5002">
        <v>160000</v>
      </c>
      <c r="J5002">
        <v>0.167798</v>
      </c>
      <c r="K5002" t="s">
        <v>7</v>
      </c>
      <c r="L5002" t="s">
        <v>8</v>
      </c>
      <c r="M5002" t="s">
        <v>13</v>
      </c>
      <c r="N5002" s="1">
        <v>39000</v>
      </c>
      <c r="O5002">
        <v>0</v>
      </c>
      <c r="Q5002">
        <f t="shared" si="78"/>
        <v>0.57990797546012274</v>
      </c>
    </row>
    <row r="5003" spans="1:17" x14ac:dyDescent="0.2">
      <c r="A5003">
        <v>30</v>
      </c>
      <c r="B5003">
        <v>197030</v>
      </c>
      <c r="C5003">
        <v>95</v>
      </c>
      <c r="D5003">
        <v>701</v>
      </c>
      <c r="E5003" t="s">
        <v>47</v>
      </c>
      <c r="F5003">
        <v>1496</v>
      </c>
      <c r="G5003">
        <v>3310</v>
      </c>
      <c r="H5003">
        <v>170000</v>
      </c>
      <c r="I5003">
        <v>160000</v>
      </c>
      <c r="J5003">
        <v>0.45196399999999998</v>
      </c>
      <c r="K5003" t="s">
        <v>7</v>
      </c>
      <c r="L5003" t="s">
        <v>8</v>
      </c>
      <c r="M5003" t="s">
        <v>32</v>
      </c>
      <c r="N5003" s="1">
        <v>53275</v>
      </c>
      <c r="O5003">
        <v>1</v>
      </c>
      <c r="Q5003">
        <f t="shared" si="78"/>
        <v>1.159</v>
      </c>
    </row>
    <row r="5004" spans="1:17" x14ac:dyDescent="0.2">
      <c r="A5004">
        <v>37</v>
      </c>
      <c r="B5004">
        <v>177300</v>
      </c>
      <c r="C5004">
        <v>90</v>
      </c>
      <c r="D5004">
        <v>642</v>
      </c>
      <c r="E5004" t="s">
        <v>47</v>
      </c>
      <c r="F5004">
        <v>1526</v>
      </c>
      <c r="G5004">
        <v>3775</v>
      </c>
      <c r="H5004">
        <v>170000</v>
      </c>
      <c r="I5004">
        <v>160000</v>
      </c>
      <c r="J5004">
        <v>0.40423799999999999</v>
      </c>
      <c r="K5004" t="s">
        <v>7</v>
      </c>
      <c r="L5004" t="s">
        <v>8</v>
      </c>
      <c r="M5004" t="s">
        <v>24</v>
      </c>
      <c r="N5004" s="1">
        <v>56763</v>
      </c>
      <c r="O5004">
        <v>1</v>
      </c>
      <c r="Q5004">
        <f t="shared" si="78"/>
        <v>1.0429411764705883</v>
      </c>
    </row>
    <row r="5005" spans="1:17" x14ac:dyDescent="0.2">
      <c r="A5005">
        <v>24</v>
      </c>
      <c r="B5005">
        <v>234000</v>
      </c>
      <c r="C5005">
        <v>90</v>
      </c>
      <c r="D5005">
        <v>752</v>
      </c>
      <c r="E5005" t="s">
        <v>47</v>
      </c>
      <c r="F5005">
        <v>2424</v>
      </c>
      <c r="G5005">
        <v>4153</v>
      </c>
      <c r="H5005">
        <v>161000</v>
      </c>
      <c r="I5005">
        <v>160000</v>
      </c>
      <c r="J5005">
        <v>0.58367400000000003</v>
      </c>
      <c r="K5005" t="s">
        <v>7</v>
      </c>
      <c r="L5005" t="s">
        <v>8</v>
      </c>
      <c r="M5005" t="s">
        <v>42</v>
      </c>
      <c r="N5005" s="1">
        <v>45787</v>
      </c>
      <c r="O5005">
        <v>1</v>
      </c>
      <c r="Q5005">
        <f t="shared" si="78"/>
        <v>1.4534161490683231</v>
      </c>
    </row>
    <row r="5006" spans="1:17" x14ac:dyDescent="0.2">
      <c r="A5006">
        <v>37</v>
      </c>
      <c r="B5006">
        <v>85000</v>
      </c>
      <c r="C5006">
        <v>100</v>
      </c>
      <c r="D5006">
        <v>788</v>
      </c>
      <c r="E5006" t="s">
        <v>6</v>
      </c>
      <c r="F5006">
        <v>1227</v>
      </c>
      <c r="G5006">
        <v>3610</v>
      </c>
      <c r="H5006">
        <v>169000</v>
      </c>
      <c r="I5006">
        <v>160000</v>
      </c>
      <c r="J5006">
        <v>0.339889</v>
      </c>
      <c r="K5006" t="s">
        <v>7</v>
      </c>
      <c r="L5006" t="s">
        <v>8</v>
      </c>
      <c r="M5006" t="s">
        <v>42</v>
      </c>
      <c r="N5006" s="1">
        <v>45787</v>
      </c>
      <c r="O5006">
        <v>0</v>
      </c>
      <c r="Q5006">
        <f t="shared" si="78"/>
        <v>0.50295857988165682</v>
      </c>
    </row>
    <row r="5007" spans="1:17" x14ac:dyDescent="0.2">
      <c r="A5007">
        <v>35</v>
      </c>
      <c r="B5007">
        <v>247000</v>
      </c>
      <c r="C5007">
        <v>95</v>
      </c>
      <c r="D5007">
        <v>656</v>
      </c>
      <c r="E5007" t="s">
        <v>6</v>
      </c>
      <c r="F5007">
        <v>1518</v>
      </c>
      <c r="G5007">
        <v>2383</v>
      </c>
      <c r="H5007">
        <v>160000</v>
      </c>
      <c r="I5007">
        <v>160000</v>
      </c>
      <c r="J5007">
        <v>0.63701200000000002</v>
      </c>
      <c r="K5007" t="s">
        <v>7</v>
      </c>
      <c r="L5007" t="s">
        <v>8</v>
      </c>
      <c r="M5007" t="s">
        <v>9</v>
      </c>
      <c r="N5007" s="1">
        <v>40171</v>
      </c>
      <c r="O5007">
        <v>1</v>
      </c>
      <c r="Q5007">
        <f t="shared" si="78"/>
        <v>1.54375</v>
      </c>
    </row>
    <row r="5008" spans="1:17" x14ac:dyDescent="0.2">
      <c r="A5008">
        <v>37</v>
      </c>
      <c r="B5008">
        <v>266000</v>
      </c>
      <c r="C5008">
        <v>95</v>
      </c>
      <c r="D5008">
        <v>740</v>
      </c>
      <c r="E5008" t="s">
        <v>6</v>
      </c>
      <c r="F5008">
        <v>1154</v>
      </c>
      <c r="G5008">
        <v>1967</v>
      </c>
      <c r="H5008">
        <v>160000</v>
      </c>
      <c r="I5008">
        <v>160000</v>
      </c>
      <c r="J5008">
        <v>0.58667999999999998</v>
      </c>
      <c r="K5008" t="s">
        <v>7</v>
      </c>
      <c r="L5008" t="s">
        <v>8</v>
      </c>
      <c r="M5008" t="s">
        <v>27</v>
      </c>
      <c r="N5008" s="1">
        <v>48688</v>
      </c>
      <c r="O5008">
        <v>1</v>
      </c>
      <c r="Q5008">
        <f t="shared" si="78"/>
        <v>1.6625000000000001</v>
      </c>
    </row>
    <row r="5009" spans="1:17" x14ac:dyDescent="0.2">
      <c r="A5009">
        <v>37</v>
      </c>
      <c r="B5009">
        <v>80400</v>
      </c>
      <c r="C5009">
        <v>100</v>
      </c>
      <c r="D5009">
        <v>661</v>
      </c>
      <c r="E5009" t="s">
        <v>47</v>
      </c>
      <c r="F5009">
        <v>2042</v>
      </c>
      <c r="G5009">
        <v>9832</v>
      </c>
      <c r="H5009">
        <v>163000</v>
      </c>
      <c r="I5009">
        <v>160000</v>
      </c>
      <c r="J5009">
        <v>0.20768900000000001</v>
      </c>
      <c r="K5009" t="s">
        <v>7</v>
      </c>
      <c r="L5009" t="s">
        <v>8</v>
      </c>
      <c r="M5009" t="s">
        <v>9</v>
      </c>
      <c r="N5009" s="1">
        <v>40171</v>
      </c>
      <c r="O5009">
        <v>0</v>
      </c>
      <c r="Q5009">
        <f t="shared" si="78"/>
        <v>0.49325153374233127</v>
      </c>
    </row>
    <row r="5010" spans="1:17" x14ac:dyDescent="0.2">
      <c r="A5010">
        <v>37</v>
      </c>
      <c r="B5010">
        <v>148000</v>
      </c>
      <c r="C5010">
        <v>100</v>
      </c>
      <c r="D5010">
        <v>779</v>
      </c>
      <c r="E5010" t="s">
        <v>6</v>
      </c>
      <c r="F5010">
        <v>2456</v>
      </c>
      <c r="G5010">
        <v>5378</v>
      </c>
      <c r="H5010">
        <v>162000</v>
      </c>
      <c r="I5010">
        <v>160084</v>
      </c>
      <c r="J5010">
        <v>0.456675</v>
      </c>
      <c r="K5010" t="s">
        <v>7</v>
      </c>
      <c r="L5010" t="s">
        <v>8</v>
      </c>
      <c r="M5010" t="s">
        <v>14</v>
      </c>
      <c r="N5010" s="1">
        <v>39326</v>
      </c>
      <c r="O5010">
        <v>0</v>
      </c>
      <c r="Q5010">
        <f t="shared" si="78"/>
        <v>0.9135802469135802</v>
      </c>
    </row>
    <row r="5011" spans="1:17" x14ac:dyDescent="0.2">
      <c r="A5011">
        <v>26</v>
      </c>
      <c r="B5011">
        <v>157000</v>
      </c>
      <c r="C5011">
        <v>100</v>
      </c>
      <c r="D5011">
        <v>700</v>
      </c>
      <c r="E5011" t="s">
        <v>47</v>
      </c>
      <c r="F5011">
        <v>1512</v>
      </c>
      <c r="G5011">
        <v>3750</v>
      </c>
      <c r="H5011">
        <v>161000</v>
      </c>
      <c r="I5011">
        <v>160100</v>
      </c>
      <c r="J5011">
        <v>0.4032</v>
      </c>
      <c r="K5011" t="s">
        <v>7</v>
      </c>
      <c r="L5011" t="s">
        <v>8</v>
      </c>
      <c r="M5011" t="s">
        <v>9</v>
      </c>
      <c r="N5011" s="1">
        <v>40171</v>
      </c>
      <c r="O5011">
        <v>0</v>
      </c>
      <c r="Q5011">
        <f t="shared" si="78"/>
        <v>0.97515527950310554</v>
      </c>
    </row>
    <row r="5012" spans="1:17" x14ac:dyDescent="0.2">
      <c r="A5012">
        <v>54</v>
      </c>
      <c r="B5012">
        <v>146300</v>
      </c>
      <c r="C5012">
        <v>95</v>
      </c>
      <c r="D5012">
        <v>574</v>
      </c>
      <c r="E5012" t="s">
        <v>47</v>
      </c>
      <c r="F5012">
        <v>2154</v>
      </c>
      <c r="G5012">
        <v>3796</v>
      </c>
      <c r="H5012">
        <v>162000</v>
      </c>
      <c r="I5012">
        <v>160190</v>
      </c>
      <c r="J5012">
        <v>0.56743900000000003</v>
      </c>
      <c r="K5012" t="s">
        <v>7</v>
      </c>
      <c r="L5012" t="s">
        <v>8</v>
      </c>
      <c r="M5012" t="s">
        <v>26</v>
      </c>
      <c r="N5012" s="1">
        <v>41275</v>
      </c>
      <c r="O5012">
        <v>0</v>
      </c>
      <c r="Q5012">
        <f t="shared" si="78"/>
        <v>0.90308641975308646</v>
      </c>
    </row>
    <row r="5013" spans="1:17" x14ac:dyDescent="0.2">
      <c r="A5013">
        <v>55</v>
      </c>
      <c r="B5013">
        <v>265500</v>
      </c>
      <c r="C5013">
        <v>95</v>
      </c>
      <c r="D5013">
        <v>776</v>
      </c>
      <c r="E5013" t="s">
        <v>6</v>
      </c>
      <c r="F5013">
        <v>1677</v>
      </c>
      <c r="G5013">
        <v>2947</v>
      </c>
      <c r="H5013">
        <v>160000</v>
      </c>
      <c r="I5013">
        <v>160200</v>
      </c>
      <c r="J5013">
        <v>0.56905300000000003</v>
      </c>
      <c r="K5013" t="s">
        <v>7</v>
      </c>
      <c r="L5013" t="s">
        <v>8</v>
      </c>
      <c r="M5013" t="s">
        <v>51</v>
      </c>
      <c r="N5013" s="1">
        <v>43217</v>
      </c>
      <c r="O5013">
        <v>1</v>
      </c>
      <c r="Q5013">
        <f t="shared" si="78"/>
        <v>1.659375</v>
      </c>
    </row>
    <row r="5014" spans="1:17" x14ac:dyDescent="0.2">
      <c r="A5014">
        <v>33</v>
      </c>
      <c r="B5014">
        <v>154900</v>
      </c>
      <c r="C5014">
        <v>100</v>
      </c>
      <c r="D5014">
        <v>640</v>
      </c>
      <c r="E5014" t="s">
        <v>47</v>
      </c>
      <c r="F5014">
        <v>1746</v>
      </c>
      <c r="G5014">
        <v>2951</v>
      </c>
      <c r="H5014">
        <v>161000</v>
      </c>
      <c r="I5014">
        <v>160266</v>
      </c>
      <c r="J5014">
        <v>0.59166399999999997</v>
      </c>
      <c r="K5014" t="s">
        <v>7</v>
      </c>
      <c r="L5014" t="s">
        <v>8</v>
      </c>
      <c r="M5014" t="s">
        <v>51</v>
      </c>
      <c r="N5014" s="1">
        <v>43217</v>
      </c>
      <c r="O5014">
        <v>0</v>
      </c>
      <c r="Q5014">
        <f t="shared" si="78"/>
        <v>0.96211180124223605</v>
      </c>
    </row>
    <row r="5015" spans="1:17" x14ac:dyDescent="0.2">
      <c r="A5015">
        <v>30</v>
      </c>
      <c r="B5015">
        <v>167713</v>
      </c>
      <c r="C5015">
        <v>97</v>
      </c>
      <c r="D5015">
        <v>668</v>
      </c>
      <c r="E5015" t="s">
        <v>6</v>
      </c>
      <c r="F5015">
        <v>1427</v>
      </c>
      <c r="G5015">
        <v>4964</v>
      </c>
      <c r="H5015">
        <v>163000</v>
      </c>
      <c r="I5015">
        <v>160331</v>
      </c>
      <c r="J5015">
        <v>0.28747</v>
      </c>
      <c r="K5015" t="s">
        <v>7</v>
      </c>
      <c r="L5015" t="s">
        <v>8</v>
      </c>
      <c r="M5015" t="s">
        <v>35</v>
      </c>
      <c r="N5015" s="1">
        <v>37587</v>
      </c>
      <c r="O5015">
        <v>1</v>
      </c>
      <c r="Q5015">
        <f t="shared" si="78"/>
        <v>1.0289141104294479</v>
      </c>
    </row>
    <row r="5016" spans="1:17" x14ac:dyDescent="0.2">
      <c r="A5016">
        <v>35</v>
      </c>
      <c r="B5016">
        <v>147500</v>
      </c>
      <c r="C5016">
        <v>93</v>
      </c>
      <c r="D5016">
        <v>628</v>
      </c>
      <c r="E5016" t="s">
        <v>6</v>
      </c>
      <c r="F5016">
        <v>2729</v>
      </c>
      <c r="G5016">
        <v>4189</v>
      </c>
      <c r="H5016">
        <v>165000</v>
      </c>
      <c r="I5016">
        <v>160400</v>
      </c>
      <c r="J5016">
        <v>0.65146800000000005</v>
      </c>
      <c r="K5016" t="s">
        <v>7</v>
      </c>
      <c r="L5016" t="s">
        <v>8</v>
      </c>
      <c r="M5016" t="s">
        <v>26</v>
      </c>
      <c r="N5016" s="1">
        <v>41275</v>
      </c>
      <c r="O5016">
        <v>0</v>
      </c>
      <c r="Q5016">
        <f t="shared" si="78"/>
        <v>0.89393939393939392</v>
      </c>
    </row>
    <row r="5017" spans="1:17" x14ac:dyDescent="0.2">
      <c r="A5017">
        <v>37</v>
      </c>
      <c r="B5017">
        <v>109900</v>
      </c>
      <c r="C5017">
        <v>100</v>
      </c>
      <c r="D5017">
        <v>697</v>
      </c>
      <c r="E5017" t="s">
        <v>6</v>
      </c>
      <c r="F5017">
        <v>0</v>
      </c>
      <c r="G5017">
        <v>5025</v>
      </c>
      <c r="H5017">
        <v>164000</v>
      </c>
      <c r="I5017">
        <v>160490</v>
      </c>
      <c r="J5017">
        <v>0</v>
      </c>
      <c r="K5017" t="s">
        <v>7</v>
      </c>
      <c r="L5017" t="s">
        <v>8</v>
      </c>
      <c r="M5017" t="s">
        <v>26</v>
      </c>
      <c r="N5017" s="1">
        <v>41275</v>
      </c>
      <c r="O5017">
        <v>0</v>
      </c>
      <c r="Q5017">
        <f t="shared" si="78"/>
        <v>0.67012195121951224</v>
      </c>
    </row>
    <row r="5018" spans="1:17" x14ac:dyDescent="0.2">
      <c r="A5018">
        <v>24</v>
      </c>
      <c r="B5018">
        <v>101400</v>
      </c>
      <c r="C5018">
        <v>100</v>
      </c>
      <c r="D5018">
        <v>647</v>
      </c>
      <c r="E5018" t="s">
        <v>6</v>
      </c>
      <c r="F5018">
        <v>3309</v>
      </c>
      <c r="G5018">
        <v>6149</v>
      </c>
      <c r="H5018">
        <v>166000</v>
      </c>
      <c r="I5018">
        <v>160750</v>
      </c>
      <c r="J5018">
        <v>0.53813599999999995</v>
      </c>
      <c r="K5018" t="s">
        <v>7</v>
      </c>
      <c r="L5018" t="s">
        <v>8</v>
      </c>
      <c r="M5018" t="s">
        <v>14</v>
      </c>
      <c r="N5018" s="1">
        <v>39326</v>
      </c>
      <c r="O5018">
        <v>0</v>
      </c>
      <c r="Q5018">
        <f t="shared" si="78"/>
        <v>0.61084337349397588</v>
      </c>
    </row>
    <row r="5019" spans="1:17" x14ac:dyDescent="0.2">
      <c r="A5019">
        <v>52</v>
      </c>
      <c r="B5019">
        <v>238500</v>
      </c>
      <c r="C5019">
        <v>90</v>
      </c>
      <c r="D5019">
        <v>678</v>
      </c>
      <c r="E5019" t="s">
        <v>6</v>
      </c>
      <c r="F5019">
        <v>4129</v>
      </c>
      <c r="G5019">
        <v>10416</v>
      </c>
      <c r="H5019">
        <v>161000</v>
      </c>
      <c r="I5019">
        <v>160751</v>
      </c>
      <c r="J5019">
        <v>0.39640900000000001</v>
      </c>
      <c r="K5019" t="s">
        <v>7</v>
      </c>
      <c r="L5019" t="s">
        <v>8</v>
      </c>
      <c r="M5019" t="s">
        <v>9</v>
      </c>
      <c r="N5019" s="1">
        <v>40171</v>
      </c>
      <c r="O5019">
        <v>1</v>
      </c>
      <c r="Q5019">
        <f t="shared" si="78"/>
        <v>1.4813664596273293</v>
      </c>
    </row>
    <row r="5020" spans="1:17" x14ac:dyDescent="0.2">
      <c r="A5020">
        <v>23</v>
      </c>
      <c r="B5020">
        <v>106000</v>
      </c>
      <c r="C5020">
        <v>100</v>
      </c>
      <c r="D5020">
        <v>660</v>
      </c>
      <c r="E5020" t="s">
        <v>47</v>
      </c>
      <c r="F5020">
        <v>1957</v>
      </c>
      <c r="G5020">
        <v>4276</v>
      </c>
      <c r="H5020">
        <v>160000</v>
      </c>
      <c r="I5020">
        <v>160770</v>
      </c>
      <c r="J5020">
        <v>0.45767099999999999</v>
      </c>
      <c r="K5020" t="s">
        <v>7</v>
      </c>
      <c r="L5020" t="s">
        <v>8</v>
      </c>
      <c r="M5020" t="s">
        <v>9</v>
      </c>
      <c r="N5020" s="1">
        <v>40171</v>
      </c>
      <c r="O5020">
        <v>0</v>
      </c>
      <c r="Q5020">
        <f t="shared" si="78"/>
        <v>0.66249999999999998</v>
      </c>
    </row>
    <row r="5021" spans="1:17" x14ac:dyDescent="0.2">
      <c r="A5021">
        <v>25</v>
      </c>
      <c r="B5021">
        <v>180916</v>
      </c>
      <c r="C5021">
        <v>100</v>
      </c>
      <c r="D5021">
        <v>622</v>
      </c>
      <c r="E5021" t="s">
        <v>6</v>
      </c>
      <c r="F5021">
        <v>2188</v>
      </c>
      <c r="G5021">
        <v>5157</v>
      </c>
      <c r="H5021">
        <v>161000</v>
      </c>
      <c r="I5021">
        <v>160786</v>
      </c>
      <c r="J5021">
        <v>0.42427799999999999</v>
      </c>
      <c r="K5021" t="s">
        <v>7</v>
      </c>
      <c r="L5021" t="s">
        <v>8</v>
      </c>
      <c r="M5021" t="s">
        <v>42</v>
      </c>
      <c r="N5021" s="1">
        <v>45787</v>
      </c>
      <c r="O5021">
        <v>1</v>
      </c>
      <c r="Q5021">
        <f t="shared" si="78"/>
        <v>1.1237018633540372</v>
      </c>
    </row>
    <row r="5022" spans="1:17" x14ac:dyDescent="0.2">
      <c r="A5022">
        <v>39</v>
      </c>
      <c r="B5022">
        <v>97000</v>
      </c>
      <c r="C5022">
        <v>100</v>
      </c>
      <c r="D5022">
        <v>593</v>
      </c>
      <c r="E5022" t="s">
        <v>6</v>
      </c>
      <c r="F5022">
        <v>2711</v>
      </c>
      <c r="G5022">
        <v>6237</v>
      </c>
      <c r="H5022">
        <v>161000</v>
      </c>
      <c r="I5022">
        <v>160800</v>
      </c>
      <c r="J5022">
        <v>0.43466399999999999</v>
      </c>
      <c r="K5022" t="s">
        <v>7</v>
      </c>
      <c r="L5022" t="s">
        <v>8</v>
      </c>
      <c r="M5022" t="s">
        <v>26</v>
      </c>
      <c r="N5022" s="1">
        <v>41275</v>
      </c>
      <c r="O5022">
        <v>0</v>
      </c>
      <c r="Q5022">
        <f t="shared" si="78"/>
        <v>0.60248447204968947</v>
      </c>
    </row>
    <row r="5023" spans="1:17" x14ac:dyDescent="0.2">
      <c r="A5023">
        <v>31</v>
      </c>
      <c r="B5023">
        <v>184000</v>
      </c>
      <c r="C5023">
        <v>100</v>
      </c>
      <c r="D5023">
        <v>720</v>
      </c>
      <c r="E5023" t="s">
        <v>6</v>
      </c>
      <c r="F5023">
        <v>1451</v>
      </c>
      <c r="G5023">
        <v>6084</v>
      </c>
      <c r="H5023">
        <v>169000</v>
      </c>
      <c r="I5023">
        <v>160865</v>
      </c>
      <c r="J5023">
        <v>0.23849400000000001</v>
      </c>
      <c r="K5023" t="s">
        <v>7</v>
      </c>
      <c r="L5023" t="s">
        <v>8</v>
      </c>
      <c r="M5023" t="s">
        <v>15</v>
      </c>
      <c r="N5023" s="1">
        <v>56772</v>
      </c>
      <c r="O5023">
        <v>1</v>
      </c>
      <c r="Q5023">
        <f t="shared" si="78"/>
        <v>1.0887573964497042</v>
      </c>
    </row>
    <row r="5024" spans="1:17" x14ac:dyDescent="0.2">
      <c r="A5024">
        <v>26</v>
      </c>
      <c r="B5024">
        <v>175500</v>
      </c>
      <c r="C5024">
        <v>90</v>
      </c>
      <c r="D5024">
        <v>695</v>
      </c>
      <c r="E5024" t="s">
        <v>6</v>
      </c>
      <c r="F5024">
        <v>1326</v>
      </c>
      <c r="G5024">
        <v>3058</v>
      </c>
      <c r="H5024">
        <v>183000</v>
      </c>
      <c r="I5024">
        <v>160871</v>
      </c>
      <c r="J5024">
        <v>0.43361699999999997</v>
      </c>
      <c r="K5024" t="s">
        <v>7</v>
      </c>
      <c r="L5024" t="s">
        <v>8</v>
      </c>
      <c r="M5024" t="s">
        <v>14</v>
      </c>
      <c r="N5024" s="1">
        <v>39326</v>
      </c>
      <c r="O5024">
        <v>0</v>
      </c>
      <c r="Q5024">
        <f t="shared" si="78"/>
        <v>0.95901639344262291</v>
      </c>
    </row>
    <row r="5025" spans="1:17" x14ac:dyDescent="0.2">
      <c r="A5025">
        <v>31</v>
      </c>
      <c r="B5025">
        <v>145000</v>
      </c>
      <c r="C5025">
        <v>100</v>
      </c>
      <c r="D5025">
        <v>773</v>
      </c>
      <c r="E5025" t="s">
        <v>6</v>
      </c>
      <c r="F5025">
        <v>1103</v>
      </c>
      <c r="G5025">
        <v>4602</v>
      </c>
      <c r="H5025">
        <v>172000</v>
      </c>
      <c r="I5025">
        <v>160900</v>
      </c>
      <c r="J5025">
        <v>0.239678</v>
      </c>
      <c r="K5025" t="s">
        <v>7</v>
      </c>
      <c r="L5025" t="s">
        <v>8</v>
      </c>
      <c r="M5025" t="s">
        <v>11</v>
      </c>
      <c r="N5025" s="1">
        <v>44160</v>
      </c>
      <c r="O5025">
        <v>0</v>
      </c>
      <c r="Q5025">
        <f t="shared" si="78"/>
        <v>0.84302325581395354</v>
      </c>
    </row>
    <row r="5026" spans="1:17" x14ac:dyDescent="0.2">
      <c r="A5026">
        <v>26</v>
      </c>
      <c r="B5026">
        <v>179655</v>
      </c>
      <c r="C5026">
        <v>102</v>
      </c>
      <c r="D5026">
        <v>759</v>
      </c>
      <c r="E5026" t="s">
        <v>6</v>
      </c>
      <c r="F5026">
        <v>1306</v>
      </c>
      <c r="G5026">
        <v>3438</v>
      </c>
      <c r="H5026">
        <v>161000</v>
      </c>
      <c r="I5026">
        <v>160955</v>
      </c>
      <c r="J5026">
        <v>0.37987199999999999</v>
      </c>
      <c r="K5026" t="s">
        <v>7</v>
      </c>
      <c r="L5026" t="s">
        <v>8</v>
      </c>
      <c r="M5026" t="s">
        <v>12</v>
      </c>
      <c r="N5026" s="1">
        <v>46984</v>
      </c>
      <c r="O5026">
        <v>1</v>
      </c>
      <c r="Q5026">
        <f t="shared" si="78"/>
        <v>1.1158695652173913</v>
      </c>
    </row>
    <row r="5027" spans="1:17" x14ac:dyDescent="0.2">
      <c r="A5027">
        <v>52</v>
      </c>
      <c r="B5027">
        <v>188000</v>
      </c>
      <c r="C5027">
        <v>90</v>
      </c>
      <c r="D5027">
        <v>790</v>
      </c>
      <c r="E5027" t="s">
        <v>6</v>
      </c>
      <c r="F5027">
        <v>1565</v>
      </c>
      <c r="G5027">
        <v>4576</v>
      </c>
      <c r="H5027">
        <v>175000</v>
      </c>
      <c r="I5027">
        <v>161000</v>
      </c>
      <c r="J5027">
        <v>0.34200199999999997</v>
      </c>
      <c r="K5027" t="s">
        <v>7</v>
      </c>
      <c r="L5027" t="s">
        <v>8</v>
      </c>
      <c r="M5027" t="s">
        <v>11</v>
      </c>
      <c r="N5027" s="1">
        <v>44160</v>
      </c>
      <c r="O5027">
        <v>1</v>
      </c>
      <c r="Q5027">
        <f t="shared" si="78"/>
        <v>1.0742857142857143</v>
      </c>
    </row>
    <row r="5028" spans="1:17" x14ac:dyDescent="0.2">
      <c r="A5028">
        <v>28</v>
      </c>
      <c r="B5028">
        <v>164300</v>
      </c>
      <c r="C5028">
        <v>99</v>
      </c>
      <c r="D5028">
        <v>660</v>
      </c>
      <c r="E5028" t="s">
        <v>47</v>
      </c>
      <c r="F5028">
        <v>2510</v>
      </c>
      <c r="G5028">
        <v>4760</v>
      </c>
      <c r="H5028">
        <v>161000</v>
      </c>
      <c r="I5028">
        <v>161000</v>
      </c>
      <c r="J5028">
        <v>0.52731099999999997</v>
      </c>
      <c r="K5028" t="s">
        <v>7</v>
      </c>
      <c r="L5028" t="s">
        <v>8</v>
      </c>
      <c r="M5028" t="s">
        <v>42</v>
      </c>
      <c r="N5028" s="1">
        <v>45787</v>
      </c>
      <c r="O5028">
        <v>1</v>
      </c>
      <c r="Q5028">
        <f t="shared" si="78"/>
        <v>1.020496894409938</v>
      </c>
    </row>
    <row r="5029" spans="1:17" x14ac:dyDescent="0.2">
      <c r="A5029">
        <v>25</v>
      </c>
      <c r="B5029">
        <v>79900</v>
      </c>
      <c r="C5029">
        <v>100</v>
      </c>
      <c r="D5029">
        <v>654</v>
      </c>
      <c r="E5029" t="s">
        <v>6</v>
      </c>
      <c r="F5029">
        <v>2838</v>
      </c>
      <c r="G5029">
        <v>5881</v>
      </c>
      <c r="H5029">
        <v>161000</v>
      </c>
      <c r="I5029">
        <v>161000</v>
      </c>
      <c r="J5029">
        <v>0.48257100000000003</v>
      </c>
      <c r="K5029" t="s">
        <v>7</v>
      </c>
      <c r="L5029" t="s">
        <v>8</v>
      </c>
      <c r="M5029" t="s">
        <v>60</v>
      </c>
      <c r="N5029" s="1">
        <v>46199</v>
      </c>
      <c r="O5029">
        <v>0</v>
      </c>
      <c r="Q5029">
        <f t="shared" si="78"/>
        <v>0.49627329192546582</v>
      </c>
    </row>
    <row r="5030" spans="1:17" x14ac:dyDescent="0.2">
      <c r="A5030">
        <v>37</v>
      </c>
      <c r="B5030">
        <v>305900</v>
      </c>
      <c r="C5030">
        <v>90</v>
      </c>
      <c r="D5030">
        <v>553</v>
      </c>
      <c r="E5030" t="s">
        <v>6</v>
      </c>
      <c r="F5030">
        <v>3985</v>
      </c>
      <c r="G5030">
        <v>9333</v>
      </c>
      <c r="H5030">
        <v>161000</v>
      </c>
      <c r="I5030">
        <v>161000</v>
      </c>
      <c r="J5030">
        <v>0.42698000000000003</v>
      </c>
      <c r="K5030" t="s">
        <v>7</v>
      </c>
      <c r="L5030" t="s">
        <v>8</v>
      </c>
      <c r="M5030" t="s">
        <v>26</v>
      </c>
      <c r="N5030" s="1">
        <v>41275</v>
      </c>
      <c r="O5030">
        <v>1</v>
      </c>
      <c r="Q5030">
        <f t="shared" si="78"/>
        <v>1.9</v>
      </c>
    </row>
    <row r="5031" spans="1:17" x14ac:dyDescent="0.2">
      <c r="A5031">
        <v>64</v>
      </c>
      <c r="B5031">
        <v>135000</v>
      </c>
      <c r="C5031">
        <v>90</v>
      </c>
      <c r="D5031">
        <v>649</v>
      </c>
      <c r="E5031" t="s">
        <v>47</v>
      </c>
      <c r="F5031">
        <v>2019</v>
      </c>
      <c r="G5031">
        <v>5551</v>
      </c>
      <c r="H5031">
        <v>170000</v>
      </c>
      <c r="I5031">
        <v>161000</v>
      </c>
      <c r="J5031">
        <v>0.36371799999999999</v>
      </c>
      <c r="K5031" t="s">
        <v>7</v>
      </c>
      <c r="L5031" t="s">
        <v>8</v>
      </c>
      <c r="M5031" t="s">
        <v>51</v>
      </c>
      <c r="N5031" s="1">
        <v>43217</v>
      </c>
      <c r="O5031">
        <v>0</v>
      </c>
      <c r="Q5031">
        <f t="shared" si="78"/>
        <v>0.79411764705882348</v>
      </c>
    </row>
    <row r="5032" spans="1:17" x14ac:dyDescent="0.2">
      <c r="A5032">
        <v>38</v>
      </c>
      <c r="B5032">
        <v>66500</v>
      </c>
      <c r="C5032">
        <v>95</v>
      </c>
      <c r="D5032">
        <v>660</v>
      </c>
      <c r="E5032" t="s">
        <v>6</v>
      </c>
      <c r="F5032">
        <v>1550</v>
      </c>
      <c r="G5032">
        <v>3934</v>
      </c>
      <c r="H5032">
        <v>162000</v>
      </c>
      <c r="I5032">
        <v>161000</v>
      </c>
      <c r="J5032">
        <v>0.39400099999999999</v>
      </c>
      <c r="K5032" t="s">
        <v>7</v>
      </c>
      <c r="L5032" t="s">
        <v>8</v>
      </c>
      <c r="M5032" t="s">
        <v>9</v>
      </c>
      <c r="N5032" s="1">
        <v>40171</v>
      </c>
      <c r="O5032">
        <v>0</v>
      </c>
      <c r="Q5032">
        <f t="shared" si="78"/>
        <v>0.41049382716049382</v>
      </c>
    </row>
    <row r="5033" spans="1:17" x14ac:dyDescent="0.2">
      <c r="A5033">
        <v>30</v>
      </c>
      <c r="B5033">
        <v>256500</v>
      </c>
      <c r="C5033">
        <v>95</v>
      </c>
      <c r="D5033">
        <v>652</v>
      </c>
      <c r="E5033" t="s">
        <v>47</v>
      </c>
      <c r="F5033">
        <v>0</v>
      </c>
      <c r="G5033">
        <v>5025</v>
      </c>
      <c r="H5033">
        <v>146000</v>
      </c>
      <c r="I5033">
        <v>161000</v>
      </c>
      <c r="J5033">
        <v>0</v>
      </c>
      <c r="K5033" t="s">
        <v>7</v>
      </c>
      <c r="L5033" t="s">
        <v>8</v>
      </c>
      <c r="M5033" t="s">
        <v>15</v>
      </c>
      <c r="N5033" s="1">
        <v>56772</v>
      </c>
      <c r="O5033">
        <v>1</v>
      </c>
      <c r="Q5033">
        <f t="shared" si="78"/>
        <v>1.7568493150684932</v>
      </c>
    </row>
    <row r="5034" spans="1:17" x14ac:dyDescent="0.2">
      <c r="A5034">
        <v>34</v>
      </c>
      <c r="B5034">
        <v>268000</v>
      </c>
      <c r="C5034">
        <v>80</v>
      </c>
      <c r="D5034">
        <v>703</v>
      </c>
      <c r="E5034" t="s">
        <v>6</v>
      </c>
      <c r="F5034">
        <v>1573</v>
      </c>
      <c r="G5034">
        <v>4083</v>
      </c>
      <c r="H5034">
        <v>161000</v>
      </c>
      <c r="I5034">
        <v>161000</v>
      </c>
      <c r="J5034">
        <v>0.38525599999999999</v>
      </c>
      <c r="K5034" t="s">
        <v>7</v>
      </c>
      <c r="L5034" t="s">
        <v>8</v>
      </c>
      <c r="M5034" t="s">
        <v>16</v>
      </c>
      <c r="N5034" s="1">
        <v>49894</v>
      </c>
      <c r="O5034">
        <v>1</v>
      </c>
      <c r="Q5034">
        <f t="shared" si="78"/>
        <v>1.6645962732919255</v>
      </c>
    </row>
    <row r="5035" spans="1:17" x14ac:dyDescent="0.2">
      <c r="A5035">
        <v>61</v>
      </c>
      <c r="B5035">
        <v>165000</v>
      </c>
      <c r="C5035">
        <v>75</v>
      </c>
      <c r="D5035">
        <v>739</v>
      </c>
      <c r="E5035" t="s">
        <v>6</v>
      </c>
      <c r="F5035">
        <v>2769</v>
      </c>
      <c r="G5035">
        <v>10000</v>
      </c>
      <c r="H5035">
        <v>164000</v>
      </c>
      <c r="I5035">
        <v>161001</v>
      </c>
      <c r="J5035">
        <v>0.27689999999999998</v>
      </c>
      <c r="K5035" t="s">
        <v>7</v>
      </c>
      <c r="L5035" t="s">
        <v>8</v>
      </c>
      <c r="M5035" t="s">
        <v>11</v>
      </c>
      <c r="N5035" s="1">
        <v>44160</v>
      </c>
      <c r="O5035">
        <v>1</v>
      </c>
      <c r="Q5035">
        <f t="shared" si="78"/>
        <v>1.0060975609756098</v>
      </c>
    </row>
    <row r="5036" spans="1:17" x14ac:dyDescent="0.2">
      <c r="A5036">
        <v>30</v>
      </c>
      <c r="B5036">
        <v>129500</v>
      </c>
      <c r="C5036">
        <v>100</v>
      </c>
      <c r="D5036">
        <v>648</v>
      </c>
      <c r="E5036" t="s">
        <v>6</v>
      </c>
      <c r="F5036">
        <v>1826</v>
      </c>
      <c r="G5036">
        <v>4238</v>
      </c>
      <c r="H5036">
        <v>161500</v>
      </c>
      <c r="I5036">
        <v>161115</v>
      </c>
      <c r="J5036">
        <v>0.43086400000000002</v>
      </c>
      <c r="K5036" t="s">
        <v>7</v>
      </c>
      <c r="L5036" t="s">
        <v>8</v>
      </c>
      <c r="M5036" t="s">
        <v>51</v>
      </c>
      <c r="N5036" s="1">
        <v>43217</v>
      </c>
      <c r="O5036">
        <v>0</v>
      </c>
      <c r="Q5036">
        <f t="shared" si="78"/>
        <v>0.80185758513931893</v>
      </c>
    </row>
    <row r="5037" spans="1:17" x14ac:dyDescent="0.2">
      <c r="A5037">
        <v>42</v>
      </c>
      <c r="B5037">
        <v>159550</v>
      </c>
      <c r="C5037">
        <v>94</v>
      </c>
      <c r="D5037">
        <v>618</v>
      </c>
      <c r="E5037" t="s">
        <v>47</v>
      </c>
      <c r="F5037">
        <v>2386</v>
      </c>
      <c r="G5037">
        <v>4271</v>
      </c>
      <c r="H5037">
        <v>165000</v>
      </c>
      <c r="I5037">
        <v>161222</v>
      </c>
      <c r="J5037">
        <v>0.55865100000000001</v>
      </c>
      <c r="K5037" t="s">
        <v>7</v>
      </c>
      <c r="L5037" t="s">
        <v>8</v>
      </c>
      <c r="M5037" t="s">
        <v>13</v>
      </c>
      <c r="N5037" s="1">
        <v>39000</v>
      </c>
      <c r="O5037">
        <v>0</v>
      </c>
      <c r="Q5037">
        <f t="shared" si="78"/>
        <v>0.96696969696969692</v>
      </c>
    </row>
    <row r="5038" spans="1:17" x14ac:dyDescent="0.2">
      <c r="A5038">
        <v>47</v>
      </c>
      <c r="B5038">
        <v>104000</v>
      </c>
      <c r="C5038">
        <v>100</v>
      </c>
      <c r="D5038">
        <v>771</v>
      </c>
      <c r="E5038" t="s">
        <v>6</v>
      </c>
      <c r="F5038">
        <v>3622</v>
      </c>
      <c r="G5038">
        <v>10742</v>
      </c>
      <c r="H5038">
        <v>163500</v>
      </c>
      <c r="I5038">
        <v>161300</v>
      </c>
      <c r="J5038">
        <v>0.33718100000000001</v>
      </c>
      <c r="K5038" t="s">
        <v>7</v>
      </c>
      <c r="L5038" t="s">
        <v>8</v>
      </c>
      <c r="M5038" t="s">
        <v>26</v>
      </c>
      <c r="N5038" s="1">
        <v>41275</v>
      </c>
      <c r="O5038">
        <v>0</v>
      </c>
      <c r="Q5038">
        <f t="shared" si="78"/>
        <v>0.63608562691131498</v>
      </c>
    </row>
    <row r="5039" spans="1:17" x14ac:dyDescent="0.2">
      <c r="A5039">
        <v>48</v>
      </c>
      <c r="B5039">
        <v>237405</v>
      </c>
      <c r="C5039">
        <v>95</v>
      </c>
      <c r="D5039">
        <v>783</v>
      </c>
      <c r="E5039" t="s">
        <v>6</v>
      </c>
      <c r="F5039">
        <v>2077</v>
      </c>
      <c r="G5039">
        <v>10689</v>
      </c>
      <c r="H5039">
        <v>162000</v>
      </c>
      <c r="I5039">
        <v>161400</v>
      </c>
      <c r="J5039">
        <v>0.19431200000000001</v>
      </c>
      <c r="K5039" t="s">
        <v>7</v>
      </c>
      <c r="L5039" t="s">
        <v>8</v>
      </c>
      <c r="M5039" t="s">
        <v>18</v>
      </c>
      <c r="N5039" s="1">
        <v>44476</v>
      </c>
      <c r="O5039">
        <v>1</v>
      </c>
      <c r="Q5039">
        <f t="shared" si="78"/>
        <v>1.465462962962963</v>
      </c>
    </row>
    <row r="5040" spans="1:17" x14ac:dyDescent="0.2">
      <c r="A5040">
        <v>53</v>
      </c>
      <c r="B5040">
        <v>151000</v>
      </c>
      <c r="C5040">
        <v>100</v>
      </c>
      <c r="D5040">
        <v>772</v>
      </c>
      <c r="E5040" t="s">
        <v>6</v>
      </c>
      <c r="F5040">
        <v>1895</v>
      </c>
      <c r="G5040">
        <v>5565</v>
      </c>
      <c r="H5040">
        <v>161500</v>
      </c>
      <c r="I5040">
        <v>161434</v>
      </c>
      <c r="J5040">
        <v>0.34052100000000002</v>
      </c>
      <c r="K5040" t="s">
        <v>7</v>
      </c>
      <c r="L5040" t="s">
        <v>8</v>
      </c>
      <c r="M5040" t="s">
        <v>51</v>
      </c>
      <c r="N5040" s="1">
        <v>43217</v>
      </c>
      <c r="O5040">
        <v>0</v>
      </c>
      <c r="Q5040">
        <f t="shared" si="78"/>
        <v>0.93498452012383904</v>
      </c>
    </row>
    <row r="5041" spans="1:17" x14ac:dyDescent="0.2">
      <c r="A5041">
        <v>62</v>
      </c>
      <c r="B5041">
        <v>191000</v>
      </c>
      <c r="C5041">
        <v>100</v>
      </c>
      <c r="D5041">
        <v>623</v>
      </c>
      <c r="E5041" t="s">
        <v>47</v>
      </c>
      <c r="F5041">
        <v>1269</v>
      </c>
      <c r="G5041">
        <v>2999</v>
      </c>
      <c r="H5041">
        <v>161500</v>
      </c>
      <c r="I5041">
        <v>161449</v>
      </c>
      <c r="J5041">
        <v>0.42314099999999999</v>
      </c>
      <c r="K5041" t="s">
        <v>7</v>
      </c>
      <c r="L5041" t="s">
        <v>8</v>
      </c>
      <c r="M5041" t="s">
        <v>18</v>
      </c>
      <c r="N5041" s="1">
        <v>44476</v>
      </c>
      <c r="O5041">
        <v>1</v>
      </c>
      <c r="Q5041">
        <f t="shared" si="78"/>
        <v>1.1826625386996905</v>
      </c>
    </row>
    <row r="5042" spans="1:17" x14ac:dyDescent="0.2">
      <c r="A5042">
        <v>31</v>
      </c>
      <c r="B5042">
        <v>197139</v>
      </c>
      <c r="C5042">
        <v>95</v>
      </c>
      <c r="D5042">
        <v>662</v>
      </c>
      <c r="E5042" t="s">
        <v>47</v>
      </c>
      <c r="F5042">
        <v>1863</v>
      </c>
      <c r="G5042">
        <v>3948</v>
      </c>
      <c r="H5042">
        <v>166000</v>
      </c>
      <c r="I5042">
        <v>161450</v>
      </c>
      <c r="J5042">
        <v>0.47188400000000003</v>
      </c>
      <c r="K5042" t="s">
        <v>7</v>
      </c>
      <c r="L5042" t="s">
        <v>8</v>
      </c>
      <c r="M5042" t="s">
        <v>26</v>
      </c>
      <c r="N5042" s="1">
        <v>41275</v>
      </c>
      <c r="O5042">
        <v>1</v>
      </c>
      <c r="Q5042">
        <f t="shared" si="78"/>
        <v>1.1875843373493975</v>
      </c>
    </row>
    <row r="5043" spans="1:17" x14ac:dyDescent="0.2">
      <c r="A5043">
        <v>36</v>
      </c>
      <c r="B5043">
        <v>153453</v>
      </c>
      <c r="C5043">
        <v>100</v>
      </c>
      <c r="D5043">
        <v>754</v>
      </c>
      <c r="E5043" t="s">
        <v>6</v>
      </c>
      <c r="F5043">
        <v>1044</v>
      </c>
      <c r="G5043">
        <v>4200</v>
      </c>
      <c r="H5043">
        <v>162000</v>
      </c>
      <c r="I5043">
        <v>161500</v>
      </c>
      <c r="J5043">
        <v>0.24857099999999999</v>
      </c>
      <c r="K5043" t="s">
        <v>7</v>
      </c>
      <c r="L5043" t="s">
        <v>8</v>
      </c>
      <c r="M5043" t="s">
        <v>16</v>
      </c>
      <c r="N5043" s="1">
        <v>49894</v>
      </c>
      <c r="O5043">
        <v>0</v>
      </c>
      <c r="Q5043">
        <f t="shared" si="78"/>
        <v>0.94724074074074072</v>
      </c>
    </row>
    <row r="5044" spans="1:17" x14ac:dyDescent="0.2">
      <c r="A5044">
        <v>53</v>
      </c>
      <c r="B5044">
        <v>229500</v>
      </c>
      <c r="C5044">
        <v>75</v>
      </c>
      <c r="D5044">
        <v>681</v>
      </c>
      <c r="E5044" t="s">
        <v>6</v>
      </c>
      <c r="F5044">
        <v>0</v>
      </c>
      <c r="G5044">
        <v>5025</v>
      </c>
      <c r="H5044">
        <v>162000</v>
      </c>
      <c r="I5044">
        <v>161500</v>
      </c>
      <c r="J5044">
        <v>0</v>
      </c>
      <c r="K5044" t="s">
        <v>7</v>
      </c>
      <c r="L5044" t="s">
        <v>8</v>
      </c>
      <c r="M5044" t="s">
        <v>23</v>
      </c>
      <c r="N5044" s="1">
        <v>42590</v>
      </c>
      <c r="O5044">
        <v>1</v>
      </c>
      <c r="Q5044">
        <f t="shared" si="78"/>
        <v>1.4166666666666667</v>
      </c>
    </row>
    <row r="5045" spans="1:17" x14ac:dyDescent="0.2">
      <c r="A5045">
        <v>30</v>
      </c>
      <c r="B5045">
        <v>144000</v>
      </c>
      <c r="C5045">
        <v>100</v>
      </c>
      <c r="D5045">
        <v>761</v>
      </c>
      <c r="E5045" t="s">
        <v>6</v>
      </c>
      <c r="F5045">
        <v>1409</v>
      </c>
      <c r="G5045">
        <v>2655</v>
      </c>
      <c r="H5045">
        <v>162000</v>
      </c>
      <c r="I5045">
        <v>161621</v>
      </c>
      <c r="J5045">
        <v>0.53069699999999997</v>
      </c>
      <c r="K5045" t="s">
        <v>7</v>
      </c>
      <c r="L5045" t="s">
        <v>8</v>
      </c>
      <c r="M5045" t="s">
        <v>51</v>
      </c>
      <c r="N5045" s="1">
        <v>43217</v>
      </c>
      <c r="O5045">
        <v>0</v>
      </c>
      <c r="Q5045">
        <f t="shared" si="78"/>
        <v>0.88888888888888884</v>
      </c>
    </row>
    <row r="5046" spans="1:17" x14ac:dyDescent="0.2">
      <c r="A5046">
        <v>54</v>
      </c>
      <c r="B5046">
        <v>278866</v>
      </c>
      <c r="C5046">
        <v>100</v>
      </c>
      <c r="D5046">
        <v>697</v>
      </c>
      <c r="E5046" t="s">
        <v>6</v>
      </c>
      <c r="F5046">
        <v>1599</v>
      </c>
      <c r="G5046">
        <v>3088</v>
      </c>
      <c r="H5046">
        <v>162000</v>
      </c>
      <c r="I5046">
        <v>161645</v>
      </c>
      <c r="J5046">
        <v>0.51781100000000002</v>
      </c>
      <c r="K5046" t="s">
        <v>7</v>
      </c>
      <c r="L5046" t="s">
        <v>8</v>
      </c>
      <c r="M5046" t="s">
        <v>51</v>
      </c>
      <c r="N5046" s="1">
        <v>43217</v>
      </c>
      <c r="O5046">
        <v>1</v>
      </c>
      <c r="Q5046">
        <f t="shared" si="78"/>
        <v>1.7213950617283951</v>
      </c>
    </row>
    <row r="5047" spans="1:17" x14ac:dyDescent="0.2">
      <c r="A5047">
        <v>37</v>
      </c>
      <c r="B5047">
        <v>100000</v>
      </c>
      <c r="C5047">
        <v>74</v>
      </c>
      <c r="D5047">
        <v>628</v>
      </c>
      <c r="E5047" t="s">
        <v>6</v>
      </c>
      <c r="F5047">
        <v>2434</v>
      </c>
      <c r="G5047">
        <v>6737</v>
      </c>
      <c r="H5047">
        <v>163000</v>
      </c>
      <c r="I5047">
        <v>161990</v>
      </c>
      <c r="J5047">
        <v>0.361288</v>
      </c>
      <c r="K5047" t="s">
        <v>7</v>
      </c>
      <c r="L5047" t="s">
        <v>8</v>
      </c>
      <c r="M5047" t="s">
        <v>26</v>
      </c>
      <c r="N5047" s="1">
        <v>41275</v>
      </c>
      <c r="O5047">
        <v>0</v>
      </c>
      <c r="Q5047">
        <f t="shared" si="78"/>
        <v>0.61349693251533743</v>
      </c>
    </row>
    <row r="5048" spans="1:17" x14ac:dyDescent="0.2">
      <c r="A5048">
        <v>29</v>
      </c>
      <c r="B5048">
        <v>88000</v>
      </c>
      <c r="C5048">
        <v>100</v>
      </c>
      <c r="D5048">
        <v>674</v>
      </c>
      <c r="E5048" t="s">
        <v>6</v>
      </c>
      <c r="F5048">
        <v>1834</v>
      </c>
      <c r="G5048">
        <v>4716</v>
      </c>
      <c r="H5048">
        <v>162000</v>
      </c>
      <c r="I5048">
        <v>162000</v>
      </c>
      <c r="J5048">
        <v>0.38888899999999998</v>
      </c>
      <c r="K5048" t="s">
        <v>7</v>
      </c>
      <c r="L5048" t="s">
        <v>8</v>
      </c>
      <c r="M5048" t="s">
        <v>42</v>
      </c>
      <c r="N5048" s="1">
        <v>45787</v>
      </c>
      <c r="O5048">
        <v>0</v>
      </c>
      <c r="Q5048">
        <f t="shared" si="78"/>
        <v>0.54320987654320985</v>
      </c>
    </row>
    <row r="5049" spans="1:17" x14ac:dyDescent="0.2">
      <c r="A5049">
        <v>31</v>
      </c>
      <c r="B5049">
        <v>157325</v>
      </c>
      <c r="C5049">
        <v>102</v>
      </c>
      <c r="D5049">
        <v>788</v>
      </c>
      <c r="E5049" t="s">
        <v>47</v>
      </c>
      <c r="F5049">
        <v>1130</v>
      </c>
      <c r="G5049">
        <v>2990</v>
      </c>
      <c r="H5049">
        <v>162000</v>
      </c>
      <c r="I5049">
        <v>162000</v>
      </c>
      <c r="J5049">
        <v>0.37792599999999998</v>
      </c>
      <c r="K5049" t="s">
        <v>7</v>
      </c>
      <c r="L5049" t="s">
        <v>8</v>
      </c>
      <c r="M5049" t="s">
        <v>24</v>
      </c>
      <c r="N5049" s="1">
        <v>56763</v>
      </c>
      <c r="O5049">
        <v>0</v>
      </c>
      <c r="Q5049">
        <f t="shared" si="78"/>
        <v>0.97114197530864199</v>
      </c>
    </row>
    <row r="5050" spans="1:17" x14ac:dyDescent="0.2">
      <c r="A5050">
        <v>30</v>
      </c>
      <c r="B5050">
        <v>169750</v>
      </c>
      <c r="C5050">
        <v>97</v>
      </c>
      <c r="D5050">
        <v>720</v>
      </c>
      <c r="E5050" t="s">
        <v>6</v>
      </c>
      <c r="F5050">
        <v>1475</v>
      </c>
      <c r="G5050">
        <v>4977</v>
      </c>
      <c r="H5050">
        <v>162500</v>
      </c>
      <c r="I5050">
        <v>162000</v>
      </c>
      <c r="J5050">
        <v>0.29636299999999999</v>
      </c>
      <c r="K5050" t="s">
        <v>7</v>
      </c>
      <c r="L5050" t="s">
        <v>8</v>
      </c>
      <c r="M5050" t="s">
        <v>10</v>
      </c>
      <c r="N5050" s="1">
        <v>38550</v>
      </c>
      <c r="O5050">
        <v>1</v>
      </c>
      <c r="Q5050">
        <f t="shared" si="78"/>
        <v>1.0446153846153847</v>
      </c>
    </row>
    <row r="5051" spans="1:17" x14ac:dyDescent="0.2">
      <c r="A5051">
        <v>29</v>
      </c>
      <c r="B5051">
        <v>132348</v>
      </c>
      <c r="C5051">
        <v>102</v>
      </c>
      <c r="D5051">
        <v>662</v>
      </c>
      <c r="E5051" t="s">
        <v>47</v>
      </c>
      <c r="F5051">
        <v>1783</v>
      </c>
      <c r="G5051">
        <v>2956</v>
      </c>
      <c r="H5051">
        <v>162000</v>
      </c>
      <c r="I5051">
        <v>162000</v>
      </c>
      <c r="J5051">
        <v>0.60318000000000005</v>
      </c>
      <c r="K5051" t="s">
        <v>7</v>
      </c>
      <c r="L5051" t="s">
        <v>8</v>
      </c>
      <c r="M5051" t="s">
        <v>26</v>
      </c>
      <c r="N5051" s="1">
        <v>41275</v>
      </c>
      <c r="O5051">
        <v>0</v>
      </c>
      <c r="Q5051">
        <f t="shared" si="78"/>
        <v>0.816962962962963</v>
      </c>
    </row>
    <row r="5052" spans="1:17" x14ac:dyDescent="0.2">
      <c r="A5052">
        <v>51</v>
      </c>
      <c r="B5052">
        <v>109520</v>
      </c>
      <c r="C5052">
        <v>80</v>
      </c>
      <c r="D5052">
        <v>601</v>
      </c>
      <c r="E5052" t="s">
        <v>6</v>
      </c>
      <c r="F5052">
        <v>1556</v>
      </c>
      <c r="G5052">
        <v>5417</v>
      </c>
      <c r="H5052">
        <v>170000</v>
      </c>
      <c r="I5052">
        <v>162000</v>
      </c>
      <c r="J5052">
        <v>0.287244</v>
      </c>
      <c r="K5052" t="s">
        <v>7</v>
      </c>
      <c r="L5052" t="s">
        <v>8</v>
      </c>
      <c r="M5052" t="s">
        <v>19</v>
      </c>
      <c r="N5052" s="1">
        <v>42617</v>
      </c>
      <c r="O5052">
        <v>0</v>
      </c>
      <c r="Q5052">
        <f t="shared" si="78"/>
        <v>0.64423529411764702</v>
      </c>
    </row>
    <row r="5053" spans="1:17" x14ac:dyDescent="0.2">
      <c r="A5053">
        <v>27</v>
      </c>
      <c r="B5053">
        <v>93000</v>
      </c>
      <c r="C5053">
        <v>92</v>
      </c>
      <c r="D5053">
        <v>774</v>
      </c>
      <c r="E5053" t="s">
        <v>47</v>
      </c>
      <c r="F5053">
        <v>2042</v>
      </c>
      <c r="G5053">
        <v>6292</v>
      </c>
      <c r="H5053">
        <v>166000</v>
      </c>
      <c r="I5053">
        <v>162000</v>
      </c>
      <c r="J5053">
        <v>0.32453900000000002</v>
      </c>
      <c r="K5053" t="s">
        <v>7</v>
      </c>
      <c r="L5053" t="s">
        <v>8</v>
      </c>
      <c r="M5053" t="s">
        <v>9</v>
      </c>
      <c r="N5053" s="1">
        <v>40171</v>
      </c>
      <c r="O5053">
        <v>0</v>
      </c>
      <c r="Q5053">
        <f t="shared" si="78"/>
        <v>0.56024096385542166</v>
      </c>
    </row>
    <row r="5054" spans="1:17" x14ac:dyDescent="0.2">
      <c r="A5054">
        <v>46</v>
      </c>
      <c r="B5054">
        <v>320000</v>
      </c>
      <c r="C5054">
        <v>80</v>
      </c>
      <c r="D5054">
        <v>688</v>
      </c>
      <c r="E5054" t="s">
        <v>6</v>
      </c>
      <c r="F5054">
        <v>0</v>
      </c>
      <c r="G5054">
        <v>5025</v>
      </c>
      <c r="H5054">
        <v>165000</v>
      </c>
      <c r="I5054">
        <v>162000</v>
      </c>
      <c r="J5054">
        <v>0</v>
      </c>
      <c r="K5054" t="s">
        <v>7</v>
      </c>
      <c r="L5054" t="s">
        <v>8</v>
      </c>
      <c r="M5054" t="s">
        <v>23</v>
      </c>
      <c r="N5054" s="1">
        <v>42590</v>
      </c>
      <c r="O5054">
        <v>1</v>
      </c>
      <c r="Q5054">
        <f t="shared" si="78"/>
        <v>1.9393939393939394</v>
      </c>
    </row>
    <row r="5055" spans="1:17" x14ac:dyDescent="0.2">
      <c r="A5055">
        <v>40</v>
      </c>
      <c r="B5055">
        <v>57000</v>
      </c>
      <c r="C5055">
        <v>95</v>
      </c>
      <c r="D5055">
        <v>778</v>
      </c>
      <c r="E5055" t="s">
        <v>6</v>
      </c>
      <c r="F5055">
        <v>929</v>
      </c>
      <c r="G5055">
        <v>3682</v>
      </c>
      <c r="H5055">
        <v>162000</v>
      </c>
      <c r="I5055">
        <v>162000</v>
      </c>
      <c r="J5055">
        <v>0.25230900000000001</v>
      </c>
      <c r="K5055" t="s">
        <v>7</v>
      </c>
      <c r="L5055" t="s">
        <v>8</v>
      </c>
      <c r="M5055" t="s">
        <v>12</v>
      </c>
      <c r="N5055" s="1">
        <v>46984</v>
      </c>
      <c r="O5055">
        <v>0</v>
      </c>
      <c r="Q5055">
        <f t="shared" si="78"/>
        <v>0.35185185185185186</v>
      </c>
    </row>
    <row r="5056" spans="1:17" x14ac:dyDescent="0.2">
      <c r="A5056">
        <v>27</v>
      </c>
      <c r="B5056">
        <v>107445</v>
      </c>
      <c r="C5056">
        <v>86</v>
      </c>
      <c r="D5056">
        <v>534</v>
      </c>
      <c r="E5056" t="s">
        <v>47</v>
      </c>
      <c r="F5056">
        <v>2570</v>
      </c>
      <c r="G5056">
        <v>5338</v>
      </c>
      <c r="H5056">
        <v>0</v>
      </c>
      <c r="I5056">
        <v>162000</v>
      </c>
      <c r="J5056">
        <v>0.48145399999999999</v>
      </c>
      <c r="K5056" t="s">
        <v>7</v>
      </c>
      <c r="L5056" t="s">
        <v>8</v>
      </c>
      <c r="M5056" t="s">
        <v>9</v>
      </c>
      <c r="N5056" s="1">
        <v>40171</v>
      </c>
      <c r="O5056">
        <v>1</v>
      </c>
      <c r="Q5056" t="e">
        <f t="shared" si="78"/>
        <v>#DIV/0!</v>
      </c>
    </row>
    <row r="5057" spans="1:17" x14ac:dyDescent="0.2">
      <c r="A5057">
        <v>45</v>
      </c>
      <c r="B5057">
        <v>124900</v>
      </c>
      <c r="C5057">
        <v>93</v>
      </c>
      <c r="D5057">
        <v>685</v>
      </c>
      <c r="E5057" t="s">
        <v>47</v>
      </c>
      <c r="F5057">
        <v>3552</v>
      </c>
      <c r="G5057">
        <v>4878</v>
      </c>
      <c r="H5057">
        <v>174000</v>
      </c>
      <c r="I5057">
        <v>162000</v>
      </c>
      <c r="J5057">
        <v>0.72816700000000001</v>
      </c>
      <c r="K5057" t="s">
        <v>7</v>
      </c>
      <c r="L5057" t="s">
        <v>8</v>
      </c>
      <c r="M5057" t="s">
        <v>26</v>
      </c>
      <c r="N5057" s="1">
        <v>41275</v>
      </c>
      <c r="O5057">
        <v>0</v>
      </c>
      <c r="Q5057">
        <f t="shared" si="78"/>
        <v>0.71781609195402296</v>
      </c>
    </row>
    <row r="5058" spans="1:17" x14ac:dyDescent="0.2">
      <c r="A5058">
        <v>30</v>
      </c>
      <c r="B5058">
        <v>180000</v>
      </c>
      <c r="C5058">
        <v>80</v>
      </c>
      <c r="D5058">
        <v>756</v>
      </c>
      <c r="E5058" t="s">
        <v>47</v>
      </c>
      <c r="F5058">
        <v>1188</v>
      </c>
      <c r="G5058">
        <v>3020</v>
      </c>
      <c r="H5058">
        <v>163000</v>
      </c>
      <c r="I5058">
        <v>162000</v>
      </c>
      <c r="J5058">
        <v>0.39337699999999998</v>
      </c>
      <c r="K5058" t="s">
        <v>7</v>
      </c>
      <c r="L5058" t="s">
        <v>8</v>
      </c>
      <c r="M5058" t="s">
        <v>13</v>
      </c>
      <c r="N5058" s="1">
        <v>39000</v>
      </c>
      <c r="O5058">
        <v>1</v>
      </c>
      <c r="Q5058">
        <f t="shared" si="78"/>
        <v>1.1042944785276074</v>
      </c>
    </row>
    <row r="5059" spans="1:17" x14ac:dyDescent="0.2">
      <c r="A5059">
        <v>41</v>
      </c>
      <c r="B5059">
        <v>109350</v>
      </c>
      <c r="C5059">
        <v>90</v>
      </c>
      <c r="D5059">
        <v>762</v>
      </c>
      <c r="E5059" t="s">
        <v>6</v>
      </c>
      <c r="F5059">
        <v>1375</v>
      </c>
      <c r="G5059">
        <v>2726</v>
      </c>
      <c r="H5059">
        <v>162001</v>
      </c>
      <c r="I5059">
        <v>162001</v>
      </c>
      <c r="J5059">
        <v>0.50440200000000002</v>
      </c>
      <c r="K5059" t="s">
        <v>7</v>
      </c>
      <c r="L5059" t="s">
        <v>8</v>
      </c>
      <c r="M5059" t="s">
        <v>9</v>
      </c>
      <c r="N5059" s="1">
        <v>40171</v>
      </c>
      <c r="O5059">
        <v>0</v>
      </c>
      <c r="Q5059">
        <f t="shared" ref="Q5059:Q5122" si="79">B5059/H5059</f>
        <v>0.67499583335905333</v>
      </c>
    </row>
    <row r="5060" spans="1:17" x14ac:dyDescent="0.2">
      <c r="A5060">
        <v>37</v>
      </c>
      <c r="B5060">
        <v>144000</v>
      </c>
      <c r="C5060">
        <v>90</v>
      </c>
      <c r="D5060">
        <v>561</v>
      </c>
      <c r="E5060" t="s">
        <v>6</v>
      </c>
      <c r="F5060">
        <v>2289</v>
      </c>
      <c r="G5060">
        <v>4924</v>
      </c>
      <c r="H5060">
        <v>163000</v>
      </c>
      <c r="I5060">
        <v>162071</v>
      </c>
      <c r="J5060">
        <v>0.464866</v>
      </c>
      <c r="K5060" t="s">
        <v>7</v>
      </c>
      <c r="L5060" t="s">
        <v>8</v>
      </c>
      <c r="M5060" t="s">
        <v>13</v>
      </c>
      <c r="N5060" s="1">
        <v>39000</v>
      </c>
      <c r="O5060">
        <v>0</v>
      </c>
      <c r="Q5060">
        <f t="shared" si="79"/>
        <v>0.8834355828220859</v>
      </c>
    </row>
    <row r="5061" spans="1:17" x14ac:dyDescent="0.2">
      <c r="A5061">
        <v>45</v>
      </c>
      <c r="B5061">
        <v>215500</v>
      </c>
      <c r="C5061">
        <v>90</v>
      </c>
      <c r="D5061">
        <v>636</v>
      </c>
      <c r="E5061" t="s">
        <v>6</v>
      </c>
      <c r="F5061">
        <v>1286</v>
      </c>
      <c r="G5061">
        <v>2299</v>
      </c>
      <c r="H5061">
        <v>162100</v>
      </c>
      <c r="I5061">
        <v>162080</v>
      </c>
      <c r="J5061">
        <v>0.55937400000000004</v>
      </c>
      <c r="K5061" t="s">
        <v>7</v>
      </c>
      <c r="L5061" t="s">
        <v>8</v>
      </c>
      <c r="M5061" t="s">
        <v>51</v>
      </c>
      <c r="N5061" s="1">
        <v>43217</v>
      </c>
      <c r="O5061">
        <v>1</v>
      </c>
      <c r="Q5061">
        <f t="shared" si="79"/>
        <v>1.3294262800740284</v>
      </c>
    </row>
    <row r="5062" spans="1:17" x14ac:dyDescent="0.2">
      <c r="A5062">
        <v>52</v>
      </c>
      <c r="B5062">
        <v>192600</v>
      </c>
      <c r="C5062">
        <v>90</v>
      </c>
      <c r="D5062">
        <v>580</v>
      </c>
      <c r="E5062" t="s">
        <v>47</v>
      </c>
      <c r="F5062">
        <v>3185</v>
      </c>
      <c r="G5062">
        <v>6098</v>
      </c>
      <c r="H5062">
        <v>170000</v>
      </c>
      <c r="I5062">
        <v>162241</v>
      </c>
      <c r="J5062">
        <v>0.52230200000000004</v>
      </c>
      <c r="K5062" t="s">
        <v>7</v>
      </c>
      <c r="L5062" t="s">
        <v>8</v>
      </c>
      <c r="M5062" t="s">
        <v>51</v>
      </c>
      <c r="N5062" s="1">
        <v>43217</v>
      </c>
      <c r="O5062">
        <v>1</v>
      </c>
      <c r="Q5062">
        <f t="shared" si="79"/>
        <v>1.1329411764705883</v>
      </c>
    </row>
    <row r="5063" spans="1:17" x14ac:dyDescent="0.2">
      <c r="A5063">
        <v>27</v>
      </c>
      <c r="B5063">
        <v>133600</v>
      </c>
      <c r="C5063">
        <v>80</v>
      </c>
      <c r="D5063">
        <v>685</v>
      </c>
      <c r="E5063" t="s">
        <v>47</v>
      </c>
      <c r="F5063">
        <v>2688</v>
      </c>
      <c r="G5063">
        <v>3293</v>
      </c>
      <c r="H5063">
        <v>163000</v>
      </c>
      <c r="I5063">
        <v>162265</v>
      </c>
      <c r="J5063">
        <v>0.81627700000000003</v>
      </c>
      <c r="K5063" t="s">
        <v>7</v>
      </c>
      <c r="L5063" t="s">
        <v>8</v>
      </c>
      <c r="M5063" t="s">
        <v>26</v>
      </c>
      <c r="N5063" s="1">
        <v>41275</v>
      </c>
      <c r="O5063">
        <v>0</v>
      </c>
      <c r="Q5063">
        <f t="shared" si="79"/>
        <v>0.81963190184049084</v>
      </c>
    </row>
    <row r="5064" spans="1:17" x14ac:dyDescent="0.2">
      <c r="A5064">
        <v>40</v>
      </c>
      <c r="B5064">
        <v>288000</v>
      </c>
      <c r="C5064">
        <v>90</v>
      </c>
      <c r="D5064">
        <v>569</v>
      </c>
      <c r="E5064" t="s">
        <v>6</v>
      </c>
      <c r="F5064">
        <v>1728</v>
      </c>
      <c r="G5064">
        <v>2601</v>
      </c>
      <c r="H5064">
        <v>163000</v>
      </c>
      <c r="I5064">
        <v>162268</v>
      </c>
      <c r="J5064">
        <v>0.66435999999999995</v>
      </c>
      <c r="K5064" t="s">
        <v>7</v>
      </c>
      <c r="L5064" t="s">
        <v>8</v>
      </c>
      <c r="M5064" t="s">
        <v>51</v>
      </c>
      <c r="N5064" s="1">
        <v>43217</v>
      </c>
      <c r="O5064">
        <v>1</v>
      </c>
      <c r="Q5064">
        <f t="shared" si="79"/>
        <v>1.7668711656441718</v>
      </c>
    </row>
    <row r="5065" spans="1:17" x14ac:dyDescent="0.2">
      <c r="A5065">
        <v>48</v>
      </c>
      <c r="B5065">
        <v>144200</v>
      </c>
      <c r="C5065">
        <v>99</v>
      </c>
      <c r="D5065">
        <v>753</v>
      </c>
      <c r="E5065" t="s">
        <v>6</v>
      </c>
      <c r="F5065">
        <v>1241</v>
      </c>
      <c r="G5065">
        <v>5750</v>
      </c>
      <c r="H5065">
        <v>170000</v>
      </c>
      <c r="I5065">
        <v>162300</v>
      </c>
      <c r="J5065">
        <v>0.21582599999999999</v>
      </c>
      <c r="K5065" t="s">
        <v>7</v>
      </c>
      <c r="L5065" t="s">
        <v>8</v>
      </c>
      <c r="M5065" t="s">
        <v>14</v>
      </c>
      <c r="N5065" s="1">
        <v>39326</v>
      </c>
      <c r="O5065">
        <v>0</v>
      </c>
      <c r="Q5065">
        <f t="shared" si="79"/>
        <v>0.84823529411764709</v>
      </c>
    </row>
    <row r="5066" spans="1:17" x14ac:dyDescent="0.2">
      <c r="A5066">
        <v>34</v>
      </c>
      <c r="B5066">
        <v>188650</v>
      </c>
      <c r="C5066">
        <v>100</v>
      </c>
      <c r="D5066">
        <v>758</v>
      </c>
      <c r="E5066" t="s">
        <v>6</v>
      </c>
      <c r="F5066">
        <v>1453</v>
      </c>
      <c r="G5066">
        <v>2950</v>
      </c>
      <c r="H5066">
        <v>163000</v>
      </c>
      <c r="I5066">
        <v>162475</v>
      </c>
      <c r="J5066">
        <v>0.49254199999999998</v>
      </c>
      <c r="K5066" t="s">
        <v>7</v>
      </c>
      <c r="L5066" t="s">
        <v>8</v>
      </c>
      <c r="M5066" t="s">
        <v>12</v>
      </c>
      <c r="N5066" s="1">
        <v>46984</v>
      </c>
      <c r="O5066">
        <v>1</v>
      </c>
      <c r="Q5066">
        <f t="shared" si="79"/>
        <v>1.1573619631901841</v>
      </c>
    </row>
    <row r="5067" spans="1:17" x14ac:dyDescent="0.2">
      <c r="A5067">
        <v>37</v>
      </c>
      <c r="B5067">
        <v>156767</v>
      </c>
      <c r="C5067">
        <v>95</v>
      </c>
      <c r="D5067">
        <v>707</v>
      </c>
      <c r="E5067" t="s">
        <v>6</v>
      </c>
      <c r="F5067">
        <v>1998</v>
      </c>
      <c r="G5067">
        <v>4750</v>
      </c>
      <c r="H5067">
        <v>167000</v>
      </c>
      <c r="I5067">
        <v>162499</v>
      </c>
      <c r="J5067">
        <v>0.42063200000000001</v>
      </c>
      <c r="K5067" t="s">
        <v>7</v>
      </c>
      <c r="L5067" t="s">
        <v>8</v>
      </c>
      <c r="M5067" t="s">
        <v>26</v>
      </c>
      <c r="N5067" s="1">
        <v>41275</v>
      </c>
      <c r="O5067">
        <v>0</v>
      </c>
      <c r="Q5067">
        <f t="shared" si="79"/>
        <v>0.93872455089820361</v>
      </c>
    </row>
    <row r="5068" spans="1:17" x14ac:dyDescent="0.2">
      <c r="A5068">
        <v>58</v>
      </c>
      <c r="B5068">
        <v>94500</v>
      </c>
      <c r="C5068">
        <v>100</v>
      </c>
      <c r="D5068">
        <v>669</v>
      </c>
      <c r="E5068" t="s">
        <v>6</v>
      </c>
      <c r="F5068">
        <v>2111</v>
      </c>
      <c r="G5068">
        <v>4820</v>
      </c>
      <c r="H5068">
        <v>160000</v>
      </c>
      <c r="I5068">
        <v>162500</v>
      </c>
      <c r="J5068">
        <v>0.437967</v>
      </c>
      <c r="K5068" t="s">
        <v>7</v>
      </c>
      <c r="L5068" t="s">
        <v>8</v>
      </c>
      <c r="M5068" t="s">
        <v>26</v>
      </c>
      <c r="N5068" s="1">
        <v>41275</v>
      </c>
      <c r="O5068">
        <v>0</v>
      </c>
      <c r="Q5068">
        <f t="shared" si="79"/>
        <v>0.59062499999999996</v>
      </c>
    </row>
    <row r="5069" spans="1:17" x14ac:dyDescent="0.2">
      <c r="A5069">
        <v>26</v>
      </c>
      <c r="B5069">
        <v>91650</v>
      </c>
      <c r="C5069">
        <v>97</v>
      </c>
      <c r="D5069">
        <v>683</v>
      </c>
      <c r="E5069" t="s">
        <v>47</v>
      </c>
      <c r="F5069">
        <v>1567</v>
      </c>
      <c r="G5069">
        <v>6947</v>
      </c>
      <c r="H5069">
        <v>180000</v>
      </c>
      <c r="I5069">
        <v>162500</v>
      </c>
      <c r="J5069">
        <v>0.22556499999999999</v>
      </c>
      <c r="K5069" t="s">
        <v>7</v>
      </c>
      <c r="L5069" t="s">
        <v>8</v>
      </c>
      <c r="M5069" t="s">
        <v>35</v>
      </c>
      <c r="N5069" s="1">
        <v>37587</v>
      </c>
      <c r="O5069">
        <v>0</v>
      </c>
      <c r="Q5069">
        <f t="shared" si="79"/>
        <v>0.50916666666666666</v>
      </c>
    </row>
    <row r="5070" spans="1:17" x14ac:dyDescent="0.2">
      <c r="A5070">
        <v>25</v>
      </c>
      <c r="B5070">
        <v>72000</v>
      </c>
      <c r="C5070">
        <v>80</v>
      </c>
      <c r="D5070">
        <v>716</v>
      </c>
      <c r="E5070" t="s">
        <v>6</v>
      </c>
      <c r="F5070">
        <v>1731</v>
      </c>
      <c r="G5070">
        <v>4254</v>
      </c>
      <c r="H5070">
        <v>162500</v>
      </c>
      <c r="I5070">
        <v>162500</v>
      </c>
      <c r="J5070">
        <v>0.40691100000000002</v>
      </c>
      <c r="K5070" t="s">
        <v>7</v>
      </c>
      <c r="L5070" t="s">
        <v>8</v>
      </c>
      <c r="M5070" t="s">
        <v>51</v>
      </c>
      <c r="N5070" s="1">
        <v>43217</v>
      </c>
      <c r="O5070">
        <v>0</v>
      </c>
      <c r="Q5070">
        <f t="shared" si="79"/>
        <v>0.44307692307692309</v>
      </c>
    </row>
    <row r="5071" spans="1:17" x14ac:dyDescent="0.2">
      <c r="A5071">
        <v>33</v>
      </c>
      <c r="B5071">
        <v>122500</v>
      </c>
      <c r="C5071">
        <v>98</v>
      </c>
      <c r="D5071">
        <v>619</v>
      </c>
      <c r="E5071" t="s">
        <v>47</v>
      </c>
      <c r="F5071">
        <v>1555</v>
      </c>
      <c r="G5071">
        <v>4721</v>
      </c>
      <c r="H5071">
        <v>168000</v>
      </c>
      <c r="I5071">
        <v>162515</v>
      </c>
      <c r="J5071">
        <v>0.32937899999999998</v>
      </c>
      <c r="K5071" t="s">
        <v>7</v>
      </c>
      <c r="L5071" t="s">
        <v>8</v>
      </c>
      <c r="M5071" t="s">
        <v>51</v>
      </c>
      <c r="N5071" s="1">
        <v>43217</v>
      </c>
      <c r="O5071">
        <v>0</v>
      </c>
      <c r="Q5071">
        <f t="shared" si="79"/>
        <v>0.72916666666666663</v>
      </c>
    </row>
    <row r="5072" spans="1:17" x14ac:dyDescent="0.2">
      <c r="A5072">
        <v>24</v>
      </c>
      <c r="B5072">
        <v>89600</v>
      </c>
      <c r="C5072">
        <v>80</v>
      </c>
      <c r="D5072">
        <v>660</v>
      </c>
      <c r="E5072" t="s">
        <v>6</v>
      </c>
      <c r="F5072">
        <v>2465</v>
      </c>
      <c r="G5072">
        <v>4133</v>
      </c>
      <c r="H5072">
        <v>170000</v>
      </c>
      <c r="I5072">
        <v>162531</v>
      </c>
      <c r="J5072">
        <v>0.59641900000000003</v>
      </c>
      <c r="K5072" t="s">
        <v>7</v>
      </c>
      <c r="L5072" t="s">
        <v>8</v>
      </c>
      <c r="M5072" t="s">
        <v>26</v>
      </c>
      <c r="N5072" s="1">
        <v>41275</v>
      </c>
      <c r="O5072">
        <v>0</v>
      </c>
      <c r="Q5072">
        <f t="shared" si="79"/>
        <v>0.5270588235294118</v>
      </c>
    </row>
    <row r="5073" spans="1:17" x14ac:dyDescent="0.2">
      <c r="A5073">
        <v>25</v>
      </c>
      <c r="B5073">
        <v>125500</v>
      </c>
      <c r="C5073">
        <v>100</v>
      </c>
      <c r="D5073">
        <v>682</v>
      </c>
      <c r="E5073" t="s">
        <v>6</v>
      </c>
      <c r="F5073">
        <v>3450</v>
      </c>
      <c r="G5073">
        <v>7495</v>
      </c>
      <c r="H5073">
        <v>165000</v>
      </c>
      <c r="I5073">
        <v>162589</v>
      </c>
      <c r="J5073">
        <v>0.46030700000000002</v>
      </c>
      <c r="K5073" t="s">
        <v>7</v>
      </c>
      <c r="L5073" t="s">
        <v>8</v>
      </c>
      <c r="M5073" t="s">
        <v>32</v>
      </c>
      <c r="N5073" s="1">
        <v>53275</v>
      </c>
      <c r="O5073">
        <v>0</v>
      </c>
      <c r="Q5073">
        <f t="shared" si="79"/>
        <v>0.76060606060606062</v>
      </c>
    </row>
    <row r="5074" spans="1:17" x14ac:dyDescent="0.2">
      <c r="A5074">
        <v>37</v>
      </c>
      <c r="B5074">
        <v>171000</v>
      </c>
      <c r="C5074">
        <v>90</v>
      </c>
      <c r="D5074">
        <v>684</v>
      </c>
      <c r="E5074" t="s">
        <v>6</v>
      </c>
      <c r="F5074">
        <v>1224</v>
      </c>
      <c r="G5074">
        <v>4725</v>
      </c>
      <c r="H5074">
        <v>163000</v>
      </c>
      <c r="I5074">
        <v>162622</v>
      </c>
      <c r="J5074">
        <v>0.259048</v>
      </c>
      <c r="K5074" t="s">
        <v>7</v>
      </c>
      <c r="L5074" t="s">
        <v>8</v>
      </c>
      <c r="M5074" t="s">
        <v>12</v>
      </c>
      <c r="N5074" s="1">
        <v>46984</v>
      </c>
      <c r="O5074">
        <v>1</v>
      </c>
      <c r="Q5074">
        <f t="shared" si="79"/>
        <v>1.0490797546012269</v>
      </c>
    </row>
    <row r="5075" spans="1:17" x14ac:dyDescent="0.2">
      <c r="A5075">
        <v>28</v>
      </c>
      <c r="B5075">
        <v>210000</v>
      </c>
      <c r="C5075">
        <v>100</v>
      </c>
      <c r="D5075">
        <v>749</v>
      </c>
      <c r="E5075" t="s">
        <v>6</v>
      </c>
      <c r="F5075">
        <v>1680</v>
      </c>
      <c r="G5075">
        <v>3433</v>
      </c>
      <c r="H5075">
        <v>172000</v>
      </c>
      <c r="I5075">
        <v>162790</v>
      </c>
      <c r="J5075">
        <v>0.48936800000000003</v>
      </c>
      <c r="K5075" t="s">
        <v>7</v>
      </c>
      <c r="L5075" t="s">
        <v>8</v>
      </c>
      <c r="M5075" t="s">
        <v>26</v>
      </c>
      <c r="N5075" s="1">
        <v>41275</v>
      </c>
      <c r="O5075">
        <v>1</v>
      </c>
      <c r="Q5075">
        <f t="shared" si="79"/>
        <v>1.2209302325581395</v>
      </c>
    </row>
    <row r="5076" spans="1:17" x14ac:dyDescent="0.2">
      <c r="A5076">
        <v>37</v>
      </c>
      <c r="B5076">
        <v>211500</v>
      </c>
      <c r="C5076">
        <v>90</v>
      </c>
      <c r="D5076">
        <v>631</v>
      </c>
      <c r="E5076" t="s">
        <v>6</v>
      </c>
      <c r="F5076">
        <v>1586</v>
      </c>
      <c r="G5076">
        <v>2839</v>
      </c>
      <c r="H5076">
        <v>175000</v>
      </c>
      <c r="I5076">
        <v>162800</v>
      </c>
      <c r="J5076">
        <v>0.558647</v>
      </c>
      <c r="K5076" t="s">
        <v>7</v>
      </c>
      <c r="L5076" t="s">
        <v>8</v>
      </c>
      <c r="M5076" t="s">
        <v>51</v>
      </c>
      <c r="N5076" s="1">
        <v>43217</v>
      </c>
      <c r="O5076">
        <v>1</v>
      </c>
      <c r="Q5076">
        <f t="shared" si="79"/>
        <v>1.2085714285714286</v>
      </c>
    </row>
    <row r="5077" spans="1:17" x14ac:dyDescent="0.2">
      <c r="A5077">
        <v>45</v>
      </c>
      <c r="B5077">
        <v>152148</v>
      </c>
      <c r="C5077">
        <v>102</v>
      </c>
      <c r="D5077">
        <v>644</v>
      </c>
      <c r="E5077" t="s">
        <v>6</v>
      </c>
      <c r="F5077">
        <v>1308</v>
      </c>
      <c r="G5077">
        <v>3076</v>
      </c>
      <c r="H5077">
        <v>165000</v>
      </c>
      <c r="I5077">
        <v>162854</v>
      </c>
      <c r="J5077">
        <v>0.42522799999999999</v>
      </c>
      <c r="K5077" t="s">
        <v>7</v>
      </c>
      <c r="L5077" t="s">
        <v>8</v>
      </c>
      <c r="M5077" t="s">
        <v>51</v>
      </c>
      <c r="N5077" s="1">
        <v>43217</v>
      </c>
      <c r="O5077">
        <v>0</v>
      </c>
      <c r="Q5077">
        <f t="shared" si="79"/>
        <v>0.92210909090909088</v>
      </c>
    </row>
    <row r="5078" spans="1:17" x14ac:dyDescent="0.2">
      <c r="A5078">
        <v>24</v>
      </c>
      <c r="B5078">
        <v>193000</v>
      </c>
      <c r="C5078">
        <v>100</v>
      </c>
      <c r="D5078">
        <v>564</v>
      </c>
      <c r="E5078" t="s">
        <v>47</v>
      </c>
      <c r="F5078">
        <v>985</v>
      </c>
      <c r="G5078">
        <v>4129</v>
      </c>
      <c r="H5078">
        <v>162886</v>
      </c>
      <c r="I5078">
        <v>162886</v>
      </c>
      <c r="J5078">
        <v>0.23855699999999999</v>
      </c>
      <c r="K5078" t="s">
        <v>7</v>
      </c>
      <c r="L5078" t="s">
        <v>8</v>
      </c>
      <c r="M5078" t="s">
        <v>51</v>
      </c>
      <c r="N5078" s="1">
        <v>43217</v>
      </c>
      <c r="O5078">
        <v>1</v>
      </c>
      <c r="Q5078">
        <f t="shared" si="79"/>
        <v>1.1848777672728166</v>
      </c>
    </row>
    <row r="5079" spans="1:17" x14ac:dyDescent="0.2">
      <c r="A5079">
        <v>36</v>
      </c>
      <c r="B5079">
        <v>155193</v>
      </c>
      <c r="C5079">
        <v>102</v>
      </c>
      <c r="D5079">
        <v>763</v>
      </c>
      <c r="E5079" t="s">
        <v>6</v>
      </c>
      <c r="F5079">
        <v>1366</v>
      </c>
      <c r="G5079">
        <v>4667</v>
      </c>
      <c r="H5079">
        <v>162900</v>
      </c>
      <c r="I5079">
        <v>162900</v>
      </c>
      <c r="J5079">
        <v>0.29269299999999998</v>
      </c>
      <c r="K5079" t="s">
        <v>7</v>
      </c>
      <c r="L5079" t="s">
        <v>8</v>
      </c>
      <c r="M5079" t="s">
        <v>23</v>
      </c>
      <c r="N5079" s="1">
        <v>42590</v>
      </c>
      <c r="O5079">
        <v>0</v>
      </c>
      <c r="Q5079">
        <f t="shared" si="79"/>
        <v>0.95268876611418052</v>
      </c>
    </row>
    <row r="5080" spans="1:17" x14ac:dyDescent="0.2">
      <c r="A5080">
        <v>56</v>
      </c>
      <c r="B5080">
        <v>117900</v>
      </c>
      <c r="C5080">
        <v>98</v>
      </c>
      <c r="D5080">
        <v>690</v>
      </c>
      <c r="E5080" t="s">
        <v>6</v>
      </c>
      <c r="F5080">
        <v>2521</v>
      </c>
      <c r="G5080">
        <v>5522</v>
      </c>
      <c r="H5080">
        <v>163000</v>
      </c>
      <c r="I5080">
        <v>162900</v>
      </c>
      <c r="J5080">
        <v>0.45653700000000003</v>
      </c>
      <c r="K5080" t="s">
        <v>7</v>
      </c>
      <c r="L5080" t="s">
        <v>8</v>
      </c>
      <c r="M5080" t="s">
        <v>10</v>
      </c>
      <c r="N5080" s="1">
        <v>38550</v>
      </c>
      <c r="O5080">
        <v>0</v>
      </c>
      <c r="Q5080">
        <f t="shared" si="79"/>
        <v>0.72331288343558287</v>
      </c>
    </row>
    <row r="5081" spans="1:17" x14ac:dyDescent="0.2">
      <c r="A5081">
        <v>46</v>
      </c>
      <c r="B5081">
        <v>99600</v>
      </c>
      <c r="C5081">
        <v>95</v>
      </c>
      <c r="D5081">
        <v>714</v>
      </c>
      <c r="E5081" t="s">
        <v>47</v>
      </c>
      <c r="F5081">
        <v>2046</v>
      </c>
      <c r="G5081">
        <v>3692</v>
      </c>
      <c r="H5081">
        <v>162900</v>
      </c>
      <c r="I5081">
        <v>162900</v>
      </c>
      <c r="J5081">
        <v>0.55417099999999997</v>
      </c>
      <c r="K5081" t="s">
        <v>7</v>
      </c>
      <c r="L5081" t="s">
        <v>8</v>
      </c>
      <c r="M5081" t="s">
        <v>51</v>
      </c>
      <c r="N5081" s="1">
        <v>43217</v>
      </c>
      <c r="O5081">
        <v>0</v>
      </c>
      <c r="Q5081">
        <f t="shared" si="79"/>
        <v>0.61141804788213627</v>
      </c>
    </row>
    <row r="5082" spans="1:17" x14ac:dyDescent="0.2">
      <c r="A5082">
        <v>42</v>
      </c>
      <c r="B5082">
        <v>173000</v>
      </c>
      <c r="C5082">
        <v>100</v>
      </c>
      <c r="D5082">
        <v>752</v>
      </c>
      <c r="E5082" t="s">
        <v>6</v>
      </c>
      <c r="F5082">
        <v>1663</v>
      </c>
      <c r="G5082">
        <v>4092</v>
      </c>
      <c r="H5082">
        <v>163000</v>
      </c>
      <c r="I5082">
        <v>163000</v>
      </c>
      <c r="J5082">
        <v>0.40640300000000001</v>
      </c>
      <c r="K5082" t="s">
        <v>7</v>
      </c>
      <c r="L5082" t="s">
        <v>8</v>
      </c>
      <c r="M5082" t="s">
        <v>31</v>
      </c>
      <c r="N5082" s="1">
        <v>43988</v>
      </c>
      <c r="O5082">
        <v>1</v>
      </c>
      <c r="Q5082">
        <f t="shared" si="79"/>
        <v>1.0613496932515338</v>
      </c>
    </row>
    <row r="5083" spans="1:17" x14ac:dyDescent="0.2">
      <c r="A5083">
        <v>37</v>
      </c>
      <c r="B5083">
        <v>135000</v>
      </c>
      <c r="C5083">
        <v>100</v>
      </c>
      <c r="D5083">
        <v>739</v>
      </c>
      <c r="E5083" t="s">
        <v>6</v>
      </c>
      <c r="F5083">
        <v>1703</v>
      </c>
      <c r="G5083">
        <v>4435</v>
      </c>
      <c r="H5083">
        <v>163000</v>
      </c>
      <c r="I5083">
        <v>163000</v>
      </c>
      <c r="J5083">
        <v>0.38399100000000003</v>
      </c>
      <c r="K5083" t="s">
        <v>7</v>
      </c>
      <c r="L5083" t="s">
        <v>8</v>
      </c>
      <c r="M5083" t="s">
        <v>49</v>
      </c>
      <c r="N5083" s="1">
        <v>55970</v>
      </c>
      <c r="O5083">
        <v>0</v>
      </c>
      <c r="Q5083">
        <f t="shared" si="79"/>
        <v>0.82822085889570551</v>
      </c>
    </row>
    <row r="5084" spans="1:17" x14ac:dyDescent="0.2">
      <c r="A5084">
        <v>22</v>
      </c>
      <c r="B5084">
        <v>102025</v>
      </c>
      <c r="C5084">
        <v>100</v>
      </c>
      <c r="D5084">
        <v>739</v>
      </c>
      <c r="E5084" t="s">
        <v>6</v>
      </c>
      <c r="F5084">
        <v>1907</v>
      </c>
      <c r="G5084">
        <v>5025</v>
      </c>
      <c r="H5084">
        <v>163000</v>
      </c>
      <c r="I5084">
        <v>163000</v>
      </c>
      <c r="J5084">
        <v>0.37952599999999997</v>
      </c>
      <c r="K5084" t="s">
        <v>7</v>
      </c>
      <c r="L5084" t="s">
        <v>8</v>
      </c>
      <c r="M5084" t="s">
        <v>22</v>
      </c>
      <c r="N5084" s="1">
        <v>44228</v>
      </c>
      <c r="O5084">
        <v>0</v>
      </c>
      <c r="Q5084">
        <f t="shared" si="79"/>
        <v>0.625920245398773</v>
      </c>
    </row>
    <row r="5085" spans="1:17" x14ac:dyDescent="0.2">
      <c r="A5085">
        <v>36</v>
      </c>
      <c r="B5085">
        <v>100000</v>
      </c>
      <c r="C5085">
        <v>85</v>
      </c>
      <c r="D5085">
        <v>715</v>
      </c>
      <c r="E5085" t="s">
        <v>6</v>
      </c>
      <c r="F5085">
        <v>2176</v>
      </c>
      <c r="G5085">
        <v>5061</v>
      </c>
      <c r="H5085">
        <v>163000</v>
      </c>
      <c r="I5085">
        <v>163000</v>
      </c>
      <c r="J5085">
        <v>0.42995499999999998</v>
      </c>
      <c r="K5085" t="s">
        <v>7</v>
      </c>
      <c r="L5085" t="s">
        <v>8</v>
      </c>
      <c r="M5085" t="s">
        <v>32</v>
      </c>
      <c r="N5085" s="1">
        <v>53275</v>
      </c>
      <c r="O5085">
        <v>0</v>
      </c>
      <c r="Q5085">
        <f t="shared" si="79"/>
        <v>0.61349693251533743</v>
      </c>
    </row>
    <row r="5086" spans="1:17" x14ac:dyDescent="0.2">
      <c r="A5086">
        <v>28</v>
      </c>
      <c r="B5086">
        <v>122805</v>
      </c>
      <c r="C5086">
        <v>100</v>
      </c>
      <c r="D5086">
        <v>778</v>
      </c>
      <c r="E5086" t="s">
        <v>6</v>
      </c>
      <c r="F5086">
        <v>1093</v>
      </c>
      <c r="G5086">
        <v>7553</v>
      </c>
      <c r="H5086">
        <v>164000</v>
      </c>
      <c r="I5086">
        <v>163000</v>
      </c>
      <c r="J5086">
        <v>0.14471100000000001</v>
      </c>
      <c r="K5086" t="s">
        <v>7</v>
      </c>
      <c r="L5086" t="s">
        <v>8</v>
      </c>
      <c r="M5086" t="s">
        <v>49</v>
      </c>
      <c r="N5086" s="1">
        <v>55970</v>
      </c>
      <c r="O5086">
        <v>0</v>
      </c>
      <c r="Q5086">
        <f t="shared" si="79"/>
        <v>0.74881097560975607</v>
      </c>
    </row>
    <row r="5087" spans="1:17" x14ac:dyDescent="0.2">
      <c r="A5087">
        <v>27</v>
      </c>
      <c r="B5087">
        <v>60000</v>
      </c>
      <c r="C5087">
        <v>100</v>
      </c>
      <c r="D5087">
        <v>779</v>
      </c>
      <c r="E5087" t="s">
        <v>6</v>
      </c>
      <c r="F5087">
        <v>4562</v>
      </c>
      <c r="G5087">
        <v>17372</v>
      </c>
      <c r="H5087">
        <v>163000</v>
      </c>
      <c r="I5087">
        <v>163000</v>
      </c>
      <c r="J5087">
        <v>0.26260600000000001</v>
      </c>
      <c r="K5087" t="s">
        <v>7</v>
      </c>
      <c r="L5087" t="s">
        <v>8</v>
      </c>
      <c r="M5087" t="s">
        <v>27</v>
      </c>
      <c r="N5087" s="1">
        <v>48688</v>
      </c>
      <c r="O5087">
        <v>0</v>
      </c>
      <c r="Q5087">
        <f t="shared" si="79"/>
        <v>0.36809815950920244</v>
      </c>
    </row>
    <row r="5088" spans="1:17" x14ac:dyDescent="0.2">
      <c r="A5088">
        <v>34</v>
      </c>
      <c r="B5088">
        <v>249450</v>
      </c>
      <c r="C5088">
        <v>100</v>
      </c>
      <c r="D5088">
        <v>748</v>
      </c>
      <c r="E5088" t="s">
        <v>6</v>
      </c>
      <c r="F5088">
        <v>3300</v>
      </c>
      <c r="G5088">
        <v>6186</v>
      </c>
      <c r="H5088">
        <v>165000</v>
      </c>
      <c r="I5088">
        <v>163000</v>
      </c>
      <c r="J5088">
        <v>0.53346300000000002</v>
      </c>
      <c r="K5088" t="s">
        <v>7</v>
      </c>
      <c r="L5088" t="s">
        <v>8</v>
      </c>
      <c r="M5088" t="s">
        <v>42</v>
      </c>
      <c r="N5088" s="1">
        <v>45787</v>
      </c>
      <c r="O5088">
        <v>1</v>
      </c>
      <c r="Q5088">
        <f t="shared" si="79"/>
        <v>1.5118181818181817</v>
      </c>
    </row>
    <row r="5089" spans="1:17" x14ac:dyDescent="0.2">
      <c r="A5089">
        <v>31</v>
      </c>
      <c r="B5089">
        <v>149900</v>
      </c>
      <c r="C5089">
        <v>100</v>
      </c>
      <c r="D5089">
        <v>686</v>
      </c>
      <c r="E5089" t="s">
        <v>47</v>
      </c>
      <c r="F5089">
        <v>1253</v>
      </c>
      <c r="G5089">
        <v>3925</v>
      </c>
      <c r="H5089">
        <v>163000</v>
      </c>
      <c r="I5089">
        <v>163000</v>
      </c>
      <c r="J5089">
        <v>0.31923600000000002</v>
      </c>
      <c r="K5089" t="s">
        <v>7</v>
      </c>
      <c r="L5089" t="s">
        <v>8</v>
      </c>
      <c r="M5089" t="s">
        <v>42</v>
      </c>
      <c r="N5089" s="1">
        <v>45787</v>
      </c>
      <c r="O5089">
        <v>0</v>
      </c>
      <c r="Q5089">
        <f t="shared" si="79"/>
        <v>0.91963190184049082</v>
      </c>
    </row>
    <row r="5090" spans="1:17" x14ac:dyDescent="0.2">
      <c r="A5090">
        <v>32</v>
      </c>
      <c r="B5090">
        <v>66900</v>
      </c>
      <c r="C5090">
        <v>100</v>
      </c>
      <c r="D5090">
        <v>731</v>
      </c>
      <c r="E5090" t="s">
        <v>6</v>
      </c>
      <c r="F5090">
        <v>1225</v>
      </c>
      <c r="G5090">
        <v>7280</v>
      </c>
      <c r="H5090">
        <v>163000</v>
      </c>
      <c r="I5090">
        <v>163000</v>
      </c>
      <c r="J5090">
        <v>0.168269</v>
      </c>
      <c r="K5090" t="s">
        <v>7</v>
      </c>
      <c r="L5090" t="s">
        <v>8</v>
      </c>
      <c r="M5090" t="s">
        <v>49</v>
      </c>
      <c r="N5090" s="1">
        <v>55970</v>
      </c>
      <c r="O5090">
        <v>0</v>
      </c>
      <c r="Q5090">
        <f t="shared" si="79"/>
        <v>0.41042944785276075</v>
      </c>
    </row>
    <row r="5091" spans="1:17" x14ac:dyDescent="0.2">
      <c r="A5091">
        <v>35</v>
      </c>
      <c r="B5091">
        <v>139000</v>
      </c>
      <c r="C5091">
        <v>100</v>
      </c>
      <c r="D5091">
        <v>693</v>
      </c>
      <c r="E5091" t="s">
        <v>6</v>
      </c>
      <c r="F5091">
        <v>1715</v>
      </c>
      <c r="G5091">
        <v>6866</v>
      </c>
      <c r="H5091">
        <v>164000</v>
      </c>
      <c r="I5091">
        <v>163000</v>
      </c>
      <c r="J5091">
        <v>0.249782</v>
      </c>
      <c r="K5091" t="s">
        <v>7</v>
      </c>
      <c r="L5091" t="s">
        <v>8</v>
      </c>
      <c r="M5091" t="s">
        <v>16</v>
      </c>
      <c r="N5091" s="1">
        <v>49894</v>
      </c>
      <c r="O5091">
        <v>0</v>
      </c>
      <c r="Q5091">
        <f t="shared" si="79"/>
        <v>0.84756097560975607</v>
      </c>
    </row>
    <row r="5092" spans="1:17" x14ac:dyDescent="0.2">
      <c r="A5092">
        <v>65</v>
      </c>
      <c r="B5092">
        <v>213150</v>
      </c>
      <c r="C5092">
        <v>102</v>
      </c>
      <c r="D5092">
        <v>630</v>
      </c>
      <c r="E5092" t="s">
        <v>6</v>
      </c>
      <c r="F5092">
        <v>2610</v>
      </c>
      <c r="G5092">
        <v>5025</v>
      </c>
      <c r="H5092">
        <v>163000</v>
      </c>
      <c r="I5092">
        <v>163000</v>
      </c>
      <c r="J5092">
        <v>0.51943600000000001</v>
      </c>
      <c r="K5092" t="s">
        <v>7</v>
      </c>
      <c r="L5092" t="s">
        <v>8</v>
      </c>
      <c r="M5092" t="s">
        <v>23</v>
      </c>
      <c r="N5092" s="1">
        <v>42590</v>
      </c>
      <c r="O5092">
        <v>1</v>
      </c>
      <c r="Q5092">
        <f t="shared" si="79"/>
        <v>1.3076687116564416</v>
      </c>
    </row>
    <row r="5093" spans="1:17" x14ac:dyDescent="0.2">
      <c r="A5093">
        <v>37</v>
      </c>
      <c r="B5093">
        <v>65000</v>
      </c>
      <c r="C5093">
        <v>100</v>
      </c>
      <c r="D5093">
        <v>754</v>
      </c>
      <c r="E5093" t="s">
        <v>47</v>
      </c>
      <c r="F5093">
        <v>1639</v>
      </c>
      <c r="G5093">
        <v>5416</v>
      </c>
      <c r="H5093">
        <v>163000</v>
      </c>
      <c r="I5093">
        <v>163000</v>
      </c>
      <c r="J5093">
        <v>0.302622</v>
      </c>
      <c r="K5093" t="s">
        <v>7</v>
      </c>
      <c r="L5093" t="s">
        <v>8</v>
      </c>
      <c r="M5093" t="s">
        <v>9</v>
      </c>
      <c r="N5093" s="1">
        <v>40171</v>
      </c>
      <c r="O5093">
        <v>0</v>
      </c>
      <c r="Q5093">
        <f t="shared" si="79"/>
        <v>0.3987730061349693</v>
      </c>
    </row>
    <row r="5094" spans="1:17" x14ac:dyDescent="0.2">
      <c r="A5094">
        <v>42</v>
      </c>
      <c r="B5094">
        <v>151400</v>
      </c>
      <c r="C5094">
        <v>97</v>
      </c>
      <c r="D5094">
        <v>658</v>
      </c>
      <c r="E5094" t="s">
        <v>6</v>
      </c>
      <c r="F5094">
        <v>2349</v>
      </c>
      <c r="G5094">
        <v>5863</v>
      </c>
      <c r="H5094">
        <v>163000</v>
      </c>
      <c r="I5094">
        <v>163000</v>
      </c>
      <c r="J5094">
        <v>0.400648</v>
      </c>
      <c r="K5094" t="s">
        <v>7</v>
      </c>
      <c r="L5094" t="s">
        <v>8</v>
      </c>
      <c r="M5094" t="s">
        <v>18</v>
      </c>
      <c r="N5094" s="1">
        <v>44476</v>
      </c>
      <c r="O5094">
        <v>0</v>
      </c>
      <c r="Q5094">
        <f t="shared" si="79"/>
        <v>0.92883435582822083</v>
      </c>
    </row>
    <row r="5095" spans="1:17" x14ac:dyDescent="0.2">
      <c r="A5095">
        <v>54</v>
      </c>
      <c r="B5095">
        <v>62900</v>
      </c>
      <c r="C5095">
        <v>90</v>
      </c>
      <c r="D5095">
        <v>793</v>
      </c>
      <c r="E5095" t="s">
        <v>47</v>
      </c>
      <c r="F5095">
        <v>1564</v>
      </c>
      <c r="G5095">
        <v>4583</v>
      </c>
      <c r="H5095">
        <v>163000</v>
      </c>
      <c r="I5095">
        <v>163000</v>
      </c>
      <c r="J5095">
        <v>0.34126099999999998</v>
      </c>
      <c r="K5095" t="s">
        <v>7</v>
      </c>
      <c r="L5095" t="s">
        <v>8</v>
      </c>
      <c r="M5095" t="s">
        <v>31</v>
      </c>
      <c r="N5095" s="1">
        <v>43988</v>
      </c>
      <c r="O5095">
        <v>0</v>
      </c>
      <c r="Q5095">
        <f t="shared" si="79"/>
        <v>0.38588957055214723</v>
      </c>
    </row>
    <row r="5096" spans="1:17" x14ac:dyDescent="0.2">
      <c r="A5096">
        <v>48</v>
      </c>
      <c r="B5096">
        <v>141500</v>
      </c>
      <c r="C5096">
        <v>100</v>
      </c>
      <c r="D5096">
        <v>688</v>
      </c>
      <c r="E5096" t="s">
        <v>47</v>
      </c>
      <c r="F5096">
        <v>1701</v>
      </c>
      <c r="G5096">
        <v>3093</v>
      </c>
      <c r="H5096">
        <v>166000</v>
      </c>
      <c r="I5096">
        <v>163000</v>
      </c>
      <c r="J5096">
        <v>0.549952</v>
      </c>
      <c r="K5096" t="s">
        <v>7</v>
      </c>
      <c r="L5096" t="s">
        <v>8</v>
      </c>
      <c r="M5096" t="s">
        <v>32</v>
      </c>
      <c r="N5096" s="1">
        <v>53275</v>
      </c>
      <c r="O5096">
        <v>0</v>
      </c>
      <c r="Q5096">
        <f t="shared" si="79"/>
        <v>0.85240963855421692</v>
      </c>
    </row>
    <row r="5097" spans="1:17" x14ac:dyDescent="0.2">
      <c r="A5097">
        <v>36</v>
      </c>
      <c r="B5097">
        <v>162100</v>
      </c>
      <c r="C5097">
        <v>90</v>
      </c>
      <c r="D5097">
        <v>784</v>
      </c>
      <c r="E5097" t="s">
        <v>6</v>
      </c>
      <c r="F5097">
        <v>1654</v>
      </c>
      <c r="G5097">
        <v>3400</v>
      </c>
      <c r="H5097">
        <v>163000</v>
      </c>
      <c r="I5097">
        <v>163000</v>
      </c>
      <c r="J5097">
        <v>0.48647099999999999</v>
      </c>
      <c r="K5097" t="s">
        <v>7</v>
      </c>
      <c r="L5097" t="s">
        <v>8</v>
      </c>
      <c r="M5097" t="s">
        <v>13</v>
      </c>
      <c r="N5097" s="1">
        <v>39000</v>
      </c>
      <c r="O5097">
        <v>0</v>
      </c>
      <c r="Q5097">
        <f t="shared" si="79"/>
        <v>0.994478527607362</v>
      </c>
    </row>
    <row r="5098" spans="1:17" x14ac:dyDescent="0.2">
      <c r="A5098">
        <v>24</v>
      </c>
      <c r="B5098">
        <v>159900</v>
      </c>
      <c r="C5098">
        <v>100</v>
      </c>
      <c r="D5098">
        <v>688</v>
      </c>
      <c r="E5098" t="s">
        <v>6</v>
      </c>
      <c r="F5098">
        <v>0</v>
      </c>
      <c r="G5098">
        <v>5025</v>
      </c>
      <c r="H5098">
        <v>163000</v>
      </c>
      <c r="I5098">
        <v>163000</v>
      </c>
      <c r="J5098">
        <v>0</v>
      </c>
      <c r="K5098" t="s">
        <v>7</v>
      </c>
      <c r="L5098" t="s">
        <v>8</v>
      </c>
      <c r="M5098" t="s">
        <v>9</v>
      </c>
      <c r="N5098" s="1">
        <v>40171</v>
      </c>
      <c r="O5098">
        <v>0</v>
      </c>
      <c r="Q5098">
        <f t="shared" si="79"/>
        <v>0.98098159509202454</v>
      </c>
    </row>
    <row r="5099" spans="1:17" x14ac:dyDescent="0.2">
      <c r="A5099">
        <v>42</v>
      </c>
      <c r="B5099">
        <v>250300</v>
      </c>
      <c r="C5099">
        <v>100</v>
      </c>
      <c r="D5099">
        <v>638</v>
      </c>
      <c r="E5099" t="s">
        <v>6</v>
      </c>
      <c r="F5099">
        <v>1606</v>
      </c>
      <c r="G5099">
        <v>2163</v>
      </c>
      <c r="H5099">
        <v>166000</v>
      </c>
      <c r="I5099">
        <v>163000</v>
      </c>
      <c r="J5099">
        <v>0.74248700000000001</v>
      </c>
      <c r="K5099" t="s">
        <v>7</v>
      </c>
      <c r="L5099" t="s">
        <v>8</v>
      </c>
      <c r="M5099" t="s">
        <v>51</v>
      </c>
      <c r="N5099" s="1">
        <v>43217</v>
      </c>
      <c r="O5099">
        <v>1</v>
      </c>
      <c r="Q5099">
        <f t="shared" si="79"/>
        <v>1.5078313253012048</v>
      </c>
    </row>
    <row r="5100" spans="1:17" x14ac:dyDescent="0.2">
      <c r="A5100">
        <v>38</v>
      </c>
      <c r="B5100">
        <v>315000</v>
      </c>
      <c r="C5100">
        <v>100</v>
      </c>
      <c r="D5100">
        <v>616</v>
      </c>
      <c r="E5100" t="s">
        <v>47</v>
      </c>
      <c r="F5100">
        <v>1357</v>
      </c>
      <c r="G5100">
        <v>4277</v>
      </c>
      <c r="H5100">
        <v>164000</v>
      </c>
      <c r="I5100">
        <v>163225</v>
      </c>
      <c r="J5100">
        <v>0.317278</v>
      </c>
      <c r="K5100" t="s">
        <v>7</v>
      </c>
      <c r="L5100" t="s">
        <v>8</v>
      </c>
      <c r="M5100" t="s">
        <v>51</v>
      </c>
      <c r="N5100" s="1">
        <v>43217</v>
      </c>
      <c r="O5100">
        <v>1</v>
      </c>
      <c r="Q5100">
        <f t="shared" si="79"/>
        <v>1.9207317073170731</v>
      </c>
    </row>
    <row r="5101" spans="1:17" x14ac:dyDescent="0.2">
      <c r="A5101">
        <v>37</v>
      </c>
      <c r="B5101">
        <v>68000</v>
      </c>
      <c r="C5101">
        <v>80</v>
      </c>
      <c r="D5101">
        <v>580</v>
      </c>
      <c r="E5101" t="s">
        <v>47</v>
      </c>
      <c r="F5101">
        <v>2044</v>
      </c>
      <c r="G5101">
        <v>3876</v>
      </c>
      <c r="H5101">
        <v>163300</v>
      </c>
      <c r="I5101">
        <v>163300</v>
      </c>
      <c r="J5101">
        <v>0.52734800000000004</v>
      </c>
      <c r="K5101" t="s">
        <v>7</v>
      </c>
      <c r="L5101" t="s">
        <v>8</v>
      </c>
      <c r="M5101" t="s">
        <v>9</v>
      </c>
      <c r="N5101" s="1">
        <v>40171</v>
      </c>
      <c r="O5101">
        <v>0</v>
      </c>
      <c r="Q5101">
        <f t="shared" si="79"/>
        <v>0.41641151255358239</v>
      </c>
    </row>
    <row r="5102" spans="1:17" x14ac:dyDescent="0.2">
      <c r="A5102">
        <v>35</v>
      </c>
      <c r="B5102">
        <v>133200</v>
      </c>
      <c r="C5102">
        <v>100</v>
      </c>
      <c r="D5102">
        <v>705</v>
      </c>
      <c r="E5102" t="s">
        <v>6</v>
      </c>
      <c r="F5102">
        <v>1457</v>
      </c>
      <c r="G5102">
        <v>4100</v>
      </c>
      <c r="H5102">
        <v>165000</v>
      </c>
      <c r="I5102">
        <v>163333</v>
      </c>
      <c r="J5102">
        <v>0.35536600000000002</v>
      </c>
      <c r="K5102" t="s">
        <v>7</v>
      </c>
      <c r="L5102" t="s">
        <v>8</v>
      </c>
      <c r="M5102" t="s">
        <v>26</v>
      </c>
      <c r="N5102" s="1">
        <v>41275</v>
      </c>
      <c r="O5102">
        <v>0</v>
      </c>
      <c r="Q5102">
        <f t="shared" si="79"/>
        <v>0.80727272727272725</v>
      </c>
    </row>
    <row r="5103" spans="1:17" x14ac:dyDescent="0.2">
      <c r="A5103">
        <v>22</v>
      </c>
      <c r="B5103">
        <v>78750</v>
      </c>
      <c r="C5103">
        <v>90</v>
      </c>
      <c r="D5103">
        <v>627</v>
      </c>
      <c r="E5103" t="s">
        <v>6</v>
      </c>
      <c r="F5103">
        <v>0</v>
      </c>
      <c r="G5103">
        <v>5025</v>
      </c>
      <c r="H5103">
        <v>160000</v>
      </c>
      <c r="I5103">
        <v>163351</v>
      </c>
      <c r="J5103">
        <v>0</v>
      </c>
      <c r="K5103" t="s">
        <v>7</v>
      </c>
      <c r="L5103" t="s">
        <v>8</v>
      </c>
      <c r="M5103" t="s">
        <v>20</v>
      </c>
      <c r="N5103" s="1">
        <v>44286</v>
      </c>
      <c r="O5103">
        <v>0</v>
      </c>
      <c r="Q5103">
        <f t="shared" si="79"/>
        <v>0.4921875</v>
      </c>
    </row>
    <row r="5104" spans="1:17" x14ac:dyDescent="0.2">
      <c r="A5104">
        <v>30</v>
      </c>
      <c r="B5104">
        <v>67500</v>
      </c>
      <c r="C5104">
        <v>90</v>
      </c>
      <c r="D5104">
        <v>625</v>
      </c>
      <c r="E5104" t="s">
        <v>47</v>
      </c>
      <c r="F5104">
        <v>1349</v>
      </c>
      <c r="G5104">
        <v>3642</v>
      </c>
      <c r="H5104">
        <v>163500</v>
      </c>
      <c r="I5104">
        <v>163400</v>
      </c>
      <c r="J5104">
        <v>0.37040099999999998</v>
      </c>
      <c r="K5104" t="s">
        <v>7</v>
      </c>
      <c r="L5104" t="s">
        <v>8</v>
      </c>
      <c r="M5104" t="s">
        <v>9</v>
      </c>
      <c r="N5104" s="1">
        <v>40171</v>
      </c>
      <c r="O5104">
        <v>0</v>
      </c>
      <c r="Q5104">
        <f t="shared" si="79"/>
        <v>0.41284403669724773</v>
      </c>
    </row>
    <row r="5105" spans="1:17" x14ac:dyDescent="0.2">
      <c r="A5105">
        <v>65</v>
      </c>
      <c r="B5105">
        <v>137750</v>
      </c>
      <c r="C5105">
        <v>95</v>
      </c>
      <c r="D5105">
        <v>758</v>
      </c>
      <c r="E5105" t="s">
        <v>47</v>
      </c>
      <c r="F5105">
        <v>1947</v>
      </c>
      <c r="G5105">
        <v>5100</v>
      </c>
      <c r="H5105">
        <v>165000</v>
      </c>
      <c r="I5105">
        <v>163400</v>
      </c>
      <c r="J5105">
        <v>0.38176500000000002</v>
      </c>
      <c r="K5105" t="s">
        <v>7</v>
      </c>
      <c r="L5105" t="s">
        <v>8</v>
      </c>
      <c r="M5105" t="s">
        <v>30</v>
      </c>
      <c r="N5105" s="1">
        <v>55914</v>
      </c>
      <c r="O5105">
        <v>0</v>
      </c>
      <c r="Q5105">
        <f t="shared" si="79"/>
        <v>0.83484848484848484</v>
      </c>
    </row>
    <row r="5106" spans="1:17" x14ac:dyDescent="0.2">
      <c r="A5106">
        <v>37</v>
      </c>
      <c r="B5106">
        <v>118500</v>
      </c>
      <c r="C5106">
        <v>100</v>
      </c>
      <c r="D5106">
        <v>736</v>
      </c>
      <c r="E5106" t="s">
        <v>6</v>
      </c>
      <c r="F5106">
        <v>2154</v>
      </c>
      <c r="G5106">
        <v>4999</v>
      </c>
      <c r="H5106">
        <v>165000</v>
      </c>
      <c r="I5106">
        <v>163436</v>
      </c>
      <c r="J5106">
        <v>0.43088599999999999</v>
      </c>
      <c r="K5106" t="s">
        <v>7</v>
      </c>
      <c r="L5106" t="s">
        <v>8</v>
      </c>
      <c r="M5106" t="s">
        <v>9</v>
      </c>
      <c r="N5106" s="1">
        <v>40171</v>
      </c>
      <c r="O5106">
        <v>0</v>
      </c>
      <c r="Q5106">
        <f t="shared" si="79"/>
        <v>0.71818181818181814</v>
      </c>
    </row>
    <row r="5107" spans="1:17" x14ac:dyDescent="0.2">
      <c r="A5107">
        <v>32</v>
      </c>
      <c r="B5107">
        <v>53350</v>
      </c>
      <c r="C5107">
        <v>97</v>
      </c>
      <c r="D5107">
        <v>732</v>
      </c>
      <c r="E5107" t="s">
        <v>6</v>
      </c>
      <c r="F5107">
        <v>1747</v>
      </c>
      <c r="G5107">
        <v>7695</v>
      </c>
      <c r="H5107">
        <v>176000</v>
      </c>
      <c r="I5107">
        <v>163442</v>
      </c>
      <c r="J5107">
        <v>0.22703100000000001</v>
      </c>
      <c r="K5107" t="s">
        <v>7</v>
      </c>
      <c r="L5107" t="s">
        <v>8</v>
      </c>
      <c r="M5107" t="s">
        <v>26</v>
      </c>
      <c r="N5107" s="1">
        <v>41275</v>
      </c>
      <c r="O5107">
        <v>0</v>
      </c>
      <c r="Q5107">
        <f t="shared" si="79"/>
        <v>0.30312499999999998</v>
      </c>
    </row>
    <row r="5108" spans="1:17" x14ac:dyDescent="0.2">
      <c r="A5108">
        <v>28</v>
      </c>
      <c r="B5108">
        <v>160000</v>
      </c>
      <c r="C5108">
        <v>100</v>
      </c>
      <c r="D5108">
        <v>684</v>
      </c>
      <c r="E5108" t="s">
        <v>6</v>
      </c>
      <c r="F5108">
        <v>2984</v>
      </c>
      <c r="G5108">
        <v>5675</v>
      </c>
      <c r="H5108">
        <v>165000</v>
      </c>
      <c r="I5108">
        <v>163475</v>
      </c>
      <c r="J5108">
        <v>0.52581500000000003</v>
      </c>
      <c r="K5108" t="s">
        <v>7</v>
      </c>
      <c r="L5108" t="s">
        <v>8</v>
      </c>
      <c r="M5108" t="s">
        <v>51</v>
      </c>
      <c r="N5108" s="1">
        <v>43217</v>
      </c>
      <c r="O5108">
        <v>0</v>
      </c>
      <c r="Q5108">
        <f t="shared" si="79"/>
        <v>0.96969696969696972</v>
      </c>
    </row>
    <row r="5109" spans="1:17" x14ac:dyDescent="0.2">
      <c r="A5109">
        <v>38</v>
      </c>
      <c r="B5109">
        <v>107000</v>
      </c>
      <c r="C5109">
        <v>100</v>
      </c>
      <c r="D5109">
        <v>741</v>
      </c>
      <c r="E5109" t="s">
        <v>6</v>
      </c>
      <c r="F5109">
        <v>1821</v>
      </c>
      <c r="G5109">
        <v>6292</v>
      </c>
      <c r="H5109">
        <v>169500</v>
      </c>
      <c r="I5109">
        <v>163500</v>
      </c>
      <c r="J5109">
        <v>0.28941499999999998</v>
      </c>
      <c r="K5109" t="s">
        <v>7</v>
      </c>
      <c r="L5109" t="s">
        <v>8</v>
      </c>
      <c r="M5109" t="s">
        <v>9</v>
      </c>
      <c r="N5109" s="1">
        <v>40171</v>
      </c>
      <c r="O5109">
        <v>0</v>
      </c>
      <c r="Q5109">
        <f t="shared" si="79"/>
        <v>0.63126843657817111</v>
      </c>
    </row>
    <row r="5110" spans="1:17" x14ac:dyDescent="0.2">
      <c r="A5110">
        <v>33</v>
      </c>
      <c r="B5110">
        <v>133000</v>
      </c>
      <c r="C5110">
        <v>100</v>
      </c>
      <c r="D5110">
        <v>640</v>
      </c>
      <c r="E5110" t="s">
        <v>6</v>
      </c>
      <c r="F5110">
        <v>2461</v>
      </c>
      <c r="G5110">
        <v>5417</v>
      </c>
      <c r="H5110">
        <v>163500</v>
      </c>
      <c r="I5110">
        <v>163500</v>
      </c>
      <c r="J5110">
        <v>0.45431100000000002</v>
      </c>
      <c r="K5110" t="s">
        <v>7</v>
      </c>
      <c r="L5110" t="s">
        <v>8</v>
      </c>
      <c r="M5110" t="s">
        <v>13</v>
      </c>
      <c r="N5110" s="1">
        <v>39000</v>
      </c>
      <c r="O5110">
        <v>0</v>
      </c>
      <c r="Q5110">
        <f t="shared" si="79"/>
        <v>0.81345565749235471</v>
      </c>
    </row>
    <row r="5111" spans="1:17" x14ac:dyDescent="0.2">
      <c r="A5111">
        <v>27</v>
      </c>
      <c r="B5111">
        <v>106000</v>
      </c>
      <c r="C5111">
        <v>100</v>
      </c>
      <c r="D5111">
        <v>660</v>
      </c>
      <c r="E5111" t="s">
        <v>6</v>
      </c>
      <c r="F5111">
        <v>2989</v>
      </c>
      <c r="G5111">
        <v>7500</v>
      </c>
      <c r="H5111">
        <v>164000</v>
      </c>
      <c r="I5111">
        <v>163500</v>
      </c>
      <c r="J5111">
        <v>0.39853300000000003</v>
      </c>
      <c r="K5111" t="s">
        <v>7</v>
      </c>
      <c r="L5111" t="s">
        <v>8</v>
      </c>
      <c r="M5111" t="s">
        <v>26</v>
      </c>
      <c r="N5111" s="1">
        <v>41275</v>
      </c>
      <c r="O5111">
        <v>0</v>
      </c>
      <c r="Q5111">
        <f t="shared" si="79"/>
        <v>0.64634146341463417</v>
      </c>
    </row>
    <row r="5112" spans="1:17" x14ac:dyDescent="0.2">
      <c r="A5112">
        <v>59</v>
      </c>
      <c r="B5112">
        <v>157325</v>
      </c>
      <c r="C5112">
        <v>102</v>
      </c>
      <c r="D5112">
        <v>804</v>
      </c>
      <c r="E5112" t="s">
        <v>6</v>
      </c>
      <c r="F5112">
        <v>1233</v>
      </c>
      <c r="G5112">
        <v>4446</v>
      </c>
      <c r="H5112">
        <v>163500</v>
      </c>
      <c r="I5112">
        <v>163500</v>
      </c>
      <c r="J5112">
        <v>0.27732800000000002</v>
      </c>
      <c r="K5112" t="s">
        <v>7</v>
      </c>
      <c r="L5112" t="s">
        <v>8</v>
      </c>
      <c r="M5112" t="s">
        <v>16</v>
      </c>
      <c r="N5112" s="1">
        <v>49894</v>
      </c>
      <c r="O5112">
        <v>0</v>
      </c>
      <c r="Q5112">
        <f t="shared" si="79"/>
        <v>0.9622324159021407</v>
      </c>
    </row>
    <row r="5113" spans="1:17" x14ac:dyDescent="0.2">
      <c r="A5113">
        <v>24</v>
      </c>
      <c r="B5113">
        <v>129150</v>
      </c>
      <c r="C5113">
        <v>90</v>
      </c>
      <c r="D5113">
        <v>631</v>
      </c>
      <c r="E5113" t="s">
        <v>6</v>
      </c>
      <c r="F5113">
        <v>999</v>
      </c>
      <c r="G5113">
        <v>3432</v>
      </c>
      <c r="H5113">
        <v>165000</v>
      </c>
      <c r="I5113">
        <v>163500</v>
      </c>
      <c r="J5113">
        <v>0.29108400000000001</v>
      </c>
      <c r="K5113" t="s">
        <v>7</v>
      </c>
      <c r="L5113" t="s">
        <v>8</v>
      </c>
      <c r="M5113" t="s">
        <v>51</v>
      </c>
      <c r="N5113" s="1">
        <v>43217</v>
      </c>
      <c r="O5113">
        <v>0</v>
      </c>
      <c r="Q5113">
        <f t="shared" si="79"/>
        <v>0.78272727272727272</v>
      </c>
    </row>
    <row r="5114" spans="1:17" x14ac:dyDescent="0.2">
      <c r="A5114">
        <v>28</v>
      </c>
      <c r="B5114">
        <v>155000</v>
      </c>
      <c r="C5114">
        <v>100</v>
      </c>
      <c r="D5114">
        <v>677</v>
      </c>
      <c r="E5114" t="s">
        <v>6</v>
      </c>
      <c r="F5114">
        <v>2031</v>
      </c>
      <c r="G5114">
        <v>3995</v>
      </c>
      <c r="H5114">
        <v>164000</v>
      </c>
      <c r="I5114">
        <v>163580</v>
      </c>
      <c r="J5114">
        <v>0.50838499999999998</v>
      </c>
      <c r="K5114" t="s">
        <v>7</v>
      </c>
      <c r="L5114" t="s">
        <v>8</v>
      </c>
      <c r="M5114" t="s">
        <v>12</v>
      </c>
      <c r="N5114" s="1">
        <v>46984</v>
      </c>
      <c r="O5114">
        <v>0</v>
      </c>
      <c r="Q5114">
        <f t="shared" si="79"/>
        <v>0.94512195121951215</v>
      </c>
    </row>
    <row r="5115" spans="1:17" x14ac:dyDescent="0.2">
      <c r="A5115">
        <v>27</v>
      </c>
      <c r="B5115">
        <v>90250</v>
      </c>
      <c r="C5115">
        <v>95</v>
      </c>
      <c r="D5115">
        <v>631</v>
      </c>
      <c r="E5115" t="s">
        <v>6</v>
      </c>
      <c r="F5115">
        <v>1008</v>
      </c>
      <c r="G5115">
        <v>6308</v>
      </c>
      <c r="H5115">
        <v>166000</v>
      </c>
      <c r="I5115">
        <v>163650</v>
      </c>
      <c r="J5115">
        <v>0.15979699999999999</v>
      </c>
      <c r="K5115" t="s">
        <v>7</v>
      </c>
      <c r="L5115" t="s">
        <v>8</v>
      </c>
      <c r="M5115" t="s">
        <v>51</v>
      </c>
      <c r="N5115" s="1">
        <v>43217</v>
      </c>
      <c r="O5115">
        <v>0</v>
      </c>
      <c r="Q5115">
        <f t="shared" si="79"/>
        <v>0.54367469879518071</v>
      </c>
    </row>
    <row r="5116" spans="1:17" x14ac:dyDescent="0.2">
      <c r="A5116">
        <v>36</v>
      </c>
      <c r="B5116">
        <v>137025</v>
      </c>
      <c r="C5116">
        <v>97</v>
      </c>
      <c r="D5116">
        <v>605</v>
      </c>
      <c r="E5116" t="s">
        <v>6</v>
      </c>
      <c r="F5116">
        <v>1366</v>
      </c>
      <c r="G5116">
        <v>5180</v>
      </c>
      <c r="H5116">
        <v>169000</v>
      </c>
      <c r="I5116">
        <v>163680</v>
      </c>
      <c r="J5116">
        <v>0.26370700000000002</v>
      </c>
      <c r="K5116" t="s">
        <v>7</v>
      </c>
      <c r="L5116" t="s">
        <v>8</v>
      </c>
      <c r="M5116" t="s">
        <v>51</v>
      </c>
      <c r="N5116" s="1">
        <v>43217</v>
      </c>
      <c r="O5116">
        <v>0</v>
      </c>
      <c r="Q5116">
        <f t="shared" si="79"/>
        <v>0.81079881656804731</v>
      </c>
    </row>
    <row r="5117" spans="1:17" x14ac:dyDescent="0.2">
      <c r="A5117">
        <v>27</v>
      </c>
      <c r="B5117">
        <v>96900</v>
      </c>
      <c r="C5117">
        <v>95</v>
      </c>
      <c r="D5117">
        <v>540</v>
      </c>
      <c r="E5117" t="s">
        <v>47</v>
      </c>
      <c r="F5117">
        <v>1945</v>
      </c>
      <c r="G5117">
        <v>5417</v>
      </c>
      <c r="H5117">
        <v>172000</v>
      </c>
      <c r="I5117">
        <v>163800</v>
      </c>
      <c r="J5117">
        <v>0.35905500000000001</v>
      </c>
      <c r="K5117" t="s">
        <v>7</v>
      </c>
      <c r="L5117" t="s">
        <v>8</v>
      </c>
      <c r="M5117" t="s">
        <v>51</v>
      </c>
      <c r="N5117" s="1">
        <v>43217</v>
      </c>
      <c r="O5117">
        <v>0</v>
      </c>
      <c r="Q5117">
        <f t="shared" si="79"/>
        <v>0.56337209302325586</v>
      </c>
    </row>
    <row r="5118" spans="1:17" x14ac:dyDescent="0.2">
      <c r="A5118">
        <v>42</v>
      </c>
      <c r="B5118">
        <v>127500</v>
      </c>
      <c r="C5118">
        <v>75</v>
      </c>
      <c r="D5118">
        <v>607</v>
      </c>
      <c r="E5118" t="s">
        <v>6</v>
      </c>
      <c r="F5118">
        <v>1226</v>
      </c>
      <c r="G5118">
        <v>3600</v>
      </c>
      <c r="H5118">
        <v>165000</v>
      </c>
      <c r="I5118">
        <v>163900</v>
      </c>
      <c r="J5118">
        <v>0.34055600000000003</v>
      </c>
      <c r="K5118" t="s">
        <v>7</v>
      </c>
      <c r="L5118" t="s">
        <v>8</v>
      </c>
      <c r="M5118" t="s">
        <v>51</v>
      </c>
      <c r="N5118" s="1">
        <v>43217</v>
      </c>
      <c r="O5118">
        <v>0</v>
      </c>
      <c r="Q5118">
        <f t="shared" si="79"/>
        <v>0.77272727272727271</v>
      </c>
    </row>
    <row r="5119" spans="1:17" x14ac:dyDescent="0.2">
      <c r="A5119">
        <v>36</v>
      </c>
      <c r="B5119">
        <v>180000</v>
      </c>
      <c r="C5119">
        <v>87</v>
      </c>
      <c r="D5119">
        <v>740</v>
      </c>
      <c r="E5119" t="s">
        <v>6</v>
      </c>
      <c r="F5119">
        <v>1155</v>
      </c>
      <c r="G5119">
        <v>4933</v>
      </c>
      <c r="H5119">
        <v>165000</v>
      </c>
      <c r="I5119">
        <v>163900</v>
      </c>
      <c r="J5119">
        <v>0.23413700000000001</v>
      </c>
      <c r="K5119" t="s">
        <v>7</v>
      </c>
      <c r="L5119" t="s">
        <v>8</v>
      </c>
      <c r="M5119" t="s">
        <v>13</v>
      </c>
      <c r="N5119" s="1">
        <v>39000</v>
      </c>
      <c r="O5119">
        <v>1</v>
      </c>
      <c r="Q5119">
        <f t="shared" si="79"/>
        <v>1.0909090909090908</v>
      </c>
    </row>
    <row r="5120" spans="1:17" x14ac:dyDescent="0.2">
      <c r="A5120">
        <v>37</v>
      </c>
      <c r="B5120">
        <v>157000</v>
      </c>
      <c r="C5120">
        <v>100</v>
      </c>
      <c r="D5120">
        <v>752</v>
      </c>
      <c r="E5120" t="s">
        <v>47</v>
      </c>
      <c r="F5120">
        <v>1337</v>
      </c>
      <c r="G5120">
        <v>2915</v>
      </c>
      <c r="H5120">
        <v>164000</v>
      </c>
      <c r="I5120">
        <v>163912</v>
      </c>
      <c r="J5120">
        <v>0.45866200000000001</v>
      </c>
      <c r="K5120" t="s">
        <v>7</v>
      </c>
      <c r="L5120" t="s">
        <v>8</v>
      </c>
      <c r="M5120" t="s">
        <v>11</v>
      </c>
      <c r="N5120" s="1">
        <v>44160</v>
      </c>
      <c r="O5120">
        <v>0</v>
      </c>
      <c r="Q5120">
        <f t="shared" si="79"/>
        <v>0.95731707317073167</v>
      </c>
    </row>
    <row r="5121" spans="1:17" x14ac:dyDescent="0.2">
      <c r="A5121">
        <v>39</v>
      </c>
      <c r="B5121">
        <v>166350</v>
      </c>
      <c r="C5121">
        <v>100</v>
      </c>
      <c r="D5121">
        <v>623</v>
      </c>
      <c r="E5121" t="s">
        <v>6</v>
      </c>
      <c r="F5121">
        <v>1260</v>
      </c>
      <c r="G5121">
        <v>4234</v>
      </c>
      <c r="H5121">
        <v>164000</v>
      </c>
      <c r="I5121">
        <v>163921</v>
      </c>
      <c r="J5121">
        <v>0.29759099999999999</v>
      </c>
      <c r="K5121" t="s">
        <v>7</v>
      </c>
      <c r="L5121" t="s">
        <v>8</v>
      </c>
      <c r="M5121" t="s">
        <v>9</v>
      </c>
      <c r="N5121" s="1">
        <v>40171</v>
      </c>
      <c r="O5121">
        <v>1</v>
      </c>
      <c r="Q5121">
        <f t="shared" si="79"/>
        <v>1.014329268292683</v>
      </c>
    </row>
    <row r="5122" spans="1:17" x14ac:dyDescent="0.2">
      <c r="A5122">
        <v>23</v>
      </c>
      <c r="B5122">
        <v>100000</v>
      </c>
      <c r="C5122">
        <v>93</v>
      </c>
      <c r="D5122">
        <v>732</v>
      </c>
      <c r="E5122" t="s">
        <v>6</v>
      </c>
      <c r="F5122">
        <v>0</v>
      </c>
      <c r="G5122">
        <v>5683</v>
      </c>
      <c r="H5122">
        <v>165000</v>
      </c>
      <c r="I5122">
        <v>163950</v>
      </c>
      <c r="J5122">
        <v>0</v>
      </c>
      <c r="K5122" t="s">
        <v>7</v>
      </c>
      <c r="L5122" t="s">
        <v>8</v>
      </c>
      <c r="M5122" t="s">
        <v>27</v>
      </c>
      <c r="N5122" s="1">
        <v>48688</v>
      </c>
      <c r="O5122">
        <v>0</v>
      </c>
      <c r="Q5122">
        <f t="shared" si="79"/>
        <v>0.60606060606060608</v>
      </c>
    </row>
    <row r="5123" spans="1:17" x14ac:dyDescent="0.2">
      <c r="A5123">
        <v>27</v>
      </c>
      <c r="B5123">
        <v>163384</v>
      </c>
      <c r="C5123">
        <v>97</v>
      </c>
      <c r="D5123">
        <v>761</v>
      </c>
      <c r="E5123" t="s">
        <v>6</v>
      </c>
      <c r="F5123">
        <v>1643</v>
      </c>
      <c r="G5123">
        <v>2904</v>
      </c>
      <c r="H5123">
        <v>166000</v>
      </c>
      <c r="I5123">
        <v>163952</v>
      </c>
      <c r="J5123">
        <v>0.56577100000000002</v>
      </c>
      <c r="K5123" t="s">
        <v>7</v>
      </c>
      <c r="L5123" t="s">
        <v>8</v>
      </c>
      <c r="M5123" t="s">
        <v>9</v>
      </c>
      <c r="N5123" s="1">
        <v>40171</v>
      </c>
      <c r="O5123">
        <v>0</v>
      </c>
      <c r="Q5123">
        <f t="shared" ref="Q5123:Q5186" si="80">B5123/H5123</f>
        <v>0.9842409638554217</v>
      </c>
    </row>
    <row r="5124" spans="1:17" x14ac:dyDescent="0.2">
      <c r="A5124">
        <v>30</v>
      </c>
      <c r="B5124">
        <v>97000</v>
      </c>
      <c r="C5124">
        <v>97</v>
      </c>
      <c r="D5124">
        <v>698</v>
      </c>
      <c r="E5124" t="s">
        <v>47</v>
      </c>
      <c r="F5124">
        <v>2560</v>
      </c>
      <c r="G5124">
        <v>6441</v>
      </c>
      <c r="H5124">
        <v>170000</v>
      </c>
      <c r="I5124">
        <v>164000</v>
      </c>
      <c r="J5124">
        <v>0.39745399999999997</v>
      </c>
      <c r="K5124" t="s">
        <v>7</v>
      </c>
      <c r="L5124" t="s">
        <v>8</v>
      </c>
      <c r="M5124" t="s">
        <v>9</v>
      </c>
      <c r="N5124" s="1">
        <v>40171</v>
      </c>
      <c r="O5124">
        <v>0</v>
      </c>
      <c r="Q5124">
        <f t="shared" si="80"/>
        <v>0.57058823529411762</v>
      </c>
    </row>
    <row r="5125" spans="1:17" x14ac:dyDescent="0.2">
      <c r="A5125">
        <v>34</v>
      </c>
      <c r="B5125">
        <v>275000</v>
      </c>
      <c r="C5125">
        <v>100</v>
      </c>
      <c r="D5125">
        <v>762</v>
      </c>
      <c r="E5125" t="s">
        <v>47</v>
      </c>
      <c r="F5125">
        <v>1485</v>
      </c>
      <c r="G5125">
        <v>4125</v>
      </c>
      <c r="H5125">
        <v>164000</v>
      </c>
      <c r="I5125">
        <v>164000</v>
      </c>
      <c r="J5125">
        <v>0.36</v>
      </c>
      <c r="K5125" t="s">
        <v>7</v>
      </c>
      <c r="L5125" t="s">
        <v>8</v>
      </c>
      <c r="M5125" t="s">
        <v>19</v>
      </c>
      <c r="N5125" s="1">
        <v>42617</v>
      </c>
      <c r="O5125">
        <v>1</v>
      </c>
      <c r="Q5125">
        <f t="shared" si="80"/>
        <v>1.6768292682926829</v>
      </c>
    </row>
    <row r="5126" spans="1:17" x14ac:dyDescent="0.2">
      <c r="A5126">
        <v>36</v>
      </c>
      <c r="B5126">
        <v>44910</v>
      </c>
      <c r="C5126">
        <v>90</v>
      </c>
      <c r="D5126">
        <v>625</v>
      </c>
      <c r="E5126" t="s">
        <v>47</v>
      </c>
      <c r="F5126">
        <v>1946</v>
      </c>
      <c r="G5126">
        <v>5157</v>
      </c>
      <c r="H5126">
        <v>172000</v>
      </c>
      <c r="I5126">
        <v>164000</v>
      </c>
      <c r="J5126">
        <v>0.37735099999999999</v>
      </c>
      <c r="K5126" t="s">
        <v>7</v>
      </c>
      <c r="L5126" t="s">
        <v>8</v>
      </c>
      <c r="M5126" t="s">
        <v>42</v>
      </c>
      <c r="N5126" s="1">
        <v>45787</v>
      </c>
      <c r="O5126">
        <v>0</v>
      </c>
      <c r="Q5126">
        <f t="shared" si="80"/>
        <v>0.26110465116279069</v>
      </c>
    </row>
    <row r="5127" spans="1:17" x14ac:dyDescent="0.2">
      <c r="A5127">
        <v>55</v>
      </c>
      <c r="B5127">
        <v>71250</v>
      </c>
      <c r="C5127">
        <v>95</v>
      </c>
      <c r="D5127">
        <v>755</v>
      </c>
      <c r="E5127" t="s">
        <v>6</v>
      </c>
      <c r="F5127">
        <v>3838</v>
      </c>
      <c r="G5127">
        <v>5750</v>
      </c>
      <c r="H5127">
        <v>164000</v>
      </c>
      <c r="I5127">
        <v>164000</v>
      </c>
      <c r="J5127">
        <v>0.66747800000000002</v>
      </c>
      <c r="K5127" t="s">
        <v>7</v>
      </c>
      <c r="L5127" t="s">
        <v>8</v>
      </c>
      <c r="M5127" t="s">
        <v>19</v>
      </c>
      <c r="N5127" s="1">
        <v>42617</v>
      </c>
      <c r="O5127">
        <v>0</v>
      </c>
      <c r="Q5127">
        <f t="shared" si="80"/>
        <v>0.43445121951219512</v>
      </c>
    </row>
    <row r="5128" spans="1:17" x14ac:dyDescent="0.2">
      <c r="A5128">
        <v>35</v>
      </c>
      <c r="B5128">
        <v>155000</v>
      </c>
      <c r="C5128">
        <v>100</v>
      </c>
      <c r="D5128">
        <v>661</v>
      </c>
      <c r="E5128" t="s">
        <v>6</v>
      </c>
      <c r="F5128">
        <v>1486</v>
      </c>
      <c r="G5128">
        <v>3690</v>
      </c>
      <c r="H5128">
        <v>164000</v>
      </c>
      <c r="I5128">
        <v>164000</v>
      </c>
      <c r="J5128">
        <v>0.40271000000000001</v>
      </c>
      <c r="K5128" t="s">
        <v>7</v>
      </c>
      <c r="L5128" t="s">
        <v>8</v>
      </c>
      <c r="M5128" t="s">
        <v>51</v>
      </c>
      <c r="N5128" s="1">
        <v>43217</v>
      </c>
      <c r="O5128">
        <v>0</v>
      </c>
      <c r="Q5128">
        <f t="shared" si="80"/>
        <v>0.94512195121951215</v>
      </c>
    </row>
    <row r="5129" spans="1:17" x14ac:dyDescent="0.2">
      <c r="A5129">
        <v>39</v>
      </c>
      <c r="B5129">
        <v>121153</v>
      </c>
      <c r="C5129">
        <v>97</v>
      </c>
      <c r="D5129">
        <v>589</v>
      </c>
      <c r="E5129" t="s">
        <v>6</v>
      </c>
      <c r="F5129">
        <v>1324</v>
      </c>
      <c r="G5129">
        <v>4125</v>
      </c>
      <c r="H5129">
        <v>164000</v>
      </c>
      <c r="I5129">
        <v>164000</v>
      </c>
      <c r="J5129">
        <v>0.32096999999999998</v>
      </c>
      <c r="K5129" t="s">
        <v>7</v>
      </c>
      <c r="L5129" t="s">
        <v>8</v>
      </c>
      <c r="M5129" t="s">
        <v>42</v>
      </c>
      <c r="N5129" s="1">
        <v>45787</v>
      </c>
      <c r="O5129">
        <v>0</v>
      </c>
      <c r="Q5129">
        <f t="shared" si="80"/>
        <v>0.73873780487804874</v>
      </c>
    </row>
    <row r="5130" spans="1:17" x14ac:dyDescent="0.2">
      <c r="A5130">
        <v>37</v>
      </c>
      <c r="B5130">
        <v>131100</v>
      </c>
      <c r="C5130">
        <v>95</v>
      </c>
      <c r="D5130">
        <v>615</v>
      </c>
      <c r="E5130" t="s">
        <v>47</v>
      </c>
      <c r="F5130">
        <v>2227</v>
      </c>
      <c r="G5130">
        <v>3886</v>
      </c>
      <c r="H5130">
        <v>167000</v>
      </c>
      <c r="I5130">
        <v>164000</v>
      </c>
      <c r="J5130">
        <v>0.57308300000000001</v>
      </c>
      <c r="K5130" t="s">
        <v>7</v>
      </c>
      <c r="L5130" t="s">
        <v>8</v>
      </c>
      <c r="M5130" t="s">
        <v>20</v>
      </c>
      <c r="N5130" s="1">
        <v>44286</v>
      </c>
      <c r="O5130">
        <v>0</v>
      </c>
      <c r="Q5130">
        <f t="shared" si="80"/>
        <v>0.78502994011976046</v>
      </c>
    </row>
    <row r="5131" spans="1:17" x14ac:dyDescent="0.2">
      <c r="A5131">
        <v>30</v>
      </c>
      <c r="B5131">
        <v>197900</v>
      </c>
      <c r="C5131">
        <v>90</v>
      </c>
      <c r="D5131">
        <v>773</v>
      </c>
      <c r="E5131" t="s">
        <v>6</v>
      </c>
      <c r="F5131">
        <v>1922</v>
      </c>
      <c r="G5131">
        <v>4370</v>
      </c>
      <c r="H5131">
        <v>166000</v>
      </c>
      <c r="I5131">
        <v>164000</v>
      </c>
      <c r="J5131">
        <v>0.43981700000000001</v>
      </c>
      <c r="K5131" t="s">
        <v>7</v>
      </c>
      <c r="L5131" t="s">
        <v>8</v>
      </c>
      <c r="M5131" t="s">
        <v>42</v>
      </c>
      <c r="N5131" s="1">
        <v>45787</v>
      </c>
      <c r="O5131">
        <v>1</v>
      </c>
      <c r="Q5131">
        <f t="shared" si="80"/>
        <v>1.1921686746987952</v>
      </c>
    </row>
    <row r="5132" spans="1:17" x14ac:dyDescent="0.2">
      <c r="A5132">
        <v>37</v>
      </c>
      <c r="B5132">
        <v>75000</v>
      </c>
      <c r="C5132">
        <v>100</v>
      </c>
      <c r="D5132">
        <v>730</v>
      </c>
      <c r="E5132" t="s">
        <v>6</v>
      </c>
      <c r="F5132">
        <v>2037</v>
      </c>
      <c r="G5132">
        <v>7124</v>
      </c>
      <c r="H5132">
        <v>164000</v>
      </c>
      <c r="I5132">
        <v>164000</v>
      </c>
      <c r="J5132">
        <v>0.28593499999999999</v>
      </c>
      <c r="K5132" t="s">
        <v>7</v>
      </c>
      <c r="L5132" t="s">
        <v>8</v>
      </c>
      <c r="M5132" t="s">
        <v>29</v>
      </c>
      <c r="N5132" s="1">
        <v>47220</v>
      </c>
      <c r="O5132">
        <v>0</v>
      </c>
      <c r="Q5132">
        <f t="shared" si="80"/>
        <v>0.45731707317073172</v>
      </c>
    </row>
    <row r="5133" spans="1:17" x14ac:dyDescent="0.2">
      <c r="A5133">
        <v>49</v>
      </c>
      <c r="B5133">
        <v>157500</v>
      </c>
      <c r="C5133">
        <v>75</v>
      </c>
      <c r="D5133">
        <v>716</v>
      </c>
      <c r="E5133" t="s">
        <v>6</v>
      </c>
      <c r="F5133">
        <v>3010</v>
      </c>
      <c r="G5133">
        <v>10653</v>
      </c>
      <c r="H5133">
        <v>167000</v>
      </c>
      <c r="I5133">
        <v>164000</v>
      </c>
      <c r="J5133">
        <v>0.28255000000000002</v>
      </c>
      <c r="K5133" t="s">
        <v>7</v>
      </c>
      <c r="L5133" t="s">
        <v>8</v>
      </c>
      <c r="M5133" t="s">
        <v>13</v>
      </c>
      <c r="N5133" s="1">
        <v>39000</v>
      </c>
      <c r="O5133">
        <v>0</v>
      </c>
      <c r="Q5133">
        <f t="shared" si="80"/>
        <v>0.94311377245508987</v>
      </c>
    </row>
    <row r="5134" spans="1:17" x14ac:dyDescent="0.2">
      <c r="A5134">
        <v>39</v>
      </c>
      <c r="B5134">
        <v>161645</v>
      </c>
      <c r="C5134">
        <v>100</v>
      </c>
      <c r="D5134">
        <v>708</v>
      </c>
      <c r="E5134" t="s">
        <v>6</v>
      </c>
      <c r="F5134">
        <v>2735</v>
      </c>
      <c r="G5134">
        <v>5565</v>
      </c>
      <c r="H5134">
        <v>167000</v>
      </c>
      <c r="I5134">
        <v>164001</v>
      </c>
      <c r="J5134">
        <v>0.49146499999999999</v>
      </c>
      <c r="K5134" t="s">
        <v>7</v>
      </c>
      <c r="L5134" t="s">
        <v>8</v>
      </c>
      <c r="M5134" t="s">
        <v>23</v>
      </c>
      <c r="N5134" s="1">
        <v>42590</v>
      </c>
      <c r="O5134">
        <v>0</v>
      </c>
      <c r="Q5134">
        <f t="shared" si="80"/>
        <v>0.96793413173652698</v>
      </c>
    </row>
    <row r="5135" spans="1:17" x14ac:dyDescent="0.2">
      <c r="A5135">
        <v>28</v>
      </c>
      <c r="B5135">
        <v>213650</v>
      </c>
      <c r="C5135">
        <v>95</v>
      </c>
      <c r="D5135">
        <v>760</v>
      </c>
      <c r="E5135" t="s">
        <v>6</v>
      </c>
      <c r="F5135">
        <v>1563</v>
      </c>
      <c r="G5135">
        <v>3349</v>
      </c>
      <c r="H5135">
        <v>182000</v>
      </c>
      <c r="I5135">
        <v>164020</v>
      </c>
      <c r="J5135">
        <v>0.46670600000000001</v>
      </c>
      <c r="K5135" t="s">
        <v>7</v>
      </c>
      <c r="L5135" t="s">
        <v>8</v>
      </c>
      <c r="M5135" t="s">
        <v>31</v>
      </c>
      <c r="N5135" s="1">
        <v>43988</v>
      </c>
      <c r="O5135">
        <v>1</v>
      </c>
      <c r="Q5135">
        <f t="shared" si="80"/>
        <v>1.1739010989010989</v>
      </c>
    </row>
    <row r="5136" spans="1:17" x14ac:dyDescent="0.2">
      <c r="A5136">
        <v>34</v>
      </c>
      <c r="B5136">
        <v>125400</v>
      </c>
      <c r="C5136">
        <v>95</v>
      </c>
      <c r="D5136">
        <v>686</v>
      </c>
      <c r="E5136" t="s">
        <v>6</v>
      </c>
      <c r="F5136">
        <v>2726</v>
      </c>
      <c r="G5136">
        <v>6695</v>
      </c>
      <c r="H5136">
        <v>167000</v>
      </c>
      <c r="I5136">
        <v>164100</v>
      </c>
      <c r="J5136">
        <v>0.40716999999999998</v>
      </c>
      <c r="K5136" t="s">
        <v>7</v>
      </c>
      <c r="L5136" t="s">
        <v>8</v>
      </c>
      <c r="M5136" t="s">
        <v>51</v>
      </c>
      <c r="N5136" s="1">
        <v>43217</v>
      </c>
      <c r="O5136">
        <v>0</v>
      </c>
      <c r="Q5136">
        <f t="shared" si="80"/>
        <v>0.75089820359281434</v>
      </c>
    </row>
    <row r="5137" spans="1:17" x14ac:dyDescent="0.2">
      <c r="A5137">
        <v>40</v>
      </c>
      <c r="B5137">
        <v>71250</v>
      </c>
      <c r="C5137">
        <v>95</v>
      </c>
      <c r="D5137">
        <v>677</v>
      </c>
      <c r="E5137" t="s">
        <v>47</v>
      </c>
      <c r="F5137">
        <v>1947</v>
      </c>
      <c r="G5137">
        <v>3540</v>
      </c>
      <c r="H5137">
        <v>164500</v>
      </c>
      <c r="I5137">
        <v>164130</v>
      </c>
      <c r="J5137">
        <v>0.55000000000000004</v>
      </c>
      <c r="K5137" t="s">
        <v>7</v>
      </c>
      <c r="L5137" t="s">
        <v>8</v>
      </c>
      <c r="M5137" t="s">
        <v>26</v>
      </c>
      <c r="N5137" s="1">
        <v>41275</v>
      </c>
      <c r="O5137">
        <v>0</v>
      </c>
      <c r="Q5137">
        <f t="shared" si="80"/>
        <v>0.43313069908814589</v>
      </c>
    </row>
    <row r="5138" spans="1:17" x14ac:dyDescent="0.2">
      <c r="A5138">
        <v>25</v>
      </c>
      <c r="B5138">
        <v>95750</v>
      </c>
      <c r="C5138">
        <v>97</v>
      </c>
      <c r="D5138">
        <v>667</v>
      </c>
      <c r="E5138" t="s">
        <v>6</v>
      </c>
      <c r="F5138">
        <v>2391</v>
      </c>
      <c r="G5138">
        <v>4290</v>
      </c>
      <c r="H5138">
        <v>168000</v>
      </c>
      <c r="I5138">
        <v>164175</v>
      </c>
      <c r="J5138">
        <v>0.55734300000000003</v>
      </c>
      <c r="K5138" t="s">
        <v>7</v>
      </c>
      <c r="L5138" t="s">
        <v>8</v>
      </c>
      <c r="M5138" t="s">
        <v>26</v>
      </c>
      <c r="N5138" s="1">
        <v>41275</v>
      </c>
      <c r="O5138">
        <v>0</v>
      </c>
      <c r="Q5138">
        <f t="shared" si="80"/>
        <v>0.56994047619047616</v>
      </c>
    </row>
    <row r="5139" spans="1:17" x14ac:dyDescent="0.2">
      <c r="A5139">
        <v>37</v>
      </c>
      <c r="B5139">
        <v>123900</v>
      </c>
      <c r="C5139">
        <v>95</v>
      </c>
      <c r="D5139">
        <v>671</v>
      </c>
      <c r="E5139" t="s">
        <v>6</v>
      </c>
      <c r="F5139">
        <v>1513</v>
      </c>
      <c r="G5139">
        <v>3458</v>
      </c>
      <c r="H5139">
        <v>164226</v>
      </c>
      <c r="I5139">
        <v>164226</v>
      </c>
      <c r="J5139">
        <v>0.43753599999999998</v>
      </c>
      <c r="K5139" t="s">
        <v>7</v>
      </c>
      <c r="L5139" t="s">
        <v>8</v>
      </c>
      <c r="M5139" t="s">
        <v>22</v>
      </c>
      <c r="N5139" s="1">
        <v>44228</v>
      </c>
      <c r="O5139">
        <v>0</v>
      </c>
      <c r="Q5139">
        <f t="shared" si="80"/>
        <v>0.7544481385407914</v>
      </c>
    </row>
    <row r="5140" spans="1:17" x14ac:dyDescent="0.2">
      <c r="A5140">
        <v>25</v>
      </c>
      <c r="B5140">
        <v>158000</v>
      </c>
      <c r="C5140">
        <v>100</v>
      </c>
      <c r="D5140">
        <v>537</v>
      </c>
      <c r="E5140" t="s">
        <v>47</v>
      </c>
      <c r="F5140">
        <v>1623</v>
      </c>
      <c r="G5140">
        <v>3699</v>
      </c>
      <c r="H5140">
        <v>170000</v>
      </c>
      <c r="I5140">
        <v>164325</v>
      </c>
      <c r="J5140">
        <v>0.43876700000000002</v>
      </c>
      <c r="K5140" t="s">
        <v>7</v>
      </c>
      <c r="L5140" t="s">
        <v>8</v>
      </c>
      <c r="M5140" t="s">
        <v>51</v>
      </c>
      <c r="N5140" s="1">
        <v>43217</v>
      </c>
      <c r="O5140">
        <v>0</v>
      </c>
      <c r="Q5140">
        <f t="shared" si="80"/>
        <v>0.92941176470588238</v>
      </c>
    </row>
    <row r="5141" spans="1:17" x14ac:dyDescent="0.2">
      <c r="A5141">
        <v>49</v>
      </c>
      <c r="B5141">
        <v>61750</v>
      </c>
      <c r="C5141">
        <v>100</v>
      </c>
      <c r="D5141">
        <v>618</v>
      </c>
      <c r="E5141" t="s">
        <v>6</v>
      </c>
      <c r="F5141">
        <v>4826</v>
      </c>
      <c r="G5141">
        <v>8160</v>
      </c>
      <c r="H5141">
        <v>176000</v>
      </c>
      <c r="I5141">
        <v>164327</v>
      </c>
      <c r="J5141">
        <v>0.591422</v>
      </c>
      <c r="K5141" t="s">
        <v>7</v>
      </c>
      <c r="L5141" t="s">
        <v>8</v>
      </c>
      <c r="M5141" t="s">
        <v>23</v>
      </c>
      <c r="N5141" s="1">
        <v>42590</v>
      </c>
      <c r="O5141">
        <v>0</v>
      </c>
      <c r="Q5141">
        <f t="shared" si="80"/>
        <v>0.35085227272727271</v>
      </c>
    </row>
    <row r="5142" spans="1:17" x14ac:dyDescent="0.2">
      <c r="A5142">
        <v>29</v>
      </c>
      <c r="B5142">
        <v>116500</v>
      </c>
      <c r="C5142">
        <v>100</v>
      </c>
      <c r="D5142">
        <v>727</v>
      </c>
      <c r="E5142" t="s">
        <v>6</v>
      </c>
      <c r="F5142">
        <v>1875</v>
      </c>
      <c r="G5142">
        <v>6451</v>
      </c>
      <c r="H5142">
        <v>165000</v>
      </c>
      <c r="I5142">
        <v>164350</v>
      </c>
      <c r="J5142">
        <v>0.29065299999999999</v>
      </c>
      <c r="K5142" t="s">
        <v>7</v>
      </c>
      <c r="L5142" t="s">
        <v>8</v>
      </c>
      <c r="M5142" t="s">
        <v>51</v>
      </c>
      <c r="N5142" s="1">
        <v>43217</v>
      </c>
      <c r="O5142">
        <v>0</v>
      </c>
      <c r="Q5142">
        <f t="shared" si="80"/>
        <v>0.70606060606060606</v>
      </c>
    </row>
    <row r="5143" spans="1:17" x14ac:dyDescent="0.2">
      <c r="A5143">
        <v>37</v>
      </c>
      <c r="B5143">
        <v>126050</v>
      </c>
      <c r="C5143">
        <v>80</v>
      </c>
      <c r="D5143">
        <v>656</v>
      </c>
      <c r="E5143" t="s">
        <v>6</v>
      </c>
      <c r="F5143">
        <v>2171</v>
      </c>
      <c r="G5143">
        <v>3501</v>
      </c>
      <c r="H5143">
        <v>165000</v>
      </c>
      <c r="I5143">
        <v>164409</v>
      </c>
      <c r="J5143">
        <v>0.62010900000000002</v>
      </c>
      <c r="K5143" t="s">
        <v>7</v>
      </c>
      <c r="L5143" t="s">
        <v>8</v>
      </c>
      <c r="M5143" t="s">
        <v>51</v>
      </c>
      <c r="N5143" s="1">
        <v>43217</v>
      </c>
      <c r="O5143">
        <v>0</v>
      </c>
      <c r="Q5143">
        <f t="shared" si="80"/>
        <v>0.76393939393939392</v>
      </c>
    </row>
    <row r="5144" spans="1:17" x14ac:dyDescent="0.2">
      <c r="A5144">
        <v>40</v>
      </c>
      <c r="B5144">
        <v>109710</v>
      </c>
      <c r="C5144">
        <v>90</v>
      </c>
      <c r="D5144">
        <v>666</v>
      </c>
      <c r="E5144" t="s">
        <v>47</v>
      </c>
      <c r="F5144">
        <v>1563</v>
      </c>
      <c r="G5144">
        <v>6468</v>
      </c>
      <c r="H5144">
        <v>170000</v>
      </c>
      <c r="I5144">
        <v>164473</v>
      </c>
      <c r="J5144">
        <v>0.241651</v>
      </c>
      <c r="K5144" t="s">
        <v>7</v>
      </c>
      <c r="L5144" t="s">
        <v>8</v>
      </c>
      <c r="M5144" t="s">
        <v>14</v>
      </c>
      <c r="N5144" s="1">
        <v>39326</v>
      </c>
      <c r="O5144">
        <v>0</v>
      </c>
      <c r="Q5144">
        <f t="shared" si="80"/>
        <v>0.64535294117647057</v>
      </c>
    </row>
    <row r="5145" spans="1:17" x14ac:dyDescent="0.2">
      <c r="A5145">
        <v>25</v>
      </c>
      <c r="B5145">
        <v>67000</v>
      </c>
      <c r="C5145">
        <v>100</v>
      </c>
      <c r="D5145">
        <v>710</v>
      </c>
      <c r="E5145" t="s">
        <v>6</v>
      </c>
      <c r="F5145">
        <v>2383</v>
      </c>
      <c r="G5145">
        <v>8022</v>
      </c>
      <c r="H5145">
        <v>164500</v>
      </c>
      <c r="I5145">
        <v>164500</v>
      </c>
      <c r="J5145">
        <v>0.29705799999999999</v>
      </c>
      <c r="K5145" t="s">
        <v>7</v>
      </c>
      <c r="L5145" t="s">
        <v>8</v>
      </c>
      <c r="M5145" t="s">
        <v>18</v>
      </c>
      <c r="N5145" s="1">
        <v>44476</v>
      </c>
      <c r="O5145">
        <v>0</v>
      </c>
      <c r="Q5145">
        <f t="shared" si="80"/>
        <v>0.40729483282674772</v>
      </c>
    </row>
    <row r="5146" spans="1:17" x14ac:dyDescent="0.2">
      <c r="A5146">
        <v>24</v>
      </c>
      <c r="B5146">
        <v>119900</v>
      </c>
      <c r="C5146">
        <v>100</v>
      </c>
      <c r="D5146">
        <v>679</v>
      </c>
      <c r="E5146" t="s">
        <v>6</v>
      </c>
      <c r="F5146">
        <v>1482</v>
      </c>
      <c r="G5146">
        <v>5533</v>
      </c>
      <c r="H5146">
        <v>164500</v>
      </c>
      <c r="I5146">
        <v>164500</v>
      </c>
      <c r="J5146">
        <v>0.267847</v>
      </c>
      <c r="K5146" t="s">
        <v>7</v>
      </c>
      <c r="L5146" t="s">
        <v>8</v>
      </c>
      <c r="M5146" t="s">
        <v>16</v>
      </c>
      <c r="N5146" s="1">
        <v>49894</v>
      </c>
      <c r="O5146">
        <v>0</v>
      </c>
      <c r="Q5146">
        <f t="shared" si="80"/>
        <v>0.7288753799392097</v>
      </c>
    </row>
    <row r="5147" spans="1:17" x14ac:dyDescent="0.2">
      <c r="A5147">
        <v>37</v>
      </c>
      <c r="B5147">
        <v>35000</v>
      </c>
      <c r="C5147">
        <v>70</v>
      </c>
      <c r="D5147">
        <v>778</v>
      </c>
      <c r="E5147" t="s">
        <v>6</v>
      </c>
      <c r="F5147">
        <v>3003</v>
      </c>
      <c r="G5147">
        <v>8750</v>
      </c>
      <c r="H5147">
        <v>170000</v>
      </c>
      <c r="I5147">
        <v>164500</v>
      </c>
      <c r="J5147">
        <v>0.34320000000000001</v>
      </c>
      <c r="K5147" t="s">
        <v>7</v>
      </c>
      <c r="L5147" t="s">
        <v>8</v>
      </c>
      <c r="M5147" t="s">
        <v>26</v>
      </c>
      <c r="N5147" s="1">
        <v>41275</v>
      </c>
      <c r="O5147">
        <v>0</v>
      </c>
      <c r="Q5147">
        <f t="shared" si="80"/>
        <v>0.20588235294117646</v>
      </c>
    </row>
    <row r="5148" spans="1:17" x14ac:dyDescent="0.2">
      <c r="A5148">
        <v>22</v>
      </c>
      <c r="B5148">
        <v>42750</v>
      </c>
      <c r="C5148">
        <v>95</v>
      </c>
      <c r="D5148">
        <v>732</v>
      </c>
      <c r="E5148" t="s">
        <v>6</v>
      </c>
      <c r="F5148">
        <v>3403</v>
      </c>
      <c r="G5148">
        <v>8415</v>
      </c>
      <c r="H5148">
        <v>164500</v>
      </c>
      <c r="I5148">
        <v>164500</v>
      </c>
      <c r="J5148">
        <v>0.40439700000000001</v>
      </c>
      <c r="K5148" t="s">
        <v>7</v>
      </c>
      <c r="L5148" t="s">
        <v>8</v>
      </c>
      <c r="M5148" t="s">
        <v>51</v>
      </c>
      <c r="N5148" s="1">
        <v>43217</v>
      </c>
      <c r="O5148">
        <v>0</v>
      </c>
      <c r="Q5148">
        <f t="shared" si="80"/>
        <v>0.25987841945288753</v>
      </c>
    </row>
    <row r="5149" spans="1:17" x14ac:dyDescent="0.2">
      <c r="A5149">
        <v>37</v>
      </c>
      <c r="B5149">
        <v>93100</v>
      </c>
      <c r="C5149">
        <v>95</v>
      </c>
      <c r="D5149">
        <v>762</v>
      </c>
      <c r="E5149" t="s">
        <v>6</v>
      </c>
      <c r="F5149">
        <v>2599</v>
      </c>
      <c r="G5149">
        <v>5789</v>
      </c>
      <c r="H5149">
        <v>165000</v>
      </c>
      <c r="I5149">
        <v>164500</v>
      </c>
      <c r="J5149">
        <v>0.44895499999999999</v>
      </c>
      <c r="K5149" t="s">
        <v>7</v>
      </c>
      <c r="L5149" t="s">
        <v>8</v>
      </c>
      <c r="M5149" t="s">
        <v>39</v>
      </c>
      <c r="N5149" s="1">
        <v>33948</v>
      </c>
      <c r="O5149">
        <v>0</v>
      </c>
      <c r="Q5149">
        <f t="shared" si="80"/>
        <v>0.56424242424242421</v>
      </c>
    </row>
    <row r="5150" spans="1:17" x14ac:dyDescent="0.2">
      <c r="A5150">
        <v>36</v>
      </c>
      <c r="B5150">
        <v>146800</v>
      </c>
      <c r="C5150">
        <v>98</v>
      </c>
      <c r="D5150">
        <v>692</v>
      </c>
      <c r="E5150" t="s">
        <v>6</v>
      </c>
      <c r="F5150">
        <v>1815</v>
      </c>
      <c r="G5150">
        <v>3372</v>
      </c>
      <c r="H5150">
        <v>166000</v>
      </c>
      <c r="I5150">
        <v>164579</v>
      </c>
      <c r="J5150">
        <v>0.53825599999999996</v>
      </c>
      <c r="K5150" t="s">
        <v>7</v>
      </c>
      <c r="L5150" t="s">
        <v>8</v>
      </c>
      <c r="M5150" t="s">
        <v>51</v>
      </c>
      <c r="N5150" s="1">
        <v>43217</v>
      </c>
      <c r="O5150">
        <v>0</v>
      </c>
      <c r="Q5150">
        <f t="shared" si="80"/>
        <v>0.88433734939759034</v>
      </c>
    </row>
    <row r="5151" spans="1:17" x14ac:dyDescent="0.2">
      <c r="A5151">
        <v>50</v>
      </c>
      <c r="B5151">
        <v>168150</v>
      </c>
      <c r="C5151">
        <v>95</v>
      </c>
      <c r="D5151">
        <v>774</v>
      </c>
      <c r="E5151" t="s">
        <v>6</v>
      </c>
      <c r="F5151">
        <v>1720</v>
      </c>
      <c r="G5151">
        <v>4488</v>
      </c>
      <c r="H5151">
        <v>167000</v>
      </c>
      <c r="I5151">
        <v>164610</v>
      </c>
      <c r="J5151">
        <v>0.38324399999999997</v>
      </c>
      <c r="K5151" t="s">
        <v>7</v>
      </c>
      <c r="L5151" t="s">
        <v>8</v>
      </c>
      <c r="M5151" t="s">
        <v>50</v>
      </c>
      <c r="N5151" s="1">
        <v>37396</v>
      </c>
      <c r="O5151">
        <v>1</v>
      </c>
      <c r="Q5151">
        <f t="shared" si="80"/>
        <v>1.0068862275449102</v>
      </c>
    </row>
    <row r="5152" spans="1:17" x14ac:dyDescent="0.2">
      <c r="A5152">
        <v>37</v>
      </c>
      <c r="B5152">
        <v>231800</v>
      </c>
      <c r="C5152">
        <v>95</v>
      </c>
      <c r="D5152">
        <v>584</v>
      </c>
      <c r="E5152" t="s">
        <v>6</v>
      </c>
      <c r="F5152">
        <v>1206</v>
      </c>
      <c r="G5152">
        <v>2664</v>
      </c>
      <c r="H5152">
        <v>167000</v>
      </c>
      <c r="I5152">
        <v>164617</v>
      </c>
      <c r="J5152">
        <v>0.45270300000000002</v>
      </c>
      <c r="K5152" t="s">
        <v>7</v>
      </c>
      <c r="L5152" t="s">
        <v>8</v>
      </c>
      <c r="M5152" t="s">
        <v>51</v>
      </c>
      <c r="N5152" s="1">
        <v>43217</v>
      </c>
      <c r="O5152">
        <v>1</v>
      </c>
      <c r="Q5152">
        <f t="shared" si="80"/>
        <v>1.3880239520958084</v>
      </c>
    </row>
    <row r="5153" spans="1:17" x14ac:dyDescent="0.2">
      <c r="A5153">
        <v>37</v>
      </c>
      <c r="B5153">
        <v>171000</v>
      </c>
      <c r="C5153">
        <v>54</v>
      </c>
      <c r="D5153">
        <v>727</v>
      </c>
      <c r="E5153" t="s">
        <v>6</v>
      </c>
      <c r="F5153">
        <v>1279</v>
      </c>
      <c r="G5153">
        <v>3206</v>
      </c>
      <c r="H5153">
        <v>168000</v>
      </c>
      <c r="I5153">
        <v>164750</v>
      </c>
      <c r="J5153">
        <v>0.39893899999999999</v>
      </c>
      <c r="K5153" t="s">
        <v>7</v>
      </c>
      <c r="L5153" t="s">
        <v>8</v>
      </c>
      <c r="M5153" t="s">
        <v>23</v>
      </c>
      <c r="N5153" s="1">
        <v>42590</v>
      </c>
      <c r="O5153">
        <v>1</v>
      </c>
      <c r="Q5153">
        <f t="shared" si="80"/>
        <v>1.0178571428571428</v>
      </c>
    </row>
    <row r="5154" spans="1:17" x14ac:dyDescent="0.2">
      <c r="A5154">
        <v>58</v>
      </c>
      <c r="B5154">
        <v>42000</v>
      </c>
      <c r="C5154">
        <v>88</v>
      </c>
      <c r="D5154">
        <v>613</v>
      </c>
      <c r="E5154" t="s">
        <v>47</v>
      </c>
      <c r="F5154">
        <v>2085</v>
      </c>
      <c r="G5154">
        <v>6195</v>
      </c>
      <c r="H5154">
        <v>166000</v>
      </c>
      <c r="I5154">
        <v>164750</v>
      </c>
      <c r="J5154">
        <v>0.33656199999999997</v>
      </c>
      <c r="K5154" t="s">
        <v>7</v>
      </c>
      <c r="L5154" t="s">
        <v>8</v>
      </c>
      <c r="M5154" t="s">
        <v>51</v>
      </c>
      <c r="N5154" s="1">
        <v>43217</v>
      </c>
      <c r="O5154">
        <v>0</v>
      </c>
      <c r="Q5154">
        <f t="shared" si="80"/>
        <v>0.25301204819277107</v>
      </c>
    </row>
    <row r="5155" spans="1:17" x14ac:dyDescent="0.2">
      <c r="A5155">
        <v>40</v>
      </c>
      <c r="B5155">
        <v>213750</v>
      </c>
      <c r="C5155">
        <v>90</v>
      </c>
      <c r="D5155">
        <v>667</v>
      </c>
      <c r="E5155" t="s">
        <v>6</v>
      </c>
      <c r="F5155">
        <v>2025</v>
      </c>
      <c r="G5155">
        <v>5025</v>
      </c>
      <c r="H5155">
        <v>164800</v>
      </c>
      <c r="I5155">
        <v>164800</v>
      </c>
      <c r="J5155">
        <v>0.40300999999999998</v>
      </c>
      <c r="K5155" t="s">
        <v>7</v>
      </c>
      <c r="L5155" t="s">
        <v>8</v>
      </c>
      <c r="M5155" t="s">
        <v>14</v>
      </c>
      <c r="N5155" s="1">
        <v>39326</v>
      </c>
      <c r="O5155">
        <v>1</v>
      </c>
      <c r="Q5155">
        <f t="shared" si="80"/>
        <v>1.2970266990291262</v>
      </c>
    </row>
    <row r="5156" spans="1:17" x14ac:dyDescent="0.2">
      <c r="A5156">
        <v>38</v>
      </c>
      <c r="B5156">
        <v>110000</v>
      </c>
      <c r="C5156">
        <v>100</v>
      </c>
      <c r="D5156">
        <v>681</v>
      </c>
      <c r="E5156" t="s">
        <v>6</v>
      </c>
      <c r="F5156">
        <v>2274</v>
      </c>
      <c r="G5156">
        <v>6629</v>
      </c>
      <c r="H5156">
        <v>169000</v>
      </c>
      <c r="I5156">
        <v>164840</v>
      </c>
      <c r="J5156">
        <v>0.34303800000000001</v>
      </c>
      <c r="K5156" t="s">
        <v>7</v>
      </c>
      <c r="L5156" t="s">
        <v>8</v>
      </c>
      <c r="M5156" t="s">
        <v>26</v>
      </c>
      <c r="N5156" s="1">
        <v>41275</v>
      </c>
      <c r="O5156">
        <v>0</v>
      </c>
      <c r="Q5156">
        <f t="shared" si="80"/>
        <v>0.65088757396449703</v>
      </c>
    </row>
    <row r="5157" spans="1:17" x14ac:dyDescent="0.2">
      <c r="A5157">
        <v>40</v>
      </c>
      <c r="B5157">
        <v>80500</v>
      </c>
      <c r="C5157">
        <v>74</v>
      </c>
      <c r="D5157">
        <v>682</v>
      </c>
      <c r="E5157" t="s">
        <v>6</v>
      </c>
      <c r="F5157">
        <v>2450</v>
      </c>
      <c r="G5157">
        <v>5650</v>
      </c>
      <c r="H5157">
        <v>164900</v>
      </c>
      <c r="I5157">
        <v>164900</v>
      </c>
      <c r="J5157">
        <v>0.43362800000000001</v>
      </c>
      <c r="K5157" t="s">
        <v>7</v>
      </c>
      <c r="L5157" t="s">
        <v>8</v>
      </c>
      <c r="M5157" t="s">
        <v>24</v>
      </c>
      <c r="N5157" s="1">
        <v>56763</v>
      </c>
      <c r="O5157">
        <v>0</v>
      </c>
      <c r="Q5157">
        <f t="shared" si="80"/>
        <v>0.48817465130382048</v>
      </c>
    </row>
    <row r="5158" spans="1:17" x14ac:dyDescent="0.2">
      <c r="A5158">
        <v>37</v>
      </c>
      <c r="B5158">
        <v>79000</v>
      </c>
      <c r="C5158">
        <v>100</v>
      </c>
      <c r="D5158">
        <v>667</v>
      </c>
      <c r="E5158" t="s">
        <v>6</v>
      </c>
      <c r="F5158">
        <v>2272</v>
      </c>
      <c r="G5158">
        <v>5895</v>
      </c>
      <c r="H5158">
        <v>175000</v>
      </c>
      <c r="I5158">
        <v>164900</v>
      </c>
      <c r="J5158">
        <v>0.385411</v>
      </c>
      <c r="K5158" t="s">
        <v>7</v>
      </c>
      <c r="L5158" t="s">
        <v>8</v>
      </c>
      <c r="M5158" t="s">
        <v>51</v>
      </c>
      <c r="N5158" s="1">
        <v>43217</v>
      </c>
      <c r="O5158">
        <v>0</v>
      </c>
      <c r="Q5158">
        <f t="shared" si="80"/>
        <v>0.4514285714285714</v>
      </c>
    </row>
    <row r="5159" spans="1:17" x14ac:dyDescent="0.2">
      <c r="A5159">
        <v>31</v>
      </c>
      <c r="B5159">
        <v>184000</v>
      </c>
      <c r="C5159">
        <v>100</v>
      </c>
      <c r="D5159">
        <v>592</v>
      </c>
      <c r="E5159" t="s">
        <v>6</v>
      </c>
      <c r="F5159">
        <v>1713</v>
      </c>
      <c r="G5159">
        <v>4809</v>
      </c>
      <c r="H5159">
        <v>165000</v>
      </c>
      <c r="I5159">
        <v>164900</v>
      </c>
      <c r="J5159">
        <v>0.356207</v>
      </c>
      <c r="K5159" t="s">
        <v>7</v>
      </c>
      <c r="L5159" t="s">
        <v>8</v>
      </c>
      <c r="M5159" t="s">
        <v>51</v>
      </c>
      <c r="N5159" s="1">
        <v>43217</v>
      </c>
      <c r="O5159">
        <v>1</v>
      </c>
      <c r="Q5159">
        <f t="shared" si="80"/>
        <v>1.1151515151515152</v>
      </c>
    </row>
    <row r="5160" spans="1:17" x14ac:dyDescent="0.2">
      <c r="A5160">
        <v>48</v>
      </c>
      <c r="B5160">
        <v>231000</v>
      </c>
      <c r="C5160">
        <v>100</v>
      </c>
      <c r="D5160">
        <v>677</v>
      </c>
      <c r="E5160" t="s">
        <v>6</v>
      </c>
      <c r="F5160">
        <v>2129</v>
      </c>
      <c r="G5160">
        <v>5167</v>
      </c>
      <c r="H5160">
        <v>165000</v>
      </c>
      <c r="I5160">
        <v>164900</v>
      </c>
      <c r="J5160">
        <v>0.41203800000000002</v>
      </c>
      <c r="K5160" t="s">
        <v>7</v>
      </c>
      <c r="L5160" t="s">
        <v>8</v>
      </c>
      <c r="M5160" t="s">
        <v>43</v>
      </c>
      <c r="N5160" s="1">
        <v>43003</v>
      </c>
      <c r="O5160">
        <v>1</v>
      </c>
      <c r="Q5160">
        <f t="shared" si="80"/>
        <v>1.4</v>
      </c>
    </row>
    <row r="5161" spans="1:17" x14ac:dyDescent="0.2">
      <c r="A5161">
        <v>37</v>
      </c>
      <c r="B5161">
        <v>83247</v>
      </c>
      <c r="C5161">
        <v>95</v>
      </c>
      <c r="D5161">
        <v>760</v>
      </c>
      <c r="E5161" t="s">
        <v>47</v>
      </c>
      <c r="F5161">
        <v>1791</v>
      </c>
      <c r="G5161">
        <v>3640</v>
      </c>
      <c r="H5161">
        <v>167000</v>
      </c>
      <c r="I5161">
        <v>164900</v>
      </c>
      <c r="J5161">
        <v>0.492033</v>
      </c>
      <c r="K5161" t="s">
        <v>7</v>
      </c>
      <c r="L5161" t="s">
        <v>8</v>
      </c>
      <c r="M5161" t="s">
        <v>28</v>
      </c>
      <c r="N5161" s="1">
        <v>51022</v>
      </c>
      <c r="O5161">
        <v>0</v>
      </c>
      <c r="Q5161">
        <f t="shared" si="80"/>
        <v>0.49848502994011978</v>
      </c>
    </row>
    <row r="5162" spans="1:17" x14ac:dyDescent="0.2">
      <c r="A5162">
        <v>37</v>
      </c>
      <c r="B5162">
        <v>234700</v>
      </c>
      <c r="C5162">
        <v>95</v>
      </c>
      <c r="D5162">
        <v>602</v>
      </c>
      <c r="E5162" t="s">
        <v>47</v>
      </c>
      <c r="F5162">
        <v>1505</v>
      </c>
      <c r="G5162">
        <v>2531</v>
      </c>
      <c r="H5162">
        <v>165000</v>
      </c>
      <c r="I5162">
        <v>164900</v>
      </c>
      <c r="J5162">
        <v>0.59462700000000002</v>
      </c>
      <c r="K5162" t="s">
        <v>7</v>
      </c>
      <c r="L5162" t="s">
        <v>8</v>
      </c>
      <c r="M5162" t="s">
        <v>9</v>
      </c>
      <c r="N5162" s="1">
        <v>40171</v>
      </c>
      <c r="O5162">
        <v>1</v>
      </c>
      <c r="Q5162">
        <f t="shared" si="80"/>
        <v>1.4224242424242424</v>
      </c>
    </row>
    <row r="5163" spans="1:17" x14ac:dyDescent="0.2">
      <c r="A5163">
        <v>30</v>
      </c>
      <c r="B5163">
        <v>115200</v>
      </c>
      <c r="C5163">
        <v>80</v>
      </c>
      <c r="D5163">
        <v>709</v>
      </c>
      <c r="E5163" t="s">
        <v>6</v>
      </c>
      <c r="F5163">
        <v>1130</v>
      </c>
      <c r="G5163">
        <v>3900</v>
      </c>
      <c r="H5163">
        <v>169000</v>
      </c>
      <c r="I5163">
        <v>164900</v>
      </c>
      <c r="J5163">
        <v>0.289744</v>
      </c>
      <c r="K5163" t="s">
        <v>7</v>
      </c>
      <c r="L5163" t="s">
        <v>8</v>
      </c>
      <c r="M5163" t="s">
        <v>18</v>
      </c>
      <c r="N5163" s="1">
        <v>44476</v>
      </c>
      <c r="O5163">
        <v>0</v>
      </c>
      <c r="Q5163">
        <f t="shared" si="80"/>
        <v>0.68165680473372781</v>
      </c>
    </row>
    <row r="5164" spans="1:17" x14ac:dyDescent="0.2">
      <c r="A5164">
        <v>59</v>
      </c>
      <c r="B5164">
        <v>225000</v>
      </c>
      <c r="C5164">
        <v>90</v>
      </c>
      <c r="D5164">
        <v>687</v>
      </c>
      <c r="E5164" t="s">
        <v>47</v>
      </c>
      <c r="F5164">
        <v>1137</v>
      </c>
      <c r="G5164">
        <v>2534</v>
      </c>
      <c r="H5164">
        <v>169500</v>
      </c>
      <c r="I5164">
        <v>164900</v>
      </c>
      <c r="J5164">
        <v>0.44869799999999999</v>
      </c>
      <c r="K5164" t="s">
        <v>7</v>
      </c>
      <c r="L5164" t="s">
        <v>8</v>
      </c>
      <c r="M5164" t="s">
        <v>16</v>
      </c>
      <c r="N5164" s="1">
        <v>49894</v>
      </c>
      <c r="O5164">
        <v>1</v>
      </c>
      <c r="Q5164">
        <f t="shared" si="80"/>
        <v>1.3274336283185841</v>
      </c>
    </row>
    <row r="5165" spans="1:17" x14ac:dyDescent="0.2">
      <c r="A5165">
        <v>28</v>
      </c>
      <c r="B5165">
        <v>90000</v>
      </c>
      <c r="C5165">
        <v>90</v>
      </c>
      <c r="D5165">
        <v>750</v>
      </c>
      <c r="E5165" t="s">
        <v>6</v>
      </c>
      <c r="F5165">
        <v>1301</v>
      </c>
      <c r="G5165">
        <v>4374</v>
      </c>
      <c r="H5165">
        <v>169900</v>
      </c>
      <c r="I5165">
        <v>164900</v>
      </c>
      <c r="J5165">
        <v>0.29743900000000001</v>
      </c>
      <c r="K5165" t="s">
        <v>7</v>
      </c>
      <c r="L5165" t="s">
        <v>8</v>
      </c>
      <c r="M5165" t="s">
        <v>51</v>
      </c>
      <c r="N5165" s="1">
        <v>43217</v>
      </c>
      <c r="O5165">
        <v>0</v>
      </c>
      <c r="Q5165">
        <f t="shared" si="80"/>
        <v>0.52972336668628606</v>
      </c>
    </row>
    <row r="5166" spans="1:17" x14ac:dyDescent="0.2">
      <c r="A5166">
        <v>46</v>
      </c>
      <c r="B5166">
        <v>130200</v>
      </c>
      <c r="C5166">
        <v>80</v>
      </c>
      <c r="D5166">
        <v>701</v>
      </c>
      <c r="E5166" t="s">
        <v>47</v>
      </c>
      <c r="F5166">
        <v>1257</v>
      </c>
      <c r="G5166">
        <v>5025</v>
      </c>
      <c r="H5166">
        <v>165000</v>
      </c>
      <c r="I5166">
        <v>164900</v>
      </c>
      <c r="J5166">
        <v>0.25016500000000003</v>
      </c>
      <c r="K5166" t="s">
        <v>7</v>
      </c>
      <c r="L5166" t="s">
        <v>8</v>
      </c>
      <c r="M5166" t="s">
        <v>16</v>
      </c>
      <c r="N5166" s="1">
        <v>49894</v>
      </c>
      <c r="O5166">
        <v>0</v>
      </c>
      <c r="Q5166">
        <f t="shared" si="80"/>
        <v>0.78909090909090907</v>
      </c>
    </row>
    <row r="5167" spans="1:17" x14ac:dyDescent="0.2">
      <c r="A5167">
        <v>34</v>
      </c>
      <c r="B5167">
        <v>139950</v>
      </c>
      <c r="C5167">
        <v>100</v>
      </c>
      <c r="D5167">
        <v>762</v>
      </c>
      <c r="E5167" t="s">
        <v>6</v>
      </c>
      <c r="F5167">
        <v>2140</v>
      </c>
      <c r="G5167">
        <v>5653</v>
      </c>
      <c r="H5167">
        <v>165000</v>
      </c>
      <c r="I5167">
        <v>165000</v>
      </c>
      <c r="J5167">
        <v>0.37856000000000001</v>
      </c>
      <c r="K5167" t="s">
        <v>7</v>
      </c>
      <c r="L5167" t="s">
        <v>8</v>
      </c>
      <c r="M5167" t="s">
        <v>34</v>
      </c>
      <c r="N5167" s="1">
        <v>43003</v>
      </c>
      <c r="O5167">
        <v>0</v>
      </c>
      <c r="Q5167">
        <f t="shared" si="80"/>
        <v>0.84818181818181815</v>
      </c>
    </row>
    <row r="5168" spans="1:17" x14ac:dyDescent="0.2">
      <c r="A5168">
        <v>24</v>
      </c>
      <c r="B5168">
        <v>161000</v>
      </c>
      <c r="C5168">
        <v>100</v>
      </c>
      <c r="D5168">
        <v>778</v>
      </c>
      <c r="E5168" t="s">
        <v>6</v>
      </c>
      <c r="F5168">
        <v>1623</v>
      </c>
      <c r="G5168">
        <v>3673</v>
      </c>
      <c r="H5168">
        <v>165000</v>
      </c>
      <c r="I5168">
        <v>165000</v>
      </c>
      <c r="J5168">
        <v>0.44187300000000002</v>
      </c>
      <c r="K5168" t="s">
        <v>7</v>
      </c>
      <c r="L5168" t="s">
        <v>8</v>
      </c>
      <c r="M5168" t="s">
        <v>12</v>
      </c>
      <c r="N5168" s="1">
        <v>46984</v>
      </c>
      <c r="O5168">
        <v>0</v>
      </c>
      <c r="Q5168">
        <f t="shared" si="80"/>
        <v>0.97575757575757571</v>
      </c>
    </row>
    <row r="5169" spans="1:17" x14ac:dyDescent="0.2">
      <c r="A5169">
        <v>34</v>
      </c>
      <c r="B5169">
        <v>148528</v>
      </c>
      <c r="C5169">
        <v>100</v>
      </c>
      <c r="D5169">
        <v>680</v>
      </c>
      <c r="E5169" t="s">
        <v>6</v>
      </c>
      <c r="F5169">
        <v>2655</v>
      </c>
      <c r="G5169">
        <v>5002</v>
      </c>
      <c r="H5169">
        <v>166400</v>
      </c>
      <c r="I5169">
        <v>165000</v>
      </c>
      <c r="J5169">
        <v>0.53078800000000004</v>
      </c>
      <c r="K5169" t="s">
        <v>7</v>
      </c>
      <c r="L5169" t="s">
        <v>8</v>
      </c>
      <c r="M5169" t="s">
        <v>53</v>
      </c>
      <c r="N5169" s="1">
        <v>40518</v>
      </c>
      <c r="O5169">
        <v>0</v>
      </c>
      <c r="Q5169">
        <f t="shared" si="80"/>
        <v>0.89259615384615387</v>
      </c>
    </row>
    <row r="5170" spans="1:17" x14ac:dyDescent="0.2">
      <c r="A5170">
        <v>34</v>
      </c>
      <c r="B5170">
        <v>210000</v>
      </c>
      <c r="C5170">
        <v>100</v>
      </c>
      <c r="D5170">
        <v>751</v>
      </c>
      <c r="E5170" t="s">
        <v>47</v>
      </c>
      <c r="F5170">
        <v>2149</v>
      </c>
      <c r="G5170">
        <v>4667</v>
      </c>
      <c r="H5170">
        <v>165000</v>
      </c>
      <c r="I5170">
        <v>165000</v>
      </c>
      <c r="J5170">
        <v>0.46046700000000002</v>
      </c>
      <c r="K5170" t="s">
        <v>7</v>
      </c>
      <c r="L5170" t="s">
        <v>8</v>
      </c>
      <c r="M5170" t="s">
        <v>42</v>
      </c>
      <c r="N5170" s="1">
        <v>45787</v>
      </c>
      <c r="O5170">
        <v>1</v>
      </c>
      <c r="Q5170">
        <f t="shared" si="80"/>
        <v>1.2727272727272727</v>
      </c>
    </row>
    <row r="5171" spans="1:17" x14ac:dyDescent="0.2">
      <c r="A5171">
        <v>43</v>
      </c>
      <c r="B5171">
        <v>155000</v>
      </c>
      <c r="C5171">
        <v>100</v>
      </c>
      <c r="D5171">
        <v>627</v>
      </c>
      <c r="E5171" t="s">
        <v>47</v>
      </c>
      <c r="F5171">
        <v>2149</v>
      </c>
      <c r="G5171">
        <v>5698</v>
      </c>
      <c r="H5171">
        <v>168000</v>
      </c>
      <c r="I5171">
        <v>165000</v>
      </c>
      <c r="J5171">
        <v>0.37714999999999999</v>
      </c>
      <c r="K5171" t="s">
        <v>7</v>
      </c>
      <c r="L5171" t="s">
        <v>8</v>
      </c>
      <c r="M5171" t="s">
        <v>26</v>
      </c>
      <c r="N5171" s="1">
        <v>41275</v>
      </c>
      <c r="O5171">
        <v>0</v>
      </c>
      <c r="Q5171">
        <f t="shared" si="80"/>
        <v>0.92261904761904767</v>
      </c>
    </row>
    <row r="5172" spans="1:17" x14ac:dyDescent="0.2">
      <c r="A5172">
        <v>35</v>
      </c>
      <c r="B5172">
        <v>167500</v>
      </c>
      <c r="C5172">
        <v>100</v>
      </c>
      <c r="D5172">
        <v>757</v>
      </c>
      <c r="E5172" t="s">
        <v>6</v>
      </c>
      <c r="F5172">
        <v>2009</v>
      </c>
      <c r="G5172">
        <v>4006</v>
      </c>
      <c r="H5172">
        <v>165000</v>
      </c>
      <c r="I5172">
        <v>165000</v>
      </c>
      <c r="J5172">
        <v>0.501498</v>
      </c>
      <c r="K5172" t="s">
        <v>7</v>
      </c>
      <c r="L5172" t="s">
        <v>8</v>
      </c>
      <c r="M5172" t="s">
        <v>32</v>
      </c>
      <c r="N5172" s="1">
        <v>53275</v>
      </c>
      <c r="O5172">
        <v>1</v>
      </c>
      <c r="Q5172">
        <f t="shared" si="80"/>
        <v>1.0151515151515151</v>
      </c>
    </row>
    <row r="5173" spans="1:17" x14ac:dyDescent="0.2">
      <c r="A5173">
        <v>39</v>
      </c>
      <c r="B5173">
        <v>56900</v>
      </c>
      <c r="C5173">
        <v>95</v>
      </c>
      <c r="D5173">
        <v>780</v>
      </c>
      <c r="E5173" t="s">
        <v>6</v>
      </c>
      <c r="F5173">
        <v>1319</v>
      </c>
      <c r="G5173">
        <v>7617</v>
      </c>
      <c r="H5173">
        <v>165000</v>
      </c>
      <c r="I5173">
        <v>165000</v>
      </c>
      <c r="J5173">
        <v>0.17316500000000001</v>
      </c>
      <c r="K5173" t="s">
        <v>7</v>
      </c>
      <c r="L5173" t="s">
        <v>8</v>
      </c>
      <c r="M5173" t="s">
        <v>29</v>
      </c>
      <c r="N5173" s="1">
        <v>47220</v>
      </c>
      <c r="O5173">
        <v>0</v>
      </c>
      <c r="Q5173">
        <f t="shared" si="80"/>
        <v>0.34484848484848485</v>
      </c>
    </row>
    <row r="5174" spans="1:17" x14ac:dyDescent="0.2">
      <c r="A5174">
        <v>30</v>
      </c>
      <c r="B5174">
        <v>290000</v>
      </c>
      <c r="C5174">
        <v>100</v>
      </c>
      <c r="D5174">
        <v>750</v>
      </c>
      <c r="E5174" t="s">
        <v>47</v>
      </c>
      <c r="F5174">
        <v>1671</v>
      </c>
      <c r="G5174">
        <v>4520</v>
      </c>
      <c r="H5174">
        <v>167000</v>
      </c>
      <c r="I5174">
        <v>165000</v>
      </c>
      <c r="J5174">
        <v>0.36969000000000002</v>
      </c>
      <c r="K5174" t="s">
        <v>7</v>
      </c>
      <c r="L5174" t="s">
        <v>8</v>
      </c>
      <c r="M5174" t="s">
        <v>20</v>
      </c>
      <c r="N5174" s="1">
        <v>44286</v>
      </c>
      <c r="O5174">
        <v>1</v>
      </c>
      <c r="Q5174">
        <f t="shared" si="80"/>
        <v>1.7365269461077844</v>
      </c>
    </row>
    <row r="5175" spans="1:17" x14ac:dyDescent="0.2">
      <c r="A5175">
        <v>29</v>
      </c>
      <c r="B5175">
        <v>95850</v>
      </c>
      <c r="C5175">
        <v>100</v>
      </c>
      <c r="D5175">
        <v>715</v>
      </c>
      <c r="E5175" t="s">
        <v>6</v>
      </c>
      <c r="F5175">
        <v>1637</v>
      </c>
      <c r="G5175">
        <v>7500</v>
      </c>
      <c r="H5175">
        <v>165000</v>
      </c>
      <c r="I5175">
        <v>165000</v>
      </c>
      <c r="J5175">
        <v>0.21826699999999999</v>
      </c>
      <c r="K5175" t="s">
        <v>7</v>
      </c>
      <c r="L5175" t="s">
        <v>8</v>
      </c>
      <c r="M5175" t="s">
        <v>43</v>
      </c>
      <c r="N5175" s="1">
        <v>43003</v>
      </c>
      <c r="O5175">
        <v>0</v>
      </c>
      <c r="Q5175">
        <f t="shared" si="80"/>
        <v>0.58090909090909093</v>
      </c>
    </row>
    <row r="5176" spans="1:17" x14ac:dyDescent="0.2">
      <c r="A5176">
        <v>54</v>
      </c>
      <c r="B5176">
        <v>112000</v>
      </c>
      <c r="C5176">
        <v>100</v>
      </c>
      <c r="D5176">
        <v>691</v>
      </c>
      <c r="E5176" t="s">
        <v>6</v>
      </c>
      <c r="F5176">
        <v>1943</v>
      </c>
      <c r="G5176">
        <v>5226</v>
      </c>
      <c r="H5176">
        <v>165000</v>
      </c>
      <c r="I5176">
        <v>165000</v>
      </c>
      <c r="J5176">
        <v>0.37179499999999999</v>
      </c>
      <c r="K5176" t="s">
        <v>7</v>
      </c>
      <c r="L5176" t="s">
        <v>8</v>
      </c>
      <c r="M5176" t="s">
        <v>51</v>
      </c>
      <c r="N5176" s="1">
        <v>43217</v>
      </c>
      <c r="O5176">
        <v>0</v>
      </c>
      <c r="Q5176">
        <f t="shared" si="80"/>
        <v>0.67878787878787883</v>
      </c>
    </row>
    <row r="5177" spans="1:17" x14ac:dyDescent="0.2">
      <c r="A5177">
        <v>34</v>
      </c>
      <c r="B5177">
        <v>185000</v>
      </c>
      <c r="C5177">
        <v>100</v>
      </c>
      <c r="D5177">
        <v>630</v>
      </c>
      <c r="E5177" t="s">
        <v>6</v>
      </c>
      <c r="F5177">
        <v>2840</v>
      </c>
      <c r="G5177">
        <v>6715</v>
      </c>
      <c r="H5177">
        <v>165000</v>
      </c>
      <c r="I5177">
        <v>165000</v>
      </c>
      <c r="J5177">
        <v>0.42293399999999998</v>
      </c>
      <c r="K5177" t="s">
        <v>7</v>
      </c>
      <c r="L5177" t="s">
        <v>8</v>
      </c>
      <c r="M5177" t="s">
        <v>26</v>
      </c>
      <c r="N5177" s="1">
        <v>41275</v>
      </c>
      <c r="O5177">
        <v>1</v>
      </c>
      <c r="Q5177">
        <f t="shared" si="80"/>
        <v>1.1212121212121211</v>
      </c>
    </row>
    <row r="5178" spans="1:17" x14ac:dyDescent="0.2">
      <c r="A5178">
        <v>25</v>
      </c>
      <c r="B5178">
        <v>70000</v>
      </c>
      <c r="C5178">
        <v>100</v>
      </c>
      <c r="D5178">
        <v>690</v>
      </c>
      <c r="E5178" t="s">
        <v>6</v>
      </c>
      <c r="F5178">
        <v>3753</v>
      </c>
      <c r="G5178">
        <v>7649</v>
      </c>
      <c r="H5178">
        <v>168000</v>
      </c>
      <c r="I5178">
        <v>165000</v>
      </c>
      <c r="J5178">
        <v>0.49065199999999998</v>
      </c>
      <c r="K5178" t="s">
        <v>7</v>
      </c>
      <c r="L5178" t="s">
        <v>8</v>
      </c>
      <c r="M5178" t="s">
        <v>44</v>
      </c>
      <c r="N5178" s="1">
        <v>44623</v>
      </c>
      <c r="O5178">
        <v>0</v>
      </c>
      <c r="Q5178">
        <f t="shared" si="80"/>
        <v>0.41666666666666669</v>
      </c>
    </row>
    <row r="5179" spans="1:17" x14ac:dyDescent="0.2">
      <c r="A5179">
        <v>24</v>
      </c>
      <c r="B5179">
        <v>70000</v>
      </c>
      <c r="C5179">
        <v>100</v>
      </c>
      <c r="D5179">
        <v>597</v>
      </c>
      <c r="E5179" t="s">
        <v>47</v>
      </c>
      <c r="F5179">
        <v>1678</v>
      </c>
      <c r="G5179">
        <v>5627</v>
      </c>
      <c r="H5179">
        <v>166000</v>
      </c>
      <c r="I5179">
        <v>165000</v>
      </c>
      <c r="J5179">
        <v>0.298205</v>
      </c>
      <c r="K5179" t="s">
        <v>7</v>
      </c>
      <c r="L5179" t="s">
        <v>8</v>
      </c>
      <c r="M5179" t="s">
        <v>42</v>
      </c>
      <c r="N5179" s="1">
        <v>45787</v>
      </c>
      <c r="O5179">
        <v>0</v>
      </c>
      <c r="Q5179">
        <f t="shared" si="80"/>
        <v>0.42168674698795183</v>
      </c>
    </row>
    <row r="5180" spans="1:17" x14ac:dyDescent="0.2">
      <c r="A5180">
        <v>37</v>
      </c>
      <c r="B5180">
        <v>116400</v>
      </c>
      <c r="C5180">
        <v>80</v>
      </c>
      <c r="D5180">
        <v>760</v>
      </c>
      <c r="E5180" t="s">
        <v>47</v>
      </c>
      <c r="F5180">
        <v>2110</v>
      </c>
      <c r="G5180">
        <v>2819</v>
      </c>
      <c r="H5180">
        <v>167000</v>
      </c>
      <c r="I5180">
        <v>165000</v>
      </c>
      <c r="J5180">
        <v>0.74849200000000005</v>
      </c>
      <c r="K5180" t="s">
        <v>7</v>
      </c>
      <c r="L5180" t="s">
        <v>8</v>
      </c>
      <c r="M5180" t="s">
        <v>28</v>
      </c>
      <c r="N5180" s="1">
        <v>51022</v>
      </c>
      <c r="O5180">
        <v>0</v>
      </c>
      <c r="Q5180">
        <f t="shared" si="80"/>
        <v>0.69700598802395208</v>
      </c>
    </row>
    <row r="5181" spans="1:17" x14ac:dyDescent="0.2">
      <c r="A5181">
        <v>20</v>
      </c>
      <c r="B5181">
        <v>106600</v>
      </c>
      <c r="C5181">
        <v>97</v>
      </c>
      <c r="D5181">
        <v>676</v>
      </c>
      <c r="E5181" t="s">
        <v>47</v>
      </c>
      <c r="F5181">
        <v>2577</v>
      </c>
      <c r="G5181">
        <v>6125</v>
      </c>
      <c r="H5181">
        <v>175000</v>
      </c>
      <c r="I5181">
        <v>165000</v>
      </c>
      <c r="J5181">
        <v>0.42073500000000003</v>
      </c>
      <c r="K5181" t="s">
        <v>7</v>
      </c>
      <c r="L5181" t="s">
        <v>8</v>
      </c>
      <c r="M5181" t="s">
        <v>27</v>
      </c>
      <c r="N5181" s="1">
        <v>48688</v>
      </c>
      <c r="O5181">
        <v>0</v>
      </c>
      <c r="Q5181">
        <f t="shared" si="80"/>
        <v>0.6091428571428571</v>
      </c>
    </row>
    <row r="5182" spans="1:17" x14ac:dyDescent="0.2">
      <c r="A5182">
        <v>37</v>
      </c>
      <c r="B5182">
        <v>152000</v>
      </c>
      <c r="C5182">
        <v>95</v>
      </c>
      <c r="D5182">
        <v>769</v>
      </c>
      <c r="E5182" t="s">
        <v>6</v>
      </c>
      <c r="F5182">
        <v>1101</v>
      </c>
      <c r="G5182">
        <v>4318</v>
      </c>
      <c r="H5182">
        <v>165000</v>
      </c>
      <c r="I5182">
        <v>165000</v>
      </c>
      <c r="J5182">
        <v>0.25497900000000001</v>
      </c>
      <c r="K5182" t="s">
        <v>7</v>
      </c>
      <c r="L5182" t="s">
        <v>8</v>
      </c>
      <c r="M5182" t="s">
        <v>48</v>
      </c>
      <c r="N5182" s="1">
        <v>38111</v>
      </c>
      <c r="O5182">
        <v>0</v>
      </c>
      <c r="Q5182">
        <f t="shared" si="80"/>
        <v>0.92121212121212126</v>
      </c>
    </row>
    <row r="5183" spans="1:17" x14ac:dyDescent="0.2">
      <c r="A5183">
        <v>32</v>
      </c>
      <c r="B5183">
        <v>59820</v>
      </c>
      <c r="C5183">
        <v>79</v>
      </c>
      <c r="D5183">
        <v>647</v>
      </c>
      <c r="E5183" t="s">
        <v>47</v>
      </c>
      <c r="F5183">
        <v>2091</v>
      </c>
      <c r="G5183">
        <v>6408</v>
      </c>
      <c r="H5183">
        <v>165000</v>
      </c>
      <c r="I5183">
        <v>165000</v>
      </c>
      <c r="J5183">
        <v>0.32631100000000002</v>
      </c>
      <c r="K5183" t="s">
        <v>7</v>
      </c>
      <c r="L5183" t="s">
        <v>8</v>
      </c>
      <c r="M5183" t="s">
        <v>42</v>
      </c>
      <c r="N5183" s="1">
        <v>45787</v>
      </c>
      <c r="O5183">
        <v>0</v>
      </c>
      <c r="Q5183">
        <f t="shared" si="80"/>
        <v>0.36254545454545456</v>
      </c>
    </row>
    <row r="5184" spans="1:17" x14ac:dyDescent="0.2">
      <c r="A5184">
        <v>55</v>
      </c>
      <c r="B5184">
        <v>120650</v>
      </c>
      <c r="C5184">
        <v>95</v>
      </c>
      <c r="D5184">
        <v>744</v>
      </c>
      <c r="E5184" t="s">
        <v>6</v>
      </c>
      <c r="F5184">
        <v>1954</v>
      </c>
      <c r="G5184">
        <v>6982</v>
      </c>
      <c r="H5184">
        <v>166000</v>
      </c>
      <c r="I5184">
        <v>165000</v>
      </c>
      <c r="J5184">
        <v>0.27986299999999997</v>
      </c>
      <c r="K5184" t="s">
        <v>7</v>
      </c>
      <c r="L5184" t="s">
        <v>8</v>
      </c>
      <c r="M5184" t="s">
        <v>30</v>
      </c>
      <c r="N5184" s="1">
        <v>55914</v>
      </c>
      <c r="O5184">
        <v>0</v>
      </c>
      <c r="Q5184">
        <f t="shared" si="80"/>
        <v>0.72680722891566263</v>
      </c>
    </row>
    <row r="5185" spans="1:17" x14ac:dyDescent="0.2">
      <c r="A5185">
        <v>46</v>
      </c>
      <c r="B5185">
        <v>143450</v>
      </c>
      <c r="C5185">
        <v>95</v>
      </c>
      <c r="D5185">
        <v>726</v>
      </c>
      <c r="E5185" t="s">
        <v>6</v>
      </c>
      <c r="F5185">
        <v>1501</v>
      </c>
      <c r="G5185">
        <v>4965</v>
      </c>
      <c r="H5185">
        <v>165000</v>
      </c>
      <c r="I5185">
        <v>165000</v>
      </c>
      <c r="J5185">
        <v>0.30231599999999997</v>
      </c>
      <c r="K5185" t="s">
        <v>7</v>
      </c>
      <c r="L5185" t="s">
        <v>8</v>
      </c>
      <c r="M5185" t="s">
        <v>26</v>
      </c>
      <c r="N5185" s="1">
        <v>41275</v>
      </c>
      <c r="O5185">
        <v>0</v>
      </c>
      <c r="Q5185">
        <f t="shared" si="80"/>
        <v>0.86939393939393939</v>
      </c>
    </row>
    <row r="5186" spans="1:17" x14ac:dyDescent="0.2">
      <c r="A5186">
        <v>26</v>
      </c>
      <c r="B5186">
        <v>145350</v>
      </c>
      <c r="C5186">
        <v>95</v>
      </c>
      <c r="D5186">
        <v>628</v>
      </c>
      <c r="E5186" t="s">
        <v>47</v>
      </c>
      <c r="F5186">
        <v>2102</v>
      </c>
      <c r="G5186">
        <v>4819</v>
      </c>
      <c r="H5186">
        <v>168000</v>
      </c>
      <c r="I5186">
        <v>165000</v>
      </c>
      <c r="J5186">
        <v>0.43619000000000002</v>
      </c>
      <c r="K5186" t="s">
        <v>7</v>
      </c>
      <c r="L5186" t="s">
        <v>8</v>
      </c>
      <c r="M5186" t="s">
        <v>51</v>
      </c>
      <c r="N5186" s="1">
        <v>43217</v>
      </c>
      <c r="O5186">
        <v>0</v>
      </c>
      <c r="Q5186">
        <f t="shared" si="80"/>
        <v>0.86517857142857146</v>
      </c>
    </row>
    <row r="5187" spans="1:17" x14ac:dyDescent="0.2">
      <c r="A5187">
        <v>28</v>
      </c>
      <c r="B5187">
        <v>116800</v>
      </c>
      <c r="C5187">
        <v>95</v>
      </c>
      <c r="D5187">
        <v>783</v>
      </c>
      <c r="E5187" t="s">
        <v>6</v>
      </c>
      <c r="F5187">
        <v>3574</v>
      </c>
      <c r="G5187">
        <v>7083</v>
      </c>
      <c r="H5187">
        <v>176000</v>
      </c>
      <c r="I5187">
        <v>165000</v>
      </c>
      <c r="J5187">
        <v>0.50458800000000004</v>
      </c>
      <c r="K5187" t="s">
        <v>7</v>
      </c>
      <c r="L5187" t="s">
        <v>8</v>
      </c>
      <c r="M5187" t="s">
        <v>26</v>
      </c>
      <c r="N5187" s="1">
        <v>41275</v>
      </c>
      <c r="O5187">
        <v>0</v>
      </c>
      <c r="Q5187">
        <f t="shared" ref="Q5187:Q5250" si="81">B5187/H5187</f>
        <v>0.66363636363636369</v>
      </c>
    </row>
    <row r="5188" spans="1:17" x14ac:dyDescent="0.2">
      <c r="A5188">
        <v>38</v>
      </c>
      <c r="B5188">
        <v>121153</v>
      </c>
      <c r="C5188">
        <v>97</v>
      </c>
      <c r="D5188">
        <v>778</v>
      </c>
      <c r="E5188" t="s">
        <v>6</v>
      </c>
      <c r="F5188">
        <v>1487</v>
      </c>
      <c r="G5188">
        <v>4730</v>
      </c>
      <c r="H5188">
        <v>165000</v>
      </c>
      <c r="I5188">
        <v>165000</v>
      </c>
      <c r="J5188">
        <v>0.31437599999999999</v>
      </c>
      <c r="K5188" t="s">
        <v>7</v>
      </c>
      <c r="L5188" t="s">
        <v>8</v>
      </c>
      <c r="M5188" t="s">
        <v>10</v>
      </c>
      <c r="N5188" s="1">
        <v>38550</v>
      </c>
      <c r="O5188">
        <v>0</v>
      </c>
      <c r="Q5188">
        <f t="shared" si="81"/>
        <v>0.73426060606060606</v>
      </c>
    </row>
    <row r="5189" spans="1:17" x14ac:dyDescent="0.2">
      <c r="A5189">
        <v>27</v>
      </c>
      <c r="B5189">
        <v>165200</v>
      </c>
      <c r="C5189">
        <v>80</v>
      </c>
      <c r="D5189">
        <v>713</v>
      </c>
      <c r="E5189" t="s">
        <v>6</v>
      </c>
      <c r="F5189">
        <v>1188</v>
      </c>
      <c r="G5189">
        <v>4839</v>
      </c>
      <c r="H5189">
        <v>167000</v>
      </c>
      <c r="I5189">
        <v>165000</v>
      </c>
      <c r="J5189">
        <v>0.245505</v>
      </c>
      <c r="K5189" t="s">
        <v>7</v>
      </c>
      <c r="L5189" t="s">
        <v>8</v>
      </c>
      <c r="M5189" t="s">
        <v>19</v>
      </c>
      <c r="N5189" s="1">
        <v>42617</v>
      </c>
      <c r="O5189">
        <v>0</v>
      </c>
      <c r="Q5189">
        <f t="shared" si="81"/>
        <v>0.98922155688622759</v>
      </c>
    </row>
    <row r="5190" spans="1:17" x14ac:dyDescent="0.2">
      <c r="A5190">
        <v>56</v>
      </c>
      <c r="B5190">
        <v>114450</v>
      </c>
      <c r="C5190">
        <v>97</v>
      </c>
      <c r="D5190">
        <v>770</v>
      </c>
      <c r="E5190" t="s">
        <v>6</v>
      </c>
      <c r="F5190">
        <v>1293</v>
      </c>
      <c r="G5190">
        <v>5949</v>
      </c>
      <c r="H5190">
        <v>165000</v>
      </c>
      <c r="I5190">
        <v>165000</v>
      </c>
      <c r="J5190">
        <v>0.21734700000000001</v>
      </c>
      <c r="K5190" t="s">
        <v>7</v>
      </c>
      <c r="L5190" t="s">
        <v>8</v>
      </c>
      <c r="M5190" t="s">
        <v>24</v>
      </c>
      <c r="N5190" s="1">
        <v>56763</v>
      </c>
      <c r="O5190">
        <v>0</v>
      </c>
      <c r="Q5190">
        <f t="shared" si="81"/>
        <v>0.69363636363636361</v>
      </c>
    </row>
    <row r="5191" spans="1:17" x14ac:dyDescent="0.2">
      <c r="A5191">
        <v>22</v>
      </c>
      <c r="B5191">
        <v>83610</v>
      </c>
      <c r="C5191">
        <v>90</v>
      </c>
      <c r="D5191">
        <v>768</v>
      </c>
      <c r="E5191" t="s">
        <v>6</v>
      </c>
      <c r="F5191">
        <v>1765</v>
      </c>
      <c r="G5191">
        <v>4244</v>
      </c>
      <c r="H5191">
        <v>165000</v>
      </c>
      <c r="I5191">
        <v>165000</v>
      </c>
      <c r="J5191">
        <v>0.415881</v>
      </c>
      <c r="K5191" t="s">
        <v>7</v>
      </c>
      <c r="L5191" t="s">
        <v>8</v>
      </c>
      <c r="M5191" t="s">
        <v>28</v>
      </c>
      <c r="N5191" s="1">
        <v>51022</v>
      </c>
      <c r="O5191">
        <v>0</v>
      </c>
      <c r="Q5191">
        <f t="shared" si="81"/>
        <v>0.50672727272727269</v>
      </c>
    </row>
    <row r="5192" spans="1:17" x14ac:dyDescent="0.2">
      <c r="A5192">
        <v>32</v>
      </c>
      <c r="B5192">
        <v>220400</v>
      </c>
      <c r="C5192">
        <v>95</v>
      </c>
      <c r="D5192">
        <v>692</v>
      </c>
      <c r="E5192" t="s">
        <v>6</v>
      </c>
      <c r="F5192">
        <v>1896</v>
      </c>
      <c r="G5192">
        <v>3405</v>
      </c>
      <c r="H5192">
        <v>165000</v>
      </c>
      <c r="I5192">
        <v>165000</v>
      </c>
      <c r="J5192">
        <v>0.55682799999999999</v>
      </c>
      <c r="K5192" t="s">
        <v>7</v>
      </c>
      <c r="L5192" t="s">
        <v>8</v>
      </c>
      <c r="M5192" t="s">
        <v>9</v>
      </c>
      <c r="N5192" s="1">
        <v>40171</v>
      </c>
      <c r="O5192">
        <v>1</v>
      </c>
      <c r="Q5192">
        <f t="shared" si="81"/>
        <v>1.3357575757575757</v>
      </c>
    </row>
    <row r="5193" spans="1:17" x14ac:dyDescent="0.2">
      <c r="A5193">
        <v>37</v>
      </c>
      <c r="B5193">
        <v>102662</v>
      </c>
      <c r="C5193">
        <v>41</v>
      </c>
      <c r="D5193">
        <v>748</v>
      </c>
      <c r="E5193" t="s">
        <v>6</v>
      </c>
      <c r="F5193">
        <v>2437</v>
      </c>
      <c r="G5193">
        <v>4760</v>
      </c>
      <c r="H5193">
        <v>165000</v>
      </c>
      <c r="I5193">
        <v>165000</v>
      </c>
      <c r="J5193">
        <v>0.51197499999999996</v>
      </c>
      <c r="K5193" t="s">
        <v>7</v>
      </c>
      <c r="L5193" t="s">
        <v>8</v>
      </c>
      <c r="M5193" t="s">
        <v>24</v>
      </c>
      <c r="N5193" s="1">
        <v>56763</v>
      </c>
      <c r="O5193">
        <v>0</v>
      </c>
      <c r="Q5193">
        <f t="shared" si="81"/>
        <v>0.62219393939393941</v>
      </c>
    </row>
    <row r="5194" spans="1:17" x14ac:dyDescent="0.2">
      <c r="A5194">
        <v>37</v>
      </c>
      <c r="B5194">
        <v>98105</v>
      </c>
      <c r="C5194">
        <v>74</v>
      </c>
      <c r="D5194">
        <v>739</v>
      </c>
      <c r="E5194" t="s">
        <v>6</v>
      </c>
      <c r="F5194">
        <v>1907</v>
      </c>
      <c r="G5194">
        <v>7085</v>
      </c>
      <c r="H5194">
        <v>165000</v>
      </c>
      <c r="I5194">
        <v>165000</v>
      </c>
      <c r="J5194">
        <v>0.26916000000000001</v>
      </c>
      <c r="K5194" t="s">
        <v>7</v>
      </c>
      <c r="L5194" t="s">
        <v>8</v>
      </c>
      <c r="M5194" t="s">
        <v>13</v>
      </c>
      <c r="N5194" s="1">
        <v>39000</v>
      </c>
      <c r="O5194">
        <v>0</v>
      </c>
      <c r="Q5194">
        <f t="shared" si="81"/>
        <v>0.59457575757575754</v>
      </c>
    </row>
    <row r="5195" spans="1:17" x14ac:dyDescent="0.2">
      <c r="A5195">
        <v>37</v>
      </c>
      <c r="B5195">
        <v>289000</v>
      </c>
      <c r="C5195">
        <v>90</v>
      </c>
      <c r="D5195">
        <v>597</v>
      </c>
      <c r="E5195" t="s">
        <v>47</v>
      </c>
      <c r="F5195">
        <v>0</v>
      </c>
      <c r="G5195">
        <v>5025</v>
      </c>
      <c r="H5195">
        <v>165000</v>
      </c>
      <c r="I5195">
        <v>165000</v>
      </c>
      <c r="J5195">
        <v>0</v>
      </c>
      <c r="K5195" t="s">
        <v>7</v>
      </c>
      <c r="L5195" t="s">
        <v>8</v>
      </c>
      <c r="M5195" t="s">
        <v>9</v>
      </c>
      <c r="N5195" s="1">
        <v>40171</v>
      </c>
      <c r="O5195">
        <v>1</v>
      </c>
      <c r="Q5195">
        <f t="shared" si="81"/>
        <v>1.7515151515151515</v>
      </c>
    </row>
    <row r="5196" spans="1:17" x14ac:dyDescent="0.2">
      <c r="A5196">
        <v>31</v>
      </c>
      <c r="B5196">
        <v>169114</v>
      </c>
      <c r="C5196">
        <v>90</v>
      </c>
      <c r="D5196">
        <v>742</v>
      </c>
      <c r="E5196" t="s">
        <v>47</v>
      </c>
      <c r="F5196">
        <v>1986</v>
      </c>
      <c r="G5196">
        <v>3000</v>
      </c>
      <c r="H5196">
        <v>185000</v>
      </c>
      <c r="I5196">
        <v>165000</v>
      </c>
      <c r="J5196">
        <v>0.66200000000000003</v>
      </c>
      <c r="K5196" t="s">
        <v>7</v>
      </c>
      <c r="L5196" t="s">
        <v>8</v>
      </c>
      <c r="M5196" t="s">
        <v>9</v>
      </c>
      <c r="N5196" s="1">
        <v>40171</v>
      </c>
      <c r="O5196">
        <v>0</v>
      </c>
      <c r="Q5196">
        <f t="shared" si="81"/>
        <v>0.91412972972972972</v>
      </c>
    </row>
    <row r="5197" spans="1:17" x14ac:dyDescent="0.2">
      <c r="A5197">
        <v>31</v>
      </c>
      <c r="B5197">
        <v>199000</v>
      </c>
      <c r="C5197">
        <v>76</v>
      </c>
      <c r="D5197">
        <v>669</v>
      </c>
      <c r="E5197" t="s">
        <v>6</v>
      </c>
      <c r="F5197">
        <v>1739</v>
      </c>
      <c r="G5197">
        <v>4540</v>
      </c>
      <c r="H5197">
        <v>165000</v>
      </c>
      <c r="I5197">
        <v>165000</v>
      </c>
      <c r="J5197">
        <v>0.38303999999999999</v>
      </c>
      <c r="K5197" t="s">
        <v>7</v>
      </c>
      <c r="L5197" t="s">
        <v>8</v>
      </c>
      <c r="M5197" t="s">
        <v>33</v>
      </c>
      <c r="N5197" s="1">
        <v>43725</v>
      </c>
      <c r="O5197">
        <v>1</v>
      </c>
      <c r="Q5197">
        <f t="shared" si="81"/>
        <v>1.2060606060606061</v>
      </c>
    </row>
    <row r="5198" spans="1:17" x14ac:dyDescent="0.2">
      <c r="A5198">
        <v>37</v>
      </c>
      <c r="B5198">
        <v>83000</v>
      </c>
      <c r="C5198">
        <v>100</v>
      </c>
      <c r="D5198">
        <v>691</v>
      </c>
      <c r="E5198" t="s">
        <v>6</v>
      </c>
      <c r="F5198">
        <v>1284</v>
      </c>
      <c r="G5198">
        <v>4859</v>
      </c>
      <c r="H5198">
        <v>165000</v>
      </c>
      <c r="I5198">
        <v>165000</v>
      </c>
      <c r="J5198">
        <v>0.26425199999999999</v>
      </c>
      <c r="K5198" t="s">
        <v>7</v>
      </c>
      <c r="L5198" t="s">
        <v>8</v>
      </c>
      <c r="M5198" t="s">
        <v>28</v>
      </c>
      <c r="N5198" s="1">
        <v>51022</v>
      </c>
      <c r="O5198">
        <v>0</v>
      </c>
      <c r="Q5198">
        <f t="shared" si="81"/>
        <v>0.50303030303030305</v>
      </c>
    </row>
    <row r="5199" spans="1:17" x14ac:dyDescent="0.2">
      <c r="A5199">
        <v>37</v>
      </c>
      <c r="B5199">
        <v>154900</v>
      </c>
      <c r="C5199">
        <v>99</v>
      </c>
      <c r="D5199">
        <v>684</v>
      </c>
      <c r="E5199" t="s">
        <v>47</v>
      </c>
      <c r="F5199">
        <v>1580</v>
      </c>
      <c r="G5199">
        <v>3489</v>
      </c>
      <c r="H5199">
        <v>180000</v>
      </c>
      <c r="I5199">
        <v>165000</v>
      </c>
      <c r="J5199">
        <v>0.45285199999999998</v>
      </c>
      <c r="K5199" t="s">
        <v>7</v>
      </c>
      <c r="L5199" t="s">
        <v>8</v>
      </c>
      <c r="M5199" t="s">
        <v>32</v>
      </c>
      <c r="N5199" s="1">
        <v>53275</v>
      </c>
      <c r="O5199">
        <v>0</v>
      </c>
      <c r="Q5199">
        <f t="shared" si="81"/>
        <v>0.86055555555555552</v>
      </c>
    </row>
    <row r="5200" spans="1:17" x14ac:dyDescent="0.2">
      <c r="A5200">
        <v>37</v>
      </c>
      <c r="B5200">
        <v>52000</v>
      </c>
      <c r="C5200">
        <v>87</v>
      </c>
      <c r="D5200">
        <v>622</v>
      </c>
      <c r="E5200" t="s">
        <v>6</v>
      </c>
      <c r="F5200">
        <v>2019</v>
      </c>
      <c r="G5200">
        <v>4984</v>
      </c>
      <c r="H5200">
        <v>165001</v>
      </c>
      <c r="I5200">
        <v>165001</v>
      </c>
      <c r="J5200">
        <v>0.40509600000000001</v>
      </c>
      <c r="K5200" t="s">
        <v>7</v>
      </c>
      <c r="L5200" t="s">
        <v>8</v>
      </c>
      <c r="M5200" t="s">
        <v>23</v>
      </c>
      <c r="N5200" s="1">
        <v>42590</v>
      </c>
      <c r="O5200">
        <v>0</v>
      </c>
      <c r="Q5200">
        <f t="shared" si="81"/>
        <v>0.31514960515390816</v>
      </c>
    </row>
    <row r="5201" spans="1:17" x14ac:dyDescent="0.2">
      <c r="A5201">
        <v>46</v>
      </c>
      <c r="B5201">
        <v>163000</v>
      </c>
      <c r="C5201">
        <v>100</v>
      </c>
      <c r="D5201">
        <v>693</v>
      </c>
      <c r="E5201" t="s">
        <v>47</v>
      </c>
      <c r="F5201">
        <v>2667</v>
      </c>
      <c r="G5201">
        <v>3676</v>
      </c>
      <c r="H5201">
        <v>168000</v>
      </c>
      <c r="I5201">
        <v>165018</v>
      </c>
      <c r="J5201">
        <v>0.72551699999999997</v>
      </c>
      <c r="K5201" t="s">
        <v>7</v>
      </c>
      <c r="L5201" t="s">
        <v>8</v>
      </c>
      <c r="M5201" t="s">
        <v>28</v>
      </c>
      <c r="N5201" s="1">
        <v>51022</v>
      </c>
      <c r="O5201">
        <v>0</v>
      </c>
      <c r="Q5201">
        <f t="shared" si="81"/>
        <v>0.97023809523809523</v>
      </c>
    </row>
    <row r="5202" spans="1:17" x14ac:dyDescent="0.2">
      <c r="A5202">
        <v>32</v>
      </c>
      <c r="B5202">
        <v>126950</v>
      </c>
      <c r="C5202">
        <v>98</v>
      </c>
      <c r="D5202">
        <v>720</v>
      </c>
      <c r="E5202" t="s">
        <v>6</v>
      </c>
      <c r="F5202">
        <v>3636</v>
      </c>
      <c r="G5202">
        <v>6331</v>
      </c>
      <c r="H5202">
        <v>173000</v>
      </c>
      <c r="I5202">
        <v>165070</v>
      </c>
      <c r="J5202">
        <v>0.57431699999999997</v>
      </c>
      <c r="K5202" t="s">
        <v>7</v>
      </c>
      <c r="L5202" t="s">
        <v>8</v>
      </c>
      <c r="M5202" t="s">
        <v>20</v>
      </c>
      <c r="N5202" s="1">
        <v>44286</v>
      </c>
      <c r="O5202">
        <v>0</v>
      </c>
      <c r="Q5202">
        <f t="shared" si="81"/>
        <v>0.73381502890173411</v>
      </c>
    </row>
    <row r="5203" spans="1:17" x14ac:dyDescent="0.2">
      <c r="A5203">
        <v>23</v>
      </c>
      <c r="B5203">
        <v>144000</v>
      </c>
      <c r="C5203">
        <v>100</v>
      </c>
      <c r="D5203">
        <v>628</v>
      </c>
      <c r="E5203" t="s">
        <v>6</v>
      </c>
      <c r="F5203">
        <v>2074</v>
      </c>
      <c r="G5203">
        <v>5134</v>
      </c>
      <c r="H5203">
        <v>165200</v>
      </c>
      <c r="I5203">
        <v>165105</v>
      </c>
      <c r="J5203">
        <v>0.403974</v>
      </c>
      <c r="K5203" t="s">
        <v>7</v>
      </c>
      <c r="L5203" t="s">
        <v>8</v>
      </c>
      <c r="M5203" t="s">
        <v>51</v>
      </c>
      <c r="N5203" s="1">
        <v>43217</v>
      </c>
      <c r="O5203">
        <v>0</v>
      </c>
      <c r="Q5203">
        <f t="shared" si="81"/>
        <v>0.87167070217917675</v>
      </c>
    </row>
    <row r="5204" spans="1:17" x14ac:dyDescent="0.2">
      <c r="A5204">
        <v>31</v>
      </c>
      <c r="B5204">
        <v>124160</v>
      </c>
      <c r="C5204">
        <v>97</v>
      </c>
      <c r="D5204">
        <v>690</v>
      </c>
      <c r="E5204" t="s">
        <v>6</v>
      </c>
      <c r="F5204">
        <v>3668</v>
      </c>
      <c r="G5204">
        <v>6441</v>
      </c>
      <c r="H5204">
        <v>169000</v>
      </c>
      <c r="I5204">
        <v>165185</v>
      </c>
      <c r="J5204">
        <v>0.56947700000000001</v>
      </c>
      <c r="K5204" t="s">
        <v>7</v>
      </c>
      <c r="L5204" t="s">
        <v>8</v>
      </c>
      <c r="M5204" t="s">
        <v>26</v>
      </c>
      <c r="N5204" s="1">
        <v>41275</v>
      </c>
      <c r="O5204">
        <v>0</v>
      </c>
      <c r="Q5204">
        <f t="shared" si="81"/>
        <v>0.7346745562130178</v>
      </c>
    </row>
    <row r="5205" spans="1:17" x14ac:dyDescent="0.2">
      <c r="A5205">
        <v>43</v>
      </c>
      <c r="B5205">
        <v>121500</v>
      </c>
      <c r="C5205">
        <v>90</v>
      </c>
      <c r="D5205">
        <v>756</v>
      </c>
      <c r="E5205" t="s">
        <v>6</v>
      </c>
      <c r="F5205">
        <v>1470</v>
      </c>
      <c r="G5205">
        <v>5137</v>
      </c>
      <c r="H5205">
        <v>171000</v>
      </c>
      <c r="I5205">
        <v>165263</v>
      </c>
      <c r="J5205">
        <v>0.286159</v>
      </c>
      <c r="K5205" t="s">
        <v>7</v>
      </c>
      <c r="L5205" t="s">
        <v>8</v>
      </c>
      <c r="M5205" t="s">
        <v>9</v>
      </c>
      <c r="N5205" s="1">
        <v>40171</v>
      </c>
      <c r="O5205">
        <v>0</v>
      </c>
      <c r="Q5205">
        <f t="shared" si="81"/>
        <v>0.71052631578947367</v>
      </c>
    </row>
    <row r="5206" spans="1:17" x14ac:dyDescent="0.2">
      <c r="A5206">
        <v>52</v>
      </c>
      <c r="B5206">
        <v>98000</v>
      </c>
      <c r="C5206">
        <v>100</v>
      </c>
      <c r="D5206">
        <v>591</v>
      </c>
      <c r="E5206" t="s">
        <v>47</v>
      </c>
      <c r="F5206">
        <v>3251</v>
      </c>
      <c r="G5206">
        <v>5856</v>
      </c>
      <c r="H5206">
        <v>172000</v>
      </c>
      <c r="I5206">
        <v>165282</v>
      </c>
      <c r="J5206">
        <v>0.55515700000000001</v>
      </c>
      <c r="K5206" t="s">
        <v>7</v>
      </c>
      <c r="L5206" t="s">
        <v>8</v>
      </c>
      <c r="M5206" t="s">
        <v>26</v>
      </c>
      <c r="N5206" s="1">
        <v>41275</v>
      </c>
      <c r="O5206">
        <v>0</v>
      </c>
      <c r="Q5206">
        <f t="shared" si="81"/>
        <v>0.56976744186046513</v>
      </c>
    </row>
    <row r="5207" spans="1:17" x14ac:dyDescent="0.2">
      <c r="A5207">
        <v>21</v>
      </c>
      <c r="B5207">
        <v>136182</v>
      </c>
      <c r="C5207">
        <v>100</v>
      </c>
      <c r="D5207">
        <v>582</v>
      </c>
      <c r="E5207" t="s">
        <v>6</v>
      </c>
      <c r="F5207">
        <v>1206</v>
      </c>
      <c r="G5207">
        <v>3900</v>
      </c>
      <c r="H5207">
        <v>166000</v>
      </c>
      <c r="I5207">
        <v>165335</v>
      </c>
      <c r="J5207">
        <v>0.30923099999999998</v>
      </c>
      <c r="K5207" t="s">
        <v>7</v>
      </c>
      <c r="L5207" t="s">
        <v>8</v>
      </c>
      <c r="M5207" t="s">
        <v>51</v>
      </c>
      <c r="N5207" s="1">
        <v>43217</v>
      </c>
      <c r="O5207">
        <v>0</v>
      </c>
      <c r="Q5207">
        <f t="shared" si="81"/>
        <v>0.82037349397590364</v>
      </c>
    </row>
    <row r="5208" spans="1:17" x14ac:dyDescent="0.2">
      <c r="A5208">
        <v>23</v>
      </c>
      <c r="B5208">
        <v>285000</v>
      </c>
      <c r="C5208">
        <v>100</v>
      </c>
      <c r="D5208">
        <v>628</v>
      </c>
      <c r="E5208" t="s">
        <v>6</v>
      </c>
      <c r="F5208">
        <v>2202</v>
      </c>
      <c r="G5208">
        <v>5131</v>
      </c>
      <c r="H5208">
        <v>168000</v>
      </c>
      <c r="I5208">
        <v>165345</v>
      </c>
      <c r="J5208">
        <v>0.42915599999999998</v>
      </c>
      <c r="K5208" t="s">
        <v>7</v>
      </c>
      <c r="L5208" t="s">
        <v>8</v>
      </c>
      <c r="M5208" t="s">
        <v>51</v>
      </c>
      <c r="N5208" s="1">
        <v>43217</v>
      </c>
      <c r="O5208">
        <v>1</v>
      </c>
      <c r="Q5208">
        <f t="shared" si="81"/>
        <v>1.6964285714285714</v>
      </c>
    </row>
    <row r="5209" spans="1:17" x14ac:dyDescent="0.2">
      <c r="A5209">
        <v>29</v>
      </c>
      <c r="B5209">
        <v>109000</v>
      </c>
      <c r="C5209">
        <v>92</v>
      </c>
      <c r="D5209">
        <v>577</v>
      </c>
      <c r="E5209" t="s">
        <v>6</v>
      </c>
      <c r="F5209">
        <v>1405</v>
      </c>
      <c r="G5209">
        <v>3417</v>
      </c>
      <c r="H5209">
        <v>166500</v>
      </c>
      <c r="I5209">
        <v>165360</v>
      </c>
      <c r="J5209">
        <v>0.41117900000000002</v>
      </c>
      <c r="K5209" t="s">
        <v>7</v>
      </c>
      <c r="L5209" t="s">
        <v>8</v>
      </c>
      <c r="M5209" t="s">
        <v>51</v>
      </c>
      <c r="N5209" s="1">
        <v>43217</v>
      </c>
      <c r="O5209">
        <v>0</v>
      </c>
      <c r="Q5209">
        <f t="shared" si="81"/>
        <v>0.65465465465465467</v>
      </c>
    </row>
    <row r="5210" spans="1:17" x14ac:dyDescent="0.2">
      <c r="A5210">
        <v>22</v>
      </c>
      <c r="B5210">
        <v>48000</v>
      </c>
      <c r="C5210">
        <v>100</v>
      </c>
      <c r="D5210">
        <v>554</v>
      </c>
      <c r="E5210" t="s">
        <v>6</v>
      </c>
      <c r="F5210">
        <v>2439</v>
      </c>
      <c r="G5210">
        <v>6660</v>
      </c>
      <c r="H5210">
        <v>166000</v>
      </c>
      <c r="I5210">
        <v>165419</v>
      </c>
      <c r="J5210">
        <v>0.36621599999999999</v>
      </c>
      <c r="K5210" t="s">
        <v>7</v>
      </c>
      <c r="L5210" t="s">
        <v>8</v>
      </c>
      <c r="M5210" t="s">
        <v>14</v>
      </c>
      <c r="N5210" s="1">
        <v>39326</v>
      </c>
      <c r="O5210">
        <v>0</v>
      </c>
      <c r="Q5210">
        <f t="shared" si="81"/>
        <v>0.28915662650602408</v>
      </c>
    </row>
    <row r="5211" spans="1:17" x14ac:dyDescent="0.2">
      <c r="A5211">
        <v>30</v>
      </c>
      <c r="B5211">
        <v>214500</v>
      </c>
      <c r="C5211">
        <v>100</v>
      </c>
      <c r="D5211">
        <v>714</v>
      </c>
      <c r="E5211" t="s">
        <v>6</v>
      </c>
      <c r="F5211">
        <v>1267</v>
      </c>
      <c r="G5211">
        <v>5025</v>
      </c>
      <c r="H5211">
        <v>166000</v>
      </c>
      <c r="I5211">
        <v>165500</v>
      </c>
      <c r="J5211">
        <v>0.25215500000000002</v>
      </c>
      <c r="K5211" t="s">
        <v>7</v>
      </c>
      <c r="L5211" t="s">
        <v>8</v>
      </c>
      <c r="M5211" t="s">
        <v>18</v>
      </c>
      <c r="N5211" s="1">
        <v>44476</v>
      </c>
      <c r="O5211">
        <v>1</v>
      </c>
      <c r="Q5211">
        <f t="shared" si="81"/>
        <v>1.2921686746987953</v>
      </c>
    </row>
    <row r="5212" spans="1:17" x14ac:dyDescent="0.2">
      <c r="A5212">
        <v>35</v>
      </c>
      <c r="B5212">
        <v>116442</v>
      </c>
      <c r="C5212">
        <v>100</v>
      </c>
      <c r="D5212">
        <v>714</v>
      </c>
      <c r="E5212" t="s">
        <v>47</v>
      </c>
      <c r="F5212">
        <v>3054</v>
      </c>
      <c r="G5212">
        <v>7317</v>
      </c>
      <c r="H5212">
        <v>165500</v>
      </c>
      <c r="I5212">
        <v>165500</v>
      </c>
      <c r="J5212">
        <v>0.41738399999999998</v>
      </c>
      <c r="K5212" t="s">
        <v>7</v>
      </c>
      <c r="L5212" t="s">
        <v>8</v>
      </c>
      <c r="M5212" t="s">
        <v>32</v>
      </c>
      <c r="N5212" s="1">
        <v>53275</v>
      </c>
      <c r="O5212">
        <v>0</v>
      </c>
      <c r="Q5212">
        <f t="shared" si="81"/>
        <v>0.70357703927492443</v>
      </c>
    </row>
    <row r="5213" spans="1:17" x14ac:dyDescent="0.2">
      <c r="A5213">
        <v>29</v>
      </c>
      <c r="B5213">
        <v>130950</v>
      </c>
      <c r="C5213">
        <v>97</v>
      </c>
      <c r="D5213">
        <v>788</v>
      </c>
      <c r="E5213" t="s">
        <v>6</v>
      </c>
      <c r="F5213">
        <v>1991</v>
      </c>
      <c r="G5213">
        <v>5000</v>
      </c>
      <c r="H5213">
        <v>170000</v>
      </c>
      <c r="I5213">
        <v>165500</v>
      </c>
      <c r="J5213">
        <v>0.3982</v>
      </c>
      <c r="K5213" t="s">
        <v>7</v>
      </c>
      <c r="L5213" t="s">
        <v>8</v>
      </c>
      <c r="M5213" t="s">
        <v>43</v>
      </c>
      <c r="N5213" s="1">
        <v>43003</v>
      </c>
      <c r="O5213">
        <v>0</v>
      </c>
      <c r="Q5213">
        <f t="shared" si="81"/>
        <v>0.7702941176470588</v>
      </c>
    </row>
    <row r="5214" spans="1:17" x14ac:dyDescent="0.2">
      <c r="A5214">
        <v>32</v>
      </c>
      <c r="B5214">
        <v>50350</v>
      </c>
      <c r="C5214">
        <v>95</v>
      </c>
      <c r="D5214">
        <v>731</v>
      </c>
      <c r="E5214" t="s">
        <v>6</v>
      </c>
      <c r="F5214">
        <v>1674</v>
      </c>
      <c r="G5214">
        <v>4577</v>
      </c>
      <c r="H5214">
        <v>168000</v>
      </c>
      <c r="I5214">
        <v>165500</v>
      </c>
      <c r="J5214">
        <v>0.36574200000000001</v>
      </c>
      <c r="K5214" t="s">
        <v>7</v>
      </c>
      <c r="L5214" t="s">
        <v>8</v>
      </c>
      <c r="M5214" t="s">
        <v>51</v>
      </c>
      <c r="N5214" s="1">
        <v>43217</v>
      </c>
      <c r="O5214">
        <v>0</v>
      </c>
      <c r="Q5214">
        <f t="shared" si="81"/>
        <v>0.29970238095238094</v>
      </c>
    </row>
    <row r="5215" spans="1:17" x14ac:dyDescent="0.2">
      <c r="A5215">
        <v>20</v>
      </c>
      <c r="B5215">
        <v>86400</v>
      </c>
      <c r="C5215">
        <v>80</v>
      </c>
      <c r="D5215">
        <v>685</v>
      </c>
      <c r="E5215" t="s">
        <v>6</v>
      </c>
      <c r="F5215">
        <v>2891</v>
      </c>
      <c r="G5215">
        <v>6282</v>
      </c>
      <c r="H5215">
        <v>167000</v>
      </c>
      <c r="I5215">
        <v>165500</v>
      </c>
      <c r="J5215">
        <v>0.460204</v>
      </c>
      <c r="K5215" t="s">
        <v>7</v>
      </c>
      <c r="L5215" t="s">
        <v>8</v>
      </c>
      <c r="M5215" t="s">
        <v>23</v>
      </c>
      <c r="N5215" s="1">
        <v>42590</v>
      </c>
      <c r="O5215">
        <v>0</v>
      </c>
      <c r="Q5215">
        <f t="shared" si="81"/>
        <v>0.51736526946107786</v>
      </c>
    </row>
    <row r="5216" spans="1:17" x14ac:dyDescent="0.2">
      <c r="A5216">
        <v>36</v>
      </c>
      <c r="B5216">
        <v>107185</v>
      </c>
      <c r="C5216">
        <v>97</v>
      </c>
      <c r="D5216">
        <v>627</v>
      </c>
      <c r="E5216" t="s">
        <v>47</v>
      </c>
      <c r="F5216">
        <v>1768</v>
      </c>
      <c r="G5216">
        <v>3005</v>
      </c>
      <c r="H5216">
        <v>165559</v>
      </c>
      <c r="I5216">
        <v>165559</v>
      </c>
      <c r="J5216">
        <v>0.58835300000000001</v>
      </c>
      <c r="K5216" t="s">
        <v>7</v>
      </c>
      <c r="L5216" t="s">
        <v>8</v>
      </c>
      <c r="M5216" t="s">
        <v>51</v>
      </c>
      <c r="N5216" s="1">
        <v>43217</v>
      </c>
      <c r="O5216">
        <v>0</v>
      </c>
      <c r="Q5216">
        <f t="shared" si="81"/>
        <v>0.64741270483634228</v>
      </c>
    </row>
    <row r="5217" spans="1:17" x14ac:dyDescent="0.2">
      <c r="A5217">
        <v>30</v>
      </c>
      <c r="B5217">
        <v>84510</v>
      </c>
      <c r="C5217">
        <v>90</v>
      </c>
      <c r="D5217">
        <v>700</v>
      </c>
      <c r="E5217" t="s">
        <v>6</v>
      </c>
      <c r="F5217">
        <v>1607</v>
      </c>
      <c r="G5217">
        <v>6130</v>
      </c>
      <c r="H5217">
        <v>166000</v>
      </c>
      <c r="I5217">
        <v>165585</v>
      </c>
      <c r="J5217">
        <v>0.26215300000000002</v>
      </c>
      <c r="K5217" t="s">
        <v>7</v>
      </c>
      <c r="L5217" t="s">
        <v>8</v>
      </c>
      <c r="M5217" t="s">
        <v>9</v>
      </c>
      <c r="N5217" s="1">
        <v>40171</v>
      </c>
      <c r="O5217">
        <v>0</v>
      </c>
      <c r="Q5217">
        <f t="shared" si="81"/>
        <v>0.50909638554216863</v>
      </c>
    </row>
    <row r="5218" spans="1:17" x14ac:dyDescent="0.2">
      <c r="A5218">
        <v>34</v>
      </c>
      <c r="B5218">
        <v>133200</v>
      </c>
      <c r="C5218">
        <v>99</v>
      </c>
      <c r="D5218">
        <v>547</v>
      </c>
      <c r="E5218" t="s">
        <v>6</v>
      </c>
      <c r="F5218">
        <v>2021</v>
      </c>
      <c r="G5218">
        <v>4174</v>
      </c>
      <c r="H5218">
        <v>166000</v>
      </c>
      <c r="I5218">
        <v>165819</v>
      </c>
      <c r="J5218">
        <v>0.48418800000000001</v>
      </c>
      <c r="K5218" t="s">
        <v>7</v>
      </c>
      <c r="L5218" t="s">
        <v>8</v>
      </c>
      <c r="M5218" t="s">
        <v>51</v>
      </c>
      <c r="N5218" s="1">
        <v>43217</v>
      </c>
      <c r="O5218">
        <v>0</v>
      </c>
      <c r="Q5218">
        <f t="shared" si="81"/>
        <v>0.80240963855421688</v>
      </c>
    </row>
    <row r="5219" spans="1:17" x14ac:dyDescent="0.2">
      <c r="A5219">
        <v>26</v>
      </c>
      <c r="B5219">
        <v>178600</v>
      </c>
      <c r="C5219">
        <v>99</v>
      </c>
      <c r="D5219">
        <v>743</v>
      </c>
      <c r="E5219" t="s">
        <v>6</v>
      </c>
      <c r="F5219">
        <v>1209</v>
      </c>
      <c r="G5219">
        <v>4654</v>
      </c>
      <c r="H5219">
        <v>166000</v>
      </c>
      <c r="I5219">
        <v>165900</v>
      </c>
      <c r="J5219">
        <v>0.25977699999999998</v>
      </c>
      <c r="K5219" t="s">
        <v>7</v>
      </c>
      <c r="L5219" t="s">
        <v>8</v>
      </c>
      <c r="M5219" t="s">
        <v>11</v>
      </c>
      <c r="N5219" s="1">
        <v>44160</v>
      </c>
      <c r="O5219">
        <v>1</v>
      </c>
      <c r="Q5219">
        <f t="shared" si="81"/>
        <v>1.0759036144578313</v>
      </c>
    </row>
    <row r="5220" spans="1:17" x14ac:dyDescent="0.2">
      <c r="A5220">
        <v>37</v>
      </c>
      <c r="B5220">
        <v>289900</v>
      </c>
      <c r="C5220">
        <v>100</v>
      </c>
      <c r="D5220">
        <v>690</v>
      </c>
      <c r="E5220" t="s">
        <v>6</v>
      </c>
      <c r="F5220">
        <v>1318</v>
      </c>
      <c r="G5220">
        <v>2341</v>
      </c>
      <c r="H5220">
        <v>165900</v>
      </c>
      <c r="I5220">
        <v>165900</v>
      </c>
      <c r="J5220">
        <v>0.56300700000000004</v>
      </c>
      <c r="K5220" t="s">
        <v>7</v>
      </c>
      <c r="L5220" t="s">
        <v>8</v>
      </c>
      <c r="M5220" t="s">
        <v>10</v>
      </c>
      <c r="N5220" s="1">
        <v>38550</v>
      </c>
      <c r="O5220">
        <v>1</v>
      </c>
      <c r="Q5220">
        <f t="shared" si="81"/>
        <v>1.7474382157926462</v>
      </c>
    </row>
    <row r="5221" spans="1:17" x14ac:dyDescent="0.2">
      <c r="A5221">
        <v>37</v>
      </c>
      <c r="B5221">
        <v>188000</v>
      </c>
      <c r="C5221">
        <v>80</v>
      </c>
      <c r="D5221">
        <v>647</v>
      </c>
      <c r="E5221" t="s">
        <v>6</v>
      </c>
      <c r="F5221">
        <v>1695</v>
      </c>
      <c r="G5221">
        <v>2600</v>
      </c>
      <c r="H5221">
        <v>166500</v>
      </c>
      <c r="I5221">
        <v>165900</v>
      </c>
      <c r="J5221">
        <v>0.65192300000000003</v>
      </c>
      <c r="K5221" t="s">
        <v>7</v>
      </c>
      <c r="L5221" t="s">
        <v>8</v>
      </c>
      <c r="M5221" t="s">
        <v>32</v>
      </c>
      <c r="N5221" s="1">
        <v>53275</v>
      </c>
      <c r="O5221">
        <v>1</v>
      </c>
      <c r="Q5221">
        <f t="shared" si="81"/>
        <v>1.1291291291291292</v>
      </c>
    </row>
    <row r="5222" spans="1:17" x14ac:dyDescent="0.2">
      <c r="A5222">
        <v>54</v>
      </c>
      <c r="B5222">
        <v>206000</v>
      </c>
      <c r="C5222">
        <v>88</v>
      </c>
      <c r="D5222">
        <v>786</v>
      </c>
      <c r="E5222" t="s">
        <v>6</v>
      </c>
      <c r="F5222">
        <v>1322</v>
      </c>
      <c r="G5222">
        <v>4280</v>
      </c>
      <c r="H5222">
        <v>170000</v>
      </c>
      <c r="I5222">
        <v>165925</v>
      </c>
      <c r="J5222">
        <v>0.30887900000000001</v>
      </c>
      <c r="K5222" t="s">
        <v>7</v>
      </c>
      <c r="L5222" t="s">
        <v>8</v>
      </c>
      <c r="M5222" t="s">
        <v>19</v>
      </c>
      <c r="N5222" s="1">
        <v>42617</v>
      </c>
      <c r="O5222">
        <v>1</v>
      </c>
      <c r="Q5222">
        <f t="shared" si="81"/>
        <v>1.2117647058823529</v>
      </c>
    </row>
    <row r="5223" spans="1:17" x14ac:dyDescent="0.2">
      <c r="A5223">
        <v>37</v>
      </c>
      <c r="B5223">
        <v>151000</v>
      </c>
      <c r="C5223">
        <v>100</v>
      </c>
      <c r="D5223">
        <v>765</v>
      </c>
      <c r="E5223" t="s">
        <v>6</v>
      </c>
      <c r="F5223">
        <v>1614</v>
      </c>
      <c r="G5223">
        <v>3086</v>
      </c>
      <c r="H5223">
        <v>166000</v>
      </c>
      <c r="I5223">
        <v>165933</v>
      </c>
      <c r="J5223">
        <v>0.523007</v>
      </c>
      <c r="K5223" t="s">
        <v>7</v>
      </c>
      <c r="L5223" t="s">
        <v>8</v>
      </c>
      <c r="M5223" t="s">
        <v>12</v>
      </c>
      <c r="N5223" s="1">
        <v>46984</v>
      </c>
      <c r="O5223">
        <v>0</v>
      </c>
      <c r="Q5223">
        <f t="shared" si="81"/>
        <v>0.90963855421686746</v>
      </c>
    </row>
    <row r="5224" spans="1:17" x14ac:dyDescent="0.2">
      <c r="A5224">
        <v>31</v>
      </c>
      <c r="B5224">
        <v>184400</v>
      </c>
      <c r="C5224">
        <v>90</v>
      </c>
      <c r="D5224">
        <v>685</v>
      </c>
      <c r="E5224" t="s">
        <v>47</v>
      </c>
      <c r="F5224">
        <v>1562</v>
      </c>
      <c r="G5224">
        <v>3119</v>
      </c>
      <c r="H5224">
        <v>166000</v>
      </c>
      <c r="I5224">
        <v>165950</v>
      </c>
      <c r="J5224">
        <v>0.50080199999999997</v>
      </c>
      <c r="K5224" t="s">
        <v>7</v>
      </c>
      <c r="L5224" t="s">
        <v>8</v>
      </c>
      <c r="M5224" t="s">
        <v>32</v>
      </c>
      <c r="N5224" s="1">
        <v>53275</v>
      </c>
      <c r="O5224">
        <v>1</v>
      </c>
      <c r="Q5224">
        <f t="shared" si="81"/>
        <v>1.110843373493976</v>
      </c>
    </row>
    <row r="5225" spans="1:17" x14ac:dyDescent="0.2">
      <c r="A5225">
        <v>26</v>
      </c>
      <c r="B5225">
        <v>174000</v>
      </c>
      <c r="C5225">
        <v>100</v>
      </c>
      <c r="D5225">
        <v>667</v>
      </c>
      <c r="E5225" t="s">
        <v>47</v>
      </c>
      <c r="F5225">
        <v>2995</v>
      </c>
      <c r="G5225">
        <v>5445</v>
      </c>
      <c r="H5225">
        <v>172000</v>
      </c>
      <c r="I5225">
        <v>166000</v>
      </c>
      <c r="J5225">
        <v>0.55004600000000003</v>
      </c>
      <c r="K5225" t="s">
        <v>7</v>
      </c>
      <c r="L5225" t="s">
        <v>8</v>
      </c>
      <c r="M5225" t="s">
        <v>15</v>
      </c>
      <c r="N5225" s="1">
        <v>56772</v>
      </c>
      <c r="O5225">
        <v>1</v>
      </c>
      <c r="Q5225">
        <f t="shared" si="81"/>
        <v>1.0116279069767442</v>
      </c>
    </row>
    <row r="5226" spans="1:17" x14ac:dyDescent="0.2">
      <c r="A5226">
        <v>28</v>
      </c>
      <c r="B5226">
        <v>83590</v>
      </c>
      <c r="C5226">
        <v>100</v>
      </c>
      <c r="D5226">
        <v>763</v>
      </c>
      <c r="E5226" t="s">
        <v>6</v>
      </c>
      <c r="F5226">
        <v>1522</v>
      </c>
      <c r="G5226">
        <v>7337</v>
      </c>
      <c r="H5226">
        <v>169000</v>
      </c>
      <c r="I5226">
        <v>166000</v>
      </c>
      <c r="J5226">
        <v>0.20744199999999999</v>
      </c>
      <c r="K5226" t="s">
        <v>7</v>
      </c>
      <c r="L5226" t="s">
        <v>8</v>
      </c>
      <c r="M5226" t="s">
        <v>15</v>
      </c>
      <c r="N5226" s="1">
        <v>56772</v>
      </c>
      <c r="O5226">
        <v>0</v>
      </c>
      <c r="Q5226">
        <f t="shared" si="81"/>
        <v>0.49461538461538462</v>
      </c>
    </row>
    <row r="5227" spans="1:17" x14ac:dyDescent="0.2">
      <c r="A5227">
        <v>27</v>
      </c>
      <c r="B5227">
        <v>178989</v>
      </c>
      <c r="C5227">
        <v>95</v>
      </c>
      <c r="D5227">
        <v>733</v>
      </c>
      <c r="E5227" t="s">
        <v>47</v>
      </c>
      <c r="F5227">
        <v>2582</v>
      </c>
      <c r="G5227">
        <v>5425</v>
      </c>
      <c r="H5227">
        <v>166000</v>
      </c>
      <c r="I5227">
        <v>166000</v>
      </c>
      <c r="J5227">
        <v>0.47594500000000001</v>
      </c>
      <c r="K5227" t="s">
        <v>7</v>
      </c>
      <c r="L5227" t="s">
        <v>8</v>
      </c>
      <c r="M5227" t="s">
        <v>10</v>
      </c>
      <c r="N5227" s="1">
        <v>38550</v>
      </c>
      <c r="O5227">
        <v>1</v>
      </c>
      <c r="Q5227">
        <f t="shared" si="81"/>
        <v>1.0782469879518073</v>
      </c>
    </row>
    <row r="5228" spans="1:17" x14ac:dyDescent="0.2">
      <c r="A5228">
        <v>37</v>
      </c>
      <c r="B5228">
        <v>137400</v>
      </c>
      <c r="C5228">
        <v>100</v>
      </c>
      <c r="D5228">
        <v>774</v>
      </c>
      <c r="E5228" t="s">
        <v>6</v>
      </c>
      <c r="F5228">
        <v>982</v>
      </c>
      <c r="G5228">
        <v>2515</v>
      </c>
      <c r="H5228">
        <v>171000</v>
      </c>
      <c r="I5228">
        <v>166000</v>
      </c>
      <c r="J5228">
        <v>0.390457</v>
      </c>
      <c r="K5228" t="s">
        <v>7</v>
      </c>
      <c r="L5228" t="s">
        <v>8</v>
      </c>
      <c r="M5228" t="s">
        <v>14</v>
      </c>
      <c r="N5228" s="1">
        <v>39326</v>
      </c>
      <c r="O5228">
        <v>0</v>
      </c>
      <c r="Q5228">
        <f t="shared" si="81"/>
        <v>0.80350877192982462</v>
      </c>
    </row>
    <row r="5229" spans="1:17" x14ac:dyDescent="0.2">
      <c r="A5229">
        <v>31</v>
      </c>
      <c r="B5229">
        <v>108800</v>
      </c>
      <c r="C5229">
        <v>80</v>
      </c>
      <c r="D5229">
        <v>699</v>
      </c>
      <c r="E5229" t="s">
        <v>6</v>
      </c>
      <c r="F5229">
        <v>1800</v>
      </c>
      <c r="G5229">
        <v>6667</v>
      </c>
      <c r="H5229">
        <v>169000</v>
      </c>
      <c r="I5229">
        <v>166000</v>
      </c>
      <c r="J5229">
        <v>0.26998699999999998</v>
      </c>
      <c r="K5229" t="s">
        <v>7</v>
      </c>
      <c r="L5229" t="s">
        <v>8</v>
      </c>
      <c r="M5229" t="s">
        <v>33</v>
      </c>
      <c r="N5229" s="1">
        <v>43725</v>
      </c>
      <c r="O5229">
        <v>0</v>
      </c>
      <c r="Q5229">
        <f t="shared" si="81"/>
        <v>0.64378698224852071</v>
      </c>
    </row>
    <row r="5230" spans="1:17" x14ac:dyDescent="0.2">
      <c r="A5230">
        <v>23</v>
      </c>
      <c r="B5230">
        <v>104150</v>
      </c>
      <c r="C5230">
        <v>95</v>
      </c>
      <c r="D5230">
        <v>708</v>
      </c>
      <c r="E5230" t="s">
        <v>47</v>
      </c>
      <c r="F5230">
        <v>2973</v>
      </c>
      <c r="G5230">
        <v>8100</v>
      </c>
      <c r="H5230">
        <v>166000</v>
      </c>
      <c r="I5230">
        <v>166000</v>
      </c>
      <c r="J5230">
        <v>0.367037</v>
      </c>
      <c r="K5230" t="s">
        <v>7</v>
      </c>
      <c r="L5230" t="s">
        <v>8</v>
      </c>
      <c r="M5230" t="s">
        <v>45</v>
      </c>
      <c r="N5230" s="1">
        <v>35523</v>
      </c>
      <c r="O5230">
        <v>0</v>
      </c>
      <c r="Q5230">
        <f t="shared" si="81"/>
        <v>0.62740963855421683</v>
      </c>
    </row>
    <row r="5231" spans="1:17" x14ac:dyDescent="0.2">
      <c r="A5231">
        <v>32</v>
      </c>
      <c r="B5231">
        <v>127385</v>
      </c>
      <c r="C5231">
        <v>95</v>
      </c>
      <c r="D5231">
        <v>747</v>
      </c>
      <c r="E5231" t="s">
        <v>6</v>
      </c>
      <c r="F5231">
        <v>1597</v>
      </c>
      <c r="G5231">
        <v>5329</v>
      </c>
      <c r="H5231">
        <v>166000</v>
      </c>
      <c r="I5231">
        <v>166000</v>
      </c>
      <c r="J5231">
        <v>0.29968099999999998</v>
      </c>
      <c r="K5231" t="s">
        <v>7</v>
      </c>
      <c r="L5231" t="s">
        <v>8</v>
      </c>
      <c r="M5231" t="s">
        <v>32</v>
      </c>
      <c r="N5231" s="1">
        <v>53275</v>
      </c>
      <c r="O5231">
        <v>0</v>
      </c>
      <c r="Q5231">
        <f t="shared" si="81"/>
        <v>0.7673795180722891</v>
      </c>
    </row>
    <row r="5232" spans="1:17" x14ac:dyDescent="0.2">
      <c r="A5232">
        <v>37</v>
      </c>
      <c r="B5232">
        <v>107000</v>
      </c>
      <c r="C5232">
        <v>54</v>
      </c>
      <c r="D5232">
        <v>632</v>
      </c>
      <c r="E5232" t="s">
        <v>6</v>
      </c>
      <c r="F5232">
        <v>1447</v>
      </c>
      <c r="G5232">
        <v>6034</v>
      </c>
      <c r="H5232">
        <v>166000</v>
      </c>
      <c r="I5232">
        <v>166000</v>
      </c>
      <c r="J5232">
        <v>0.23980799999999999</v>
      </c>
      <c r="K5232" t="s">
        <v>7</v>
      </c>
      <c r="L5232" t="s">
        <v>8</v>
      </c>
      <c r="M5232" t="s">
        <v>9</v>
      </c>
      <c r="N5232" s="1">
        <v>40171</v>
      </c>
      <c r="O5232">
        <v>0</v>
      </c>
      <c r="Q5232">
        <f t="shared" si="81"/>
        <v>0.64457831325301207</v>
      </c>
    </row>
    <row r="5233" spans="1:17" x14ac:dyDescent="0.2">
      <c r="A5233">
        <v>35</v>
      </c>
      <c r="B5233">
        <v>238525</v>
      </c>
      <c r="C5233">
        <v>102</v>
      </c>
      <c r="D5233">
        <v>671</v>
      </c>
      <c r="E5233" t="s">
        <v>6</v>
      </c>
      <c r="F5233">
        <v>1314</v>
      </c>
      <c r="G5233">
        <v>3333</v>
      </c>
      <c r="H5233">
        <v>166500</v>
      </c>
      <c r="I5233">
        <v>166082</v>
      </c>
      <c r="J5233">
        <v>0.39423900000000001</v>
      </c>
      <c r="K5233" t="s">
        <v>7</v>
      </c>
      <c r="L5233" t="s">
        <v>8</v>
      </c>
      <c r="M5233" t="s">
        <v>51</v>
      </c>
      <c r="N5233" s="1">
        <v>43217</v>
      </c>
      <c r="O5233">
        <v>1</v>
      </c>
      <c r="Q5233">
        <f t="shared" si="81"/>
        <v>1.4325825825825826</v>
      </c>
    </row>
    <row r="5234" spans="1:17" x14ac:dyDescent="0.2">
      <c r="A5234">
        <v>37</v>
      </c>
      <c r="B5234">
        <v>72450</v>
      </c>
      <c r="C5234">
        <v>85</v>
      </c>
      <c r="D5234">
        <v>649</v>
      </c>
      <c r="E5234" t="s">
        <v>47</v>
      </c>
      <c r="F5234">
        <v>2976</v>
      </c>
      <c r="G5234">
        <v>3558</v>
      </c>
      <c r="H5234">
        <v>166500</v>
      </c>
      <c r="I5234">
        <v>166104</v>
      </c>
      <c r="J5234">
        <v>0.83642499999999997</v>
      </c>
      <c r="K5234" t="s">
        <v>7</v>
      </c>
      <c r="L5234" t="s">
        <v>8</v>
      </c>
      <c r="M5234" t="s">
        <v>9</v>
      </c>
      <c r="N5234" s="1">
        <v>40171</v>
      </c>
      <c r="O5234">
        <v>0</v>
      </c>
      <c r="Q5234">
        <f t="shared" si="81"/>
        <v>0.43513513513513513</v>
      </c>
    </row>
    <row r="5235" spans="1:17" x14ac:dyDescent="0.2">
      <c r="A5235">
        <v>42</v>
      </c>
      <c r="B5235">
        <v>138100</v>
      </c>
      <c r="C5235">
        <v>95</v>
      </c>
      <c r="D5235">
        <v>675</v>
      </c>
      <c r="E5235" t="s">
        <v>6</v>
      </c>
      <c r="F5235">
        <v>0</v>
      </c>
      <c r="G5235">
        <v>5025</v>
      </c>
      <c r="H5235">
        <v>175000</v>
      </c>
      <c r="I5235">
        <v>166105</v>
      </c>
      <c r="J5235">
        <v>0</v>
      </c>
      <c r="K5235" t="s">
        <v>7</v>
      </c>
      <c r="L5235" t="s">
        <v>8</v>
      </c>
      <c r="M5235" t="s">
        <v>26</v>
      </c>
      <c r="N5235" s="1">
        <v>41275</v>
      </c>
      <c r="O5235">
        <v>0</v>
      </c>
      <c r="Q5235">
        <f t="shared" si="81"/>
        <v>0.78914285714285715</v>
      </c>
    </row>
    <row r="5236" spans="1:17" x14ac:dyDescent="0.2">
      <c r="A5236">
        <v>33</v>
      </c>
      <c r="B5236">
        <v>160050</v>
      </c>
      <c r="C5236">
        <v>97</v>
      </c>
      <c r="D5236">
        <v>609</v>
      </c>
      <c r="E5236" t="s">
        <v>6</v>
      </c>
      <c r="F5236">
        <v>1243</v>
      </c>
      <c r="G5236">
        <v>3454</v>
      </c>
      <c r="H5236">
        <v>195000</v>
      </c>
      <c r="I5236">
        <v>166128</v>
      </c>
      <c r="J5236">
        <v>0.359873</v>
      </c>
      <c r="K5236" t="s">
        <v>7</v>
      </c>
      <c r="L5236" t="s">
        <v>8</v>
      </c>
      <c r="M5236" t="s">
        <v>51</v>
      </c>
      <c r="N5236" s="1">
        <v>43217</v>
      </c>
      <c r="O5236">
        <v>0</v>
      </c>
      <c r="Q5236">
        <f t="shared" si="81"/>
        <v>0.82076923076923081</v>
      </c>
    </row>
    <row r="5237" spans="1:17" x14ac:dyDescent="0.2">
      <c r="A5237">
        <v>31</v>
      </c>
      <c r="B5237">
        <v>114400</v>
      </c>
      <c r="C5237">
        <v>100</v>
      </c>
      <c r="D5237">
        <v>505</v>
      </c>
      <c r="E5237" t="s">
        <v>6</v>
      </c>
      <c r="F5237">
        <v>1535</v>
      </c>
      <c r="G5237">
        <v>4271</v>
      </c>
      <c r="H5237">
        <v>170000</v>
      </c>
      <c r="I5237">
        <v>166250</v>
      </c>
      <c r="J5237">
        <v>0.35940100000000003</v>
      </c>
      <c r="K5237" t="s">
        <v>7</v>
      </c>
      <c r="L5237" t="s">
        <v>8</v>
      </c>
      <c r="M5237" t="s">
        <v>51</v>
      </c>
      <c r="N5237" s="1">
        <v>43217</v>
      </c>
      <c r="O5237">
        <v>0</v>
      </c>
      <c r="Q5237">
        <f t="shared" si="81"/>
        <v>0.67294117647058826</v>
      </c>
    </row>
    <row r="5238" spans="1:17" x14ac:dyDescent="0.2">
      <c r="A5238">
        <v>37</v>
      </c>
      <c r="B5238">
        <v>103550</v>
      </c>
      <c r="C5238">
        <v>95</v>
      </c>
      <c r="D5238">
        <v>522</v>
      </c>
      <c r="E5238" t="s">
        <v>47</v>
      </c>
      <c r="F5238">
        <v>2116</v>
      </c>
      <c r="G5238">
        <v>3333</v>
      </c>
      <c r="H5238">
        <v>166500</v>
      </c>
      <c r="I5238">
        <v>166345</v>
      </c>
      <c r="J5238">
        <v>0.63486299999999996</v>
      </c>
      <c r="K5238" t="s">
        <v>7</v>
      </c>
      <c r="L5238" t="s">
        <v>8</v>
      </c>
      <c r="M5238" t="s">
        <v>51</v>
      </c>
      <c r="N5238" s="1">
        <v>43217</v>
      </c>
      <c r="O5238">
        <v>0</v>
      </c>
      <c r="Q5238">
        <f t="shared" si="81"/>
        <v>0.62192192192192197</v>
      </c>
    </row>
    <row r="5239" spans="1:17" x14ac:dyDescent="0.2">
      <c r="A5239">
        <v>50</v>
      </c>
      <c r="B5239">
        <v>193230</v>
      </c>
      <c r="C5239">
        <v>95</v>
      </c>
      <c r="D5239">
        <v>583</v>
      </c>
      <c r="E5239" t="s">
        <v>6</v>
      </c>
      <c r="F5239">
        <v>1744</v>
      </c>
      <c r="G5239">
        <v>4119</v>
      </c>
      <c r="H5239">
        <v>167000</v>
      </c>
      <c r="I5239">
        <v>166391</v>
      </c>
      <c r="J5239">
        <v>0.423404</v>
      </c>
      <c r="K5239" t="s">
        <v>7</v>
      </c>
      <c r="L5239" t="s">
        <v>8</v>
      </c>
      <c r="M5239" t="s">
        <v>51</v>
      </c>
      <c r="N5239" s="1">
        <v>43217</v>
      </c>
      <c r="O5239">
        <v>1</v>
      </c>
      <c r="Q5239">
        <f t="shared" si="81"/>
        <v>1.1570658682634731</v>
      </c>
    </row>
    <row r="5240" spans="1:17" x14ac:dyDescent="0.2">
      <c r="A5240">
        <v>28</v>
      </c>
      <c r="B5240">
        <v>264000</v>
      </c>
      <c r="C5240">
        <v>100</v>
      </c>
      <c r="D5240">
        <v>798</v>
      </c>
      <c r="E5240" t="s">
        <v>6</v>
      </c>
      <c r="F5240">
        <v>1182</v>
      </c>
      <c r="G5240">
        <v>5134</v>
      </c>
      <c r="H5240">
        <v>161000</v>
      </c>
      <c r="I5240">
        <v>166500</v>
      </c>
      <c r="J5240">
        <v>0.23022999999999999</v>
      </c>
      <c r="K5240" t="s">
        <v>7</v>
      </c>
      <c r="L5240" t="s">
        <v>8</v>
      </c>
      <c r="M5240" t="s">
        <v>60</v>
      </c>
      <c r="N5240" s="1">
        <v>46199</v>
      </c>
      <c r="O5240">
        <v>1</v>
      </c>
      <c r="Q5240">
        <f t="shared" si="81"/>
        <v>1.639751552795031</v>
      </c>
    </row>
    <row r="5241" spans="1:17" x14ac:dyDescent="0.2">
      <c r="A5241">
        <v>37</v>
      </c>
      <c r="B5241">
        <v>230000</v>
      </c>
      <c r="C5241">
        <v>92</v>
      </c>
      <c r="D5241">
        <v>665</v>
      </c>
      <c r="E5241" t="s">
        <v>47</v>
      </c>
      <c r="F5241">
        <v>1339</v>
      </c>
      <c r="G5241">
        <v>3129</v>
      </c>
      <c r="H5241">
        <v>174000</v>
      </c>
      <c r="I5241">
        <v>166500</v>
      </c>
      <c r="J5241">
        <v>0.42793199999999998</v>
      </c>
      <c r="K5241" t="s">
        <v>7</v>
      </c>
      <c r="L5241" t="s">
        <v>8</v>
      </c>
      <c r="M5241" t="s">
        <v>24</v>
      </c>
      <c r="N5241" s="1">
        <v>56763</v>
      </c>
      <c r="O5241">
        <v>1</v>
      </c>
      <c r="Q5241">
        <f t="shared" si="81"/>
        <v>1.3218390804597702</v>
      </c>
    </row>
    <row r="5242" spans="1:17" x14ac:dyDescent="0.2">
      <c r="A5242">
        <v>33</v>
      </c>
      <c r="B5242">
        <v>148150</v>
      </c>
      <c r="C5242">
        <v>95</v>
      </c>
      <c r="D5242">
        <v>735</v>
      </c>
      <c r="E5242" t="s">
        <v>47</v>
      </c>
      <c r="F5242">
        <v>3717</v>
      </c>
      <c r="G5242">
        <v>7650</v>
      </c>
      <c r="H5242">
        <v>166992</v>
      </c>
      <c r="I5242">
        <v>166500</v>
      </c>
      <c r="J5242">
        <v>0.48588199999999998</v>
      </c>
      <c r="K5242" t="s">
        <v>7</v>
      </c>
      <c r="L5242" t="s">
        <v>8</v>
      </c>
      <c r="M5242" t="s">
        <v>51</v>
      </c>
      <c r="N5242" s="1">
        <v>43217</v>
      </c>
      <c r="O5242">
        <v>0</v>
      </c>
      <c r="Q5242">
        <f t="shared" si="81"/>
        <v>0.88716824758072244</v>
      </c>
    </row>
    <row r="5243" spans="1:17" x14ac:dyDescent="0.2">
      <c r="A5243">
        <v>56</v>
      </c>
      <c r="B5243">
        <v>171000</v>
      </c>
      <c r="C5243">
        <v>90</v>
      </c>
      <c r="D5243">
        <v>683</v>
      </c>
      <c r="E5243" t="s">
        <v>47</v>
      </c>
      <c r="F5243">
        <v>1291</v>
      </c>
      <c r="G5243">
        <v>3142</v>
      </c>
      <c r="H5243">
        <v>167000</v>
      </c>
      <c r="I5243">
        <v>166500</v>
      </c>
      <c r="J5243">
        <v>0.410885</v>
      </c>
      <c r="K5243" t="s">
        <v>7</v>
      </c>
      <c r="L5243" t="s">
        <v>8</v>
      </c>
      <c r="M5243" t="s">
        <v>9</v>
      </c>
      <c r="N5243" s="1">
        <v>40171</v>
      </c>
      <c r="O5243">
        <v>1</v>
      </c>
      <c r="Q5243">
        <f t="shared" si="81"/>
        <v>1.0239520958083832</v>
      </c>
    </row>
    <row r="5244" spans="1:17" x14ac:dyDescent="0.2">
      <c r="A5244">
        <v>48</v>
      </c>
      <c r="B5244">
        <v>227150</v>
      </c>
      <c r="C5244">
        <v>80</v>
      </c>
      <c r="D5244">
        <v>752</v>
      </c>
      <c r="E5244" t="s">
        <v>6</v>
      </c>
      <c r="F5244">
        <v>1324</v>
      </c>
      <c r="G5244">
        <v>3750</v>
      </c>
      <c r="H5244">
        <v>168000</v>
      </c>
      <c r="I5244">
        <v>166531</v>
      </c>
      <c r="J5244">
        <v>0.35306700000000002</v>
      </c>
      <c r="K5244" t="s">
        <v>7</v>
      </c>
      <c r="L5244" t="s">
        <v>8</v>
      </c>
      <c r="M5244" t="s">
        <v>14</v>
      </c>
      <c r="N5244" s="1">
        <v>39326</v>
      </c>
      <c r="O5244">
        <v>1</v>
      </c>
      <c r="Q5244">
        <f t="shared" si="81"/>
        <v>1.3520833333333333</v>
      </c>
    </row>
    <row r="5245" spans="1:17" x14ac:dyDescent="0.2">
      <c r="A5245">
        <v>34</v>
      </c>
      <c r="B5245">
        <v>74250</v>
      </c>
      <c r="C5245">
        <v>90</v>
      </c>
      <c r="D5245">
        <v>757</v>
      </c>
      <c r="E5245" t="s">
        <v>6</v>
      </c>
      <c r="F5245">
        <v>2441</v>
      </c>
      <c r="G5245">
        <v>6103</v>
      </c>
      <c r="H5245">
        <v>169000</v>
      </c>
      <c r="I5245">
        <v>166690</v>
      </c>
      <c r="J5245">
        <v>0.39996700000000002</v>
      </c>
      <c r="K5245" t="s">
        <v>7</v>
      </c>
      <c r="L5245" t="s">
        <v>8</v>
      </c>
      <c r="M5245" t="s">
        <v>26</v>
      </c>
      <c r="N5245" s="1">
        <v>41275</v>
      </c>
      <c r="O5245">
        <v>0</v>
      </c>
      <c r="Q5245">
        <f t="shared" si="81"/>
        <v>0.43934911242603553</v>
      </c>
    </row>
    <row r="5246" spans="1:17" x14ac:dyDescent="0.2">
      <c r="A5246">
        <v>35</v>
      </c>
      <c r="B5246">
        <v>127500</v>
      </c>
      <c r="C5246">
        <v>95</v>
      </c>
      <c r="D5246">
        <v>644</v>
      </c>
      <c r="E5246" t="s">
        <v>47</v>
      </c>
      <c r="F5246">
        <v>1234</v>
      </c>
      <c r="G5246">
        <v>2921</v>
      </c>
      <c r="H5246">
        <v>167000</v>
      </c>
      <c r="I5246">
        <v>166717</v>
      </c>
      <c r="J5246">
        <v>0.422458</v>
      </c>
      <c r="K5246" t="s">
        <v>7</v>
      </c>
      <c r="L5246" t="s">
        <v>8</v>
      </c>
      <c r="M5246" t="s">
        <v>51</v>
      </c>
      <c r="N5246" s="1">
        <v>43217</v>
      </c>
      <c r="O5246">
        <v>0</v>
      </c>
      <c r="Q5246">
        <f t="shared" si="81"/>
        <v>0.76347305389221554</v>
      </c>
    </row>
    <row r="5247" spans="1:17" x14ac:dyDescent="0.2">
      <c r="A5247">
        <v>33</v>
      </c>
      <c r="B5247">
        <v>102000</v>
      </c>
      <c r="C5247">
        <v>100</v>
      </c>
      <c r="D5247">
        <v>750</v>
      </c>
      <c r="E5247" t="s">
        <v>47</v>
      </c>
      <c r="F5247">
        <v>1936</v>
      </c>
      <c r="G5247">
        <v>5540</v>
      </c>
      <c r="H5247">
        <v>170000</v>
      </c>
      <c r="I5247">
        <v>166720</v>
      </c>
      <c r="J5247">
        <v>0.34945799999999999</v>
      </c>
      <c r="K5247" t="s">
        <v>7</v>
      </c>
      <c r="L5247" t="s">
        <v>8</v>
      </c>
      <c r="M5247" t="s">
        <v>26</v>
      </c>
      <c r="N5247" s="1">
        <v>41275</v>
      </c>
      <c r="O5247">
        <v>0</v>
      </c>
      <c r="Q5247">
        <f t="shared" si="81"/>
        <v>0.6</v>
      </c>
    </row>
    <row r="5248" spans="1:17" x14ac:dyDescent="0.2">
      <c r="A5248">
        <v>35</v>
      </c>
      <c r="B5248">
        <v>173500</v>
      </c>
      <c r="C5248">
        <v>90</v>
      </c>
      <c r="D5248">
        <v>658</v>
      </c>
      <c r="E5248" t="s">
        <v>47</v>
      </c>
      <c r="F5248">
        <v>1458</v>
      </c>
      <c r="G5248">
        <v>2917</v>
      </c>
      <c r="H5248">
        <v>170000</v>
      </c>
      <c r="I5248">
        <v>166845</v>
      </c>
      <c r="J5248">
        <v>0.49982900000000002</v>
      </c>
      <c r="K5248" t="s">
        <v>7</v>
      </c>
      <c r="L5248" t="s">
        <v>8</v>
      </c>
      <c r="M5248" t="s">
        <v>51</v>
      </c>
      <c r="N5248" s="1">
        <v>43217</v>
      </c>
      <c r="O5248">
        <v>1</v>
      </c>
      <c r="Q5248">
        <f t="shared" si="81"/>
        <v>1.0205882352941176</v>
      </c>
    </row>
    <row r="5249" spans="1:17" x14ac:dyDescent="0.2">
      <c r="A5249">
        <v>33</v>
      </c>
      <c r="B5249">
        <v>164325</v>
      </c>
      <c r="C5249">
        <v>100</v>
      </c>
      <c r="D5249">
        <v>632</v>
      </c>
      <c r="E5249" t="s">
        <v>6</v>
      </c>
      <c r="F5249">
        <v>2455</v>
      </c>
      <c r="G5249">
        <v>4733</v>
      </c>
      <c r="H5249">
        <v>166900</v>
      </c>
      <c r="I5249">
        <v>166850</v>
      </c>
      <c r="J5249">
        <v>0.51869799999999999</v>
      </c>
      <c r="K5249" t="s">
        <v>7</v>
      </c>
      <c r="L5249" t="s">
        <v>8</v>
      </c>
      <c r="M5249" t="s">
        <v>51</v>
      </c>
      <c r="N5249" s="1">
        <v>43217</v>
      </c>
      <c r="O5249">
        <v>0</v>
      </c>
      <c r="Q5249">
        <f t="shared" si="81"/>
        <v>0.98457159976033548</v>
      </c>
    </row>
    <row r="5250" spans="1:17" x14ac:dyDescent="0.2">
      <c r="A5250">
        <v>37</v>
      </c>
      <c r="B5250">
        <v>133650</v>
      </c>
      <c r="C5250">
        <v>90</v>
      </c>
      <c r="D5250">
        <v>525</v>
      </c>
      <c r="E5250" t="s">
        <v>6</v>
      </c>
      <c r="F5250">
        <v>2453</v>
      </c>
      <c r="G5250">
        <v>8917</v>
      </c>
      <c r="H5250">
        <v>170000</v>
      </c>
      <c r="I5250">
        <v>166900</v>
      </c>
      <c r="J5250">
        <v>0.27509299999999998</v>
      </c>
      <c r="K5250" t="s">
        <v>7</v>
      </c>
      <c r="L5250" t="s">
        <v>8</v>
      </c>
      <c r="M5250" t="s">
        <v>51</v>
      </c>
      <c r="N5250" s="1">
        <v>43217</v>
      </c>
      <c r="O5250">
        <v>0</v>
      </c>
      <c r="Q5250">
        <f t="shared" si="81"/>
        <v>0.78617647058823525</v>
      </c>
    </row>
    <row r="5251" spans="1:17" x14ac:dyDescent="0.2">
      <c r="A5251">
        <v>37</v>
      </c>
      <c r="B5251">
        <v>29000</v>
      </c>
      <c r="C5251">
        <v>100</v>
      </c>
      <c r="D5251">
        <v>678</v>
      </c>
      <c r="E5251" t="s">
        <v>6</v>
      </c>
      <c r="F5251">
        <v>2373</v>
      </c>
      <c r="G5251">
        <v>6726</v>
      </c>
      <c r="H5251">
        <v>172900</v>
      </c>
      <c r="I5251">
        <v>166900</v>
      </c>
      <c r="J5251">
        <v>0.35281000000000001</v>
      </c>
      <c r="K5251" t="s">
        <v>7</v>
      </c>
      <c r="L5251" t="s">
        <v>8</v>
      </c>
      <c r="M5251" t="s">
        <v>51</v>
      </c>
      <c r="N5251" s="1">
        <v>43217</v>
      </c>
      <c r="O5251">
        <v>0</v>
      </c>
      <c r="Q5251">
        <f t="shared" ref="Q5251:Q5314" si="82">B5251/H5251</f>
        <v>0.16772700983227298</v>
      </c>
    </row>
    <row r="5252" spans="1:17" x14ac:dyDescent="0.2">
      <c r="A5252">
        <v>47</v>
      </c>
      <c r="B5252">
        <v>156750</v>
      </c>
      <c r="C5252">
        <v>95</v>
      </c>
      <c r="D5252">
        <v>606</v>
      </c>
      <c r="E5252" t="s">
        <v>47</v>
      </c>
      <c r="F5252">
        <v>1753</v>
      </c>
      <c r="G5252">
        <v>3922</v>
      </c>
      <c r="H5252">
        <v>167000</v>
      </c>
      <c r="I5252">
        <v>166940</v>
      </c>
      <c r="J5252">
        <v>0.44696599999999997</v>
      </c>
      <c r="K5252" t="s">
        <v>7</v>
      </c>
      <c r="L5252" t="s">
        <v>8</v>
      </c>
      <c r="M5252" t="s">
        <v>15</v>
      </c>
      <c r="N5252" s="1">
        <v>56772</v>
      </c>
      <c r="O5252">
        <v>0</v>
      </c>
      <c r="Q5252">
        <f t="shared" si="82"/>
        <v>0.93862275449101795</v>
      </c>
    </row>
    <row r="5253" spans="1:17" x14ac:dyDescent="0.2">
      <c r="A5253">
        <v>37</v>
      </c>
      <c r="B5253">
        <v>84000</v>
      </c>
      <c r="C5253">
        <v>74</v>
      </c>
      <c r="D5253">
        <v>768</v>
      </c>
      <c r="E5253" t="s">
        <v>6</v>
      </c>
      <c r="F5253">
        <v>1359</v>
      </c>
      <c r="G5253">
        <v>6523</v>
      </c>
      <c r="H5253">
        <v>168000</v>
      </c>
      <c r="I5253">
        <v>166977</v>
      </c>
      <c r="J5253">
        <v>0.20834</v>
      </c>
      <c r="K5253" t="s">
        <v>7</v>
      </c>
      <c r="L5253" t="s">
        <v>8</v>
      </c>
      <c r="M5253" t="s">
        <v>29</v>
      </c>
      <c r="N5253" s="1">
        <v>47220</v>
      </c>
      <c r="O5253">
        <v>0</v>
      </c>
      <c r="Q5253">
        <f t="shared" si="82"/>
        <v>0.5</v>
      </c>
    </row>
    <row r="5254" spans="1:17" x14ac:dyDescent="0.2">
      <c r="A5254">
        <v>32</v>
      </c>
      <c r="B5254">
        <v>193350</v>
      </c>
      <c r="C5254">
        <v>100</v>
      </c>
      <c r="D5254">
        <v>660</v>
      </c>
      <c r="E5254" t="s">
        <v>6</v>
      </c>
      <c r="F5254">
        <v>2152</v>
      </c>
      <c r="G5254">
        <v>5000</v>
      </c>
      <c r="H5254">
        <v>170000</v>
      </c>
      <c r="I5254">
        <v>167000</v>
      </c>
      <c r="J5254">
        <v>0.4304</v>
      </c>
      <c r="K5254" t="s">
        <v>7</v>
      </c>
      <c r="L5254" t="s">
        <v>8</v>
      </c>
      <c r="M5254" t="s">
        <v>49</v>
      </c>
      <c r="N5254" s="1">
        <v>55970</v>
      </c>
      <c r="O5254">
        <v>1</v>
      </c>
      <c r="Q5254">
        <f t="shared" si="82"/>
        <v>1.1373529411764707</v>
      </c>
    </row>
    <row r="5255" spans="1:17" x14ac:dyDescent="0.2">
      <c r="A5255">
        <v>26</v>
      </c>
      <c r="B5255">
        <v>251750</v>
      </c>
      <c r="C5255">
        <v>95</v>
      </c>
      <c r="D5255">
        <v>672</v>
      </c>
      <c r="E5255" t="s">
        <v>6</v>
      </c>
      <c r="F5255">
        <v>0</v>
      </c>
      <c r="G5255">
        <v>3360</v>
      </c>
      <c r="H5255">
        <v>175000</v>
      </c>
      <c r="I5255">
        <v>167000</v>
      </c>
      <c r="J5255">
        <v>0</v>
      </c>
      <c r="K5255" t="s">
        <v>7</v>
      </c>
      <c r="L5255" t="s">
        <v>8</v>
      </c>
      <c r="M5255" t="s">
        <v>9</v>
      </c>
      <c r="N5255" s="1">
        <v>40171</v>
      </c>
      <c r="O5255">
        <v>1</v>
      </c>
      <c r="Q5255">
        <f t="shared" si="82"/>
        <v>1.4385714285714286</v>
      </c>
    </row>
    <row r="5256" spans="1:17" x14ac:dyDescent="0.2">
      <c r="A5256">
        <v>48</v>
      </c>
      <c r="B5256">
        <v>134555</v>
      </c>
      <c r="C5256">
        <v>100</v>
      </c>
      <c r="D5256">
        <v>658</v>
      </c>
      <c r="E5256" t="s">
        <v>6</v>
      </c>
      <c r="F5256">
        <v>1299</v>
      </c>
      <c r="G5256">
        <v>4920</v>
      </c>
      <c r="H5256">
        <v>167000</v>
      </c>
      <c r="I5256">
        <v>167000</v>
      </c>
      <c r="J5256">
        <v>0.26402399999999998</v>
      </c>
      <c r="K5256" t="s">
        <v>7</v>
      </c>
      <c r="L5256" t="s">
        <v>8</v>
      </c>
      <c r="M5256" t="s">
        <v>18</v>
      </c>
      <c r="N5256" s="1">
        <v>44476</v>
      </c>
      <c r="O5256">
        <v>0</v>
      </c>
      <c r="Q5256">
        <f t="shared" si="82"/>
        <v>0.80571856287425148</v>
      </c>
    </row>
    <row r="5257" spans="1:17" x14ac:dyDescent="0.2">
      <c r="A5257">
        <v>37</v>
      </c>
      <c r="B5257">
        <v>190835</v>
      </c>
      <c r="C5257">
        <v>100</v>
      </c>
      <c r="D5257">
        <v>704</v>
      </c>
      <c r="E5257" t="s">
        <v>47</v>
      </c>
      <c r="F5257">
        <v>1936</v>
      </c>
      <c r="G5257">
        <v>4767</v>
      </c>
      <c r="H5257">
        <v>167500</v>
      </c>
      <c r="I5257">
        <v>167000</v>
      </c>
      <c r="J5257">
        <v>0.40612500000000001</v>
      </c>
      <c r="K5257" t="s">
        <v>7</v>
      </c>
      <c r="L5257" t="s">
        <v>8</v>
      </c>
      <c r="M5257" t="s">
        <v>45</v>
      </c>
      <c r="N5257" s="1">
        <v>35523</v>
      </c>
      <c r="O5257">
        <v>1</v>
      </c>
      <c r="Q5257">
        <f t="shared" si="82"/>
        <v>1.139313432835821</v>
      </c>
    </row>
    <row r="5258" spans="1:17" x14ac:dyDescent="0.2">
      <c r="A5258">
        <v>24</v>
      </c>
      <c r="B5258">
        <v>117000</v>
      </c>
      <c r="C5258">
        <v>90</v>
      </c>
      <c r="D5258">
        <v>725</v>
      </c>
      <c r="E5258" t="s">
        <v>6</v>
      </c>
      <c r="F5258">
        <v>1455</v>
      </c>
      <c r="G5258">
        <v>3955</v>
      </c>
      <c r="H5258">
        <v>165000</v>
      </c>
      <c r="I5258">
        <v>167000</v>
      </c>
      <c r="J5258">
        <v>0.36788900000000002</v>
      </c>
      <c r="K5258" t="s">
        <v>7</v>
      </c>
      <c r="L5258" t="s">
        <v>8</v>
      </c>
      <c r="M5258" t="s">
        <v>9</v>
      </c>
      <c r="N5258" s="1">
        <v>40171</v>
      </c>
      <c r="O5258">
        <v>0</v>
      </c>
      <c r="Q5258">
        <f t="shared" si="82"/>
        <v>0.70909090909090911</v>
      </c>
    </row>
    <row r="5259" spans="1:17" x14ac:dyDescent="0.2">
      <c r="A5259">
        <v>26</v>
      </c>
      <c r="B5259">
        <v>129900</v>
      </c>
      <c r="C5259">
        <v>97</v>
      </c>
      <c r="D5259">
        <v>770</v>
      </c>
      <c r="E5259" t="s">
        <v>6</v>
      </c>
      <c r="F5259">
        <v>1576</v>
      </c>
      <c r="G5259">
        <v>6193</v>
      </c>
      <c r="H5259">
        <v>167000</v>
      </c>
      <c r="I5259">
        <v>167000</v>
      </c>
      <c r="J5259">
        <v>0.25448100000000001</v>
      </c>
      <c r="K5259" t="s">
        <v>7</v>
      </c>
      <c r="L5259" t="s">
        <v>8</v>
      </c>
      <c r="M5259" t="s">
        <v>16</v>
      </c>
      <c r="N5259" s="1">
        <v>49894</v>
      </c>
      <c r="O5259">
        <v>0</v>
      </c>
      <c r="Q5259">
        <f t="shared" si="82"/>
        <v>0.77784431137724552</v>
      </c>
    </row>
    <row r="5260" spans="1:17" x14ac:dyDescent="0.2">
      <c r="A5260">
        <v>26</v>
      </c>
      <c r="B5260">
        <v>157968</v>
      </c>
      <c r="C5260">
        <v>90</v>
      </c>
      <c r="D5260">
        <v>659</v>
      </c>
      <c r="E5260" t="s">
        <v>47</v>
      </c>
      <c r="F5260">
        <v>2667</v>
      </c>
      <c r="G5260">
        <v>3760</v>
      </c>
      <c r="H5260">
        <v>167000</v>
      </c>
      <c r="I5260">
        <v>167000</v>
      </c>
      <c r="J5260">
        <v>0.70930899999999997</v>
      </c>
      <c r="K5260" t="s">
        <v>7</v>
      </c>
      <c r="L5260" t="s">
        <v>8</v>
      </c>
      <c r="M5260" t="s">
        <v>51</v>
      </c>
      <c r="N5260" s="1">
        <v>43217</v>
      </c>
      <c r="O5260">
        <v>0</v>
      </c>
      <c r="Q5260">
        <f t="shared" si="82"/>
        <v>0.94591616766467068</v>
      </c>
    </row>
    <row r="5261" spans="1:17" x14ac:dyDescent="0.2">
      <c r="A5261">
        <v>30</v>
      </c>
      <c r="B5261">
        <v>92180</v>
      </c>
      <c r="C5261">
        <v>99</v>
      </c>
      <c r="D5261">
        <v>661</v>
      </c>
      <c r="E5261" t="s">
        <v>47</v>
      </c>
      <c r="F5261">
        <v>1580</v>
      </c>
      <c r="G5261">
        <v>3813</v>
      </c>
      <c r="H5261">
        <v>180000</v>
      </c>
      <c r="I5261">
        <v>167000</v>
      </c>
      <c r="J5261">
        <v>0.41437200000000002</v>
      </c>
      <c r="K5261" t="s">
        <v>7</v>
      </c>
      <c r="L5261" t="s">
        <v>8</v>
      </c>
      <c r="M5261" t="s">
        <v>9</v>
      </c>
      <c r="N5261" s="1">
        <v>40171</v>
      </c>
      <c r="O5261">
        <v>0</v>
      </c>
      <c r="Q5261">
        <f t="shared" si="82"/>
        <v>0.51211111111111107</v>
      </c>
    </row>
    <row r="5262" spans="1:17" x14ac:dyDescent="0.2">
      <c r="A5262">
        <v>27</v>
      </c>
      <c r="B5262">
        <v>159900</v>
      </c>
      <c r="C5262">
        <v>100</v>
      </c>
      <c r="D5262">
        <v>550</v>
      </c>
      <c r="E5262" t="s">
        <v>6</v>
      </c>
      <c r="F5262">
        <v>2305</v>
      </c>
      <c r="G5262">
        <v>4704</v>
      </c>
      <c r="H5262">
        <v>171000</v>
      </c>
      <c r="I5262">
        <v>167000</v>
      </c>
      <c r="J5262">
        <v>0.49000899999999997</v>
      </c>
      <c r="K5262" t="s">
        <v>7</v>
      </c>
      <c r="L5262" t="s">
        <v>8</v>
      </c>
      <c r="M5262" t="s">
        <v>42</v>
      </c>
      <c r="N5262" s="1">
        <v>45787</v>
      </c>
      <c r="O5262">
        <v>0</v>
      </c>
      <c r="Q5262">
        <f t="shared" si="82"/>
        <v>0.93508771929824563</v>
      </c>
    </row>
    <row r="5263" spans="1:17" x14ac:dyDescent="0.2">
      <c r="A5263">
        <v>65</v>
      </c>
      <c r="B5263">
        <v>74925</v>
      </c>
      <c r="C5263">
        <v>90</v>
      </c>
      <c r="D5263">
        <v>742</v>
      </c>
      <c r="E5263" t="s">
        <v>47</v>
      </c>
      <c r="F5263">
        <v>2042</v>
      </c>
      <c r="G5263">
        <v>4166</v>
      </c>
      <c r="H5263">
        <v>167000</v>
      </c>
      <c r="I5263">
        <v>167000</v>
      </c>
      <c r="J5263">
        <v>0.49015799999999998</v>
      </c>
      <c r="K5263" t="s">
        <v>7</v>
      </c>
      <c r="L5263" t="s">
        <v>8</v>
      </c>
      <c r="M5263" t="s">
        <v>15</v>
      </c>
      <c r="N5263" s="1">
        <v>56772</v>
      </c>
      <c r="O5263">
        <v>0</v>
      </c>
      <c r="Q5263">
        <f t="shared" si="82"/>
        <v>0.44865269461077845</v>
      </c>
    </row>
    <row r="5264" spans="1:17" x14ac:dyDescent="0.2">
      <c r="A5264">
        <v>38</v>
      </c>
      <c r="B5264">
        <v>189000</v>
      </c>
      <c r="C5264">
        <v>90</v>
      </c>
      <c r="D5264">
        <v>698</v>
      </c>
      <c r="E5264" t="s">
        <v>47</v>
      </c>
      <c r="F5264">
        <v>2114</v>
      </c>
      <c r="G5264">
        <v>5752</v>
      </c>
      <c r="H5264">
        <v>167000</v>
      </c>
      <c r="I5264">
        <v>167000</v>
      </c>
      <c r="J5264">
        <v>0.36752400000000002</v>
      </c>
      <c r="K5264" t="s">
        <v>7</v>
      </c>
      <c r="L5264" t="s">
        <v>8</v>
      </c>
      <c r="M5264" t="s">
        <v>32</v>
      </c>
      <c r="N5264" s="1">
        <v>53275</v>
      </c>
      <c r="O5264">
        <v>1</v>
      </c>
      <c r="Q5264">
        <f t="shared" si="82"/>
        <v>1.1317365269461077</v>
      </c>
    </row>
    <row r="5265" spans="1:17" x14ac:dyDescent="0.2">
      <c r="A5265">
        <v>37</v>
      </c>
      <c r="B5265">
        <v>101500</v>
      </c>
      <c r="C5265">
        <v>80</v>
      </c>
      <c r="D5265">
        <v>690</v>
      </c>
      <c r="E5265" t="s">
        <v>6</v>
      </c>
      <c r="F5265">
        <v>4180</v>
      </c>
      <c r="G5265">
        <v>9711</v>
      </c>
      <c r="H5265">
        <v>167000</v>
      </c>
      <c r="I5265">
        <v>167000</v>
      </c>
      <c r="J5265">
        <v>0.43043999999999999</v>
      </c>
      <c r="K5265" t="s">
        <v>7</v>
      </c>
      <c r="L5265" t="s">
        <v>8</v>
      </c>
      <c r="M5265" t="s">
        <v>26</v>
      </c>
      <c r="N5265" s="1">
        <v>41275</v>
      </c>
      <c r="O5265">
        <v>0</v>
      </c>
      <c r="Q5265">
        <f t="shared" si="82"/>
        <v>0.60778443113772451</v>
      </c>
    </row>
    <row r="5266" spans="1:17" x14ac:dyDescent="0.2">
      <c r="A5266">
        <v>28</v>
      </c>
      <c r="B5266">
        <v>199500</v>
      </c>
      <c r="C5266">
        <v>95</v>
      </c>
      <c r="D5266">
        <v>696</v>
      </c>
      <c r="E5266" t="s">
        <v>6</v>
      </c>
      <c r="F5266">
        <v>2025</v>
      </c>
      <c r="G5266">
        <v>5433</v>
      </c>
      <c r="H5266">
        <v>168000</v>
      </c>
      <c r="I5266">
        <v>167000</v>
      </c>
      <c r="J5266">
        <v>0.372722</v>
      </c>
      <c r="K5266" t="s">
        <v>7</v>
      </c>
      <c r="L5266" t="s">
        <v>8</v>
      </c>
      <c r="M5266" t="s">
        <v>17</v>
      </c>
      <c r="N5266" s="1">
        <v>52354</v>
      </c>
      <c r="O5266">
        <v>1</v>
      </c>
      <c r="Q5266">
        <f t="shared" si="82"/>
        <v>1.1875</v>
      </c>
    </row>
    <row r="5267" spans="1:17" x14ac:dyDescent="0.2">
      <c r="A5267">
        <v>25</v>
      </c>
      <c r="B5267">
        <v>140000</v>
      </c>
      <c r="C5267">
        <v>80</v>
      </c>
      <c r="D5267">
        <v>668</v>
      </c>
      <c r="E5267" t="s">
        <v>6</v>
      </c>
      <c r="F5267">
        <v>1725</v>
      </c>
      <c r="G5267">
        <v>3647</v>
      </c>
      <c r="H5267">
        <v>167500</v>
      </c>
      <c r="I5267">
        <v>167012</v>
      </c>
      <c r="J5267">
        <v>0.47299099999999999</v>
      </c>
      <c r="K5267" t="s">
        <v>7</v>
      </c>
      <c r="L5267" t="s">
        <v>8</v>
      </c>
      <c r="M5267" t="s">
        <v>23</v>
      </c>
      <c r="N5267" s="1">
        <v>42590</v>
      </c>
      <c r="O5267">
        <v>0</v>
      </c>
      <c r="Q5267">
        <f t="shared" si="82"/>
        <v>0.83582089552238803</v>
      </c>
    </row>
    <row r="5268" spans="1:17" x14ac:dyDescent="0.2">
      <c r="A5268">
        <v>31</v>
      </c>
      <c r="B5268">
        <v>82000</v>
      </c>
      <c r="C5268">
        <v>100</v>
      </c>
      <c r="D5268">
        <v>723</v>
      </c>
      <c r="E5268" t="s">
        <v>6</v>
      </c>
      <c r="F5268">
        <v>2573</v>
      </c>
      <c r="G5268">
        <v>6383</v>
      </c>
      <c r="H5268">
        <v>169000</v>
      </c>
      <c r="I5268">
        <v>167061</v>
      </c>
      <c r="J5268">
        <v>0.40310200000000002</v>
      </c>
      <c r="K5268" t="s">
        <v>7</v>
      </c>
      <c r="L5268" t="s">
        <v>8</v>
      </c>
      <c r="M5268" t="s">
        <v>11</v>
      </c>
      <c r="N5268" s="1">
        <v>44160</v>
      </c>
      <c r="O5268">
        <v>0</v>
      </c>
      <c r="Q5268">
        <f t="shared" si="82"/>
        <v>0.48520710059171596</v>
      </c>
    </row>
    <row r="5269" spans="1:17" x14ac:dyDescent="0.2">
      <c r="A5269">
        <v>37</v>
      </c>
      <c r="B5269">
        <v>148000</v>
      </c>
      <c r="C5269">
        <v>100</v>
      </c>
      <c r="D5269">
        <v>712</v>
      </c>
      <c r="E5269" t="s">
        <v>47</v>
      </c>
      <c r="F5269">
        <v>1277</v>
      </c>
      <c r="G5269">
        <v>4004</v>
      </c>
      <c r="H5269">
        <v>167095</v>
      </c>
      <c r="I5269">
        <v>167095</v>
      </c>
      <c r="J5269">
        <v>0.31893100000000002</v>
      </c>
      <c r="K5269" t="s">
        <v>7</v>
      </c>
      <c r="L5269" t="s">
        <v>8</v>
      </c>
      <c r="M5269" t="s">
        <v>12</v>
      </c>
      <c r="N5269" s="1">
        <v>46984</v>
      </c>
      <c r="O5269">
        <v>0</v>
      </c>
      <c r="Q5269">
        <f t="shared" si="82"/>
        <v>0.88572369011640084</v>
      </c>
    </row>
    <row r="5270" spans="1:17" x14ac:dyDescent="0.2">
      <c r="A5270">
        <v>26</v>
      </c>
      <c r="B5270">
        <v>259000</v>
      </c>
      <c r="C5270">
        <v>100</v>
      </c>
      <c r="D5270">
        <v>737</v>
      </c>
      <c r="E5270" t="s">
        <v>6</v>
      </c>
      <c r="F5270">
        <v>1054</v>
      </c>
      <c r="G5270">
        <v>1870</v>
      </c>
      <c r="H5270">
        <v>168000</v>
      </c>
      <c r="I5270">
        <v>167156</v>
      </c>
      <c r="J5270">
        <v>0.56363600000000003</v>
      </c>
      <c r="K5270" t="s">
        <v>7</v>
      </c>
      <c r="L5270" t="s">
        <v>8</v>
      </c>
      <c r="M5270" t="s">
        <v>51</v>
      </c>
      <c r="N5270" s="1">
        <v>43217</v>
      </c>
      <c r="O5270">
        <v>1</v>
      </c>
      <c r="Q5270">
        <f t="shared" si="82"/>
        <v>1.5416666666666667</v>
      </c>
    </row>
    <row r="5271" spans="1:17" x14ac:dyDescent="0.2">
      <c r="A5271">
        <v>24</v>
      </c>
      <c r="B5271">
        <v>155103</v>
      </c>
      <c r="C5271">
        <v>97</v>
      </c>
      <c r="D5271">
        <v>693</v>
      </c>
      <c r="E5271" t="s">
        <v>6</v>
      </c>
      <c r="F5271">
        <v>3437</v>
      </c>
      <c r="G5271">
        <v>5693</v>
      </c>
      <c r="H5271">
        <v>175000</v>
      </c>
      <c r="I5271">
        <v>167193</v>
      </c>
      <c r="J5271">
        <v>0.60372400000000004</v>
      </c>
      <c r="K5271" t="s">
        <v>7</v>
      </c>
      <c r="L5271" t="s">
        <v>8</v>
      </c>
      <c r="M5271" t="s">
        <v>37</v>
      </c>
      <c r="N5271" s="1">
        <v>42519</v>
      </c>
      <c r="O5271">
        <v>0</v>
      </c>
      <c r="Q5271">
        <f t="shared" si="82"/>
        <v>0.88630285714285717</v>
      </c>
    </row>
    <row r="5272" spans="1:17" x14ac:dyDescent="0.2">
      <c r="A5272">
        <v>30</v>
      </c>
      <c r="B5272">
        <v>207600</v>
      </c>
      <c r="C5272">
        <v>80</v>
      </c>
      <c r="D5272">
        <v>770</v>
      </c>
      <c r="E5272" t="s">
        <v>6</v>
      </c>
      <c r="F5272">
        <v>1539</v>
      </c>
      <c r="G5272">
        <v>3415</v>
      </c>
      <c r="H5272">
        <v>168000</v>
      </c>
      <c r="I5272">
        <v>167250</v>
      </c>
      <c r="J5272">
        <v>0.45065899999999998</v>
      </c>
      <c r="K5272" t="s">
        <v>7</v>
      </c>
      <c r="L5272" t="s">
        <v>8</v>
      </c>
      <c r="M5272" t="s">
        <v>49</v>
      </c>
      <c r="N5272" s="1">
        <v>55970</v>
      </c>
      <c r="O5272">
        <v>1</v>
      </c>
      <c r="Q5272">
        <f t="shared" si="82"/>
        <v>1.2357142857142858</v>
      </c>
    </row>
    <row r="5273" spans="1:17" x14ac:dyDescent="0.2">
      <c r="A5273">
        <v>37</v>
      </c>
      <c r="B5273">
        <v>202500</v>
      </c>
      <c r="C5273">
        <v>90</v>
      </c>
      <c r="D5273">
        <v>703</v>
      </c>
      <c r="E5273" t="s">
        <v>6</v>
      </c>
      <c r="F5273">
        <v>1268</v>
      </c>
      <c r="G5273">
        <v>4067</v>
      </c>
      <c r="H5273">
        <v>170000</v>
      </c>
      <c r="I5273">
        <v>167343</v>
      </c>
      <c r="J5273">
        <v>0.311778</v>
      </c>
      <c r="K5273" t="s">
        <v>7</v>
      </c>
      <c r="L5273" t="s">
        <v>8</v>
      </c>
      <c r="M5273" t="s">
        <v>25</v>
      </c>
      <c r="N5273" s="1">
        <v>50614</v>
      </c>
      <c r="O5273">
        <v>1</v>
      </c>
      <c r="Q5273">
        <f t="shared" si="82"/>
        <v>1.1911764705882353</v>
      </c>
    </row>
    <row r="5274" spans="1:17" x14ac:dyDescent="0.2">
      <c r="A5274">
        <v>18</v>
      </c>
      <c r="B5274">
        <v>104700</v>
      </c>
      <c r="C5274">
        <v>100</v>
      </c>
      <c r="D5274">
        <v>620</v>
      </c>
      <c r="E5274" t="s">
        <v>6</v>
      </c>
      <c r="F5274">
        <v>2470</v>
      </c>
      <c r="G5274">
        <v>5000</v>
      </c>
      <c r="H5274">
        <v>167500</v>
      </c>
      <c r="I5274">
        <v>167500</v>
      </c>
      <c r="J5274">
        <v>0.49399999999999999</v>
      </c>
      <c r="K5274" t="s">
        <v>7</v>
      </c>
      <c r="L5274" t="s">
        <v>8</v>
      </c>
      <c r="M5274" t="s">
        <v>48</v>
      </c>
      <c r="N5274" s="1">
        <v>38111</v>
      </c>
      <c r="O5274">
        <v>0</v>
      </c>
      <c r="Q5274">
        <f t="shared" si="82"/>
        <v>0.62507462686567161</v>
      </c>
    </row>
    <row r="5275" spans="1:17" x14ac:dyDescent="0.2">
      <c r="A5275">
        <v>25</v>
      </c>
      <c r="B5275">
        <v>171000</v>
      </c>
      <c r="C5275">
        <v>90</v>
      </c>
      <c r="D5275">
        <v>763</v>
      </c>
      <c r="E5275" t="s">
        <v>47</v>
      </c>
      <c r="F5275">
        <v>1871</v>
      </c>
      <c r="G5275">
        <v>4873</v>
      </c>
      <c r="H5275">
        <v>168000</v>
      </c>
      <c r="I5275">
        <v>167500</v>
      </c>
      <c r="J5275">
        <v>0.38395200000000002</v>
      </c>
      <c r="K5275" t="s">
        <v>7</v>
      </c>
      <c r="L5275" t="s">
        <v>8</v>
      </c>
      <c r="M5275" t="s">
        <v>31</v>
      </c>
      <c r="N5275" s="1">
        <v>43988</v>
      </c>
      <c r="O5275">
        <v>1</v>
      </c>
      <c r="Q5275">
        <f t="shared" si="82"/>
        <v>1.0178571428571428</v>
      </c>
    </row>
    <row r="5276" spans="1:17" x14ac:dyDescent="0.2">
      <c r="A5276">
        <v>34</v>
      </c>
      <c r="B5276">
        <v>176610</v>
      </c>
      <c r="C5276">
        <v>102</v>
      </c>
      <c r="D5276">
        <v>619</v>
      </c>
      <c r="E5276" t="s">
        <v>6</v>
      </c>
      <c r="F5276">
        <v>1109</v>
      </c>
      <c r="G5276">
        <v>4083</v>
      </c>
      <c r="H5276">
        <v>175000</v>
      </c>
      <c r="I5276">
        <v>167570</v>
      </c>
      <c r="J5276">
        <v>0.27161400000000002</v>
      </c>
      <c r="K5276" t="s">
        <v>7</v>
      </c>
      <c r="L5276" t="s">
        <v>8</v>
      </c>
      <c r="M5276" t="s">
        <v>13</v>
      </c>
      <c r="N5276" s="1">
        <v>39000</v>
      </c>
      <c r="O5276">
        <v>1</v>
      </c>
      <c r="Q5276">
        <f t="shared" si="82"/>
        <v>1.0092000000000001</v>
      </c>
    </row>
    <row r="5277" spans="1:17" x14ac:dyDescent="0.2">
      <c r="A5277">
        <v>37</v>
      </c>
      <c r="B5277">
        <v>87200</v>
      </c>
      <c r="C5277">
        <v>80</v>
      </c>
      <c r="D5277">
        <v>675</v>
      </c>
      <c r="E5277" t="s">
        <v>6</v>
      </c>
      <c r="F5277">
        <v>1875</v>
      </c>
      <c r="G5277">
        <v>4514</v>
      </c>
      <c r="H5277">
        <v>169000</v>
      </c>
      <c r="I5277">
        <v>167590</v>
      </c>
      <c r="J5277">
        <v>0.41537400000000002</v>
      </c>
      <c r="K5277" t="s">
        <v>7</v>
      </c>
      <c r="L5277" t="s">
        <v>8</v>
      </c>
      <c r="M5277" t="s">
        <v>32</v>
      </c>
      <c r="N5277" s="1">
        <v>53275</v>
      </c>
      <c r="O5277">
        <v>0</v>
      </c>
      <c r="Q5277">
        <f t="shared" si="82"/>
        <v>0.51597633136094678</v>
      </c>
    </row>
    <row r="5278" spans="1:17" x14ac:dyDescent="0.2">
      <c r="A5278">
        <v>25</v>
      </c>
      <c r="B5278">
        <v>121000</v>
      </c>
      <c r="C5278">
        <v>100</v>
      </c>
      <c r="D5278">
        <v>638</v>
      </c>
      <c r="E5278" t="s">
        <v>47</v>
      </c>
      <c r="F5278">
        <v>1436</v>
      </c>
      <c r="G5278">
        <v>4680</v>
      </c>
      <c r="H5278">
        <v>168000</v>
      </c>
      <c r="I5278">
        <v>167670</v>
      </c>
      <c r="J5278">
        <v>0.306838</v>
      </c>
      <c r="K5278" t="s">
        <v>7</v>
      </c>
      <c r="L5278" t="s">
        <v>8</v>
      </c>
      <c r="M5278" t="s">
        <v>51</v>
      </c>
      <c r="N5278" s="1">
        <v>43217</v>
      </c>
      <c r="O5278">
        <v>0</v>
      </c>
      <c r="Q5278">
        <f t="shared" si="82"/>
        <v>0.72023809523809523</v>
      </c>
    </row>
    <row r="5279" spans="1:17" x14ac:dyDescent="0.2">
      <c r="A5279">
        <v>64</v>
      </c>
      <c r="B5279">
        <v>124800</v>
      </c>
      <c r="C5279">
        <v>80</v>
      </c>
      <c r="D5279">
        <v>778</v>
      </c>
      <c r="E5279" t="s">
        <v>6</v>
      </c>
      <c r="F5279">
        <v>1270</v>
      </c>
      <c r="G5279">
        <v>2469</v>
      </c>
      <c r="H5279">
        <v>168000</v>
      </c>
      <c r="I5279">
        <v>167710</v>
      </c>
      <c r="J5279">
        <v>0.514378</v>
      </c>
      <c r="K5279" t="s">
        <v>7</v>
      </c>
      <c r="L5279" t="s">
        <v>8</v>
      </c>
      <c r="M5279" t="s">
        <v>16</v>
      </c>
      <c r="N5279" s="1">
        <v>49894</v>
      </c>
      <c r="O5279">
        <v>0</v>
      </c>
      <c r="Q5279">
        <f t="shared" si="82"/>
        <v>0.74285714285714288</v>
      </c>
    </row>
    <row r="5280" spans="1:17" x14ac:dyDescent="0.2">
      <c r="A5280">
        <v>23</v>
      </c>
      <c r="B5280">
        <v>64600</v>
      </c>
      <c r="C5280">
        <v>95</v>
      </c>
      <c r="D5280">
        <v>609</v>
      </c>
      <c r="E5280" t="s">
        <v>6</v>
      </c>
      <c r="F5280">
        <v>2455</v>
      </c>
      <c r="G5280">
        <v>5417</v>
      </c>
      <c r="H5280">
        <v>170000</v>
      </c>
      <c r="I5280">
        <v>167855</v>
      </c>
      <c r="J5280">
        <v>0.45320300000000002</v>
      </c>
      <c r="K5280" t="s">
        <v>7</v>
      </c>
      <c r="L5280" t="s">
        <v>8</v>
      </c>
      <c r="M5280" t="s">
        <v>9</v>
      </c>
      <c r="N5280" s="1">
        <v>40171</v>
      </c>
      <c r="O5280">
        <v>0</v>
      </c>
      <c r="Q5280">
        <f t="shared" si="82"/>
        <v>0.38</v>
      </c>
    </row>
    <row r="5281" spans="1:17" x14ac:dyDescent="0.2">
      <c r="A5281">
        <v>27</v>
      </c>
      <c r="B5281">
        <v>77500</v>
      </c>
      <c r="C5281">
        <v>100</v>
      </c>
      <c r="D5281">
        <v>747</v>
      </c>
      <c r="E5281" t="s">
        <v>47</v>
      </c>
      <c r="F5281">
        <v>2563</v>
      </c>
      <c r="G5281">
        <v>5832</v>
      </c>
      <c r="H5281">
        <v>170000</v>
      </c>
      <c r="I5281">
        <v>167900</v>
      </c>
      <c r="J5281">
        <v>0.43947199999999997</v>
      </c>
      <c r="K5281" t="s">
        <v>7</v>
      </c>
      <c r="L5281" t="s">
        <v>8</v>
      </c>
      <c r="M5281" t="s">
        <v>26</v>
      </c>
      <c r="N5281" s="1">
        <v>41275</v>
      </c>
      <c r="O5281">
        <v>0</v>
      </c>
      <c r="Q5281">
        <f t="shared" si="82"/>
        <v>0.45588235294117646</v>
      </c>
    </row>
    <row r="5282" spans="1:17" x14ac:dyDescent="0.2">
      <c r="A5282">
        <v>58</v>
      </c>
      <c r="B5282">
        <v>82900</v>
      </c>
      <c r="C5282">
        <v>100</v>
      </c>
      <c r="D5282">
        <v>790</v>
      </c>
      <c r="E5282" t="s">
        <v>6</v>
      </c>
      <c r="F5282">
        <v>1662</v>
      </c>
      <c r="G5282">
        <v>7059</v>
      </c>
      <c r="H5282">
        <v>175000</v>
      </c>
      <c r="I5282">
        <v>168000</v>
      </c>
      <c r="J5282">
        <v>0.23544399999999999</v>
      </c>
      <c r="K5282" t="s">
        <v>7</v>
      </c>
      <c r="L5282" t="s">
        <v>8</v>
      </c>
      <c r="M5282" t="s">
        <v>11</v>
      </c>
      <c r="N5282" s="1">
        <v>44160</v>
      </c>
      <c r="O5282">
        <v>0</v>
      </c>
      <c r="Q5282">
        <f t="shared" si="82"/>
        <v>0.4737142857142857</v>
      </c>
    </row>
    <row r="5283" spans="1:17" x14ac:dyDescent="0.2">
      <c r="A5283">
        <v>32</v>
      </c>
      <c r="B5283">
        <v>86782</v>
      </c>
      <c r="C5283">
        <v>102</v>
      </c>
      <c r="D5283">
        <v>600</v>
      </c>
      <c r="E5283" t="s">
        <v>47</v>
      </c>
      <c r="F5283">
        <v>1619</v>
      </c>
      <c r="G5283">
        <v>5722</v>
      </c>
      <c r="H5283">
        <v>168000</v>
      </c>
      <c r="I5283">
        <v>168000</v>
      </c>
      <c r="J5283">
        <v>0.282943</v>
      </c>
      <c r="K5283" t="s">
        <v>7</v>
      </c>
      <c r="L5283" t="s">
        <v>8</v>
      </c>
      <c r="M5283" t="s">
        <v>13</v>
      </c>
      <c r="N5283" s="1">
        <v>39000</v>
      </c>
      <c r="O5283">
        <v>0</v>
      </c>
      <c r="Q5283">
        <f t="shared" si="82"/>
        <v>0.51655952380952386</v>
      </c>
    </row>
    <row r="5284" spans="1:17" x14ac:dyDescent="0.2">
      <c r="A5284">
        <v>37</v>
      </c>
      <c r="B5284">
        <v>221000</v>
      </c>
      <c r="C5284">
        <v>100</v>
      </c>
      <c r="D5284">
        <v>620</v>
      </c>
      <c r="E5284" t="s">
        <v>47</v>
      </c>
      <c r="F5284">
        <v>1716</v>
      </c>
      <c r="G5284">
        <v>3380</v>
      </c>
      <c r="H5284">
        <v>168000</v>
      </c>
      <c r="I5284">
        <v>168000</v>
      </c>
      <c r="J5284">
        <v>0.50769200000000003</v>
      </c>
      <c r="K5284" t="s">
        <v>7</v>
      </c>
      <c r="L5284" t="s">
        <v>8</v>
      </c>
      <c r="M5284" t="s">
        <v>9</v>
      </c>
      <c r="N5284" s="1">
        <v>40171</v>
      </c>
      <c r="O5284">
        <v>1</v>
      </c>
      <c r="Q5284">
        <f t="shared" si="82"/>
        <v>1.3154761904761905</v>
      </c>
    </row>
    <row r="5285" spans="1:17" x14ac:dyDescent="0.2">
      <c r="A5285">
        <v>37</v>
      </c>
      <c r="B5285">
        <v>170400</v>
      </c>
      <c r="C5285">
        <v>80</v>
      </c>
      <c r="D5285">
        <v>659</v>
      </c>
      <c r="E5285" t="s">
        <v>47</v>
      </c>
      <c r="F5285">
        <v>1282</v>
      </c>
      <c r="G5285">
        <v>2253</v>
      </c>
      <c r="H5285">
        <v>168000</v>
      </c>
      <c r="I5285">
        <v>168000</v>
      </c>
      <c r="J5285">
        <v>0.56901900000000005</v>
      </c>
      <c r="K5285" t="s">
        <v>7</v>
      </c>
      <c r="L5285" t="s">
        <v>8</v>
      </c>
      <c r="M5285" t="s">
        <v>16</v>
      </c>
      <c r="N5285" s="1">
        <v>49894</v>
      </c>
      <c r="O5285">
        <v>1</v>
      </c>
      <c r="Q5285">
        <f t="shared" si="82"/>
        <v>1.0142857142857142</v>
      </c>
    </row>
    <row r="5286" spans="1:17" x14ac:dyDescent="0.2">
      <c r="A5286">
        <v>40</v>
      </c>
      <c r="B5286">
        <v>84600</v>
      </c>
      <c r="C5286">
        <v>98</v>
      </c>
      <c r="D5286">
        <v>616</v>
      </c>
      <c r="E5286" t="s">
        <v>6</v>
      </c>
      <c r="F5286">
        <v>1599</v>
      </c>
      <c r="G5286">
        <v>5150</v>
      </c>
      <c r="H5286">
        <v>172000</v>
      </c>
      <c r="I5286">
        <v>168000</v>
      </c>
      <c r="J5286">
        <v>0.31048500000000001</v>
      </c>
      <c r="K5286" t="s">
        <v>7</v>
      </c>
      <c r="L5286" t="s">
        <v>8</v>
      </c>
      <c r="M5286" t="s">
        <v>26</v>
      </c>
      <c r="N5286" s="1">
        <v>41275</v>
      </c>
      <c r="O5286">
        <v>0</v>
      </c>
      <c r="Q5286">
        <f t="shared" si="82"/>
        <v>0.49186046511627907</v>
      </c>
    </row>
    <row r="5287" spans="1:17" x14ac:dyDescent="0.2">
      <c r="A5287">
        <v>37</v>
      </c>
      <c r="B5287">
        <v>420000</v>
      </c>
      <c r="C5287">
        <v>80</v>
      </c>
      <c r="D5287">
        <v>662</v>
      </c>
      <c r="E5287" t="s">
        <v>6</v>
      </c>
      <c r="F5287">
        <v>1177</v>
      </c>
      <c r="G5287">
        <v>9819</v>
      </c>
      <c r="H5287">
        <v>175000</v>
      </c>
      <c r="I5287">
        <v>168000</v>
      </c>
      <c r="J5287">
        <v>0.11987</v>
      </c>
      <c r="K5287" t="s">
        <v>7</v>
      </c>
      <c r="L5287" t="s">
        <v>8</v>
      </c>
      <c r="M5287" t="s">
        <v>29</v>
      </c>
      <c r="N5287" s="1">
        <v>47220</v>
      </c>
      <c r="O5287">
        <v>1</v>
      </c>
      <c r="Q5287">
        <f t="shared" si="82"/>
        <v>2.4</v>
      </c>
    </row>
    <row r="5288" spans="1:17" x14ac:dyDescent="0.2">
      <c r="A5288">
        <v>48</v>
      </c>
      <c r="B5288">
        <v>216000</v>
      </c>
      <c r="C5288">
        <v>80</v>
      </c>
      <c r="D5288">
        <v>782</v>
      </c>
      <c r="E5288" t="s">
        <v>6</v>
      </c>
      <c r="F5288">
        <v>1185</v>
      </c>
      <c r="G5288">
        <v>4541</v>
      </c>
      <c r="H5288">
        <v>170000</v>
      </c>
      <c r="I5288">
        <v>168000</v>
      </c>
      <c r="J5288">
        <v>0.26095600000000002</v>
      </c>
      <c r="K5288" t="s">
        <v>7</v>
      </c>
      <c r="L5288" t="s">
        <v>8</v>
      </c>
      <c r="M5288" t="s">
        <v>42</v>
      </c>
      <c r="N5288" s="1">
        <v>45787</v>
      </c>
      <c r="O5288">
        <v>1</v>
      </c>
      <c r="Q5288">
        <f t="shared" si="82"/>
        <v>1.2705882352941176</v>
      </c>
    </row>
    <row r="5289" spans="1:17" x14ac:dyDescent="0.2">
      <c r="A5289">
        <v>58</v>
      </c>
      <c r="B5289">
        <v>176000</v>
      </c>
      <c r="C5289">
        <v>80</v>
      </c>
      <c r="D5289">
        <v>756</v>
      </c>
      <c r="E5289" t="s">
        <v>6</v>
      </c>
      <c r="F5289">
        <v>1182</v>
      </c>
      <c r="G5289">
        <v>5025</v>
      </c>
      <c r="H5289">
        <v>184000</v>
      </c>
      <c r="I5289">
        <v>168000</v>
      </c>
      <c r="J5289">
        <v>0.235239</v>
      </c>
      <c r="K5289" t="s">
        <v>7</v>
      </c>
      <c r="L5289" t="s">
        <v>8</v>
      </c>
      <c r="M5289" t="s">
        <v>28</v>
      </c>
      <c r="N5289" s="1">
        <v>51022</v>
      </c>
      <c r="O5289">
        <v>0</v>
      </c>
      <c r="Q5289">
        <f t="shared" si="82"/>
        <v>0.95652173913043481</v>
      </c>
    </row>
    <row r="5290" spans="1:17" x14ac:dyDescent="0.2">
      <c r="A5290">
        <v>22</v>
      </c>
      <c r="B5290">
        <v>84245</v>
      </c>
      <c r="C5290">
        <v>102</v>
      </c>
      <c r="D5290">
        <v>623</v>
      </c>
      <c r="E5290" t="s">
        <v>6</v>
      </c>
      <c r="F5290">
        <v>3399</v>
      </c>
      <c r="G5290">
        <v>4916</v>
      </c>
      <c r="H5290">
        <v>170000</v>
      </c>
      <c r="I5290">
        <v>168001</v>
      </c>
      <c r="J5290">
        <v>0.69141600000000003</v>
      </c>
      <c r="K5290" t="s">
        <v>7</v>
      </c>
      <c r="L5290" t="s">
        <v>8</v>
      </c>
      <c r="M5290" t="s">
        <v>27</v>
      </c>
      <c r="N5290" s="1">
        <v>48688</v>
      </c>
      <c r="O5290">
        <v>0</v>
      </c>
      <c r="Q5290">
        <f t="shared" si="82"/>
        <v>0.49555882352941177</v>
      </c>
    </row>
    <row r="5291" spans="1:17" x14ac:dyDescent="0.2">
      <c r="A5291">
        <v>30</v>
      </c>
      <c r="B5291">
        <v>192000</v>
      </c>
      <c r="C5291">
        <v>98</v>
      </c>
      <c r="D5291">
        <v>710</v>
      </c>
      <c r="E5291" t="s">
        <v>6</v>
      </c>
      <c r="F5291">
        <v>2172</v>
      </c>
      <c r="G5291">
        <v>5353</v>
      </c>
      <c r="H5291">
        <v>169000</v>
      </c>
      <c r="I5291">
        <v>168125</v>
      </c>
      <c r="J5291">
        <v>0.405754</v>
      </c>
      <c r="K5291" t="s">
        <v>7</v>
      </c>
      <c r="L5291" t="s">
        <v>8</v>
      </c>
      <c r="M5291" t="s">
        <v>9</v>
      </c>
      <c r="N5291" s="1">
        <v>40171</v>
      </c>
      <c r="O5291">
        <v>1</v>
      </c>
      <c r="Q5291">
        <f t="shared" si="82"/>
        <v>1.136094674556213</v>
      </c>
    </row>
    <row r="5292" spans="1:17" x14ac:dyDescent="0.2">
      <c r="A5292">
        <v>33</v>
      </c>
      <c r="B5292">
        <v>130000</v>
      </c>
      <c r="C5292">
        <v>100</v>
      </c>
      <c r="D5292">
        <v>660</v>
      </c>
      <c r="E5292" t="s">
        <v>6</v>
      </c>
      <c r="F5292">
        <v>1579</v>
      </c>
      <c r="G5292">
        <v>6000</v>
      </c>
      <c r="H5292">
        <v>171000</v>
      </c>
      <c r="I5292">
        <v>168175</v>
      </c>
      <c r="J5292">
        <v>0.26316699999999998</v>
      </c>
      <c r="K5292" t="s">
        <v>7</v>
      </c>
      <c r="L5292" t="s">
        <v>8</v>
      </c>
      <c r="M5292" t="s">
        <v>14</v>
      </c>
      <c r="N5292" s="1">
        <v>39326</v>
      </c>
      <c r="O5292">
        <v>0</v>
      </c>
      <c r="Q5292">
        <f t="shared" si="82"/>
        <v>0.76023391812865493</v>
      </c>
    </row>
    <row r="5293" spans="1:17" x14ac:dyDescent="0.2">
      <c r="A5293">
        <v>37</v>
      </c>
      <c r="B5293">
        <v>175000</v>
      </c>
      <c r="C5293">
        <v>100</v>
      </c>
      <c r="D5293">
        <v>742</v>
      </c>
      <c r="E5293" t="s">
        <v>6</v>
      </c>
      <c r="F5293">
        <v>1356</v>
      </c>
      <c r="G5293">
        <v>2600</v>
      </c>
      <c r="H5293">
        <v>190000</v>
      </c>
      <c r="I5293">
        <v>168231</v>
      </c>
      <c r="J5293">
        <v>0.52153799999999995</v>
      </c>
      <c r="K5293" t="s">
        <v>7</v>
      </c>
      <c r="L5293" t="s">
        <v>8</v>
      </c>
      <c r="M5293" t="s">
        <v>36</v>
      </c>
      <c r="N5293" s="1">
        <v>43641</v>
      </c>
      <c r="O5293">
        <v>0</v>
      </c>
      <c r="Q5293">
        <f t="shared" si="82"/>
        <v>0.92105263157894735</v>
      </c>
    </row>
    <row r="5294" spans="1:17" x14ac:dyDescent="0.2">
      <c r="A5294">
        <v>32</v>
      </c>
      <c r="B5294">
        <v>226990</v>
      </c>
      <c r="C5294">
        <v>94</v>
      </c>
      <c r="D5294">
        <v>505</v>
      </c>
      <c r="E5294" t="s">
        <v>6</v>
      </c>
      <c r="F5294">
        <v>1311</v>
      </c>
      <c r="G5294">
        <v>2500</v>
      </c>
      <c r="H5294">
        <v>169000</v>
      </c>
      <c r="I5294">
        <v>168350</v>
      </c>
      <c r="J5294">
        <v>0.52439999999999998</v>
      </c>
      <c r="K5294" t="s">
        <v>7</v>
      </c>
      <c r="L5294" t="s">
        <v>8</v>
      </c>
      <c r="M5294" t="s">
        <v>51</v>
      </c>
      <c r="N5294" s="1">
        <v>43217</v>
      </c>
      <c r="O5294">
        <v>1</v>
      </c>
      <c r="Q5294">
        <f t="shared" si="82"/>
        <v>1.3431360946745563</v>
      </c>
    </row>
    <row r="5295" spans="1:17" x14ac:dyDescent="0.2">
      <c r="A5295">
        <v>29</v>
      </c>
      <c r="B5295">
        <v>56500</v>
      </c>
      <c r="C5295">
        <v>100</v>
      </c>
      <c r="D5295">
        <v>651</v>
      </c>
      <c r="E5295" t="s">
        <v>47</v>
      </c>
      <c r="F5295">
        <v>2074</v>
      </c>
      <c r="G5295">
        <v>7500</v>
      </c>
      <c r="H5295">
        <v>170000</v>
      </c>
      <c r="I5295">
        <v>168375</v>
      </c>
      <c r="J5295">
        <v>0.27653299999999997</v>
      </c>
      <c r="K5295" t="s">
        <v>7</v>
      </c>
      <c r="L5295" t="s">
        <v>8</v>
      </c>
      <c r="M5295" t="s">
        <v>20</v>
      </c>
      <c r="N5295" s="1">
        <v>44286</v>
      </c>
      <c r="O5295">
        <v>0</v>
      </c>
      <c r="Q5295">
        <f t="shared" si="82"/>
        <v>0.33235294117647057</v>
      </c>
    </row>
    <row r="5296" spans="1:17" x14ac:dyDescent="0.2">
      <c r="A5296">
        <v>24</v>
      </c>
      <c r="B5296">
        <v>132965</v>
      </c>
      <c r="C5296">
        <v>102</v>
      </c>
      <c r="D5296">
        <v>681</v>
      </c>
      <c r="E5296" t="s">
        <v>6</v>
      </c>
      <c r="F5296">
        <v>2308</v>
      </c>
      <c r="G5296">
        <v>5916</v>
      </c>
      <c r="H5296">
        <v>169000</v>
      </c>
      <c r="I5296">
        <v>168438</v>
      </c>
      <c r="J5296">
        <v>0.39012799999999997</v>
      </c>
      <c r="K5296" t="s">
        <v>7</v>
      </c>
      <c r="L5296" t="s">
        <v>8</v>
      </c>
      <c r="M5296" t="s">
        <v>13</v>
      </c>
      <c r="N5296" s="1">
        <v>39000</v>
      </c>
      <c r="O5296">
        <v>0</v>
      </c>
      <c r="Q5296">
        <f t="shared" si="82"/>
        <v>0.78677514792899406</v>
      </c>
    </row>
    <row r="5297" spans="1:17" x14ac:dyDescent="0.2">
      <c r="A5297">
        <v>66</v>
      </c>
      <c r="B5297">
        <v>142865</v>
      </c>
      <c r="C5297">
        <v>100</v>
      </c>
      <c r="D5297">
        <v>753</v>
      </c>
      <c r="E5297" t="s">
        <v>6</v>
      </c>
      <c r="F5297">
        <v>1479</v>
      </c>
      <c r="G5297">
        <v>2603</v>
      </c>
      <c r="H5297">
        <v>169000</v>
      </c>
      <c r="I5297">
        <v>168500</v>
      </c>
      <c r="J5297">
        <v>0.568191</v>
      </c>
      <c r="K5297" t="s">
        <v>7</v>
      </c>
      <c r="L5297" t="s">
        <v>8</v>
      </c>
      <c r="M5297" t="s">
        <v>28</v>
      </c>
      <c r="N5297" s="1">
        <v>51022</v>
      </c>
      <c r="O5297">
        <v>0</v>
      </c>
      <c r="Q5297">
        <f t="shared" si="82"/>
        <v>0.84535502958579878</v>
      </c>
    </row>
    <row r="5298" spans="1:17" x14ac:dyDescent="0.2">
      <c r="A5298">
        <v>30</v>
      </c>
      <c r="B5298">
        <v>125000</v>
      </c>
      <c r="C5298">
        <v>100</v>
      </c>
      <c r="D5298">
        <v>707</v>
      </c>
      <c r="E5298" t="s">
        <v>47</v>
      </c>
      <c r="F5298">
        <v>2014</v>
      </c>
      <c r="G5298">
        <v>5243</v>
      </c>
      <c r="H5298">
        <v>169000</v>
      </c>
      <c r="I5298">
        <v>168500</v>
      </c>
      <c r="J5298">
        <v>0.384131</v>
      </c>
      <c r="K5298" t="s">
        <v>7</v>
      </c>
      <c r="L5298" t="s">
        <v>8</v>
      </c>
      <c r="M5298" t="s">
        <v>27</v>
      </c>
      <c r="N5298" s="1">
        <v>48688</v>
      </c>
      <c r="O5298">
        <v>0</v>
      </c>
      <c r="Q5298">
        <f t="shared" si="82"/>
        <v>0.73964497041420119</v>
      </c>
    </row>
    <row r="5299" spans="1:17" x14ac:dyDescent="0.2">
      <c r="A5299">
        <v>43</v>
      </c>
      <c r="B5299">
        <v>249848</v>
      </c>
      <c r="C5299">
        <v>97</v>
      </c>
      <c r="D5299">
        <v>700</v>
      </c>
      <c r="E5299" t="s">
        <v>6</v>
      </c>
      <c r="F5299">
        <v>1043</v>
      </c>
      <c r="G5299">
        <v>5025</v>
      </c>
      <c r="H5299">
        <v>169000</v>
      </c>
      <c r="I5299">
        <v>168500</v>
      </c>
      <c r="J5299">
        <v>0.20757500000000001</v>
      </c>
      <c r="K5299" t="s">
        <v>7</v>
      </c>
      <c r="L5299" t="s">
        <v>8</v>
      </c>
      <c r="M5299" t="s">
        <v>16</v>
      </c>
      <c r="N5299" s="1">
        <v>49894</v>
      </c>
      <c r="O5299">
        <v>1</v>
      </c>
      <c r="Q5299">
        <f t="shared" si="82"/>
        <v>1.4783905325443787</v>
      </c>
    </row>
    <row r="5300" spans="1:17" x14ac:dyDescent="0.2">
      <c r="A5300">
        <v>50</v>
      </c>
      <c r="B5300">
        <v>71250</v>
      </c>
      <c r="C5300">
        <v>95</v>
      </c>
      <c r="D5300">
        <v>797</v>
      </c>
      <c r="E5300" t="s">
        <v>6</v>
      </c>
      <c r="F5300">
        <v>1721</v>
      </c>
      <c r="G5300">
        <v>5042</v>
      </c>
      <c r="H5300">
        <v>170500</v>
      </c>
      <c r="I5300">
        <v>168500</v>
      </c>
      <c r="J5300">
        <v>0.341333</v>
      </c>
      <c r="K5300" t="s">
        <v>7</v>
      </c>
      <c r="L5300" t="s">
        <v>8</v>
      </c>
      <c r="M5300" t="s">
        <v>13</v>
      </c>
      <c r="N5300" s="1">
        <v>39000</v>
      </c>
      <c r="O5300">
        <v>0</v>
      </c>
      <c r="Q5300">
        <f t="shared" si="82"/>
        <v>0.41788856304985339</v>
      </c>
    </row>
    <row r="5301" spans="1:17" x14ac:dyDescent="0.2">
      <c r="A5301">
        <v>24</v>
      </c>
      <c r="B5301">
        <v>95800</v>
      </c>
      <c r="C5301">
        <v>93</v>
      </c>
      <c r="D5301">
        <v>605</v>
      </c>
      <c r="E5301" t="s">
        <v>6</v>
      </c>
      <c r="F5301">
        <v>3366</v>
      </c>
      <c r="G5301">
        <v>5150</v>
      </c>
      <c r="H5301">
        <v>168500</v>
      </c>
      <c r="I5301">
        <v>168500</v>
      </c>
      <c r="J5301">
        <v>0.65359199999999995</v>
      </c>
      <c r="K5301" t="s">
        <v>7</v>
      </c>
      <c r="L5301" t="s">
        <v>8</v>
      </c>
      <c r="M5301" t="s">
        <v>13</v>
      </c>
      <c r="N5301" s="1">
        <v>39000</v>
      </c>
      <c r="O5301">
        <v>0</v>
      </c>
      <c r="Q5301">
        <f t="shared" si="82"/>
        <v>0.56854599406528195</v>
      </c>
    </row>
    <row r="5302" spans="1:17" x14ac:dyDescent="0.2">
      <c r="A5302">
        <v>25</v>
      </c>
      <c r="B5302">
        <v>95900</v>
      </c>
      <c r="C5302">
        <v>100</v>
      </c>
      <c r="D5302">
        <v>684</v>
      </c>
      <c r="E5302" t="s">
        <v>6</v>
      </c>
      <c r="F5302">
        <v>1947</v>
      </c>
      <c r="G5302">
        <v>6146</v>
      </c>
      <c r="H5302">
        <v>175000</v>
      </c>
      <c r="I5302">
        <v>168500</v>
      </c>
      <c r="J5302">
        <v>0.31679099999999999</v>
      </c>
      <c r="K5302" t="s">
        <v>7</v>
      </c>
      <c r="L5302" t="s">
        <v>8</v>
      </c>
      <c r="M5302" t="s">
        <v>18</v>
      </c>
      <c r="N5302" s="1">
        <v>44476</v>
      </c>
      <c r="O5302">
        <v>0</v>
      </c>
      <c r="Q5302">
        <f t="shared" si="82"/>
        <v>0.54800000000000004</v>
      </c>
    </row>
    <row r="5303" spans="1:17" x14ac:dyDescent="0.2">
      <c r="A5303">
        <v>30</v>
      </c>
      <c r="B5303">
        <v>163400</v>
      </c>
      <c r="C5303">
        <v>100</v>
      </c>
      <c r="D5303">
        <v>638</v>
      </c>
      <c r="E5303" t="s">
        <v>6</v>
      </c>
      <c r="F5303">
        <v>2029</v>
      </c>
      <c r="G5303">
        <v>3400</v>
      </c>
      <c r="H5303">
        <v>173000</v>
      </c>
      <c r="I5303">
        <v>168509</v>
      </c>
      <c r="J5303">
        <v>0.59676499999999999</v>
      </c>
      <c r="K5303" t="s">
        <v>7</v>
      </c>
      <c r="L5303" t="s">
        <v>8</v>
      </c>
      <c r="M5303" t="s">
        <v>51</v>
      </c>
      <c r="N5303" s="1">
        <v>43217</v>
      </c>
      <c r="O5303">
        <v>0</v>
      </c>
      <c r="Q5303">
        <f t="shared" si="82"/>
        <v>0.94450867052023124</v>
      </c>
    </row>
    <row r="5304" spans="1:17" x14ac:dyDescent="0.2">
      <c r="A5304">
        <v>35</v>
      </c>
      <c r="B5304">
        <v>140650</v>
      </c>
      <c r="C5304">
        <v>97</v>
      </c>
      <c r="D5304">
        <v>741</v>
      </c>
      <c r="E5304" t="s">
        <v>6</v>
      </c>
      <c r="F5304">
        <v>1910</v>
      </c>
      <c r="G5304">
        <v>4332</v>
      </c>
      <c r="H5304">
        <v>175000</v>
      </c>
      <c r="I5304">
        <v>168763</v>
      </c>
      <c r="J5304">
        <v>0.44090499999999999</v>
      </c>
      <c r="K5304" t="s">
        <v>7</v>
      </c>
      <c r="L5304" t="s">
        <v>8</v>
      </c>
      <c r="M5304" t="s">
        <v>35</v>
      </c>
      <c r="N5304" s="1">
        <v>37587</v>
      </c>
      <c r="O5304">
        <v>0</v>
      </c>
      <c r="Q5304">
        <f t="shared" si="82"/>
        <v>0.80371428571428571</v>
      </c>
    </row>
    <row r="5305" spans="1:17" x14ac:dyDescent="0.2">
      <c r="A5305">
        <v>34</v>
      </c>
      <c r="B5305">
        <v>140750</v>
      </c>
      <c r="C5305">
        <v>95</v>
      </c>
      <c r="D5305">
        <v>672</v>
      </c>
      <c r="E5305" t="s">
        <v>47</v>
      </c>
      <c r="F5305">
        <v>2425</v>
      </c>
      <c r="G5305">
        <v>4478</v>
      </c>
      <c r="H5305">
        <v>170000</v>
      </c>
      <c r="I5305">
        <v>168834</v>
      </c>
      <c r="J5305">
        <v>0.54153600000000002</v>
      </c>
      <c r="K5305" t="s">
        <v>7</v>
      </c>
      <c r="L5305" t="s">
        <v>8</v>
      </c>
      <c r="M5305" t="s">
        <v>9</v>
      </c>
      <c r="N5305" s="1">
        <v>40171</v>
      </c>
      <c r="O5305">
        <v>0</v>
      </c>
      <c r="Q5305">
        <f t="shared" si="82"/>
        <v>0.82794117647058818</v>
      </c>
    </row>
    <row r="5306" spans="1:17" x14ac:dyDescent="0.2">
      <c r="A5306">
        <v>51</v>
      </c>
      <c r="B5306">
        <v>118750</v>
      </c>
      <c r="C5306">
        <v>95</v>
      </c>
      <c r="D5306">
        <v>553</v>
      </c>
      <c r="E5306" t="s">
        <v>47</v>
      </c>
      <c r="F5306">
        <v>1188</v>
      </c>
      <c r="G5306">
        <v>4523</v>
      </c>
      <c r="H5306">
        <v>169000</v>
      </c>
      <c r="I5306">
        <v>168876</v>
      </c>
      <c r="J5306">
        <v>0.262658</v>
      </c>
      <c r="K5306" t="s">
        <v>7</v>
      </c>
      <c r="L5306" t="s">
        <v>8</v>
      </c>
      <c r="M5306" t="s">
        <v>43</v>
      </c>
      <c r="N5306" s="1">
        <v>43003</v>
      </c>
      <c r="O5306">
        <v>0</v>
      </c>
      <c r="Q5306">
        <f t="shared" si="82"/>
        <v>0.7026627218934911</v>
      </c>
    </row>
    <row r="5307" spans="1:17" x14ac:dyDescent="0.2">
      <c r="A5307">
        <v>31</v>
      </c>
      <c r="B5307">
        <v>115000</v>
      </c>
      <c r="C5307">
        <v>100</v>
      </c>
      <c r="D5307">
        <v>774</v>
      </c>
      <c r="E5307" t="s">
        <v>47</v>
      </c>
      <c r="F5307">
        <v>1988</v>
      </c>
      <c r="G5307">
        <v>6022</v>
      </c>
      <c r="H5307">
        <v>170500</v>
      </c>
      <c r="I5307">
        <v>168900</v>
      </c>
      <c r="J5307">
        <v>0.330123</v>
      </c>
      <c r="K5307" t="s">
        <v>7</v>
      </c>
      <c r="L5307" t="s">
        <v>8</v>
      </c>
      <c r="M5307" t="s">
        <v>24</v>
      </c>
      <c r="N5307" s="1">
        <v>56763</v>
      </c>
      <c r="O5307">
        <v>0</v>
      </c>
      <c r="Q5307">
        <f t="shared" si="82"/>
        <v>0.67448680351906154</v>
      </c>
    </row>
    <row r="5308" spans="1:17" x14ac:dyDescent="0.2">
      <c r="A5308">
        <v>36</v>
      </c>
      <c r="B5308">
        <v>139000</v>
      </c>
      <c r="C5308">
        <v>100</v>
      </c>
      <c r="D5308">
        <v>649</v>
      </c>
      <c r="E5308" t="s">
        <v>6</v>
      </c>
      <c r="F5308">
        <v>1322</v>
      </c>
      <c r="G5308">
        <v>4101</v>
      </c>
      <c r="H5308">
        <v>169000</v>
      </c>
      <c r="I5308">
        <v>168900</v>
      </c>
      <c r="J5308">
        <v>0.32235999999999998</v>
      </c>
      <c r="K5308" t="s">
        <v>7</v>
      </c>
      <c r="L5308" t="s">
        <v>8</v>
      </c>
      <c r="M5308" t="s">
        <v>19</v>
      </c>
      <c r="N5308" s="1">
        <v>42617</v>
      </c>
      <c r="O5308">
        <v>0</v>
      </c>
      <c r="Q5308">
        <f t="shared" si="82"/>
        <v>0.8224852071005917</v>
      </c>
    </row>
    <row r="5309" spans="1:17" x14ac:dyDescent="0.2">
      <c r="A5309">
        <v>25</v>
      </c>
      <c r="B5309">
        <v>122000</v>
      </c>
      <c r="C5309">
        <v>100</v>
      </c>
      <c r="D5309">
        <v>773</v>
      </c>
      <c r="E5309" t="s">
        <v>6</v>
      </c>
      <c r="F5309">
        <v>1689</v>
      </c>
      <c r="G5309">
        <v>5292</v>
      </c>
      <c r="H5309">
        <v>169000</v>
      </c>
      <c r="I5309">
        <v>168900</v>
      </c>
      <c r="J5309">
        <v>0.31916099999999997</v>
      </c>
      <c r="K5309" t="s">
        <v>7</v>
      </c>
      <c r="L5309" t="s">
        <v>8</v>
      </c>
      <c r="M5309" t="s">
        <v>29</v>
      </c>
      <c r="N5309" s="1">
        <v>47220</v>
      </c>
      <c r="O5309">
        <v>0</v>
      </c>
      <c r="Q5309">
        <f t="shared" si="82"/>
        <v>0.72189349112426038</v>
      </c>
    </row>
    <row r="5310" spans="1:17" x14ac:dyDescent="0.2">
      <c r="A5310">
        <v>37</v>
      </c>
      <c r="B5310">
        <v>158000</v>
      </c>
      <c r="C5310">
        <v>100</v>
      </c>
      <c r="D5310">
        <v>677</v>
      </c>
      <c r="E5310" t="s">
        <v>6</v>
      </c>
      <c r="F5310">
        <v>1261</v>
      </c>
      <c r="G5310">
        <v>2632</v>
      </c>
      <c r="H5310">
        <v>170000</v>
      </c>
      <c r="I5310">
        <v>168900</v>
      </c>
      <c r="J5310">
        <v>0.479103</v>
      </c>
      <c r="K5310" t="s">
        <v>7</v>
      </c>
      <c r="L5310" t="s">
        <v>8</v>
      </c>
      <c r="M5310" t="s">
        <v>29</v>
      </c>
      <c r="N5310" s="1">
        <v>47220</v>
      </c>
      <c r="O5310">
        <v>0</v>
      </c>
      <c r="Q5310">
        <f t="shared" si="82"/>
        <v>0.92941176470588238</v>
      </c>
    </row>
    <row r="5311" spans="1:17" x14ac:dyDescent="0.2">
      <c r="A5311">
        <v>37</v>
      </c>
      <c r="B5311">
        <v>68000</v>
      </c>
      <c r="C5311">
        <v>80</v>
      </c>
      <c r="D5311">
        <v>688</v>
      </c>
      <c r="E5311" t="s">
        <v>6</v>
      </c>
      <c r="F5311">
        <v>3256</v>
      </c>
      <c r="G5311">
        <v>5748</v>
      </c>
      <c r="H5311">
        <v>170000</v>
      </c>
      <c r="I5311">
        <v>168900</v>
      </c>
      <c r="J5311">
        <v>0.56645800000000002</v>
      </c>
      <c r="K5311" t="s">
        <v>7</v>
      </c>
      <c r="L5311" t="s">
        <v>8</v>
      </c>
      <c r="M5311" t="s">
        <v>52</v>
      </c>
      <c r="N5311" s="1">
        <v>33659</v>
      </c>
      <c r="O5311">
        <v>0</v>
      </c>
      <c r="Q5311">
        <f t="shared" si="82"/>
        <v>0.4</v>
      </c>
    </row>
    <row r="5312" spans="1:17" x14ac:dyDescent="0.2">
      <c r="A5312">
        <v>50</v>
      </c>
      <c r="B5312">
        <v>212706</v>
      </c>
      <c r="C5312">
        <v>90</v>
      </c>
      <c r="D5312">
        <v>702</v>
      </c>
      <c r="E5312" t="s">
        <v>6</v>
      </c>
      <c r="F5312">
        <v>1775</v>
      </c>
      <c r="G5312">
        <v>4666</v>
      </c>
      <c r="H5312">
        <v>170000</v>
      </c>
      <c r="I5312">
        <v>169000</v>
      </c>
      <c r="J5312">
        <v>0.380411</v>
      </c>
      <c r="K5312" t="s">
        <v>7</v>
      </c>
      <c r="L5312" t="s">
        <v>8</v>
      </c>
      <c r="M5312" t="s">
        <v>9</v>
      </c>
      <c r="N5312" s="1">
        <v>40171</v>
      </c>
      <c r="O5312">
        <v>1</v>
      </c>
      <c r="Q5312">
        <f t="shared" si="82"/>
        <v>1.2512117647058822</v>
      </c>
    </row>
    <row r="5313" spans="1:17" x14ac:dyDescent="0.2">
      <c r="A5313">
        <v>34</v>
      </c>
      <c r="B5313">
        <v>116000</v>
      </c>
      <c r="C5313">
        <v>100</v>
      </c>
      <c r="D5313">
        <v>782</v>
      </c>
      <c r="E5313" t="s">
        <v>6</v>
      </c>
      <c r="F5313">
        <v>1446</v>
      </c>
      <c r="G5313">
        <v>5630</v>
      </c>
      <c r="H5313">
        <v>170300</v>
      </c>
      <c r="I5313">
        <v>169000</v>
      </c>
      <c r="J5313">
        <v>0.25683800000000001</v>
      </c>
      <c r="K5313" t="s">
        <v>7</v>
      </c>
      <c r="L5313" t="s">
        <v>8</v>
      </c>
      <c r="M5313" t="s">
        <v>32</v>
      </c>
      <c r="N5313" s="1">
        <v>53275</v>
      </c>
      <c r="O5313">
        <v>0</v>
      </c>
      <c r="Q5313">
        <f t="shared" si="82"/>
        <v>0.68115091015854379</v>
      </c>
    </row>
    <row r="5314" spans="1:17" x14ac:dyDescent="0.2">
      <c r="A5314">
        <v>38</v>
      </c>
      <c r="B5314">
        <v>135900</v>
      </c>
      <c r="C5314">
        <v>100</v>
      </c>
      <c r="D5314">
        <v>792</v>
      </c>
      <c r="E5314" t="s">
        <v>6</v>
      </c>
      <c r="F5314">
        <v>1862</v>
      </c>
      <c r="G5314">
        <v>5275</v>
      </c>
      <c r="H5314">
        <v>169000</v>
      </c>
      <c r="I5314">
        <v>169000</v>
      </c>
      <c r="J5314">
        <v>0.35298600000000002</v>
      </c>
      <c r="K5314" t="s">
        <v>7</v>
      </c>
      <c r="L5314" t="s">
        <v>8</v>
      </c>
      <c r="M5314" t="s">
        <v>50</v>
      </c>
      <c r="N5314" s="1">
        <v>37396</v>
      </c>
      <c r="O5314">
        <v>0</v>
      </c>
      <c r="Q5314">
        <f t="shared" si="82"/>
        <v>0.80414201183431955</v>
      </c>
    </row>
    <row r="5315" spans="1:17" x14ac:dyDescent="0.2">
      <c r="A5315">
        <v>27</v>
      </c>
      <c r="B5315">
        <v>131900</v>
      </c>
      <c r="C5315">
        <v>100</v>
      </c>
      <c r="D5315">
        <v>687</v>
      </c>
      <c r="E5315" t="s">
        <v>6</v>
      </c>
      <c r="F5315">
        <v>2201</v>
      </c>
      <c r="G5315">
        <v>4515</v>
      </c>
      <c r="H5315">
        <v>169000</v>
      </c>
      <c r="I5315">
        <v>169000</v>
      </c>
      <c r="J5315">
        <v>0.48748599999999997</v>
      </c>
      <c r="K5315" t="s">
        <v>7</v>
      </c>
      <c r="L5315" t="s">
        <v>8</v>
      </c>
      <c r="M5315" t="s">
        <v>48</v>
      </c>
      <c r="N5315" s="1">
        <v>38111</v>
      </c>
      <c r="O5315">
        <v>0</v>
      </c>
      <c r="Q5315">
        <f t="shared" ref="Q5315:Q5378" si="83">B5315/H5315</f>
        <v>0.7804733727810651</v>
      </c>
    </row>
    <row r="5316" spans="1:17" x14ac:dyDescent="0.2">
      <c r="A5316">
        <v>44</v>
      </c>
      <c r="B5316">
        <v>174900</v>
      </c>
      <c r="C5316">
        <v>100</v>
      </c>
      <c r="D5316">
        <v>646</v>
      </c>
      <c r="E5316" t="s">
        <v>6</v>
      </c>
      <c r="F5316">
        <v>2387</v>
      </c>
      <c r="G5316">
        <v>6637</v>
      </c>
      <c r="H5316">
        <v>170000</v>
      </c>
      <c r="I5316">
        <v>169000</v>
      </c>
      <c r="J5316">
        <v>0.35965000000000003</v>
      </c>
      <c r="K5316" t="s">
        <v>7</v>
      </c>
      <c r="L5316" t="s">
        <v>8</v>
      </c>
      <c r="M5316" t="s">
        <v>9</v>
      </c>
      <c r="N5316" s="1">
        <v>40171</v>
      </c>
      <c r="O5316">
        <v>1</v>
      </c>
      <c r="Q5316">
        <f t="shared" si="83"/>
        <v>1.0288235294117647</v>
      </c>
    </row>
    <row r="5317" spans="1:17" x14ac:dyDescent="0.2">
      <c r="A5317">
        <v>38</v>
      </c>
      <c r="B5317">
        <v>137250</v>
      </c>
      <c r="C5317">
        <v>90</v>
      </c>
      <c r="D5317">
        <v>734</v>
      </c>
      <c r="E5317" t="s">
        <v>6</v>
      </c>
      <c r="F5317">
        <v>1674</v>
      </c>
      <c r="G5317">
        <v>5653</v>
      </c>
      <c r="H5317">
        <v>169000</v>
      </c>
      <c r="I5317">
        <v>169000</v>
      </c>
      <c r="J5317">
        <v>0.296126</v>
      </c>
      <c r="K5317" t="s">
        <v>7</v>
      </c>
      <c r="L5317" t="s">
        <v>8</v>
      </c>
      <c r="M5317" t="s">
        <v>32</v>
      </c>
      <c r="N5317" s="1">
        <v>53275</v>
      </c>
      <c r="O5317">
        <v>0</v>
      </c>
      <c r="Q5317">
        <f t="shared" si="83"/>
        <v>0.81213017751479288</v>
      </c>
    </row>
    <row r="5318" spans="1:17" x14ac:dyDescent="0.2">
      <c r="A5318">
        <v>29</v>
      </c>
      <c r="B5318">
        <v>93000</v>
      </c>
      <c r="C5318">
        <v>100</v>
      </c>
      <c r="D5318">
        <v>605</v>
      </c>
      <c r="E5318" t="s">
        <v>6</v>
      </c>
      <c r="F5318">
        <v>2253</v>
      </c>
      <c r="G5318">
        <v>7569</v>
      </c>
      <c r="H5318">
        <v>175000</v>
      </c>
      <c r="I5318">
        <v>169000</v>
      </c>
      <c r="J5318">
        <v>0.29766199999999998</v>
      </c>
      <c r="K5318" t="s">
        <v>7</v>
      </c>
      <c r="L5318" t="s">
        <v>8</v>
      </c>
      <c r="M5318" t="s">
        <v>9</v>
      </c>
      <c r="N5318" s="1">
        <v>40171</v>
      </c>
      <c r="O5318">
        <v>0</v>
      </c>
      <c r="Q5318">
        <f t="shared" si="83"/>
        <v>0.53142857142857147</v>
      </c>
    </row>
    <row r="5319" spans="1:17" x14ac:dyDescent="0.2">
      <c r="A5319">
        <v>39</v>
      </c>
      <c r="B5319">
        <v>123000</v>
      </c>
      <c r="C5319">
        <v>100</v>
      </c>
      <c r="D5319">
        <v>709</v>
      </c>
      <c r="E5319" t="s">
        <v>6</v>
      </c>
      <c r="F5319">
        <v>1626</v>
      </c>
      <c r="G5319">
        <v>4086</v>
      </c>
      <c r="H5319">
        <v>169000</v>
      </c>
      <c r="I5319">
        <v>169000</v>
      </c>
      <c r="J5319">
        <v>0.39794400000000002</v>
      </c>
      <c r="K5319" t="s">
        <v>7</v>
      </c>
      <c r="L5319" t="s">
        <v>8</v>
      </c>
      <c r="M5319" t="s">
        <v>16</v>
      </c>
      <c r="N5319" s="1">
        <v>49894</v>
      </c>
      <c r="O5319">
        <v>0</v>
      </c>
      <c r="Q5319">
        <f t="shared" si="83"/>
        <v>0.72781065088757402</v>
      </c>
    </row>
    <row r="5320" spans="1:17" x14ac:dyDescent="0.2">
      <c r="A5320">
        <v>39</v>
      </c>
      <c r="B5320">
        <v>129920</v>
      </c>
      <c r="C5320">
        <v>102</v>
      </c>
      <c r="D5320">
        <v>752</v>
      </c>
      <c r="E5320" t="s">
        <v>47</v>
      </c>
      <c r="F5320">
        <v>2887</v>
      </c>
      <c r="G5320">
        <v>4443</v>
      </c>
      <c r="H5320">
        <v>169000</v>
      </c>
      <c r="I5320">
        <v>169000</v>
      </c>
      <c r="J5320">
        <v>0.64978599999999997</v>
      </c>
      <c r="K5320" t="s">
        <v>7</v>
      </c>
      <c r="L5320" t="s">
        <v>8</v>
      </c>
      <c r="M5320" t="s">
        <v>9</v>
      </c>
      <c r="N5320" s="1">
        <v>40171</v>
      </c>
      <c r="O5320">
        <v>0</v>
      </c>
      <c r="Q5320">
        <f t="shared" si="83"/>
        <v>0.76875739644970409</v>
      </c>
    </row>
    <row r="5321" spans="1:17" x14ac:dyDescent="0.2">
      <c r="A5321">
        <v>21</v>
      </c>
      <c r="B5321">
        <v>103920</v>
      </c>
      <c r="C5321">
        <v>80</v>
      </c>
      <c r="D5321">
        <v>733</v>
      </c>
      <c r="E5321" t="s">
        <v>47</v>
      </c>
      <c r="F5321">
        <v>2786</v>
      </c>
      <c r="G5321">
        <v>4583</v>
      </c>
      <c r="H5321">
        <v>172000</v>
      </c>
      <c r="I5321">
        <v>169000</v>
      </c>
      <c r="J5321">
        <v>0.60789899999999997</v>
      </c>
      <c r="K5321" t="s">
        <v>7</v>
      </c>
      <c r="L5321" t="s">
        <v>8</v>
      </c>
      <c r="M5321" t="s">
        <v>9</v>
      </c>
      <c r="N5321" s="1">
        <v>40171</v>
      </c>
      <c r="O5321">
        <v>0</v>
      </c>
      <c r="Q5321">
        <f t="shared" si="83"/>
        <v>0.60418604651162788</v>
      </c>
    </row>
    <row r="5322" spans="1:17" x14ac:dyDescent="0.2">
      <c r="A5322">
        <v>37</v>
      </c>
      <c r="B5322">
        <v>67000</v>
      </c>
      <c r="C5322">
        <v>89</v>
      </c>
      <c r="D5322">
        <v>660</v>
      </c>
      <c r="E5322" t="s">
        <v>6</v>
      </c>
      <c r="F5322">
        <v>0</v>
      </c>
      <c r="G5322">
        <v>5926</v>
      </c>
      <c r="H5322">
        <v>169000</v>
      </c>
      <c r="I5322">
        <v>169000</v>
      </c>
      <c r="J5322">
        <v>0</v>
      </c>
      <c r="K5322" t="s">
        <v>7</v>
      </c>
      <c r="L5322" t="s">
        <v>8</v>
      </c>
      <c r="M5322" t="s">
        <v>58</v>
      </c>
      <c r="N5322" s="1">
        <v>45692</v>
      </c>
      <c r="O5322">
        <v>0</v>
      </c>
      <c r="Q5322">
        <f t="shared" si="83"/>
        <v>0.39644970414201186</v>
      </c>
    </row>
    <row r="5323" spans="1:17" x14ac:dyDescent="0.2">
      <c r="A5323">
        <v>35</v>
      </c>
      <c r="B5323">
        <v>77110</v>
      </c>
      <c r="C5323">
        <v>97</v>
      </c>
      <c r="D5323">
        <v>716</v>
      </c>
      <c r="E5323" t="s">
        <v>6</v>
      </c>
      <c r="F5323">
        <v>1786</v>
      </c>
      <c r="G5323">
        <v>5094</v>
      </c>
      <c r="H5323">
        <v>174000</v>
      </c>
      <c r="I5323">
        <v>169000</v>
      </c>
      <c r="J5323">
        <v>0.350609</v>
      </c>
      <c r="K5323" t="s">
        <v>7</v>
      </c>
      <c r="L5323" t="s">
        <v>8</v>
      </c>
      <c r="M5323" t="s">
        <v>23</v>
      </c>
      <c r="N5323" s="1">
        <v>42590</v>
      </c>
      <c r="O5323">
        <v>0</v>
      </c>
      <c r="Q5323">
        <f t="shared" si="83"/>
        <v>0.4431609195402299</v>
      </c>
    </row>
    <row r="5324" spans="1:17" x14ac:dyDescent="0.2">
      <c r="A5324">
        <v>34</v>
      </c>
      <c r="B5324">
        <v>110000</v>
      </c>
      <c r="C5324">
        <v>100</v>
      </c>
      <c r="D5324">
        <v>788</v>
      </c>
      <c r="E5324" t="s">
        <v>6</v>
      </c>
      <c r="F5324">
        <v>1434</v>
      </c>
      <c r="G5324">
        <v>5226</v>
      </c>
      <c r="H5324">
        <v>169000</v>
      </c>
      <c r="I5324">
        <v>169000</v>
      </c>
      <c r="J5324">
        <v>0.274397</v>
      </c>
      <c r="K5324" t="s">
        <v>7</v>
      </c>
      <c r="L5324" t="s">
        <v>8</v>
      </c>
      <c r="M5324" t="s">
        <v>42</v>
      </c>
      <c r="N5324" s="1">
        <v>45787</v>
      </c>
      <c r="O5324">
        <v>0</v>
      </c>
      <c r="Q5324">
        <f t="shared" si="83"/>
        <v>0.65088757396449703</v>
      </c>
    </row>
    <row r="5325" spans="1:17" x14ac:dyDescent="0.2">
      <c r="A5325">
        <v>30</v>
      </c>
      <c r="B5325">
        <v>162900</v>
      </c>
      <c r="C5325">
        <v>90</v>
      </c>
      <c r="D5325">
        <v>589</v>
      </c>
      <c r="E5325" t="s">
        <v>47</v>
      </c>
      <c r="F5325">
        <v>1617</v>
      </c>
      <c r="G5325">
        <v>4397</v>
      </c>
      <c r="H5325">
        <v>169000</v>
      </c>
      <c r="I5325">
        <v>169000</v>
      </c>
      <c r="J5325">
        <v>0.36775099999999999</v>
      </c>
      <c r="K5325" t="s">
        <v>7</v>
      </c>
      <c r="L5325" t="s">
        <v>8</v>
      </c>
      <c r="M5325" t="s">
        <v>17</v>
      </c>
      <c r="N5325" s="1">
        <v>52354</v>
      </c>
      <c r="O5325">
        <v>0</v>
      </c>
      <c r="Q5325">
        <f t="shared" si="83"/>
        <v>0.96390532544378693</v>
      </c>
    </row>
    <row r="5326" spans="1:17" x14ac:dyDescent="0.2">
      <c r="A5326">
        <v>22</v>
      </c>
      <c r="B5326">
        <v>261600</v>
      </c>
      <c r="C5326">
        <v>80</v>
      </c>
      <c r="D5326">
        <v>745</v>
      </c>
      <c r="E5326" t="s">
        <v>47</v>
      </c>
      <c r="F5326">
        <v>2036</v>
      </c>
      <c r="G5326">
        <v>3524</v>
      </c>
      <c r="H5326">
        <v>169000</v>
      </c>
      <c r="I5326">
        <v>169000</v>
      </c>
      <c r="J5326">
        <v>0.57775299999999996</v>
      </c>
      <c r="K5326" t="s">
        <v>7</v>
      </c>
      <c r="L5326" t="s">
        <v>8</v>
      </c>
      <c r="M5326" t="s">
        <v>9</v>
      </c>
      <c r="N5326" s="1">
        <v>40171</v>
      </c>
      <c r="O5326">
        <v>1</v>
      </c>
      <c r="Q5326">
        <f t="shared" si="83"/>
        <v>1.5479289940828402</v>
      </c>
    </row>
    <row r="5327" spans="1:17" x14ac:dyDescent="0.2">
      <c r="A5327">
        <v>37</v>
      </c>
      <c r="B5327">
        <v>69550</v>
      </c>
      <c r="C5327">
        <v>95</v>
      </c>
      <c r="D5327">
        <v>656</v>
      </c>
      <c r="E5327" t="s">
        <v>47</v>
      </c>
      <c r="F5327">
        <v>2647</v>
      </c>
      <c r="G5327">
        <v>2840</v>
      </c>
      <c r="H5327">
        <v>175000</v>
      </c>
      <c r="I5327">
        <v>169000</v>
      </c>
      <c r="J5327">
        <v>0.93204200000000004</v>
      </c>
      <c r="K5327" t="s">
        <v>7</v>
      </c>
      <c r="L5327" t="s">
        <v>8</v>
      </c>
      <c r="M5327" t="s">
        <v>26</v>
      </c>
      <c r="N5327" s="1">
        <v>41275</v>
      </c>
      <c r="O5327">
        <v>0</v>
      </c>
      <c r="Q5327">
        <f t="shared" si="83"/>
        <v>0.39742857142857141</v>
      </c>
    </row>
    <row r="5328" spans="1:17" x14ac:dyDescent="0.2">
      <c r="A5328">
        <v>28</v>
      </c>
      <c r="B5328">
        <v>277000</v>
      </c>
      <c r="C5328">
        <v>94</v>
      </c>
      <c r="D5328">
        <v>647</v>
      </c>
      <c r="E5328" t="s">
        <v>6</v>
      </c>
      <c r="F5328">
        <v>2506</v>
      </c>
      <c r="G5328">
        <v>4088</v>
      </c>
      <c r="H5328">
        <v>183000</v>
      </c>
      <c r="I5328">
        <v>169031</v>
      </c>
      <c r="J5328">
        <v>0.61301399999999995</v>
      </c>
      <c r="K5328" t="s">
        <v>7</v>
      </c>
      <c r="L5328" t="s">
        <v>8</v>
      </c>
      <c r="M5328" t="s">
        <v>9</v>
      </c>
      <c r="N5328" s="1">
        <v>40171</v>
      </c>
      <c r="O5328">
        <v>1</v>
      </c>
      <c r="Q5328">
        <f t="shared" si="83"/>
        <v>1.5136612021857923</v>
      </c>
    </row>
    <row r="5329" spans="1:17" x14ac:dyDescent="0.2">
      <c r="A5329">
        <v>38</v>
      </c>
      <c r="B5329">
        <v>196000</v>
      </c>
      <c r="C5329">
        <v>80</v>
      </c>
      <c r="D5329">
        <v>626</v>
      </c>
      <c r="E5329" t="s">
        <v>47</v>
      </c>
      <c r="F5329">
        <v>1481</v>
      </c>
      <c r="G5329">
        <v>2427</v>
      </c>
      <c r="H5329">
        <v>169900</v>
      </c>
      <c r="I5329">
        <v>169040</v>
      </c>
      <c r="J5329">
        <v>0.61021800000000004</v>
      </c>
      <c r="K5329" t="s">
        <v>7</v>
      </c>
      <c r="L5329" t="s">
        <v>8</v>
      </c>
      <c r="M5329" t="s">
        <v>9</v>
      </c>
      <c r="N5329" s="1">
        <v>40171</v>
      </c>
      <c r="O5329">
        <v>1</v>
      </c>
      <c r="Q5329">
        <f t="shared" si="83"/>
        <v>1.153619776339023</v>
      </c>
    </row>
    <row r="5330" spans="1:17" x14ac:dyDescent="0.2">
      <c r="A5330">
        <v>31</v>
      </c>
      <c r="B5330">
        <v>169650</v>
      </c>
      <c r="C5330">
        <v>97</v>
      </c>
      <c r="D5330">
        <v>510</v>
      </c>
      <c r="E5330" t="s">
        <v>47</v>
      </c>
      <c r="F5330">
        <v>1309</v>
      </c>
      <c r="G5330">
        <v>2783</v>
      </c>
      <c r="H5330">
        <v>171000</v>
      </c>
      <c r="I5330">
        <v>169415</v>
      </c>
      <c r="J5330">
        <v>0.470356</v>
      </c>
      <c r="K5330" t="s">
        <v>7</v>
      </c>
      <c r="L5330" t="s">
        <v>8</v>
      </c>
      <c r="M5330" t="s">
        <v>51</v>
      </c>
      <c r="N5330" s="1">
        <v>43217</v>
      </c>
      <c r="O5330">
        <v>0</v>
      </c>
      <c r="Q5330">
        <f t="shared" si="83"/>
        <v>0.99210526315789471</v>
      </c>
    </row>
    <row r="5331" spans="1:17" x14ac:dyDescent="0.2">
      <c r="A5331">
        <v>22</v>
      </c>
      <c r="B5331">
        <v>304000</v>
      </c>
      <c r="C5331">
        <v>95</v>
      </c>
      <c r="D5331">
        <v>723</v>
      </c>
      <c r="E5331" t="s">
        <v>6</v>
      </c>
      <c r="F5331">
        <v>2525</v>
      </c>
      <c r="G5331">
        <v>4301</v>
      </c>
      <c r="H5331">
        <v>174000</v>
      </c>
      <c r="I5331">
        <v>169464</v>
      </c>
      <c r="J5331">
        <v>0.58707299999999996</v>
      </c>
      <c r="K5331" t="s">
        <v>7</v>
      </c>
      <c r="L5331" t="s">
        <v>8</v>
      </c>
      <c r="M5331" t="s">
        <v>14</v>
      </c>
      <c r="N5331" s="1">
        <v>39326</v>
      </c>
      <c r="O5331">
        <v>1</v>
      </c>
      <c r="Q5331">
        <f t="shared" si="83"/>
        <v>1.7471264367816093</v>
      </c>
    </row>
    <row r="5332" spans="1:17" x14ac:dyDescent="0.2">
      <c r="A5332">
        <v>36</v>
      </c>
      <c r="B5332">
        <v>94000</v>
      </c>
      <c r="C5332">
        <v>100</v>
      </c>
      <c r="D5332">
        <v>634</v>
      </c>
      <c r="E5332" t="s">
        <v>47</v>
      </c>
      <c r="F5332">
        <v>3465</v>
      </c>
      <c r="G5332">
        <v>6666</v>
      </c>
      <c r="H5332">
        <v>172000</v>
      </c>
      <c r="I5332">
        <v>169500</v>
      </c>
      <c r="J5332">
        <v>0.51980199999999999</v>
      </c>
      <c r="K5332" t="s">
        <v>7</v>
      </c>
      <c r="L5332" t="s">
        <v>8</v>
      </c>
      <c r="M5332" t="s">
        <v>9</v>
      </c>
      <c r="N5332" s="1">
        <v>40171</v>
      </c>
      <c r="O5332">
        <v>0</v>
      </c>
      <c r="Q5332">
        <f t="shared" si="83"/>
        <v>0.54651162790697672</v>
      </c>
    </row>
    <row r="5333" spans="1:17" x14ac:dyDescent="0.2">
      <c r="A5333">
        <v>30</v>
      </c>
      <c r="B5333">
        <v>118500</v>
      </c>
      <c r="C5333">
        <v>100</v>
      </c>
      <c r="D5333">
        <v>699</v>
      </c>
      <c r="E5333" t="s">
        <v>6</v>
      </c>
      <c r="F5333">
        <v>1785</v>
      </c>
      <c r="G5333">
        <v>2569</v>
      </c>
      <c r="H5333">
        <v>172000</v>
      </c>
      <c r="I5333">
        <v>169500</v>
      </c>
      <c r="J5333">
        <v>0.69482299999999997</v>
      </c>
      <c r="K5333" t="s">
        <v>7</v>
      </c>
      <c r="L5333" t="s">
        <v>8</v>
      </c>
      <c r="M5333" t="s">
        <v>10</v>
      </c>
      <c r="N5333" s="1">
        <v>38550</v>
      </c>
      <c r="O5333">
        <v>0</v>
      </c>
      <c r="Q5333">
        <f t="shared" si="83"/>
        <v>0.68895348837209303</v>
      </c>
    </row>
    <row r="5334" spans="1:17" x14ac:dyDescent="0.2">
      <c r="A5334">
        <v>47</v>
      </c>
      <c r="B5334">
        <v>100000</v>
      </c>
      <c r="C5334">
        <v>100</v>
      </c>
      <c r="D5334">
        <v>781</v>
      </c>
      <c r="E5334" t="s">
        <v>6</v>
      </c>
      <c r="F5334">
        <v>2610</v>
      </c>
      <c r="G5334">
        <v>6826</v>
      </c>
      <c r="H5334">
        <v>173000</v>
      </c>
      <c r="I5334">
        <v>169500</v>
      </c>
      <c r="J5334">
        <v>0.38236199999999998</v>
      </c>
      <c r="K5334" t="s">
        <v>7</v>
      </c>
      <c r="L5334" t="s">
        <v>8</v>
      </c>
      <c r="M5334" t="s">
        <v>20</v>
      </c>
      <c r="N5334" s="1">
        <v>44286</v>
      </c>
      <c r="O5334">
        <v>0</v>
      </c>
      <c r="Q5334">
        <f t="shared" si="83"/>
        <v>0.5780346820809249</v>
      </c>
    </row>
    <row r="5335" spans="1:17" x14ac:dyDescent="0.2">
      <c r="A5335">
        <v>30</v>
      </c>
      <c r="B5335">
        <v>216400</v>
      </c>
      <c r="C5335">
        <v>99</v>
      </c>
      <c r="D5335">
        <v>690</v>
      </c>
      <c r="E5335" t="s">
        <v>6</v>
      </c>
      <c r="F5335">
        <v>1868</v>
      </c>
      <c r="G5335">
        <v>3903</v>
      </c>
      <c r="H5335">
        <v>170000</v>
      </c>
      <c r="I5335">
        <v>169500</v>
      </c>
      <c r="J5335">
        <v>0.47860599999999998</v>
      </c>
      <c r="K5335" t="s">
        <v>7</v>
      </c>
      <c r="L5335" t="s">
        <v>8</v>
      </c>
      <c r="M5335" t="s">
        <v>15</v>
      </c>
      <c r="N5335" s="1">
        <v>56772</v>
      </c>
      <c r="O5335">
        <v>1</v>
      </c>
      <c r="Q5335">
        <f t="shared" si="83"/>
        <v>1.2729411764705882</v>
      </c>
    </row>
    <row r="5336" spans="1:17" x14ac:dyDescent="0.2">
      <c r="A5336">
        <v>29</v>
      </c>
      <c r="B5336">
        <v>151000</v>
      </c>
      <c r="C5336">
        <v>100</v>
      </c>
      <c r="D5336">
        <v>754</v>
      </c>
      <c r="E5336" t="s">
        <v>6</v>
      </c>
      <c r="F5336">
        <v>1701</v>
      </c>
      <c r="G5336">
        <v>5216</v>
      </c>
      <c r="H5336">
        <v>170000</v>
      </c>
      <c r="I5336">
        <v>169500</v>
      </c>
      <c r="J5336">
        <v>0.32611200000000001</v>
      </c>
      <c r="K5336" t="s">
        <v>7</v>
      </c>
      <c r="L5336" t="s">
        <v>8</v>
      </c>
      <c r="M5336" t="s">
        <v>19</v>
      </c>
      <c r="N5336" s="1">
        <v>42617</v>
      </c>
      <c r="O5336">
        <v>0</v>
      </c>
      <c r="Q5336">
        <f t="shared" si="83"/>
        <v>0.88823529411764701</v>
      </c>
    </row>
    <row r="5337" spans="1:17" x14ac:dyDescent="0.2">
      <c r="A5337">
        <v>27</v>
      </c>
      <c r="B5337">
        <v>116400</v>
      </c>
      <c r="C5337">
        <v>100</v>
      </c>
      <c r="D5337">
        <v>729</v>
      </c>
      <c r="E5337" t="s">
        <v>6</v>
      </c>
      <c r="F5337">
        <v>2055</v>
      </c>
      <c r="G5337">
        <v>5164</v>
      </c>
      <c r="H5337">
        <v>170000</v>
      </c>
      <c r="I5337">
        <v>169500</v>
      </c>
      <c r="J5337">
        <v>0.397947</v>
      </c>
      <c r="K5337" t="s">
        <v>7</v>
      </c>
      <c r="L5337" t="s">
        <v>8</v>
      </c>
      <c r="M5337" t="s">
        <v>51</v>
      </c>
      <c r="N5337" s="1">
        <v>43217</v>
      </c>
      <c r="O5337">
        <v>0</v>
      </c>
      <c r="Q5337">
        <f t="shared" si="83"/>
        <v>0.68470588235294116</v>
      </c>
    </row>
    <row r="5338" spans="1:17" x14ac:dyDescent="0.2">
      <c r="A5338">
        <v>32</v>
      </c>
      <c r="B5338">
        <v>174675</v>
      </c>
      <c r="C5338">
        <v>103</v>
      </c>
      <c r="D5338">
        <v>652</v>
      </c>
      <c r="E5338" t="s">
        <v>47</v>
      </c>
      <c r="F5338">
        <v>1435</v>
      </c>
      <c r="G5338">
        <v>3556</v>
      </c>
      <c r="H5338">
        <v>171000</v>
      </c>
      <c r="I5338">
        <v>169500</v>
      </c>
      <c r="J5338">
        <v>0.40354299999999999</v>
      </c>
      <c r="K5338" t="s">
        <v>7</v>
      </c>
      <c r="L5338" t="s">
        <v>8</v>
      </c>
      <c r="M5338" t="s">
        <v>30</v>
      </c>
      <c r="N5338" s="1">
        <v>55914</v>
      </c>
      <c r="O5338">
        <v>1</v>
      </c>
      <c r="Q5338">
        <f t="shared" si="83"/>
        <v>1.0214912280701753</v>
      </c>
    </row>
    <row r="5339" spans="1:17" x14ac:dyDescent="0.2">
      <c r="A5339">
        <v>37</v>
      </c>
      <c r="B5339">
        <v>61840</v>
      </c>
      <c r="C5339">
        <v>80</v>
      </c>
      <c r="D5339">
        <v>754</v>
      </c>
      <c r="E5339" t="s">
        <v>6</v>
      </c>
      <c r="F5339">
        <v>3123</v>
      </c>
      <c r="G5339">
        <v>9167</v>
      </c>
      <c r="H5339">
        <v>178000</v>
      </c>
      <c r="I5339">
        <v>169500</v>
      </c>
      <c r="J5339">
        <v>0.34067900000000001</v>
      </c>
      <c r="K5339" t="s">
        <v>7</v>
      </c>
      <c r="L5339" t="s">
        <v>8</v>
      </c>
      <c r="M5339" t="s">
        <v>26</v>
      </c>
      <c r="N5339" s="1">
        <v>41275</v>
      </c>
      <c r="O5339">
        <v>0</v>
      </c>
      <c r="Q5339">
        <f t="shared" si="83"/>
        <v>0.34741573033707868</v>
      </c>
    </row>
    <row r="5340" spans="1:17" x14ac:dyDescent="0.2">
      <c r="A5340">
        <v>33</v>
      </c>
      <c r="B5340">
        <v>114950</v>
      </c>
      <c r="C5340">
        <v>95</v>
      </c>
      <c r="D5340">
        <v>764</v>
      </c>
      <c r="E5340" t="s">
        <v>47</v>
      </c>
      <c r="F5340">
        <v>1753</v>
      </c>
      <c r="G5340">
        <v>4833</v>
      </c>
      <c r="H5340">
        <v>169500</v>
      </c>
      <c r="I5340">
        <v>169500</v>
      </c>
      <c r="J5340">
        <v>0.36271500000000001</v>
      </c>
      <c r="K5340" t="s">
        <v>7</v>
      </c>
      <c r="L5340" t="s">
        <v>8</v>
      </c>
      <c r="M5340" t="s">
        <v>9</v>
      </c>
      <c r="N5340" s="1">
        <v>40171</v>
      </c>
      <c r="O5340">
        <v>0</v>
      </c>
      <c r="Q5340">
        <f t="shared" si="83"/>
        <v>0.67817109144542775</v>
      </c>
    </row>
    <row r="5341" spans="1:17" x14ac:dyDescent="0.2">
      <c r="A5341">
        <v>37</v>
      </c>
      <c r="B5341">
        <v>114400</v>
      </c>
      <c r="C5341">
        <v>80</v>
      </c>
      <c r="D5341">
        <v>550</v>
      </c>
      <c r="E5341" t="s">
        <v>6</v>
      </c>
      <c r="F5341">
        <v>1982</v>
      </c>
      <c r="G5341">
        <v>3916</v>
      </c>
      <c r="H5341">
        <v>175000</v>
      </c>
      <c r="I5341">
        <v>169500</v>
      </c>
      <c r="J5341">
        <v>0.50612900000000005</v>
      </c>
      <c r="K5341" t="s">
        <v>7</v>
      </c>
      <c r="L5341" t="s">
        <v>8</v>
      </c>
      <c r="M5341" t="s">
        <v>9</v>
      </c>
      <c r="N5341" s="1">
        <v>40171</v>
      </c>
      <c r="O5341">
        <v>0</v>
      </c>
      <c r="Q5341">
        <f t="shared" si="83"/>
        <v>0.65371428571428569</v>
      </c>
    </row>
    <row r="5342" spans="1:17" x14ac:dyDescent="0.2">
      <c r="A5342">
        <v>39</v>
      </c>
      <c r="B5342">
        <v>147000</v>
      </c>
      <c r="C5342">
        <v>75</v>
      </c>
      <c r="D5342">
        <v>816</v>
      </c>
      <c r="E5342" t="s">
        <v>6</v>
      </c>
      <c r="F5342">
        <v>1794</v>
      </c>
      <c r="G5342">
        <v>12057</v>
      </c>
      <c r="H5342">
        <v>169900</v>
      </c>
      <c r="I5342">
        <v>169500</v>
      </c>
      <c r="J5342">
        <v>0.14879300000000001</v>
      </c>
      <c r="K5342" t="s">
        <v>7</v>
      </c>
      <c r="L5342" t="s">
        <v>8</v>
      </c>
      <c r="M5342" t="s">
        <v>10</v>
      </c>
      <c r="N5342" s="1">
        <v>38550</v>
      </c>
      <c r="O5342">
        <v>0</v>
      </c>
      <c r="Q5342">
        <f t="shared" si="83"/>
        <v>0.86521483225426721</v>
      </c>
    </row>
    <row r="5343" spans="1:17" x14ac:dyDescent="0.2">
      <c r="A5343">
        <v>27</v>
      </c>
      <c r="B5343">
        <v>149500</v>
      </c>
      <c r="C5343">
        <v>100</v>
      </c>
      <c r="D5343">
        <v>662</v>
      </c>
      <c r="E5343" t="s">
        <v>47</v>
      </c>
      <c r="F5343">
        <v>1353</v>
      </c>
      <c r="G5343">
        <v>4800</v>
      </c>
      <c r="H5343">
        <v>170000</v>
      </c>
      <c r="I5343">
        <v>169528</v>
      </c>
      <c r="J5343">
        <v>0.28187499999999999</v>
      </c>
      <c r="K5343" t="s">
        <v>7</v>
      </c>
      <c r="L5343" t="s">
        <v>8</v>
      </c>
      <c r="M5343" t="s">
        <v>51</v>
      </c>
      <c r="N5343" s="1">
        <v>43217</v>
      </c>
      <c r="O5343">
        <v>0</v>
      </c>
      <c r="Q5343">
        <f t="shared" si="83"/>
        <v>0.87941176470588234</v>
      </c>
    </row>
    <row r="5344" spans="1:17" x14ac:dyDescent="0.2">
      <c r="A5344">
        <v>27</v>
      </c>
      <c r="B5344">
        <v>112500</v>
      </c>
      <c r="C5344">
        <v>90</v>
      </c>
      <c r="D5344">
        <v>716</v>
      </c>
      <c r="E5344" t="s">
        <v>6</v>
      </c>
      <c r="F5344">
        <v>1504</v>
      </c>
      <c r="G5344">
        <v>4041</v>
      </c>
      <c r="H5344">
        <v>170000</v>
      </c>
      <c r="I5344">
        <v>169592</v>
      </c>
      <c r="J5344">
        <v>0.37218499999999999</v>
      </c>
      <c r="K5344" t="s">
        <v>7</v>
      </c>
      <c r="L5344" t="s">
        <v>8</v>
      </c>
      <c r="M5344" t="s">
        <v>51</v>
      </c>
      <c r="N5344" s="1">
        <v>43217</v>
      </c>
      <c r="O5344">
        <v>0</v>
      </c>
      <c r="Q5344">
        <f t="shared" si="83"/>
        <v>0.66176470588235292</v>
      </c>
    </row>
    <row r="5345" spans="1:17" x14ac:dyDescent="0.2">
      <c r="A5345">
        <v>43</v>
      </c>
      <c r="B5345">
        <v>69500</v>
      </c>
      <c r="C5345">
        <v>93</v>
      </c>
      <c r="D5345">
        <v>759</v>
      </c>
      <c r="E5345" t="s">
        <v>47</v>
      </c>
      <c r="F5345">
        <v>1618</v>
      </c>
      <c r="G5345">
        <v>4694</v>
      </c>
      <c r="H5345">
        <v>170000</v>
      </c>
      <c r="I5345">
        <v>169610</v>
      </c>
      <c r="J5345">
        <v>0.34469499999999997</v>
      </c>
      <c r="K5345" t="s">
        <v>7</v>
      </c>
      <c r="L5345" t="s">
        <v>8</v>
      </c>
      <c r="M5345" t="s">
        <v>51</v>
      </c>
      <c r="N5345" s="1">
        <v>43217</v>
      </c>
      <c r="O5345">
        <v>0</v>
      </c>
      <c r="Q5345">
        <f t="shared" si="83"/>
        <v>0.4088235294117647</v>
      </c>
    </row>
    <row r="5346" spans="1:17" x14ac:dyDescent="0.2">
      <c r="A5346">
        <v>38</v>
      </c>
      <c r="B5346">
        <v>118500</v>
      </c>
      <c r="C5346">
        <v>100</v>
      </c>
      <c r="D5346">
        <v>641</v>
      </c>
      <c r="E5346" t="s">
        <v>6</v>
      </c>
      <c r="F5346">
        <v>2022</v>
      </c>
      <c r="G5346">
        <v>2987</v>
      </c>
      <c r="H5346">
        <v>175000</v>
      </c>
      <c r="I5346">
        <v>169900</v>
      </c>
      <c r="J5346">
        <v>0.67693300000000001</v>
      </c>
      <c r="K5346" t="s">
        <v>7</v>
      </c>
      <c r="L5346" t="s">
        <v>8</v>
      </c>
      <c r="M5346" t="s">
        <v>51</v>
      </c>
      <c r="N5346" s="1">
        <v>43217</v>
      </c>
      <c r="O5346">
        <v>0</v>
      </c>
      <c r="Q5346">
        <f t="shared" si="83"/>
        <v>0.67714285714285716</v>
      </c>
    </row>
    <row r="5347" spans="1:17" x14ac:dyDescent="0.2">
      <c r="A5347">
        <v>27</v>
      </c>
      <c r="B5347">
        <v>151235</v>
      </c>
      <c r="C5347">
        <v>100</v>
      </c>
      <c r="D5347">
        <v>585</v>
      </c>
      <c r="E5347" t="s">
        <v>6</v>
      </c>
      <c r="F5347">
        <v>3710</v>
      </c>
      <c r="G5347">
        <v>3989</v>
      </c>
      <c r="H5347">
        <v>171000</v>
      </c>
      <c r="I5347">
        <v>169900</v>
      </c>
      <c r="J5347">
        <v>0.93005800000000005</v>
      </c>
      <c r="K5347" t="s">
        <v>7</v>
      </c>
      <c r="L5347" t="s">
        <v>8</v>
      </c>
      <c r="M5347" t="s">
        <v>42</v>
      </c>
      <c r="N5347" s="1">
        <v>45787</v>
      </c>
      <c r="O5347">
        <v>0</v>
      </c>
      <c r="Q5347">
        <f t="shared" si="83"/>
        <v>0.88441520467836254</v>
      </c>
    </row>
    <row r="5348" spans="1:17" x14ac:dyDescent="0.2">
      <c r="A5348">
        <v>40</v>
      </c>
      <c r="B5348">
        <v>69020</v>
      </c>
      <c r="C5348">
        <v>102</v>
      </c>
      <c r="D5348">
        <v>706</v>
      </c>
      <c r="E5348" t="s">
        <v>47</v>
      </c>
      <c r="F5348">
        <v>1569</v>
      </c>
      <c r="G5348">
        <v>3100</v>
      </c>
      <c r="H5348">
        <v>170000</v>
      </c>
      <c r="I5348">
        <v>169900</v>
      </c>
      <c r="J5348">
        <v>0.50612900000000005</v>
      </c>
      <c r="K5348" t="s">
        <v>7</v>
      </c>
      <c r="L5348" t="s">
        <v>8</v>
      </c>
      <c r="M5348" t="s">
        <v>42</v>
      </c>
      <c r="N5348" s="1">
        <v>45787</v>
      </c>
      <c r="O5348">
        <v>0</v>
      </c>
      <c r="Q5348">
        <f t="shared" si="83"/>
        <v>0.40600000000000003</v>
      </c>
    </row>
    <row r="5349" spans="1:17" x14ac:dyDescent="0.2">
      <c r="A5349">
        <v>38</v>
      </c>
      <c r="B5349">
        <v>32300</v>
      </c>
      <c r="C5349">
        <v>93</v>
      </c>
      <c r="D5349">
        <v>715</v>
      </c>
      <c r="E5349" t="s">
        <v>47</v>
      </c>
      <c r="F5349">
        <v>1488</v>
      </c>
      <c r="G5349">
        <v>6631</v>
      </c>
      <c r="H5349">
        <v>169900</v>
      </c>
      <c r="I5349">
        <v>169900</v>
      </c>
      <c r="J5349">
        <v>0.22440099999999999</v>
      </c>
      <c r="K5349" t="s">
        <v>7</v>
      </c>
      <c r="L5349" t="s">
        <v>8</v>
      </c>
      <c r="M5349" t="s">
        <v>30</v>
      </c>
      <c r="N5349" s="1">
        <v>55914</v>
      </c>
      <c r="O5349">
        <v>0</v>
      </c>
      <c r="Q5349">
        <f t="shared" si="83"/>
        <v>0.19011183048852265</v>
      </c>
    </row>
    <row r="5350" spans="1:17" x14ac:dyDescent="0.2">
      <c r="A5350">
        <v>25</v>
      </c>
      <c r="B5350">
        <v>131100</v>
      </c>
      <c r="C5350">
        <v>90</v>
      </c>
      <c r="D5350">
        <v>621</v>
      </c>
      <c r="E5350" t="s">
        <v>47</v>
      </c>
      <c r="F5350">
        <v>1314</v>
      </c>
      <c r="G5350">
        <v>2860</v>
      </c>
      <c r="H5350">
        <v>172000</v>
      </c>
      <c r="I5350">
        <v>169900</v>
      </c>
      <c r="J5350">
        <v>0.45944099999999999</v>
      </c>
      <c r="K5350" t="s">
        <v>7</v>
      </c>
      <c r="L5350" t="s">
        <v>8</v>
      </c>
      <c r="M5350" t="s">
        <v>16</v>
      </c>
      <c r="N5350" s="1">
        <v>49894</v>
      </c>
      <c r="O5350">
        <v>0</v>
      </c>
      <c r="Q5350">
        <f t="shared" si="83"/>
        <v>0.76220930232558137</v>
      </c>
    </row>
    <row r="5351" spans="1:17" x14ac:dyDescent="0.2">
      <c r="A5351">
        <v>36</v>
      </c>
      <c r="B5351">
        <v>124150</v>
      </c>
      <c r="C5351">
        <v>97</v>
      </c>
      <c r="D5351">
        <v>703</v>
      </c>
      <c r="E5351" t="s">
        <v>6</v>
      </c>
      <c r="F5351">
        <v>2343</v>
      </c>
      <c r="G5351">
        <v>4260</v>
      </c>
      <c r="H5351">
        <v>170000</v>
      </c>
      <c r="I5351">
        <v>169900</v>
      </c>
      <c r="J5351">
        <v>0.55000000000000004</v>
      </c>
      <c r="K5351" t="s">
        <v>7</v>
      </c>
      <c r="L5351" t="s">
        <v>8</v>
      </c>
      <c r="M5351" t="s">
        <v>16</v>
      </c>
      <c r="N5351" s="1">
        <v>49894</v>
      </c>
      <c r="O5351">
        <v>0</v>
      </c>
      <c r="Q5351">
        <f t="shared" si="83"/>
        <v>0.73029411764705887</v>
      </c>
    </row>
    <row r="5352" spans="1:17" x14ac:dyDescent="0.2">
      <c r="A5352">
        <v>37</v>
      </c>
      <c r="B5352">
        <v>157950</v>
      </c>
      <c r="C5352">
        <v>90</v>
      </c>
      <c r="D5352">
        <v>698</v>
      </c>
      <c r="E5352" t="s">
        <v>6</v>
      </c>
      <c r="F5352">
        <v>2005</v>
      </c>
      <c r="G5352">
        <v>3916</v>
      </c>
      <c r="H5352">
        <v>170000</v>
      </c>
      <c r="I5352">
        <v>169900</v>
      </c>
      <c r="J5352">
        <v>0.51200199999999996</v>
      </c>
      <c r="K5352" t="s">
        <v>7</v>
      </c>
      <c r="L5352" t="s">
        <v>8</v>
      </c>
      <c r="M5352" t="s">
        <v>18</v>
      </c>
      <c r="N5352" s="1">
        <v>44476</v>
      </c>
      <c r="O5352">
        <v>0</v>
      </c>
      <c r="Q5352">
        <f t="shared" si="83"/>
        <v>0.92911764705882349</v>
      </c>
    </row>
    <row r="5353" spans="1:17" x14ac:dyDescent="0.2">
      <c r="A5353">
        <v>31</v>
      </c>
      <c r="B5353">
        <v>58425</v>
      </c>
      <c r="C5353">
        <v>95</v>
      </c>
      <c r="D5353">
        <v>783</v>
      </c>
      <c r="E5353" t="s">
        <v>6</v>
      </c>
      <c r="F5353">
        <v>1073</v>
      </c>
      <c r="G5353">
        <v>4900</v>
      </c>
      <c r="H5353">
        <v>169900</v>
      </c>
      <c r="I5353">
        <v>169900</v>
      </c>
      <c r="J5353">
        <v>0.21898000000000001</v>
      </c>
      <c r="K5353" t="s">
        <v>7</v>
      </c>
      <c r="L5353" t="s">
        <v>8</v>
      </c>
      <c r="M5353" t="s">
        <v>19</v>
      </c>
      <c r="N5353" s="1">
        <v>42617</v>
      </c>
      <c r="O5353">
        <v>0</v>
      </c>
      <c r="Q5353">
        <f t="shared" si="83"/>
        <v>0.34387875220718067</v>
      </c>
    </row>
    <row r="5354" spans="1:17" x14ac:dyDescent="0.2">
      <c r="A5354">
        <v>35</v>
      </c>
      <c r="B5354">
        <v>206460</v>
      </c>
      <c r="C5354">
        <v>93</v>
      </c>
      <c r="D5354">
        <v>759</v>
      </c>
      <c r="E5354" t="s">
        <v>6</v>
      </c>
      <c r="F5354">
        <v>1094</v>
      </c>
      <c r="G5354">
        <v>3727</v>
      </c>
      <c r="H5354">
        <v>170000</v>
      </c>
      <c r="I5354">
        <v>169900</v>
      </c>
      <c r="J5354">
        <v>0.29353400000000002</v>
      </c>
      <c r="K5354" t="s">
        <v>7</v>
      </c>
      <c r="L5354" t="s">
        <v>8</v>
      </c>
      <c r="M5354" t="s">
        <v>42</v>
      </c>
      <c r="N5354" s="1">
        <v>45787</v>
      </c>
      <c r="O5354">
        <v>1</v>
      </c>
      <c r="Q5354">
        <f t="shared" si="83"/>
        <v>1.2144705882352942</v>
      </c>
    </row>
    <row r="5355" spans="1:17" x14ac:dyDescent="0.2">
      <c r="A5355">
        <v>21</v>
      </c>
      <c r="B5355">
        <v>68000</v>
      </c>
      <c r="C5355">
        <v>94</v>
      </c>
      <c r="D5355">
        <v>751</v>
      </c>
      <c r="E5355" t="s">
        <v>6</v>
      </c>
      <c r="F5355">
        <v>1844</v>
      </c>
      <c r="G5355">
        <v>5700</v>
      </c>
      <c r="H5355">
        <v>176150</v>
      </c>
      <c r="I5355">
        <v>169900</v>
      </c>
      <c r="J5355">
        <v>0.32350899999999999</v>
      </c>
      <c r="K5355" t="s">
        <v>7</v>
      </c>
      <c r="L5355" t="s">
        <v>8</v>
      </c>
      <c r="M5355" t="s">
        <v>23</v>
      </c>
      <c r="N5355" s="1">
        <v>42590</v>
      </c>
      <c r="O5355">
        <v>0</v>
      </c>
      <c r="Q5355">
        <f t="shared" si="83"/>
        <v>0.38603462957706502</v>
      </c>
    </row>
    <row r="5356" spans="1:17" x14ac:dyDescent="0.2">
      <c r="A5356">
        <v>60</v>
      </c>
      <c r="B5356">
        <v>87370</v>
      </c>
      <c r="C5356">
        <v>88</v>
      </c>
      <c r="D5356">
        <v>695</v>
      </c>
      <c r="E5356" t="s">
        <v>47</v>
      </c>
      <c r="F5356">
        <v>2039</v>
      </c>
      <c r="G5356">
        <v>3985</v>
      </c>
      <c r="H5356">
        <v>172000</v>
      </c>
      <c r="I5356">
        <v>169900</v>
      </c>
      <c r="J5356">
        <v>0.51166900000000004</v>
      </c>
      <c r="K5356" t="s">
        <v>7</v>
      </c>
      <c r="L5356" t="s">
        <v>8</v>
      </c>
      <c r="M5356" t="s">
        <v>10</v>
      </c>
      <c r="N5356" s="1">
        <v>38550</v>
      </c>
      <c r="O5356">
        <v>0</v>
      </c>
      <c r="Q5356">
        <f t="shared" si="83"/>
        <v>0.50796511627906982</v>
      </c>
    </row>
    <row r="5357" spans="1:17" x14ac:dyDescent="0.2">
      <c r="A5357">
        <v>58</v>
      </c>
      <c r="B5357">
        <v>265000</v>
      </c>
      <c r="C5357">
        <v>90</v>
      </c>
      <c r="D5357">
        <v>670</v>
      </c>
      <c r="E5357" t="s">
        <v>6</v>
      </c>
      <c r="F5357">
        <v>1422</v>
      </c>
      <c r="G5357">
        <v>3167</v>
      </c>
      <c r="H5357">
        <v>170000</v>
      </c>
      <c r="I5357">
        <v>169900</v>
      </c>
      <c r="J5357">
        <v>0.44900499999999999</v>
      </c>
      <c r="K5357" t="s">
        <v>7</v>
      </c>
      <c r="L5357" t="s">
        <v>8</v>
      </c>
      <c r="M5357" t="s">
        <v>42</v>
      </c>
      <c r="N5357" s="1">
        <v>45787</v>
      </c>
      <c r="O5357">
        <v>1</v>
      </c>
      <c r="Q5357">
        <f t="shared" si="83"/>
        <v>1.5588235294117647</v>
      </c>
    </row>
    <row r="5358" spans="1:17" x14ac:dyDescent="0.2">
      <c r="A5358">
        <v>31</v>
      </c>
      <c r="B5358">
        <v>304000</v>
      </c>
      <c r="C5358">
        <v>95</v>
      </c>
      <c r="D5358">
        <v>657</v>
      </c>
      <c r="E5358" t="s">
        <v>6</v>
      </c>
      <c r="F5358">
        <v>1622</v>
      </c>
      <c r="G5358">
        <v>5025</v>
      </c>
      <c r="H5358">
        <v>172000</v>
      </c>
      <c r="I5358">
        <v>169900</v>
      </c>
      <c r="J5358">
        <v>0.32280599999999998</v>
      </c>
      <c r="K5358" t="s">
        <v>7</v>
      </c>
      <c r="L5358" t="s">
        <v>8</v>
      </c>
      <c r="M5358" t="s">
        <v>9</v>
      </c>
      <c r="N5358" s="1">
        <v>40171</v>
      </c>
      <c r="O5358">
        <v>1</v>
      </c>
      <c r="Q5358">
        <f t="shared" si="83"/>
        <v>1.7674418604651163</v>
      </c>
    </row>
    <row r="5359" spans="1:17" x14ac:dyDescent="0.2">
      <c r="A5359">
        <v>31</v>
      </c>
      <c r="B5359">
        <v>228000</v>
      </c>
      <c r="C5359">
        <v>95</v>
      </c>
      <c r="D5359">
        <v>677</v>
      </c>
      <c r="E5359" t="s">
        <v>6</v>
      </c>
      <c r="F5359">
        <v>1311</v>
      </c>
      <c r="G5359">
        <v>5025</v>
      </c>
      <c r="H5359">
        <v>170000</v>
      </c>
      <c r="I5359">
        <v>169900</v>
      </c>
      <c r="J5359">
        <v>0.26091199999999998</v>
      </c>
      <c r="K5359" t="s">
        <v>7</v>
      </c>
      <c r="L5359" t="s">
        <v>8</v>
      </c>
      <c r="M5359" t="s">
        <v>16</v>
      </c>
      <c r="N5359" s="1">
        <v>49894</v>
      </c>
      <c r="O5359">
        <v>1</v>
      </c>
      <c r="Q5359">
        <f t="shared" si="83"/>
        <v>1.3411764705882352</v>
      </c>
    </row>
    <row r="5360" spans="1:17" x14ac:dyDescent="0.2">
      <c r="A5360">
        <v>37</v>
      </c>
      <c r="B5360">
        <v>192000</v>
      </c>
      <c r="C5360">
        <v>80</v>
      </c>
      <c r="D5360">
        <v>682</v>
      </c>
      <c r="E5360" t="s">
        <v>6</v>
      </c>
      <c r="F5360">
        <v>2837</v>
      </c>
      <c r="G5360">
        <v>5025</v>
      </c>
      <c r="H5360">
        <v>177000</v>
      </c>
      <c r="I5360">
        <v>169950</v>
      </c>
      <c r="J5360">
        <v>0.56461300000000003</v>
      </c>
      <c r="K5360" t="s">
        <v>7</v>
      </c>
      <c r="L5360" t="s">
        <v>8</v>
      </c>
      <c r="M5360" t="s">
        <v>22</v>
      </c>
      <c r="N5360" s="1">
        <v>44228</v>
      </c>
      <c r="O5360">
        <v>1</v>
      </c>
      <c r="Q5360">
        <f t="shared" si="83"/>
        <v>1.0847457627118644</v>
      </c>
    </row>
    <row r="5361" spans="1:17" x14ac:dyDescent="0.2">
      <c r="A5361">
        <v>40</v>
      </c>
      <c r="B5361">
        <v>51410</v>
      </c>
      <c r="C5361">
        <v>97</v>
      </c>
      <c r="D5361">
        <v>696</v>
      </c>
      <c r="E5361" t="s">
        <v>6</v>
      </c>
      <c r="F5361">
        <v>2111</v>
      </c>
      <c r="G5361">
        <v>6833</v>
      </c>
      <c r="H5361">
        <v>174000</v>
      </c>
      <c r="I5361">
        <v>169968</v>
      </c>
      <c r="J5361">
        <v>0.30894199999999999</v>
      </c>
      <c r="K5361" t="s">
        <v>7</v>
      </c>
      <c r="L5361" t="s">
        <v>8</v>
      </c>
      <c r="M5361" t="s">
        <v>9</v>
      </c>
      <c r="N5361" s="1">
        <v>40171</v>
      </c>
      <c r="O5361">
        <v>0</v>
      </c>
      <c r="Q5361">
        <f t="shared" si="83"/>
        <v>0.29545977011494251</v>
      </c>
    </row>
    <row r="5362" spans="1:17" x14ac:dyDescent="0.2">
      <c r="A5362">
        <v>25</v>
      </c>
      <c r="B5362">
        <v>104900</v>
      </c>
      <c r="C5362">
        <v>100</v>
      </c>
      <c r="D5362">
        <v>678</v>
      </c>
      <c r="E5362" t="s">
        <v>6</v>
      </c>
      <c r="F5362">
        <v>2398</v>
      </c>
      <c r="G5362">
        <v>4680</v>
      </c>
      <c r="H5362">
        <v>170000</v>
      </c>
      <c r="I5362">
        <v>169990</v>
      </c>
      <c r="J5362">
        <v>0.51239299999999999</v>
      </c>
      <c r="K5362" t="s">
        <v>7</v>
      </c>
      <c r="L5362" t="s">
        <v>8</v>
      </c>
      <c r="M5362" t="s">
        <v>26</v>
      </c>
      <c r="N5362" s="1">
        <v>41275</v>
      </c>
      <c r="O5362">
        <v>0</v>
      </c>
      <c r="Q5362">
        <f t="shared" si="83"/>
        <v>0.61705882352941177</v>
      </c>
    </row>
    <row r="5363" spans="1:17" x14ac:dyDescent="0.2">
      <c r="A5363">
        <v>32</v>
      </c>
      <c r="B5363">
        <v>123500</v>
      </c>
      <c r="C5363">
        <v>100</v>
      </c>
      <c r="D5363">
        <v>656</v>
      </c>
      <c r="E5363" t="s">
        <v>47</v>
      </c>
      <c r="F5363">
        <v>2703</v>
      </c>
      <c r="G5363">
        <v>6270</v>
      </c>
      <c r="H5363">
        <v>170000</v>
      </c>
      <c r="I5363">
        <v>169990</v>
      </c>
      <c r="J5363">
        <v>0.43109999999999998</v>
      </c>
      <c r="K5363" t="s">
        <v>7</v>
      </c>
      <c r="L5363" t="s">
        <v>8</v>
      </c>
      <c r="M5363" t="s">
        <v>51</v>
      </c>
      <c r="N5363" s="1">
        <v>43217</v>
      </c>
      <c r="O5363">
        <v>0</v>
      </c>
      <c r="Q5363">
        <f t="shared" si="83"/>
        <v>0.72647058823529409</v>
      </c>
    </row>
    <row r="5364" spans="1:17" x14ac:dyDescent="0.2">
      <c r="A5364">
        <v>40</v>
      </c>
      <c r="B5364">
        <v>170000</v>
      </c>
      <c r="C5364">
        <v>100</v>
      </c>
      <c r="D5364">
        <v>751</v>
      </c>
      <c r="E5364" t="s">
        <v>6</v>
      </c>
      <c r="F5364">
        <v>1638</v>
      </c>
      <c r="G5364">
        <v>4775</v>
      </c>
      <c r="H5364">
        <v>170000</v>
      </c>
      <c r="I5364">
        <v>169997</v>
      </c>
      <c r="J5364">
        <v>0.34303699999999998</v>
      </c>
      <c r="K5364" t="s">
        <v>7</v>
      </c>
      <c r="L5364" t="s">
        <v>8</v>
      </c>
      <c r="M5364" t="s">
        <v>12</v>
      </c>
      <c r="N5364" s="1">
        <v>46984</v>
      </c>
      <c r="O5364">
        <v>0</v>
      </c>
      <c r="Q5364">
        <f t="shared" si="83"/>
        <v>1</v>
      </c>
    </row>
    <row r="5365" spans="1:17" x14ac:dyDescent="0.2">
      <c r="A5365">
        <v>30</v>
      </c>
      <c r="B5365">
        <v>193000</v>
      </c>
      <c r="C5365">
        <v>100</v>
      </c>
      <c r="D5365">
        <v>619</v>
      </c>
      <c r="E5365" t="s">
        <v>6</v>
      </c>
      <c r="F5365">
        <v>1900</v>
      </c>
      <c r="G5365">
        <v>3373</v>
      </c>
      <c r="H5365">
        <v>230500</v>
      </c>
      <c r="I5365">
        <v>170000</v>
      </c>
      <c r="J5365">
        <v>0.56329700000000005</v>
      </c>
      <c r="K5365" t="s">
        <v>7</v>
      </c>
      <c r="L5365" t="s">
        <v>8</v>
      </c>
      <c r="M5365" t="s">
        <v>13</v>
      </c>
      <c r="N5365" s="1">
        <v>39000</v>
      </c>
      <c r="O5365">
        <v>0</v>
      </c>
      <c r="Q5365">
        <f t="shared" si="83"/>
        <v>0.83731019522776573</v>
      </c>
    </row>
    <row r="5366" spans="1:17" x14ac:dyDescent="0.2">
      <c r="A5366">
        <v>33</v>
      </c>
      <c r="B5366">
        <v>116000</v>
      </c>
      <c r="C5366">
        <v>100</v>
      </c>
      <c r="D5366">
        <v>658</v>
      </c>
      <c r="E5366" t="s">
        <v>6</v>
      </c>
      <c r="F5366">
        <v>2006</v>
      </c>
      <c r="G5366">
        <v>5211</v>
      </c>
      <c r="H5366">
        <v>173000</v>
      </c>
      <c r="I5366">
        <v>170000</v>
      </c>
      <c r="J5366">
        <v>0.38495499999999999</v>
      </c>
      <c r="K5366" t="s">
        <v>7</v>
      </c>
      <c r="L5366" t="s">
        <v>8</v>
      </c>
      <c r="M5366" t="s">
        <v>9</v>
      </c>
      <c r="N5366" s="1">
        <v>40171</v>
      </c>
      <c r="O5366">
        <v>0</v>
      </c>
      <c r="Q5366">
        <f t="shared" si="83"/>
        <v>0.67052023121387283</v>
      </c>
    </row>
    <row r="5367" spans="1:17" x14ac:dyDescent="0.2">
      <c r="A5367">
        <v>37</v>
      </c>
      <c r="B5367">
        <v>194725</v>
      </c>
      <c r="C5367">
        <v>100</v>
      </c>
      <c r="D5367">
        <v>783</v>
      </c>
      <c r="E5367" t="s">
        <v>6</v>
      </c>
      <c r="F5367">
        <v>1988</v>
      </c>
      <c r="G5367">
        <v>4753</v>
      </c>
      <c r="H5367">
        <v>175000</v>
      </c>
      <c r="I5367">
        <v>170000</v>
      </c>
      <c r="J5367">
        <v>0.41826200000000002</v>
      </c>
      <c r="K5367" t="s">
        <v>7</v>
      </c>
      <c r="L5367" t="s">
        <v>8</v>
      </c>
      <c r="M5367" t="s">
        <v>18</v>
      </c>
      <c r="N5367" s="1">
        <v>44476</v>
      </c>
      <c r="O5367">
        <v>1</v>
      </c>
      <c r="Q5367">
        <f t="shared" si="83"/>
        <v>1.1127142857142858</v>
      </c>
    </row>
    <row r="5368" spans="1:17" x14ac:dyDescent="0.2">
      <c r="A5368">
        <v>27</v>
      </c>
      <c r="B5368">
        <v>96900</v>
      </c>
      <c r="C5368">
        <v>100</v>
      </c>
      <c r="D5368">
        <v>556</v>
      </c>
      <c r="E5368" t="s">
        <v>47</v>
      </c>
      <c r="F5368">
        <v>1407</v>
      </c>
      <c r="G5368">
        <v>3063</v>
      </c>
      <c r="H5368">
        <v>170000</v>
      </c>
      <c r="I5368">
        <v>170000</v>
      </c>
      <c r="J5368">
        <v>0.45935399999999998</v>
      </c>
      <c r="K5368" t="s">
        <v>7</v>
      </c>
      <c r="L5368" t="s">
        <v>8</v>
      </c>
      <c r="M5368" t="s">
        <v>24</v>
      </c>
      <c r="N5368" s="1">
        <v>56763</v>
      </c>
      <c r="O5368">
        <v>0</v>
      </c>
      <c r="Q5368">
        <f t="shared" si="83"/>
        <v>0.56999999999999995</v>
      </c>
    </row>
    <row r="5369" spans="1:17" x14ac:dyDescent="0.2">
      <c r="A5369">
        <v>39</v>
      </c>
      <c r="B5369">
        <v>232900</v>
      </c>
      <c r="C5369">
        <v>100</v>
      </c>
      <c r="D5369">
        <v>643</v>
      </c>
      <c r="E5369" t="s">
        <v>47</v>
      </c>
      <c r="F5369">
        <v>1208</v>
      </c>
      <c r="G5369">
        <v>3598</v>
      </c>
      <c r="H5369">
        <v>170000</v>
      </c>
      <c r="I5369">
        <v>170000</v>
      </c>
      <c r="J5369">
        <v>0.33574199999999998</v>
      </c>
      <c r="K5369" t="s">
        <v>7</v>
      </c>
      <c r="L5369" t="s">
        <v>8</v>
      </c>
      <c r="M5369" t="s">
        <v>42</v>
      </c>
      <c r="N5369" s="1">
        <v>45787</v>
      </c>
      <c r="O5369">
        <v>1</v>
      </c>
      <c r="Q5369">
        <f t="shared" si="83"/>
        <v>1.37</v>
      </c>
    </row>
    <row r="5370" spans="1:17" x14ac:dyDescent="0.2">
      <c r="A5370">
        <v>20</v>
      </c>
      <c r="B5370">
        <v>116350</v>
      </c>
      <c r="C5370">
        <v>98</v>
      </c>
      <c r="D5370">
        <v>744</v>
      </c>
      <c r="E5370" t="s">
        <v>6</v>
      </c>
      <c r="F5370">
        <v>2144</v>
      </c>
      <c r="G5370">
        <v>4890</v>
      </c>
      <c r="H5370">
        <v>175000</v>
      </c>
      <c r="I5370">
        <v>170000</v>
      </c>
      <c r="J5370">
        <v>0.438446</v>
      </c>
      <c r="K5370" t="s">
        <v>7</v>
      </c>
      <c r="L5370" t="s">
        <v>8</v>
      </c>
      <c r="M5370" t="s">
        <v>42</v>
      </c>
      <c r="N5370" s="1">
        <v>45787</v>
      </c>
      <c r="O5370">
        <v>0</v>
      </c>
      <c r="Q5370">
        <f t="shared" si="83"/>
        <v>0.66485714285714281</v>
      </c>
    </row>
    <row r="5371" spans="1:17" x14ac:dyDescent="0.2">
      <c r="A5371">
        <v>25</v>
      </c>
      <c r="B5371">
        <v>131500</v>
      </c>
      <c r="C5371">
        <v>100</v>
      </c>
      <c r="D5371">
        <v>650</v>
      </c>
      <c r="E5371" t="s">
        <v>47</v>
      </c>
      <c r="F5371">
        <v>3563</v>
      </c>
      <c r="G5371">
        <v>5229</v>
      </c>
      <c r="H5371">
        <v>171000</v>
      </c>
      <c r="I5371">
        <v>170000</v>
      </c>
      <c r="J5371">
        <v>0.681392</v>
      </c>
      <c r="K5371" t="s">
        <v>7</v>
      </c>
      <c r="L5371" t="s">
        <v>8</v>
      </c>
      <c r="M5371" t="s">
        <v>9</v>
      </c>
      <c r="N5371" s="1">
        <v>40171</v>
      </c>
      <c r="O5371">
        <v>0</v>
      </c>
      <c r="Q5371">
        <f t="shared" si="83"/>
        <v>0.76900584795321636</v>
      </c>
    </row>
    <row r="5372" spans="1:17" x14ac:dyDescent="0.2">
      <c r="A5372">
        <v>24</v>
      </c>
      <c r="B5372">
        <v>90500</v>
      </c>
      <c r="C5372">
        <v>100</v>
      </c>
      <c r="D5372">
        <v>689</v>
      </c>
      <c r="E5372" t="s">
        <v>6</v>
      </c>
      <c r="F5372">
        <v>0</v>
      </c>
      <c r="G5372">
        <v>6000</v>
      </c>
      <c r="H5372">
        <v>170000</v>
      </c>
      <c r="I5372">
        <v>170000</v>
      </c>
      <c r="J5372">
        <v>0</v>
      </c>
      <c r="K5372" t="s">
        <v>7</v>
      </c>
      <c r="L5372" t="s">
        <v>8</v>
      </c>
      <c r="M5372" t="s">
        <v>20</v>
      </c>
      <c r="N5372" s="1">
        <v>44286</v>
      </c>
      <c r="O5372">
        <v>0</v>
      </c>
      <c r="Q5372">
        <f t="shared" si="83"/>
        <v>0.53235294117647058</v>
      </c>
    </row>
    <row r="5373" spans="1:17" x14ac:dyDescent="0.2">
      <c r="A5373">
        <v>22</v>
      </c>
      <c r="B5373">
        <v>76663</v>
      </c>
      <c r="C5373">
        <v>97</v>
      </c>
      <c r="D5373">
        <v>784</v>
      </c>
      <c r="E5373" t="s">
        <v>6</v>
      </c>
      <c r="F5373">
        <v>1909</v>
      </c>
      <c r="G5373">
        <v>4957</v>
      </c>
      <c r="H5373">
        <v>171000</v>
      </c>
      <c r="I5373">
        <v>170000</v>
      </c>
      <c r="J5373">
        <v>0.38511200000000001</v>
      </c>
      <c r="K5373" t="s">
        <v>7</v>
      </c>
      <c r="L5373" t="s">
        <v>8</v>
      </c>
      <c r="M5373" t="s">
        <v>42</v>
      </c>
      <c r="N5373" s="1">
        <v>45787</v>
      </c>
      <c r="O5373">
        <v>0</v>
      </c>
      <c r="Q5373">
        <f t="shared" si="83"/>
        <v>0.44832163742690057</v>
      </c>
    </row>
    <row r="5374" spans="1:17" x14ac:dyDescent="0.2">
      <c r="A5374">
        <v>28</v>
      </c>
      <c r="B5374">
        <v>140184</v>
      </c>
      <c r="C5374">
        <v>99</v>
      </c>
      <c r="D5374">
        <v>597</v>
      </c>
      <c r="E5374" t="s">
        <v>47</v>
      </c>
      <c r="F5374">
        <v>1781</v>
      </c>
      <c r="G5374">
        <v>3033</v>
      </c>
      <c r="H5374">
        <v>170000</v>
      </c>
      <c r="I5374">
        <v>170000</v>
      </c>
      <c r="J5374">
        <v>0.58720700000000003</v>
      </c>
      <c r="K5374" t="s">
        <v>7</v>
      </c>
      <c r="L5374" t="s">
        <v>8</v>
      </c>
      <c r="M5374" t="s">
        <v>42</v>
      </c>
      <c r="N5374" s="1">
        <v>45787</v>
      </c>
      <c r="O5374">
        <v>0</v>
      </c>
      <c r="Q5374">
        <f t="shared" si="83"/>
        <v>0.82461176470588238</v>
      </c>
    </row>
    <row r="5375" spans="1:17" x14ac:dyDescent="0.2">
      <c r="A5375">
        <v>52</v>
      </c>
      <c r="B5375">
        <v>178350</v>
      </c>
      <c r="C5375">
        <v>97</v>
      </c>
      <c r="D5375">
        <v>659</v>
      </c>
      <c r="E5375" t="s">
        <v>47</v>
      </c>
      <c r="F5375">
        <v>1995</v>
      </c>
      <c r="G5375">
        <v>4916</v>
      </c>
      <c r="H5375">
        <v>170000</v>
      </c>
      <c r="I5375">
        <v>170000</v>
      </c>
      <c r="J5375">
        <v>0.40581800000000001</v>
      </c>
      <c r="K5375" t="s">
        <v>7</v>
      </c>
      <c r="L5375" t="s">
        <v>8</v>
      </c>
      <c r="M5375" t="s">
        <v>60</v>
      </c>
      <c r="N5375" s="1">
        <v>46199</v>
      </c>
      <c r="O5375">
        <v>1</v>
      </c>
      <c r="Q5375">
        <f t="shared" si="83"/>
        <v>1.0491176470588235</v>
      </c>
    </row>
    <row r="5376" spans="1:17" x14ac:dyDescent="0.2">
      <c r="A5376">
        <v>25</v>
      </c>
      <c r="B5376">
        <v>138900</v>
      </c>
      <c r="C5376">
        <v>100</v>
      </c>
      <c r="D5376">
        <v>707</v>
      </c>
      <c r="E5376" t="s">
        <v>6</v>
      </c>
      <c r="F5376">
        <v>2722</v>
      </c>
      <c r="G5376">
        <v>6150</v>
      </c>
      <c r="H5376">
        <v>170000</v>
      </c>
      <c r="I5376">
        <v>170000</v>
      </c>
      <c r="J5376">
        <v>0.442602</v>
      </c>
      <c r="K5376" t="s">
        <v>7</v>
      </c>
      <c r="L5376" t="s">
        <v>8</v>
      </c>
      <c r="M5376" t="s">
        <v>42</v>
      </c>
      <c r="N5376" s="1">
        <v>45787</v>
      </c>
      <c r="O5376">
        <v>0</v>
      </c>
      <c r="Q5376">
        <f t="shared" si="83"/>
        <v>0.81705882352941173</v>
      </c>
    </row>
    <row r="5377" spans="1:17" x14ac:dyDescent="0.2">
      <c r="A5377">
        <v>36</v>
      </c>
      <c r="B5377">
        <v>149900</v>
      </c>
      <c r="C5377">
        <v>100</v>
      </c>
      <c r="D5377">
        <v>690</v>
      </c>
      <c r="E5377" t="s">
        <v>6</v>
      </c>
      <c r="F5377">
        <v>1818</v>
      </c>
      <c r="G5377">
        <v>7754</v>
      </c>
      <c r="H5377">
        <v>170000</v>
      </c>
      <c r="I5377">
        <v>170000</v>
      </c>
      <c r="J5377">
        <v>0.23446</v>
      </c>
      <c r="K5377" t="s">
        <v>7</v>
      </c>
      <c r="L5377" t="s">
        <v>8</v>
      </c>
      <c r="M5377" t="s">
        <v>22</v>
      </c>
      <c r="N5377" s="1">
        <v>44228</v>
      </c>
      <c r="O5377">
        <v>0</v>
      </c>
      <c r="Q5377">
        <f t="shared" si="83"/>
        <v>0.88176470588235289</v>
      </c>
    </row>
    <row r="5378" spans="1:17" x14ac:dyDescent="0.2">
      <c r="A5378">
        <v>37</v>
      </c>
      <c r="B5378">
        <v>167250</v>
      </c>
      <c r="C5378">
        <v>100</v>
      </c>
      <c r="D5378">
        <v>725</v>
      </c>
      <c r="E5378" t="s">
        <v>47</v>
      </c>
      <c r="F5378">
        <v>1886</v>
      </c>
      <c r="G5378">
        <v>3341</v>
      </c>
      <c r="H5378">
        <v>170000</v>
      </c>
      <c r="I5378">
        <v>170000</v>
      </c>
      <c r="J5378">
        <v>0.56450199999999995</v>
      </c>
      <c r="K5378" t="s">
        <v>7</v>
      </c>
      <c r="L5378" t="s">
        <v>8</v>
      </c>
      <c r="M5378" t="s">
        <v>13</v>
      </c>
      <c r="N5378" s="1">
        <v>39000</v>
      </c>
      <c r="O5378">
        <v>0</v>
      </c>
      <c r="Q5378">
        <f t="shared" si="83"/>
        <v>0.98382352941176465</v>
      </c>
    </row>
    <row r="5379" spans="1:17" x14ac:dyDescent="0.2">
      <c r="A5379">
        <v>28</v>
      </c>
      <c r="B5379">
        <v>229900</v>
      </c>
      <c r="C5379">
        <v>100</v>
      </c>
      <c r="D5379">
        <v>742</v>
      </c>
      <c r="E5379" t="s">
        <v>47</v>
      </c>
      <c r="F5379">
        <v>1135</v>
      </c>
      <c r="G5379">
        <v>3800</v>
      </c>
      <c r="H5379">
        <v>188000</v>
      </c>
      <c r="I5379">
        <v>170000</v>
      </c>
      <c r="J5379">
        <v>0.29868400000000001</v>
      </c>
      <c r="K5379" t="s">
        <v>7</v>
      </c>
      <c r="L5379" t="s">
        <v>8</v>
      </c>
      <c r="M5379" t="s">
        <v>51</v>
      </c>
      <c r="N5379" s="1">
        <v>43217</v>
      </c>
      <c r="O5379">
        <v>1</v>
      </c>
      <c r="Q5379">
        <f t="shared" ref="Q5379:Q5442" si="84">B5379/H5379</f>
        <v>1.2228723404255319</v>
      </c>
    </row>
    <row r="5380" spans="1:17" x14ac:dyDescent="0.2">
      <c r="A5380">
        <v>27</v>
      </c>
      <c r="B5380">
        <v>92300</v>
      </c>
      <c r="C5380">
        <v>100</v>
      </c>
      <c r="D5380">
        <v>798</v>
      </c>
      <c r="E5380" t="s">
        <v>47</v>
      </c>
      <c r="F5380">
        <v>1300</v>
      </c>
      <c r="G5380">
        <v>4507</v>
      </c>
      <c r="H5380">
        <v>170000</v>
      </c>
      <c r="I5380">
        <v>170000</v>
      </c>
      <c r="J5380">
        <v>0.28843999999999997</v>
      </c>
      <c r="K5380" t="s">
        <v>7</v>
      </c>
      <c r="L5380" t="s">
        <v>8</v>
      </c>
      <c r="M5380" t="s">
        <v>24</v>
      </c>
      <c r="N5380" s="1">
        <v>56763</v>
      </c>
      <c r="O5380">
        <v>0</v>
      </c>
      <c r="Q5380">
        <f t="shared" si="84"/>
        <v>0.54294117647058826</v>
      </c>
    </row>
    <row r="5381" spans="1:17" x14ac:dyDescent="0.2">
      <c r="A5381">
        <v>53</v>
      </c>
      <c r="B5381">
        <v>40280</v>
      </c>
      <c r="C5381">
        <v>95</v>
      </c>
      <c r="D5381">
        <v>777</v>
      </c>
      <c r="E5381" t="s">
        <v>6</v>
      </c>
      <c r="F5381">
        <v>2068</v>
      </c>
      <c r="G5381">
        <v>5536</v>
      </c>
      <c r="H5381">
        <v>171000</v>
      </c>
      <c r="I5381">
        <v>170000</v>
      </c>
      <c r="J5381">
        <v>0.37355500000000003</v>
      </c>
      <c r="K5381" t="s">
        <v>7</v>
      </c>
      <c r="L5381" t="s">
        <v>8</v>
      </c>
      <c r="M5381" t="s">
        <v>45</v>
      </c>
      <c r="N5381" s="1">
        <v>35523</v>
      </c>
      <c r="O5381">
        <v>0</v>
      </c>
      <c r="Q5381">
        <f t="shared" si="84"/>
        <v>0.23555555555555555</v>
      </c>
    </row>
    <row r="5382" spans="1:17" x14ac:dyDescent="0.2">
      <c r="A5382">
        <v>27</v>
      </c>
      <c r="B5382">
        <v>135502</v>
      </c>
      <c r="C5382">
        <v>102</v>
      </c>
      <c r="D5382">
        <v>649</v>
      </c>
      <c r="E5382" t="s">
        <v>6</v>
      </c>
      <c r="F5382">
        <v>1325</v>
      </c>
      <c r="G5382">
        <v>3683</v>
      </c>
      <c r="H5382">
        <v>170000</v>
      </c>
      <c r="I5382">
        <v>170000</v>
      </c>
      <c r="J5382">
        <v>0.359761</v>
      </c>
      <c r="K5382" t="s">
        <v>7</v>
      </c>
      <c r="L5382" t="s">
        <v>8</v>
      </c>
      <c r="M5382" t="s">
        <v>24</v>
      </c>
      <c r="N5382" s="1">
        <v>56763</v>
      </c>
      <c r="O5382">
        <v>0</v>
      </c>
      <c r="Q5382">
        <f t="shared" si="84"/>
        <v>0.79707058823529409</v>
      </c>
    </row>
    <row r="5383" spans="1:17" x14ac:dyDescent="0.2">
      <c r="A5383">
        <v>37</v>
      </c>
      <c r="B5383">
        <v>162450</v>
      </c>
      <c r="C5383">
        <v>95</v>
      </c>
      <c r="D5383">
        <v>773</v>
      </c>
      <c r="E5383" t="s">
        <v>6</v>
      </c>
      <c r="F5383">
        <v>1518</v>
      </c>
      <c r="G5383">
        <v>4206</v>
      </c>
      <c r="H5383">
        <v>180000</v>
      </c>
      <c r="I5383">
        <v>170000</v>
      </c>
      <c r="J5383">
        <v>0.36091299999999998</v>
      </c>
      <c r="K5383" t="s">
        <v>7</v>
      </c>
      <c r="L5383" t="s">
        <v>8</v>
      </c>
      <c r="M5383" t="s">
        <v>32</v>
      </c>
      <c r="N5383" s="1">
        <v>53275</v>
      </c>
      <c r="O5383">
        <v>0</v>
      </c>
      <c r="Q5383">
        <f t="shared" si="84"/>
        <v>0.90249999999999997</v>
      </c>
    </row>
    <row r="5384" spans="1:17" x14ac:dyDescent="0.2">
      <c r="A5384">
        <v>37</v>
      </c>
      <c r="B5384">
        <v>97350</v>
      </c>
      <c r="C5384">
        <v>80</v>
      </c>
      <c r="D5384">
        <v>659</v>
      </c>
      <c r="E5384" t="s">
        <v>6</v>
      </c>
      <c r="F5384">
        <v>1629</v>
      </c>
      <c r="G5384">
        <v>4631</v>
      </c>
      <c r="H5384">
        <v>170000</v>
      </c>
      <c r="I5384">
        <v>170000</v>
      </c>
      <c r="J5384">
        <v>0.35176000000000002</v>
      </c>
      <c r="K5384" t="s">
        <v>7</v>
      </c>
      <c r="L5384" t="s">
        <v>8</v>
      </c>
      <c r="M5384" t="s">
        <v>43</v>
      </c>
      <c r="N5384" s="1">
        <v>43003</v>
      </c>
      <c r="O5384">
        <v>0</v>
      </c>
      <c r="Q5384">
        <f t="shared" si="84"/>
        <v>0.5726470588235294</v>
      </c>
    </row>
    <row r="5385" spans="1:17" x14ac:dyDescent="0.2">
      <c r="A5385">
        <v>22</v>
      </c>
      <c r="B5385">
        <v>89200</v>
      </c>
      <c r="C5385">
        <v>97</v>
      </c>
      <c r="D5385">
        <v>800</v>
      </c>
      <c r="E5385" t="s">
        <v>6</v>
      </c>
      <c r="F5385">
        <v>1372</v>
      </c>
      <c r="G5385">
        <v>5695</v>
      </c>
      <c r="H5385">
        <v>180000</v>
      </c>
      <c r="I5385">
        <v>170000</v>
      </c>
      <c r="J5385">
        <v>0.24091299999999999</v>
      </c>
      <c r="K5385" t="s">
        <v>7</v>
      </c>
      <c r="L5385" t="s">
        <v>8</v>
      </c>
      <c r="M5385" t="s">
        <v>19</v>
      </c>
      <c r="N5385" s="1">
        <v>42617</v>
      </c>
      <c r="O5385">
        <v>0</v>
      </c>
      <c r="Q5385">
        <f t="shared" si="84"/>
        <v>0.49555555555555558</v>
      </c>
    </row>
    <row r="5386" spans="1:17" x14ac:dyDescent="0.2">
      <c r="A5386">
        <v>33</v>
      </c>
      <c r="B5386">
        <v>60140</v>
      </c>
      <c r="C5386">
        <v>97</v>
      </c>
      <c r="D5386">
        <v>715</v>
      </c>
      <c r="E5386" t="s">
        <v>47</v>
      </c>
      <c r="F5386">
        <v>1385</v>
      </c>
      <c r="G5386">
        <v>6453</v>
      </c>
      <c r="H5386">
        <v>170000</v>
      </c>
      <c r="I5386">
        <v>170000</v>
      </c>
      <c r="J5386">
        <v>0.21462899999999999</v>
      </c>
      <c r="K5386" t="s">
        <v>7</v>
      </c>
      <c r="L5386" t="s">
        <v>8</v>
      </c>
      <c r="M5386" t="s">
        <v>51</v>
      </c>
      <c r="N5386" s="1">
        <v>43217</v>
      </c>
      <c r="O5386">
        <v>0</v>
      </c>
      <c r="Q5386">
        <f t="shared" si="84"/>
        <v>0.35376470588235293</v>
      </c>
    </row>
    <row r="5387" spans="1:17" x14ac:dyDescent="0.2">
      <c r="A5387">
        <v>37</v>
      </c>
      <c r="B5387">
        <v>171475</v>
      </c>
      <c r="C5387">
        <v>95</v>
      </c>
      <c r="D5387">
        <v>771</v>
      </c>
      <c r="E5387" t="s">
        <v>6</v>
      </c>
      <c r="F5387">
        <v>1688</v>
      </c>
      <c r="G5387">
        <v>4400</v>
      </c>
      <c r="H5387">
        <v>175000</v>
      </c>
      <c r="I5387">
        <v>170000</v>
      </c>
      <c r="J5387">
        <v>0.38363599999999998</v>
      </c>
      <c r="K5387" t="s">
        <v>7</v>
      </c>
      <c r="L5387" t="s">
        <v>8</v>
      </c>
      <c r="M5387" t="s">
        <v>18</v>
      </c>
      <c r="N5387" s="1">
        <v>44476</v>
      </c>
      <c r="O5387">
        <v>0</v>
      </c>
      <c r="Q5387">
        <f t="shared" si="84"/>
        <v>0.97985714285714287</v>
      </c>
    </row>
    <row r="5388" spans="1:17" x14ac:dyDescent="0.2">
      <c r="A5388">
        <v>37</v>
      </c>
      <c r="B5388">
        <v>107000</v>
      </c>
      <c r="C5388">
        <v>84</v>
      </c>
      <c r="D5388">
        <v>737</v>
      </c>
      <c r="E5388" t="s">
        <v>6</v>
      </c>
      <c r="F5388">
        <v>3387</v>
      </c>
      <c r="G5388">
        <v>6926</v>
      </c>
      <c r="H5388">
        <v>170000</v>
      </c>
      <c r="I5388">
        <v>170000</v>
      </c>
      <c r="J5388">
        <v>0.48902699999999999</v>
      </c>
      <c r="K5388" t="s">
        <v>7</v>
      </c>
      <c r="L5388" t="s">
        <v>8</v>
      </c>
      <c r="M5388" t="s">
        <v>11</v>
      </c>
      <c r="N5388" s="1">
        <v>44160</v>
      </c>
      <c r="O5388">
        <v>0</v>
      </c>
      <c r="Q5388">
        <f t="shared" si="84"/>
        <v>0.62941176470588234</v>
      </c>
    </row>
    <row r="5389" spans="1:17" x14ac:dyDescent="0.2">
      <c r="A5389">
        <v>37</v>
      </c>
      <c r="B5389">
        <v>205000</v>
      </c>
      <c r="C5389">
        <v>100</v>
      </c>
      <c r="D5389">
        <v>644</v>
      </c>
      <c r="E5389" t="s">
        <v>47</v>
      </c>
      <c r="F5389">
        <v>1788</v>
      </c>
      <c r="G5389">
        <v>3266</v>
      </c>
      <c r="H5389">
        <v>180000</v>
      </c>
      <c r="I5389">
        <v>170000</v>
      </c>
      <c r="J5389">
        <v>0.54745900000000003</v>
      </c>
      <c r="K5389" t="s">
        <v>7</v>
      </c>
      <c r="L5389" t="s">
        <v>8</v>
      </c>
      <c r="M5389" t="s">
        <v>51</v>
      </c>
      <c r="N5389" s="1">
        <v>43217</v>
      </c>
      <c r="O5389">
        <v>1</v>
      </c>
      <c r="Q5389">
        <f t="shared" si="84"/>
        <v>1.1388888888888888</v>
      </c>
    </row>
    <row r="5390" spans="1:17" x14ac:dyDescent="0.2">
      <c r="A5390">
        <v>37</v>
      </c>
      <c r="B5390">
        <v>29700</v>
      </c>
      <c r="C5390">
        <v>90</v>
      </c>
      <c r="D5390">
        <v>623</v>
      </c>
      <c r="E5390" t="s">
        <v>6</v>
      </c>
      <c r="F5390">
        <v>4450</v>
      </c>
      <c r="G5390">
        <v>9300</v>
      </c>
      <c r="H5390">
        <v>173000</v>
      </c>
      <c r="I5390">
        <v>170000</v>
      </c>
      <c r="J5390">
        <v>0.478495</v>
      </c>
      <c r="K5390" t="s">
        <v>7</v>
      </c>
      <c r="L5390" t="s">
        <v>8</v>
      </c>
      <c r="M5390" t="s">
        <v>26</v>
      </c>
      <c r="N5390" s="1">
        <v>41275</v>
      </c>
      <c r="O5390">
        <v>0</v>
      </c>
      <c r="Q5390">
        <f t="shared" si="84"/>
        <v>0.17167630057803468</v>
      </c>
    </row>
    <row r="5391" spans="1:17" x14ac:dyDescent="0.2">
      <c r="A5391">
        <v>37</v>
      </c>
      <c r="B5391">
        <v>151900</v>
      </c>
      <c r="C5391">
        <v>80</v>
      </c>
      <c r="D5391">
        <v>643</v>
      </c>
      <c r="E5391" t="s">
        <v>6</v>
      </c>
      <c r="F5391">
        <v>0</v>
      </c>
      <c r="G5391">
        <v>5025</v>
      </c>
      <c r="H5391">
        <v>171000</v>
      </c>
      <c r="I5391">
        <v>170000</v>
      </c>
      <c r="J5391">
        <v>0</v>
      </c>
      <c r="K5391" t="s">
        <v>7</v>
      </c>
      <c r="L5391" t="s">
        <v>8</v>
      </c>
      <c r="M5391" t="s">
        <v>9</v>
      </c>
      <c r="N5391" s="1">
        <v>40171</v>
      </c>
      <c r="O5391">
        <v>0</v>
      </c>
      <c r="Q5391">
        <f t="shared" si="84"/>
        <v>0.88830409356725148</v>
      </c>
    </row>
    <row r="5392" spans="1:17" x14ac:dyDescent="0.2">
      <c r="A5392">
        <v>53</v>
      </c>
      <c r="B5392">
        <v>104750</v>
      </c>
      <c r="C5392">
        <v>97</v>
      </c>
      <c r="D5392">
        <v>616</v>
      </c>
      <c r="E5392" t="s">
        <v>6</v>
      </c>
      <c r="F5392">
        <v>2811</v>
      </c>
      <c r="G5392">
        <v>3167</v>
      </c>
      <c r="H5392">
        <v>173000</v>
      </c>
      <c r="I5392">
        <v>170000</v>
      </c>
      <c r="J5392">
        <v>0.88759100000000002</v>
      </c>
      <c r="K5392" t="s">
        <v>7</v>
      </c>
      <c r="L5392" t="s">
        <v>8</v>
      </c>
      <c r="M5392" t="s">
        <v>10</v>
      </c>
      <c r="N5392" s="1">
        <v>38550</v>
      </c>
      <c r="O5392">
        <v>0</v>
      </c>
      <c r="Q5392">
        <f t="shared" si="84"/>
        <v>0.6054913294797688</v>
      </c>
    </row>
    <row r="5393" spans="1:17" x14ac:dyDescent="0.2">
      <c r="A5393">
        <v>37</v>
      </c>
      <c r="B5393">
        <v>124900</v>
      </c>
      <c r="C5393">
        <v>100</v>
      </c>
      <c r="D5393">
        <v>778</v>
      </c>
      <c r="E5393" t="s">
        <v>6</v>
      </c>
      <c r="F5393">
        <v>2966</v>
      </c>
      <c r="G5393">
        <v>4842</v>
      </c>
      <c r="H5393">
        <v>173000</v>
      </c>
      <c r="I5393">
        <v>170000</v>
      </c>
      <c r="J5393">
        <v>0.61255700000000002</v>
      </c>
      <c r="K5393" t="s">
        <v>7</v>
      </c>
      <c r="L5393" t="s">
        <v>8</v>
      </c>
      <c r="M5393" t="s">
        <v>42</v>
      </c>
      <c r="N5393" s="1">
        <v>45787</v>
      </c>
      <c r="O5393">
        <v>0</v>
      </c>
      <c r="Q5393">
        <f t="shared" si="84"/>
        <v>0.72196531791907514</v>
      </c>
    </row>
    <row r="5394" spans="1:17" x14ac:dyDescent="0.2">
      <c r="A5394">
        <v>26</v>
      </c>
      <c r="B5394">
        <v>51300</v>
      </c>
      <c r="C5394">
        <v>95</v>
      </c>
      <c r="D5394">
        <v>716</v>
      </c>
      <c r="E5394" t="s">
        <v>6</v>
      </c>
      <c r="F5394">
        <v>2982</v>
      </c>
      <c r="G5394">
        <v>7021</v>
      </c>
      <c r="H5394">
        <v>175000</v>
      </c>
      <c r="I5394">
        <v>170000</v>
      </c>
      <c r="J5394">
        <v>0.42472599999999999</v>
      </c>
      <c r="K5394" t="s">
        <v>7</v>
      </c>
      <c r="L5394" t="s">
        <v>8</v>
      </c>
      <c r="M5394" t="s">
        <v>17</v>
      </c>
      <c r="N5394" s="1">
        <v>52354</v>
      </c>
      <c r="O5394">
        <v>0</v>
      </c>
      <c r="Q5394">
        <f t="shared" si="84"/>
        <v>0.29314285714285715</v>
      </c>
    </row>
    <row r="5395" spans="1:17" x14ac:dyDescent="0.2">
      <c r="A5395">
        <v>45</v>
      </c>
      <c r="B5395">
        <v>96000</v>
      </c>
      <c r="C5395">
        <v>80</v>
      </c>
      <c r="D5395">
        <v>661</v>
      </c>
      <c r="E5395" t="s">
        <v>6</v>
      </c>
      <c r="F5395">
        <v>1593</v>
      </c>
      <c r="G5395">
        <v>3209</v>
      </c>
      <c r="H5395">
        <v>170000</v>
      </c>
      <c r="I5395">
        <v>170000</v>
      </c>
      <c r="J5395">
        <v>0.49641600000000002</v>
      </c>
      <c r="K5395" t="s">
        <v>7</v>
      </c>
      <c r="L5395" t="s">
        <v>8</v>
      </c>
      <c r="M5395" t="s">
        <v>15</v>
      </c>
      <c r="N5395" s="1">
        <v>56772</v>
      </c>
      <c r="O5395">
        <v>0</v>
      </c>
      <c r="Q5395">
        <f t="shared" si="84"/>
        <v>0.56470588235294117</v>
      </c>
    </row>
    <row r="5396" spans="1:17" x14ac:dyDescent="0.2">
      <c r="A5396">
        <v>50</v>
      </c>
      <c r="B5396">
        <v>220700</v>
      </c>
      <c r="C5396">
        <v>80</v>
      </c>
      <c r="D5396">
        <v>732</v>
      </c>
      <c r="E5396" t="s">
        <v>6</v>
      </c>
      <c r="F5396">
        <v>1123</v>
      </c>
      <c r="G5396">
        <v>3120</v>
      </c>
      <c r="H5396">
        <v>172000</v>
      </c>
      <c r="I5396">
        <v>170000</v>
      </c>
      <c r="J5396">
        <v>0.35993599999999998</v>
      </c>
      <c r="K5396" t="s">
        <v>7</v>
      </c>
      <c r="L5396" t="s">
        <v>8</v>
      </c>
      <c r="M5396" t="s">
        <v>35</v>
      </c>
      <c r="N5396" s="1">
        <v>37587</v>
      </c>
      <c r="O5396">
        <v>1</v>
      </c>
      <c r="Q5396">
        <f t="shared" si="84"/>
        <v>1.2831395348837209</v>
      </c>
    </row>
    <row r="5397" spans="1:17" x14ac:dyDescent="0.2">
      <c r="A5397">
        <v>49</v>
      </c>
      <c r="B5397">
        <v>99000</v>
      </c>
      <c r="C5397">
        <v>90</v>
      </c>
      <c r="D5397">
        <v>664</v>
      </c>
      <c r="E5397" t="s">
        <v>6</v>
      </c>
      <c r="F5397">
        <v>0</v>
      </c>
      <c r="G5397">
        <v>3895</v>
      </c>
      <c r="H5397">
        <v>170000</v>
      </c>
      <c r="I5397">
        <v>170000</v>
      </c>
      <c r="J5397">
        <v>0</v>
      </c>
      <c r="K5397" t="s">
        <v>7</v>
      </c>
      <c r="L5397" t="s">
        <v>8</v>
      </c>
      <c r="M5397" t="s">
        <v>15</v>
      </c>
      <c r="N5397" s="1">
        <v>56772</v>
      </c>
      <c r="O5397">
        <v>0</v>
      </c>
      <c r="Q5397">
        <f t="shared" si="84"/>
        <v>0.58235294117647063</v>
      </c>
    </row>
    <row r="5398" spans="1:17" x14ac:dyDescent="0.2">
      <c r="A5398">
        <v>27</v>
      </c>
      <c r="B5398">
        <v>175450</v>
      </c>
      <c r="C5398">
        <v>90</v>
      </c>
      <c r="D5398">
        <v>726</v>
      </c>
      <c r="E5398" t="s">
        <v>47</v>
      </c>
      <c r="F5398">
        <v>2023</v>
      </c>
      <c r="G5398">
        <v>4400</v>
      </c>
      <c r="H5398">
        <v>170000</v>
      </c>
      <c r="I5398">
        <v>170000</v>
      </c>
      <c r="J5398">
        <v>0.45977299999999999</v>
      </c>
      <c r="K5398" t="s">
        <v>7</v>
      </c>
      <c r="L5398" t="s">
        <v>8</v>
      </c>
      <c r="M5398" t="s">
        <v>15</v>
      </c>
      <c r="N5398" s="1">
        <v>56772</v>
      </c>
      <c r="O5398">
        <v>1</v>
      </c>
      <c r="Q5398">
        <f t="shared" si="84"/>
        <v>1.0320588235294117</v>
      </c>
    </row>
    <row r="5399" spans="1:17" x14ac:dyDescent="0.2">
      <c r="A5399">
        <v>26</v>
      </c>
      <c r="B5399">
        <v>57000</v>
      </c>
      <c r="C5399">
        <v>100</v>
      </c>
      <c r="D5399">
        <v>772</v>
      </c>
      <c r="E5399" t="s">
        <v>6</v>
      </c>
      <c r="F5399">
        <v>1537</v>
      </c>
      <c r="G5399">
        <v>4798</v>
      </c>
      <c r="H5399">
        <v>170000</v>
      </c>
      <c r="I5399">
        <v>170000</v>
      </c>
      <c r="J5399">
        <v>0.32034200000000002</v>
      </c>
      <c r="K5399" t="s">
        <v>7</v>
      </c>
      <c r="L5399" t="s">
        <v>8</v>
      </c>
      <c r="M5399" t="s">
        <v>24</v>
      </c>
      <c r="N5399" s="1">
        <v>56763</v>
      </c>
      <c r="O5399">
        <v>0</v>
      </c>
      <c r="Q5399">
        <f t="shared" si="84"/>
        <v>0.3352941176470588</v>
      </c>
    </row>
    <row r="5400" spans="1:17" x14ac:dyDescent="0.2">
      <c r="A5400">
        <v>31</v>
      </c>
      <c r="B5400">
        <v>125200</v>
      </c>
      <c r="C5400">
        <v>97</v>
      </c>
      <c r="D5400">
        <v>748</v>
      </c>
      <c r="E5400" t="s">
        <v>6</v>
      </c>
      <c r="F5400">
        <v>1030</v>
      </c>
      <c r="G5400">
        <v>2510</v>
      </c>
      <c r="H5400">
        <v>178000</v>
      </c>
      <c r="I5400">
        <v>170000</v>
      </c>
      <c r="J5400">
        <v>0.41035899999999997</v>
      </c>
      <c r="K5400" t="s">
        <v>7</v>
      </c>
      <c r="L5400" t="s">
        <v>8</v>
      </c>
      <c r="M5400" t="s">
        <v>24</v>
      </c>
      <c r="N5400" s="1">
        <v>56763</v>
      </c>
      <c r="O5400">
        <v>0</v>
      </c>
      <c r="Q5400">
        <f t="shared" si="84"/>
        <v>0.70337078651685392</v>
      </c>
    </row>
    <row r="5401" spans="1:17" x14ac:dyDescent="0.2">
      <c r="A5401">
        <v>46</v>
      </c>
      <c r="B5401">
        <v>252000</v>
      </c>
      <c r="C5401">
        <v>90</v>
      </c>
      <c r="D5401">
        <v>678</v>
      </c>
      <c r="E5401" t="s">
        <v>6</v>
      </c>
      <c r="F5401">
        <v>7108</v>
      </c>
      <c r="G5401">
        <v>5025</v>
      </c>
      <c r="H5401">
        <v>170000</v>
      </c>
      <c r="I5401">
        <v>170000</v>
      </c>
      <c r="J5401">
        <v>1.4146160000000001</v>
      </c>
      <c r="K5401" t="s">
        <v>7</v>
      </c>
      <c r="L5401" t="s">
        <v>8</v>
      </c>
      <c r="M5401" t="s">
        <v>40</v>
      </c>
      <c r="N5401" s="1">
        <v>50152</v>
      </c>
      <c r="O5401">
        <v>1</v>
      </c>
      <c r="Q5401">
        <f t="shared" si="84"/>
        <v>1.4823529411764707</v>
      </c>
    </row>
    <row r="5402" spans="1:17" x14ac:dyDescent="0.2">
      <c r="A5402">
        <v>28</v>
      </c>
      <c r="B5402">
        <v>241124</v>
      </c>
      <c r="C5402">
        <v>95</v>
      </c>
      <c r="D5402">
        <v>721</v>
      </c>
      <c r="E5402" t="s">
        <v>47</v>
      </c>
      <c r="F5402">
        <v>1492</v>
      </c>
      <c r="G5402">
        <v>2500</v>
      </c>
      <c r="H5402">
        <v>170000</v>
      </c>
      <c r="I5402">
        <v>170000</v>
      </c>
      <c r="J5402">
        <v>0.5968</v>
      </c>
      <c r="K5402" t="s">
        <v>7</v>
      </c>
      <c r="L5402" t="s">
        <v>8</v>
      </c>
      <c r="M5402" t="s">
        <v>16</v>
      </c>
      <c r="N5402" s="1">
        <v>49894</v>
      </c>
      <c r="O5402">
        <v>1</v>
      </c>
      <c r="Q5402">
        <f t="shared" si="84"/>
        <v>1.4183764705882353</v>
      </c>
    </row>
    <row r="5403" spans="1:17" x14ac:dyDescent="0.2">
      <c r="A5403">
        <v>40</v>
      </c>
      <c r="B5403">
        <v>111000</v>
      </c>
      <c r="C5403">
        <v>92</v>
      </c>
      <c r="D5403">
        <v>740</v>
      </c>
      <c r="E5403" t="s">
        <v>47</v>
      </c>
      <c r="F5403">
        <v>1719</v>
      </c>
      <c r="G5403">
        <v>3799</v>
      </c>
      <c r="H5403">
        <v>174000</v>
      </c>
      <c r="I5403">
        <v>170000</v>
      </c>
      <c r="J5403">
        <v>0.45248699999999997</v>
      </c>
      <c r="K5403" t="s">
        <v>7</v>
      </c>
      <c r="L5403" t="s">
        <v>8</v>
      </c>
      <c r="M5403" t="s">
        <v>41</v>
      </c>
      <c r="N5403" s="1">
        <v>53123</v>
      </c>
      <c r="O5403">
        <v>0</v>
      </c>
      <c r="Q5403">
        <f t="shared" si="84"/>
        <v>0.63793103448275867</v>
      </c>
    </row>
    <row r="5404" spans="1:17" x14ac:dyDescent="0.2">
      <c r="A5404">
        <v>37</v>
      </c>
      <c r="B5404">
        <v>152000</v>
      </c>
      <c r="C5404">
        <v>81</v>
      </c>
      <c r="D5404">
        <v>772</v>
      </c>
      <c r="E5404" t="s">
        <v>6</v>
      </c>
      <c r="F5404">
        <v>1358</v>
      </c>
      <c r="G5404">
        <v>4766</v>
      </c>
      <c r="H5404">
        <v>181000</v>
      </c>
      <c r="I5404">
        <v>170000</v>
      </c>
      <c r="J5404">
        <v>0.28493499999999999</v>
      </c>
      <c r="K5404" t="s">
        <v>7</v>
      </c>
      <c r="L5404" t="s">
        <v>8</v>
      </c>
      <c r="M5404" t="s">
        <v>31</v>
      </c>
      <c r="N5404" s="1">
        <v>43988</v>
      </c>
      <c r="O5404">
        <v>0</v>
      </c>
      <c r="Q5404">
        <f t="shared" si="84"/>
        <v>0.83977900552486184</v>
      </c>
    </row>
    <row r="5405" spans="1:17" x14ac:dyDescent="0.2">
      <c r="A5405">
        <v>37</v>
      </c>
      <c r="B5405">
        <v>111900</v>
      </c>
      <c r="C5405">
        <v>100</v>
      </c>
      <c r="D5405">
        <v>589</v>
      </c>
      <c r="E5405" t="s">
        <v>47</v>
      </c>
      <c r="F5405">
        <v>2556</v>
      </c>
      <c r="G5405">
        <v>4160</v>
      </c>
      <c r="H5405">
        <v>172000</v>
      </c>
      <c r="I5405">
        <v>170000</v>
      </c>
      <c r="J5405">
        <v>0.61442300000000005</v>
      </c>
      <c r="K5405" t="s">
        <v>7</v>
      </c>
      <c r="L5405" t="s">
        <v>8</v>
      </c>
      <c r="M5405" t="s">
        <v>16</v>
      </c>
      <c r="N5405" s="1">
        <v>49894</v>
      </c>
      <c r="O5405">
        <v>0</v>
      </c>
      <c r="Q5405">
        <f t="shared" si="84"/>
        <v>0.65058139534883719</v>
      </c>
    </row>
    <row r="5406" spans="1:17" x14ac:dyDescent="0.2">
      <c r="A5406">
        <v>34</v>
      </c>
      <c r="B5406">
        <v>156000</v>
      </c>
      <c r="C5406">
        <v>84</v>
      </c>
      <c r="D5406">
        <v>614</v>
      </c>
      <c r="E5406" t="s">
        <v>47</v>
      </c>
      <c r="F5406">
        <v>1972</v>
      </c>
      <c r="G5406">
        <v>4627</v>
      </c>
      <c r="H5406">
        <v>240000</v>
      </c>
      <c r="I5406">
        <v>170000</v>
      </c>
      <c r="J5406">
        <v>0.42619400000000002</v>
      </c>
      <c r="K5406" t="s">
        <v>7</v>
      </c>
      <c r="L5406" t="s">
        <v>8</v>
      </c>
      <c r="M5406" t="s">
        <v>16</v>
      </c>
      <c r="N5406" s="1">
        <v>49894</v>
      </c>
      <c r="O5406">
        <v>0</v>
      </c>
      <c r="Q5406">
        <f t="shared" si="84"/>
        <v>0.65</v>
      </c>
    </row>
    <row r="5407" spans="1:17" x14ac:dyDescent="0.2">
      <c r="A5407">
        <v>37</v>
      </c>
      <c r="B5407">
        <v>100000</v>
      </c>
      <c r="C5407">
        <v>80</v>
      </c>
      <c r="D5407">
        <v>618</v>
      </c>
      <c r="E5407" t="s">
        <v>6</v>
      </c>
      <c r="F5407">
        <v>2671</v>
      </c>
      <c r="G5407">
        <v>7363</v>
      </c>
      <c r="H5407">
        <v>175000</v>
      </c>
      <c r="I5407">
        <v>170000</v>
      </c>
      <c r="J5407">
        <v>0.36276000000000003</v>
      </c>
      <c r="K5407" t="s">
        <v>7</v>
      </c>
      <c r="L5407" t="s">
        <v>8</v>
      </c>
      <c r="M5407" t="s">
        <v>20</v>
      </c>
      <c r="N5407" s="1">
        <v>44286</v>
      </c>
      <c r="O5407">
        <v>0</v>
      </c>
      <c r="Q5407">
        <f t="shared" si="84"/>
        <v>0.5714285714285714</v>
      </c>
    </row>
    <row r="5408" spans="1:17" x14ac:dyDescent="0.2">
      <c r="A5408">
        <v>26</v>
      </c>
      <c r="B5408">
        <v>159650</v>
      </c>
      <c r="C5408">
        <v>97</v>
      </c>
      <c r="D5408">
        <v>763</v>
      </c>
      <c r="E5408" t="s">
        <v>6</v>
      </c>
      <c r="F5408">
        <v>3149</v>
      </c>
      <c r="G5408">
        <v>6250</v>
      </c>
      <c r="H5408">
        <v>172000</v>
      </c>
      <c r="I5408">
        <v>170155</v>
      </c>
      <c r="J5408">
        <v>0.50383999999999995</v>
      </c>
      <c r="K5408" t="s">
        <v>7</v>
      </c>
      <c r="L5408" t="s">
        <v>8</v>
      </c>
      <c r="M5408" t="s">
        <v>51</v>
      </c>
      <c r="N5408" s="1">
        <v>43217</v>
      </c>
      <c r="O5408">
        <v>0</v>
      </c>
      <c r="Q5408">
        <f t="shared" si="84"/>
        <v>0.92819767441860468</v>
      </c>
    </row>
    <row r="5409" spans="1:17" x14ac:dyDescent="0.2">
      <c r="A5409">
        <v>20</v>
      </c>
      <c r="B5409">
        <v>65000</v>
      </c>
      <c r="C5409">
        <v>100</v>
      </c>
      <c r="D5409">
        <v>673</v>
      </c>
      <c r="E5409" t="s">
        <v>6</v>
      </c>
      <c r="F5409">
        <v>2102</v>
      </c>
      <c r="G5409">
        <v>5420</v>
      </c>
      <c r="H5409">
        <v>172000</v>
      </c>
      <c r="I5409">
        <v>170168</v>
      </c>
      <c r="J5409">
        <v>0.38782299999999997</v>
      </c>
      <c r="K5409" t="s">
        <v>7</v>
      </c>
      <c r="L5409" t="s">
        <v>8</v>
      </c>
      <c r="M5409" t="s">
        <v>9</v>
      </c>
      <c r="N5409" s="1">
        <v>40171</v>
      </c>
      <c r="O5409">
        <v>0</v>
      </c>
      <c r="Q5409">
        <f t="shared" si="84"/>
        <v>0.37790697674418605</v>
      </c>
    </row>
    <row r="5410" spans="1:17" x14ac:dyDescent="0.2">
      <c r="A5410">
        <v>24</v>
      </c>
      <c r="B5410">
        <v>114650</v>
      </c>
      <c r="C5410">
        <v>100</v>
      </c>
      <c r="D5410">
        <v>736</v>
      </c>
      <c r="E5410" t="s">
        <v>6</v>
      </c>
      <c r="F5410">
        <v>1754</v>
      </c>
      <c r="G5410">
        <v>7575</v>
      </c>
      <c r="H5410">
        <v>205000</v>
      </c>
      <c r="I5410">
        <v>170179</v>
      </c>
      <c r="J5410">
        <v>0.23155100000000001</v>
      </c>
      <c r="K5410" t="s">
        <v>7</v>
      </c>
      <c r="L5410" t="s">
        <v>8</v>
      </c>
      <c r="M5410" t="s">
        <v>38</v>
      </c>
      <c r="N5410" s="1">
        <v>38281</v>
      </c>
      <c r="O5410">
        <v>0</v>
      </c>
      <c r="Q5410">
        <f t="shared" si="84"/>
        <v>0.55926829268292688</v>
      </c>
    </row>
    <row r="5411" spans="1:17" x14ac:dyDescent="0.2">
      <c r="A5411">
        <v>51</v>
      </c>
      <c r="B5411">
        <v>80000</v>
      </c>
      <c r="C5411">
        <v>100</v>
      </c>
      <c r="D5411">
        <v>732</v>
      </c>
      <c r="E5411" t="s">
        <v>6</v>
      </c>
      <c r="F5411">
        <v>2128</v>
      </c>
      <c r="G5411">
        <v>7991</v>
      </c>
      <c r="H5411">
        <v>171000</v>
      </c>
      <c r="I5411">
        <v>170303</v>
      </c>
      <c r="J5411">
        <v>0.26629999999999998</v>
      </c>
      <c r="K5411" t="s">
        <v>7</v>
      </c>
      <c r="L5411" t="s">
        <v>8</v>
      </c>
      <c r="M5411" t="s">
        <v>9</v>
      </c>
      <c r="N5411" s="1">
        <v>40171</v>
      </c>
      <c r="O5411">
        <v>0</v>
      </c>
      <c r="Q5411">
        <f t="shared" si="84"/>
        <v>0.46783625730994149</v>
      </c>
    </row>
    <row r="5412" spans="1:17" x14ac:dyDescent="0.2">
      <c r="A5412">
        <v>26</v>
      </c>
      <c r="B5412">
        <v>94550</v>
      </c>
      <c r="C5412">
        <v>97</v>
      </c>
      <c r="D5412">
        <v>776</v>
      </c>
      <c r="E5412" t="s">
        <v>6</v>
      </c>
      <c r="F5412">
        <v>2120</v>
      </c>
      <c r="G5412">
        <v>7967</v>
      </c>
      <c r="H5412">
        <v>173000</v>
      </c>
      <c r="I5412">
        <v>170425</v>
      </c>
      <c r="J5412">
        <v>0.266098</v>
      </c>
      <c r="K5412" t="s">
        <v>7</v>
      </c>
      <c r="L5412" t="s">
        <v>8</v>
      </c>
      <c r="M5412" t="s">
        <v>14</v>
      </c>
      <c r="N5412" s="1">
        <v>39326</v>
      </c>
      <c r="O5412">
        <v>0</v>
      </c>
      <c r="Q5412">
        <f t="shared" si="84"/>
        <v>0.54653179190751444</v>
      </c>
    </row>
    <row r="5413" spans="1:17" x14ac:dyDescent="0.2">
      <c r="A5413">
        <v>37</v>
      </c>
      <c r="B5413">
        <v>144450</v>
      </c>
      <c r="C5413">
        <v>98</v>
      </c>
      <c r="D5413">
        <v>731</v>
      </c>
      <c r="E5413" t="s">
        <v>47</v>
      </c>
      <c r="F5413">
        <v>2260</v>
      </c>
      <c r="G5413">
        <v>4087</v>
      </c>
      <c r="H5413">
        <v>172000</v>
      </c>
      <c r="I5413">
        <v>170500</v>
      </c>
      <c r="J5413">
        <v>0.55297300000000005</v>
      </c>
      <c r="K5413" t="s">
        <v>7</v>
      </c>
      <c r="L5413" t="s">
        <v>8</v>
      </c>
      <c r="M5413" t="s">
        <v>51</v>
      </c>
      <c r="N5413" s="1">
        <v>43217</v>
      </c>
      <c r="O5413">
        <v>0</v>
      </c>
      <c r="Q5413">
        <f t="shared" si="84"/>
        <v>0.8398255813953488</v>
      </c>
    </row>
    <row r="5414" spans="1:17" x14ac:dyDescent="0.2">
      <c r="A5414">
        <v>28</v>
      </c>
      <c r="B5414">
        <v>31700</v>
      </c>
      <c r="C5414">
        <v>90</v>
      </c>
      <c r="D5414">
        <v>582</v>
      </c>
      <c r="E5414" t="s">
        <v>6</v>
      </c>
      <c r="F5414">
        <v>1550</v>
      </c>
      <c r="G5414">
        <v>3500</v>
      </c>
      <c r="H5414">
        <v>172000</v>
      </c>
      <c r="I5414">
        <v>170500</v>
      </c>
      <c r="J5414">
        <v>0.442857</v>
      </c>
      <c r="K5414" t="s">
        <v>7</v>
      </c>
      <c r="L5414" t="s">
        <v>8</v>
      </c>
      <c r="M5414" t="s">
        <v>51</v>
      </c>
      <c r="N5414" s="1">
        <v>43217</v>
      </c>
      <c r="O5414">
        <v>0</v>
      </c>
      <c r="Q5414">
        <f t="shared" si="84"/>
        <v>0.18430232558139534</v>
      </c>
    </row>
    <row r="5415" spans="1:17" x14ac:dyDescent="0.2">
      <c r="A5415">
        <v>23</v>
      </c>
      <c r="B5415">
        <v>140000</v>
      </c>
      <c r="C5415">
        <v>100</v>
      </c>
      <c r="D5415">
        <v>708</v>
      </c>
      <c r="E5415" t="s">
        <v>47</v>
      </c>
      <c r="F5415">
        <v>1875</v>
      </c>
      <c r="G5415">
        <v>6470</v>
      </c>
      <c r="H5415">
        <v>172000</v>
      </c>
      <c r="I5415">
        <v>170800</v>
      </c>
      <c r="J5415">
        <v>0.28979899999999997</v>
      </c>
      <c r="K5415" t="s">
        <v>7</v>
      </c>
      <c r="L5415" t="s">
        <v>8</v>
      </c>
      <c r="M5415" t="s">
        <v>51</v>
      </c>
      <c r="N5415" s="1">
        <v>43217</v>
      </c>
      <c r="O5415">
        <v>0</v>
      </c>
      <c r="Q5415">
        <f t="shared" si="84"/>
        <v>0.81395348837209303</v>
      </c>
    </row>
    <row r="5416" spans="1:17" x14ac:dyDescent="0.2">
      <c r="A5416">
        <v>33</v>
      </c>
      <c r="B5416">
        <v>158000</v>
      </c>
      <c r="C5416">
        <v>100</v>
      </c>
      <c r="D5416">
        <v>632</v>
      </c>
      <c r="E5416" t="s">
        <v>47</v>
      </c>
      <c r="F5416">
        <v>3373</v>
      </c>
      <c r="G5416">
        <v>6167</v>
      </c>
      <c r="H5416">
        <v>171000</v>
      </c>
      <c r="I5416">
        <v>170829</v>
      </c>
      <c r="J5416">
        <v>0.54694299999999996</v>
      </c>
      <c r="K5416" t="s">
        <v>7</v>
      </c>
      <c r="L5416" t="s">
        <v>8</v>
      </c>
      <c r="M5416" t="s">
        <v>51</v>
      </c>
      <c r="N5416" s="1">
        <v>43217</v>
      </c>
      <c r="O5416">
        <v>0</v>
      </c>
      <c r="Q5416">
        <f t="shared" si="84"/>
        <v>0.92397660818713445</v>
      </c>
    </row>
    <row r="5417" spans="1:17" x14ac:dyDescent="0.2">
      <c r="A5417">
        <v>40</v>
      </c>
      <c r="B5417">
        <v>250000</v>
      </c>
      <c r="C5417">
        <v>100</v>
      </c>
      <c r="D5417">
        <v>802</v>
      </c>
      <c r="E5417" t="s">
        <v>6</v>
      </c>
      <c r="F5417">
        <v>1591</v>
      </c>
      <c r="G5417">
        <v>3958</v>
      </c>
      <c r="H5417">
        <v>173500</v>
      </c>
      <c r="I5417">
        <v>170880</v>
      </c>
      <c r="J5417">
        <v>0.40197100000000002</v>
      </c>
      <c r="K5417" t="s">
        <v>7</v>
      </c>
      <c r="L5417" t="s">
        <v>8</v>
      </c>
      <c r="M5417" t="s">
        <v>9</v>
      </c>
      <c r="N5417" s="1">
        <v>40171</v>
      </c>
      <c r="O5417">
        <v>1</v>
      </c>
      <c r="Q5417">
        <f t="shared" si="84"/>
        <v>1.4409221902017291</v>
      </c>
    </row>
    <row r="5418" spans="1:17" x14ac:dyDescent="0.2">
      <c r="A5418">
        <v>32</v>
      </c>
      <c r="B5418">
        <v>121800</v>
      </c>
      <c r="C5418">
        <v>102</v>
      </c>
      <c r="D5418">
        <v>611</v>
      </c>
      <c r="E5418" t="s">
        <v>6</v>
      </c>
      <c r="F5418">
        <v>1965</v>
      </c>
      <c r="G5418">
        <v>4946</v>
      </c>
      <c r="H5418">
        <v>173000</v>
      </c>
      <c r="I5418">
        <v>170938</v>
      </c>
      <c r="J5418">
        <v>0.39729100000000001</v>
      </c>
      <c r="K5418" t="s">
        <v>7</v>
      </c>
      <c r="L5418" t="s">
        <v>8</v>
      </c>
      <c r="M5418" t="s">
        <v>51</v>
      </c>
      <c r="N5418" s="1">
        <v>43217</v>
      </c>
      <c r="O5418">
        <v>0</v>
      </c>
      <c r="Q5418">
        <f t="shared" si="84"/>
        <v>0.70404624277456651</v>
      </c>
    </row>
    <row r="5419" spans="1:17" x14ac:dyDescent="0.2">
      <c r="A5419">
        <v>24</v>
      </c>
      <c r="B5419">
        <v>90000</v>
      </c>
      <c r="C5419">
        <v>100</v>
      </c>
      <c r="D5419">
        <v>706</v>
      </c>
      <c r="E5419" t="s">
        <v>6</v>
      </c>
      <c r="F5419">
        <v>2277</v>
      </c>
      <c r="G5419">
        <v>5541</v>
      </c>
      <c r="H5419">
        <v>171000</v>
      </c>
      <c r="I5419">
        <v>171000</v>
      </c>
      <c r="J5419">
        <v>0.410937</v>
      </c>
      <c r="K5419" t="s">
        <v>7</v>
      </c>
      <c r="L5419" t="s">
        <v>8</v>
      </c>
      <c r="M5419" t="s">
        <v>42</v>
      </c>
      <c r="N5419" s="1">
        <v>45787</v>
      </c>
      <c r="O5419">
        <v>0</v>
      </c>
      <c r="Q5419">
        <f t="shared" si="84"/>
        <v>0.52631578947368418</v>
      </c>
    </row>
    <row r="5420" spans="1:17" x14ac:dyDescent="0.2">
      <c r="A5420">
        <v>21</v>
      </c>
      <c r="B5420">
        <v>225000</v>
      </c>
      <c r="C5420">
        <v>90</v>
      </c>
      <c r="D5420">
        <v>656</v>
      </c>
      <c r="E5420" t="s">
        <v>6</v>
      </c>
      <c r="F5420">
        <v>2202</v>
      </c>
      <c r="G5420">
        <v>5950</v>
      </c>
      <c r="H5420">
        <v>172000</v>
      </c>
      <c r="I5420">
        <v>171000</v>
      </c>
      <c r="J5420">
        <v>0.37008400000000002</v>
      </c>
      <c r="K5420" t="s">
        <v>7</v>
      </c>
      <c r="L5420" t="s">
        <v>8</v>
      </c>
      <c r="M5420" t="s">
        <v>32</v>
      </c>
      <c r="N5420" s="1">
        <v>53275</v>
      </c>
      <c r="O5420">
        <v>1</v>
      </c>
      <c r="Q5420">
        <f t="shared" si="84"/>
        <v>1.308139534883721</v>
      </c>
    </row>
    <row r="5421" spans="1:17" x14ac:dyDescent="0.2">
      <c r="A5421">
        <v>24</v>
      </c>
      <c r="B5421">
        <v>162000</v>
      </c>
      <c r="C5421">
        <v>100</v>
      </c>
      <c r="D5421">
        <v>587</v>
      </c>
      <c r="E5421" t="s">
        <v>47</v>
      </c>
      <c r="F5421">
        <v>2159</v>
      </c>
      <c r="G5421">
        <v>4375</v>
      </c>
      <c r="H5421">
        <v>177000</v>
      </c>
      <c r="I5421">
        <v>171000</v>
      </c>
      <c r="J5421">
        <v>0.49348599999999998</v>
      </c>
      <c r="K5421" t="s">
        <v>7</v>
      </c>
      <c r="L5421" t="s">
        <v>8</v>
      </c>
      <c r="M5421" t="s">
        <v>42</v>
      </c>
      <c r="N5421" s="1">
        <v>45787</v>
      </c>
      <c r="O5421">
        <v>0</v>
      </c>
      <c r="Q5421">
        <f t="shared" si="84"/>
        <v>0.9152542372881356</v>
      </c>
    </row>
    <row r="5422" spans="1:17" x14ac:dyDescent="0.2">
      <c r="A5422">
        <v>37</v>
      </c>
      <c r="B5422">
        <v>190950</v>
      </c>
      <c r="C5422">
        <v>100</v>
      </c>
      <c r="D5422">
        <v>712</v>
      </c>
      <c r="E5422" t="s">
        <v>6</v>
      </c>
      <c r="F5422">
        <v>2008</v>
      </c>
      <c r="G5422">
        <v>9625</v>
      </c>
      <c r="H5422">
        <v>173000</v>
      </c>
      <c r="I5422">
        <v>171000</v>
      </c>
      <c r="J5422">
        <v>0.208623</v>
      </c>
      <c r="K5422" t="s">
        <v>7</v>
      </c>
      <c r="L5422" t="s">
        <v>8</v>
      </c>
      <c r="M5422" t="s">
        <v>16</v>
      </c>
      <c r="N5422" s="1">
        <v>49894</v>
      </c>
      <c r="O5422">
        <v>1</v>
      </c>
      <c r="Q5422">
        <f t="shared" si="84"/>
        <v>1.1037572254335259</v>
      </c>
    </row>
    <row r="5423" spans="1:17" x14ac:dyDescent="0.2">
      <c r="A5423">
        <v>37</v>
      </c>
      <c r="B5423">
        <v>157000</v>
      </c>
      <c r="C5423">
        <v>78</v>
      </c>
      <c r="D5423">
        <v>705</v>
      </c>
      <c r="E5423" t="s">
        <v>47</v>
      </c>
      <c r="F5423">
        <v>2052</v>
      </c>
      <c r="G5423">
        <v>4348</v>
      </c>
      <c r="H5423">
        <v>171000</v>
      </c>
      <c r="I5423">
        <v>171000</v>
      </c>
      <c r="J5423">
        <v>0.471941</v>
      </c>
      <c r="K5423" t="s">
        <v>7</v>
      </c>
      <c r="L5423" t="s">
        <v>8</v>
      </c>
      <c r="M5423" t="s">
        <v>25</v>
      </c>
      <c r="N5423" s="1">
        <v>50614</v>
      </c>
      <c r="O5423">
        <v>0</v>
      </c>
      <c r="Q5423">
        <f t="shared" si="84"/>
        <v>0.91812865497076024</v>
      </c>
    </row>
    <row r="5424" spans="1:17" x14ac:dyDescent="0.2">
      <c r="A5424">
        <v>35</v>
      </c>
      <c r="B5424">
        <v>64800</v>
      </c>
      <c r="C5424">
        <v>90</v>
      </c>
      <c r="D5424">
        <v>720</v>
      </c>
      <c r="E5424" t="s">
        <v>47</v>
      </c>
      <c r="F5424">
        <v>1810</v>
      </c>
      <c r="G5424">
        <v>6301</v>
      </c>
      <c r="H5424">
        <v>171000</v>
      </c>
      <c r="I5424">
        <v>171000</v>
      </c>
      <c r="J5424">
        <v>0.28725600000000001</v>
      </c>
      <c r="K5424" t="s">
        <v>7</v>
      </c>
      <c r="L5424" t="s">
        <v>8</v>
      </c>
      <c r="M5424" t="s">
        <v>11</v>
      </c>
      <c r="N5424" s="1">
        <v>44160</v>
      </c>
      <c r="O5424">
        <v>0</v>
      </c>
      <c r="Q5424">
        <f t="shared" si="84"/>
        <v>0.37894736842105264</v>
      </c>
    </row>
    <row r="5425" spans="1:17" x14ac:dyDescent="0.2">
      <c r="A5425">
        <v>41</v>
      </c>
      <c r="B5425">
        <v>166150</v>
      </c>
      <c r="C5425">
        <v>95</v>
      </c>
      <c r="D5425">
        <v>628</v>
      </c>
      <c r="E5425" t="s">
        <v>6</v>
      </c>
      <c r="F5425">
        <v>1709</v>
      </c>
      <c r="G5425">
        <v>4150</v>
      </c>
      <c r="H5425">
        <v>171000</v>
      </c>
      <c r="I5425">
        <v>171000</v>
      </c>
      <c r="J5425">
        <v>0.41180699999999998</v>
      </c>
      <c r="K5425" t="s">
        <v>7</v>
      </c>
      <c r="L5425" t="s">
        <v>8</v>
      </c>
      <c r="M5425" t="s">
        <v>32</v>
      </c>
      <c r="N5425" s="1">
        <v>53275</v>
      </c>
      <c r="O5425">
        <v>0</v>
      </c>
      <c r="Q5425">
        <f t="shared" si="84"/>
        <v>0.97163742690058474</v>
      </c>
    </row>
    <row r="5426" spans="1:17" x14ac:dyDescent="0.2">
      <c r="A5426">
        <v>59</v>
      </c>
      <c r="B5426">
        <v>300700</v>
      </c>
      <c r="C5426">
        <v>80</v>
      </c>
      <c r="D5426">
        <v>567</v>
      </c>
      <c r="E5426" t="s">
        <v>6</v>
      </c>
      <c r="F5426">
        <v>2298</v>
      </c>
      <c r="G5426">
        <v>10046</v>
      </c>
      <c r="H5426">
        <v>184000</v>
      </c>
      <c r="I5426">
        <v>171000</v>
      </c>
      <c r="J5426">
        <v>0.22874800000000001</v>
      </c>
      <c r="K5426" t="s">
        <v>7</v>
      </c>
      <c r="L5426" t="s">
        <v>8</v>
      </c>
      <c r="M5426" t="s">
        <v>26</v>
      </c>
      <c r="N5426" s="1">
        <v>41275</v>
      </c>
      <c r="O5426">
        <v>1</v>
      </c>
      <c r="Q5426">
        <f t="shared" si="84"/>
        <v>1.6342391304347825</v>
      </c>
    </row>
    <row r="5427" spans="1:17" x14ac:dyDescent="0.2">
      <c r="A5427">
        <v>41</v>
      </c>
      <c r="B5427">
        <v>94500</v>
      </c>
      <c r="C5427">
        <v>95</v>
      </c>
      <c r="D5427">
        <v>763</v>
      </c>
      <c r="E5427" t="s">
        <v>6</v>
      </c>
      <c r="F5427">
        <v>1343</v>
      </c>
      <c r="G5427">
        <v>3286</v>
      </c>
      <c r="H5427">
        <v>173000</v>
      </c>
      <c r="I5427">
        <v>171000</v>
      </c>
      <c r="J5427">
        <v>0.40870400000000001</v>
      </c>
      <c r="K5427" t="s">
        <v>7</v>
      </c>
      <c r="L5427" t="s">
        <v>8</v>
      </c>
      <c r="M5427" t="s">
        <v>12</v>
      </c>
      <c r="N5427" s="1">
        <v>46984</v>
      </c>
      <c r="O5427">
        <v>0</v>
      </c>
      <c r="Q5427">
        <f t="shared" si="84"/>
        <v>0.54624277456647397</v>
      </c>
    </row>
    <row r="5428" spans="1:17" x14ac:dyDescent="0.2">
      <c r="A5428">
        <v>37</v>
      </c>
      <c r="B5428">
        <v>127500</v>
      </c>
      <c r="C5428">
        <v>85</v>
      </c>
      <c r="D5428">
        <v>665</v>
      </c>
      <c r="E5428" t="s">
        <v>6</v>
      </c>
      <c r="F5428">
        <v>2062</v>
      </c>
      <c r="G5428">
        <v>6500</v>
      </c>
      <c r="H5428">
        <v>174000</v>
      </c>
      <c r="I5428">
        <v>171001</v>
      </c>
      <c r="J5428">
        <v>0.31723099999999999</v>
      </c>
      <c r="K5428" t="s">
        <v>7</v>
      </c>
      <c r="L5428" t="s">
        <v>8</v>
      </c>
      <c r="M5428" t="s">
        <v>50</v>
      </c>
      <c r="N5428" s="1">
        <v>37396</v>
      </c>
      <c r="O5428">
        <v>0</v>
      </c>
      <c r="Q5428">
        <f t="shared" si="84"/>
        <v>0.73275862068965514</v>
      </c>
    </row>
    <row r="5429" spans="1:17" x14ac:dyDescent="0.2">
      <c r="A5429">
        <v>47</v>
      </c>
      <c r="B5429">
        <v>99000</v>
      </c>
      <c r="C5429">
        <v>100</v>
      </c>
      <c r="D5429">
        <v>708</v>
      </c>
      <c r="E5429" t="s">
        <v>6</v>
      </c>
      <c r="F5429">
        <v>2730</v>
      </c>
      <c r="G5429">
        <v>7393</v>
      </c>
      <c r="H5429">
        <v>172000</v>
      </c>
      <c r="I5429">
        <v>171360</v>
      </c>
      <c r="J5429">
        <v>0.36926799999999999</v>
      </c>
      <c r="K5429" t="s">
        <v>7</v>
      </c>
      <c r="L5429" t="s">
        <v>8</v>
      </c>
      <c r="M5429" t="s">
        <v>22</v>
      </c>
      <c r="N5429" s="1">
        <v>44228</v>
      </c>
      <c r="O5429">
        <v>0</v>
      </c>
      <c r="Q5429">
        <f t="shared" si="84"/>
        <v>0.57558139534883723</v>
      </c>
    </row>
    <row r="5430" spans="1:17" x14ac:dyDescent="0.2">
      <c r="A5430">
        <v>44</v>
      </c>
      <c r="B5430">
        <v>197000</v>
      </c>
      <c r="C5430">
        <v>90</v>
      </c>
      <c r="D5430">
        <v>698</v>
      </c>
      <c r="E5430" t="s">
        <v>47</v>
      </c>
      <c r="F5430">
        <v>1946</v>
      </c>
      <c r="G5430">
        <v>3166</v>
      </c>
      <c r="H5430">
        <v>172000</v>
      </c>
      <c r="I5430">
        <v>171370</v>
      </c>
      <c r="J5430">
        <v>0.61465599999999998</v>
      </c>
      <c r="K5430" t="s">
        <v>7</v>
      </c>
      <c r="L5430" t="s">
        <v>8</v>
      </c>
      <c r="M5430" t="s">
        <v>42</v>
      </c>
      <c r="N5430" s="1">
        <v>45787</v>
      </c>
      <c r="O5430">
        <v>1</v>
      </c>
      <c r="Q5430">
        <f t="shared" si="84"/>
        <v>1.1453488372093024</v>
      </c>
    </row>
    <row r="5431" spans="1:17" x14ac:dyDescent="0.2">
      <c r="A5431">
        <v>37</v>
      </c>
      <c r="B5431">
        <v>162400</v>
      </c>
      <c r="C5431">
        <v>80</v>
      </c>
      <c r="D5431">
        <v>716</v>
      </c>
      <c r="E5431" t="s">
        <v>6</v>
      </c>
      <c r="F5431">
        <v>2216</v>
      </c>
      <c r="G5431">
        <v>4430</v>
      </c>
      <c r="H5431">
        <v>172000</v>
      </c>
      <c r="I5431">
        <v>171400</v>
      </c>
      <c r="J5431">
        <v>0.50022599999999995</v>
      </c>
      <c r="K5431" t="s">
        <v>7</v>
      </c>
      <c r="L5431" t="s">
        <v>8</v>
      </c>
      <c r="M5431" t="s">
        <v>26</v>
      </c>
      <c r="N5431" s="1">
        <v>41275</v>
      </c>
      <c r="O5431">
        <v>0</v>
      </c>
      <c r="Q5431">
        <f t="shared" si="84"/>
        <v>0.94418604651162785</v>
      </c>
    </row>
    <row r="5432" spans="1:17" x14ac:dyDescent="0.2">
      <c r="A5432">
        <v>28</v>
      </c>
      <c r="B5432">
        <v>210000</v>
      </c>
      <c r="C5432">
        <v>80</v>
      </c>
      <c r="D5432">
        <v>742</v>
      </c>
      <c r="E5432" t="s">
        <v>6</v>
      </c>
      <c r="F5432">
        <v>1411</v>
      </c>
      <c r="G5432">
        <v>4500</v>
      </c>
      <c r="H5432">
        <v>172000</v>
      </c>
      <c r="I5432">
        <v>171500</v>
      </c>
      <c r="J5432">
        <v>0.313556</v>
      </c>
      <c r="K5432" t="s">
        <v>7</v>
      </c>
      <c r="L5432" t="s">
        <v>8</v>
      </c>
      <c r="M5432" t="s">
        <v>51</v>
      </c>
      <c r="N5432" s="1">
        <v>43217</v>
      </c>
      <c r="O5432">
        <v>1</v>
      </c>
      <c r="Q5432">
        <f t="shared" si="84"/>
        <v>1.2209302325581395</v>
      </c>
    </row>
    <row r="5433" spans="1:17" x14ac:dyDescent="0.2">
      <c r="A5433">
        <v>24</v>
      </c>
      <c r="B5433">
        <v>151900</v>
      </c>
      <c r="C5433">
        <v>95</v>
      </c>
      <c r="D5433">
        <v>685</v>
      </c>
      <c r="E5433" t="s">
        <v>47</v>
      </c>
      <c r="F5433">
        <v>1823</v>
      </c>
      <c r="G5433">
        <v>7887</v>
      </c>
      <c r="H5433">
        <v>175000</v>
      </c>
      <c r="I5433">
        <v>171500</v>
      </c>
      <c r="J5433">
        <v>0.23114000000000001</v>
      </c>
      <c r="K5433" t="s">
        <v>7</v>
      </c>
      <c r="L5433" t="s">
        <v>8</v>
      </c>
      <c r="M5433" t="s">
        <v>13</v>
      </c>
      <c r="N5433" s="1">
        <v>39000</v>
      </c>
      <c r="O5433">
        <v>0</v>
      </c>
      <c r="Q5433">
        <f t="shared" si="84"/>
        <v>0.86799999999999999</v>
      </c>
    </row>
    <row r="5434" spans="1:17" x14ac:dyDescent="0.2">
      <c r="A5434">
        <v>31</v>
      </c>
      <c r="B5434">
        <v>70000</v>
      </c>
      <c r="C5434">
        <v>100</v>
      </c>
      <c r="D5434">
        <v>648</v>
      </c>
      <c r="E5434" t="s">
        <v>6</v>
      </c>
      <c r="F5434">
        <v>1984</v>
      </c>
      <c r="G5434">
        <v>6200</v>
      </c>
      <c r="H5434">
        <v>177000</v>
      </c>
      <c r="I5434">
        <v>171710</v>
      </c>
      <c r="J5434">
        <v>0.32</v>
      </c>
      <c r="K5434" t="s">
        <v>7</v>
      </c>
      <c r="L5434" t="s">
        <v>8</v>
      </c>
      <c r="M5434" t="s">
        <v>44</v>
      </c>
      <c r="N5434" s="1">
        <v>44623</v>
      </c>
      <c r="O5434">
        <v>0</v>
      </c>
      <c r="Q5434">
        <f t="shared" si="84"/>
        <v>0.39548022598870058</v>
      </c>
    </row>
    <row r="5435" spans="1:17" x14ac:dyDescent="0.2">
      <c r="A5435">
        <v>36</v>
      </c>
      <c r="B5435">
        <v>94500</v>
      </c>
      <c r="C5435">
        <v>90</v>
      </c>
      <c r="D5435">
        <v>690</v>
      </c>
      <c r="E5435" t="s">
        <v>6</v>
      </c>
      <c r="F5435">
        <v>4715</v>
      </c>
      <c r="G5435">
        <v>7766</v>
      </c>
      <c r="H5435">
        <v>175000</v>
      </c>
      <c r="I5435">
        <v>171745</v>
      </c>
      <c r="J5435">
        <v>0.60713399999999995</v>
      </c>
      <c r="K5435" t="s">
        <v>7</v>
      </c>
      <c r="L5435" t="s">
        <v>8</v>
      </c>
      <c r="M5435" t="s">
        <v>52</v>
      </c>
      <c r="N5435" s="1">
        <v>33659</v>
      </c>
      <c r="O5435">
        <v>0</v>
      </c>
      <c r="Q5435">
        <f t="shared" si="84"/>
        <v>0.54</v>
      </c>
    </row>
    <row r="5436" spans="1:17" x14ac:dyDescent="0.2">
      <c r="A5436">
        <v>26</v>
      </c>
      <c r="B5436">
        <v>120748</v>
      </c>
      <c r="C5436">
        <v>95</v>
      </c>
      <c r="D5436">
        <v>509</v>
      </c>
      <c r="E5436" t="s">
        <v>6</v>
      </c>
      <c r="F5436">
        <v>2192</v>
      </c>
      <c r="G5436">
        <v>5203</v>
      </c>
      <c r="H5436">
        <v>175000</v>
      </c>
      <c r="I5436">
        <v>171800</v>
      </c>
      <c r="J5436">
        <v>0.42129499999999998</v>
      </c>
      <c r="K5436" t="s">
        <v>7</v>
      </c>
      <c r="L5436" t="s">
        <v>8</v>
      </c>
      <c r="M5436" t="s">
        <v>51</v>
      </c>
      <c r="N5436" s="1">
        <v>43217</v>
      </c>
      <c r="O5436">
        <v>0</v>
      </c>
      <c r="Q5436">
        <f t="shared" si="84"/>
        <v>0.6899885714285714</v>
      </c>
    </row>
    <row r="5437" spans="1:17" x14ac:dyDescent="0.2">
      <c r="A5437">
        <v>34</v>
      </c>
      <c r="B5437">
        <v>127370</v>
      </c>
      <c r="C5437">
        <v>100</v>
      </c>
      <c r="D5437">
        <v>630</v>
      </c>
      <c r="E5437" t="s">
        <v>6</v>
      </c>
      <c r="F5437">
        <v>2715</v>
      </c>
      <c r="G5437">
        <v>3549</v>
      </c>
      <c r="H5437">
        <v>174000</v>
      </c>
      <c r="I5437">
        <v>171900</v>
      </c>
      <c r="J5437">
        <v>0.76500400000000002</v>
      </c>
      <c r="K5437" t="s">
        <v>7</v>
      </c>
      <c r="L5437" t="s">
        <v>8</v>
      </c>
      <c r="M5437" t="s">
        <v>51</v>
      </c>
      <c r="N5437" s="1">
        <v>43217</v>
      </c>
      <c r="O5437">
        <v>0</v>
      </c>
      <c r="Q5437">
        <f t="shared" si="84"/>
        <v>0.7320114942528736</v>
      </c>
    </row>
    <row r="5438" spans="1:17" x14ac:dyDescent="0.2">
      <c r="A5438">
        <v>28</v>
      </c>
      <c r="B5438">
        <v>140885</v>
      </c>
      <c r="C5438">
        <v>101</v>
      </c>
      <c r="D5438">
        <v>534</v>
      </c>
      <c r="E5438" t="s">
        <v>47</v>
      </c>
      <c r="F5438">
        <v>1891</v>
      </c>
      <c r="G5438">
        <v>3500</v>
      </c>
      <c r="H5438">
        <v>172000</v>
      </c>
      <c r="I5438">
        <v>171900</v>
      </c>
      <c r="J5438">
        <v>0.54028600000000004</v>
      </c>
      <c r="K5438" t="s">
        <v>7</v>
      </c>
      <c r="L5438" t="s">
        <v>8</v>
      </c>
      <c r="M5438" t="s">
        <v>51</v>
      </c>
      <c r="N5438" s="1">
        <v>43217</v>
      </c>
      <c r="O5438">
        <v>0</v>
      </c>
      <c r="Q5438">
        <f t="shared" si="84"/>
        <v>0.81909883720930232</v>
      </c>
    </row>
    <row r="5439" spans="1:17" x14ac:dyDescent="0.2">
      <c r="A5439">
        <v>34</v>
      </c>
      <c r="B5439">
        <v>146100</v>
      </c>
      <c r="C5439">
        <v>99</v>
      </c>
      <c r="D5439">
        <v>755</v>
      </c>
      <c r="E5439" t="s">
        <v>6</v>
      </c>
      <c r="F5439">
        <v>1472</v>
      </c>
      <c r="G5439">
        <v>5457</v>
      </c>
      <c r="H5439">
        <v>172000</v>
      </c>
      <c r="I5439">
        <v>171991</v>
      </c>
      <c r="J5439">
        <v>0.26974500000000001</v>
      </c>
      <c r="K5439" t="s">
        <v>7</v>
      </c>
      <c r="L5439" t="s">
        <v>8</v>
      </c>
      <c r="M5439" t="s">
        <v>51</v>
      </c>
      <c r="N5439" s="1">
        <v>43217</v>
      </c>
      <c r="O5439">
        <v>0</v>
      </c>
      <c r="Q5439">
        <f t="shared" si="84"/>
        <v>0.84941860465116281</v>
      </c>
    </row>
    <row r="5440" spans="1:17" x14ac:dyDescent="0.2">
      <c r="A5440">
        <v>27</v>
      </c>
      <c r="B5440">
        <v>109300</v>
      </c>
      <c r="C5440">
        <v>99</v>
      </c>
      <c r="D5440">
        <v>714</v>
      </c>
      <c r="E5440" t="s">
        <v>47</v>
      </c>
      <c r="F5440">
        <v>1647</v>
      </c>
      <c r="G5440">
        <v>4943</v>
      </c>
      <c r="H5440">
        <v>173500</v>
      </c>
      <c r="I5440">
        <v>172000</v>
      </c>
      <c r="J5440">
        <v>0.33319799999999999</v>
      </c>
      <c r="K5440" t="s">
        <v>7</v>
      </c>
      <c r="L5440" t="s">
        <v>8</v>
      </c>
      <c r="M5440" t="s">
        <v>39</v>
      </c>
      <c r="N5440" s="1">
        <v>33948</v>
      </c>
      <c r="O5440">
        <v>0</v>
      </c>
      <c r="Q5440">
        <f t="shared" si="84"/>
        <v>0.62997118155619591</v>
      </c>
    </row>
    <row r="5441" spans="1:17" x14ac:dyDescent="0.2">
      <c r="A5441">
        <v>42</v>
      </c>
      <c r="B5441">
        <v>121000</v>
      </c>
      <c r="C5441">
        <v>100</v>
      </c>
      <c r="D5441">
        <v>609</v>
      </c>
      <c r="E5441" t="s">
        <v>47</v>
      </c>
      <c r="F5441">
        <v>1372</v>
      </c>
      <c r="G5441">
        <v>5622</v>
      </c>
      <c r="H5441">
        <v>187000</v>
      </c>
      <c r="I5441">
        <v>172000</v>
      </c>
      <c r="J5441">
        <v>0.24404100000000001</v>
      </c>
      <c r="K5441" t="s">
        <v>7</v>
      </c>
      <c r="L5441" t="s">
        <v>8</v>
      </c>
      <c r="M5441" t="s">
        <v>48</v>
      </c>
      <c r="N5441" s="1">
        <v>38111</v>
      </c>
      <c r="O5441">
        <v>0</v>
      </c>
      <c r="Q5441">
        <f t="shared" si="84"/>
        <v>0.6470588235294118</v>
      </c>
    </row>
    <row r="5442" spans="1:17" x14ac:dyDescent="0.2">
      <c r="A5442">
        <v>33</v>
      </c>
      <c r="B5442">
        <v>118800</v>
      </c>
      <c r="C5442">
        <v>99</v>
      </c>
      <c r="D5442">
        <v>782</v>
      </c>
      <c r="E5442" t="s">
        <v>6</v>
      </c>
      <c r="F5442">
        <v>1536</v>
      </c>
      <c r="G5442">
        <v>3048</v>
      </c>
      <c r="H5442">
        <v>172000</v>
      </c>
      <c r="I5442">
        <v>172000</v>
      </c>
      <c r="J5442">
        <v>0.50393699999999997</v>
      </c>
      <c r="K5442" t="s">
        <v>7</v>
      </c>
      <c r="L5442" t="s">
        <v>8</v>
      </c>
      <c r="M5442" t="s">
        <v>19</v>
      </c>
      <c r="N5442" s="1">
        <v>42617</v>
      </c>
      <c r="O5442">
        <v>0</v>
      </c>
      <c r="Q5442">
        <f t="shared" si="84"/>
        <v>0.69069767441860463</v>
      </c>
    </row>
    <row r="5443" spans="1:17" x14ac:dyDescent="0.2">
      <c r="A5443">
        <v>55</v>
      </c>
      <c r="B5443">
        <v>161095</v>
      </c>
      <c r="C5443">
        <v>100</v>
      </c>
      <c r="D5443">
        <v>570</v>
      </c>
      <c r="E5443" t="s">
        <v>47</v>
      </c>
      <c r="F5443">
        <v>2405</v>
      </c>
      <c r="G5443">
        <v>3830</v>
      </c>
      <c r="H5443">
        <v>250000</v>
      </c>
      <c r="I5443">
        <v>172000</v>
      </c>
      <c r="J5443">
        <v>0.62793699999999997</v>
      </c>
      <c r="K5443" t="s">
        <v>7</v>
      </c>
      <c r="L5443" t="s">
        <v>8</v>
      </c>
      <c r="M5443" t="s">
        <v>9</v>
      </c>
      <c r="N5443" s="1">
        <v>40171</v>
      </c>
      <c r="O5443">
        <v>0</v>
      </c>
      <c r="Q5443">
        <f t="shared" ref="Q5443:Q5506" si="85">B5443/H5443</f>
        <v>0.64437999999999995</v>
      </c>
    </row>
    <row r="5444" spans="1:17" x14ac:dyDescent="0.2">
      <c r="A5444">
        <v>27</v>
      </c>
      <c r="B5444">
        <v>124500</v>
      </c>
      <c r="C5444">
        <v>98</v>
      </c>
      <c r="D5444">
        <v>683</v>
      </c>
      <c r="E5444" t="s">
        <v>6</v>
      </c>
      <c r="F5444">
        <v>2335</v>
      </c>
      <c r="G5444">
        <v>5121</v>
      </c>
      <c r="H5444">
        <v>177000</v>
      </c>
      <c r="I5444">
        <v>172000</v>
      </c>
      <c r="J5444">
        <v>0.45596599999999998</v>
      </c>
      <c r="K5444" t="s">
        <v>7</v>
      </c>
      <c r="L5444" t="s">
        <v>8</v>
      </c>
      <c r="M5444" t="s">
        <v>26</v>
      </c>
      <c r="N5444" s="1">
        <v>41275</v>
      </c>
      <c r="O5444">
        <v>0</v>
      </c>
      <c r="Q5444">
        <f t="shared" si="85"/>
        <v>0.70338983050847459</v>
      </c>
    </row>
    <row r="5445" spans="1:17" x14ac:dyDescent="0.2">
      <c r="A5445">
        <v>42</v>
      </c>
      <c r="B5445">
        <v>164500</v>
      </c>
      <c r="C5445">
        <v>100</v>
      </c>
      <c r="D5445">
        <v>772</v>
      </c>
      <c r="E5445" t="s">
        <v>6</v>
      </c>
      <c r="F5445">
        <v>1667</v>
      </c>
      <c r="G5445">
        <v>3789</v>
      </c>
      <c r="H5445">
        <v>180000</v>
      </c>
      <c r="I5445">
        <v>172000</v>
      </c>
      <c r="J5445">
        <v>0.43995800000000002</v>
      </c>
      <c r="K5445" t="s">
        <v>7</v>
      </c>
      <c r="L5445" t="s">
        <v>8</v>
      </c>
      <c r="M5445" t="s">
        <v>40</v>
      </c>
      <c r="N5445" s="1">
        <v>50152</v>
      </c>
      <c r="O5445">
        <v>0</v>
      </c>
      <c r="Q5445">
        <f t="shared" si="85"/>
        <v>0.91388888888888886</v>
      </c>
    </row>
    <row r="5446" spans="1:17" x14ac:dyDescent="0.2">
      <c r="A5446">
        <v>35</v>
      </c>
      <c r="B5446">
        <v>143322</v>
      </c>
      <c r="C5446">
        <v>99</v>
      </c>
      <c r="D5446">
        <v>767</v>
      </c>
      <c r="E5446" t="s">
        <v>6</v>
      </c>
      <c r="F5446">
        <v>1331</v>
      </c>
      <c r="G5446">
        <v>3595</v>
      </c>
      <c r="H5446">
        <v>175000</v>
      </c>
      <c r="I5446">
        <v>172000</v>
      </c>
      <c r="J5446">
        <v>0.37023600000000001</v>
      </c>
      <c r="K5446" t="s">
        <v>7</v>
      </c>
      <c r="L5446" t="s">
        <v>8</v>
      </c>
      <c r="M5446" t="s">
        <v>24</v>
      </c>
      <c r="N5446" s="1">
        <v>56763</v>
      </c>
      <c r="O5446">
        <v>0</v>
      </c>
      <c r="Q5446">
        <f t="shared" si="85"/>
        <v>0.81898285714285712</v>
      </c>
    </row>
    <row r="5447" spans="1:17" x14ac:dyDescent="0.2">
      <c r="A5447">
        <v>34</v>
      </c>
      <c r="B5447">
        <v>75000</v>
      </c>
      <c r="C5447">
        <v>100</v>
      </c>
      <c r="D5447">
        <v>679</v>
      </c>
      <c r="E5447" t="s">
        <v>6</v>
      </c>
      <c r="F5447">
        <v>1383</v>
      </c>
      <c r="G5447">
        <v>6000</v>
      </c>
      <c r="H5447">
        <v>172000</v>
      </c>
      <c r="I5447">
        <v>172000</v>
      </c>
      <c r="J5447">
        <v>0.23050000000000001</v>
      </c>
      <c r="K5447" t="s">
        <v>7</v>
      </c>
      <c r="L5447" t="s">
        <v>8</v>
      </c>
      <c r="M5447" t="s">
        <v>14</v>
      </c>
      <c r="N5447" s="1">
        <v>39326</v>
      </c>
      <c r="O5447">
        <v>0</v>
      </c>
      <c r="Q5447">
        <f t="shared" si="85"/>
        <v>0.43604651162790697</v>
      </c>
    </row>
    <row r="5448" spans="1:17" x14ac:dyDescent="0.2">
      <c r="A5448">
        <v>37</v>
      </c>
      <c r="B5448">
        <v>141300</v>
      </c>
      <c r="C5448">
        <v>90</v>
      </c>
      <c r="D5448">
        <v>709</v>
      </c>
      <c r="E5448" t="s">
        <v>6</v>
      </c>
      <c r="F5448">
        <v>3143</v>
      </c>
      <c r="G5448">
        <v>8708</v>
      </c>
      <c r="H5448">
        <v>172000</v>
      </c>
      <c r="I5448">
        <v>172000</v>
      </c>
      <c r="J5448">
        <v>0.36093199999999998</v>
      </c>
      <c r="K5448" t="s">
        <v>7</v>
      </c>
      <c r="L5448" t="s">
        <v>8</v>
      </c>
      <c r="M5448" t="s">
        <v>9</v>
      </c>
      <c r="N5448" s="1">
        <v>40171</v>
      </c>
      <c r="O5448">
        <v>0</v>
      </c>
      <c r="Q5448">
        <f t="shared" si="85"/>
        <v>0.82151162790697674</v>
      </c>
    </row>
    <row r="5449" spans="1:17" x14ac:dyDescent="0.2">
      <c r="A5449">
        <v>37</v>
      </c>
      <c r="B5449">
        <v>70000</v>
      </c>
      <c r="C5449">
        <v>88</v>
      </c>
      <c r="D5449">
        <v>631</v>
      </c>
      <c r="E5449" t="s">
        <v>6</v>
      </c>
      <c r="F5449">
        <v>3194</v>
      </c>
      <c r="G5449">
        <v>8829</v>
      </c>
      <c r="H5449">
        <v>172000</v>
      </c>
      <c r="I5449">
        <v>172000</v>
      </c>
      <c r="J5449">
        <v>0.36176199999999997</v>
      </c>
      <c r="K5449" t="s">
        <v>7</v>
      </c>
      <c r="L5449" t="s">
        <v>8</v>
      </c>
      <c r="M5449" t="s">
        <v>26</v>
      </c>
      <c r="N5449" s="1">
        <v>41275</v>
      </c>
      <c r="O5449">
        <v>0</v>
      </c>
      <c r="Q5449">
        <f t="shared" si="85"/>
        <v>0.40697674418604651</v>
      </c>
    </row>
    <row r="5450" spans="1:17" x14ac:dyDescent="0.2">
      <c r="A5450">
        <v>39</v>
      </c>
      <c r="B5450">
        <v>155300</v>
      </c>
      <c r="C5450">
        <v>95</v>
      </c>
      <c r="D5450">
        <v>620</v>
      </c>
      <c r="E5450" t="s">
        <v>6</v>
      </c>
      <c r="F5450">
        <v>1832</v>
      </c>
      <c r="G5450">
        <v>3938</v>
      </c>
      <c r="H5450">
        <v>175000</v>
      </c>
      <c r="I5450">
        <v>172000</v>
      </c>
      <c r="J5450">
        <v>0.46521099999999999</v>
      </c>
      <c r="K5450" t="s">
        <v>7</v>
      </c>
      <c r="L5450" t="s">
        <v>8</v>
      </c>
      <c r="M5450" t="s">
        <v>11</v>
      </c>
      <c r="N5450" s="1">
        <v>44160</v>
      </c>
      <c r="O5450">
        <v>0</v>
      </c>
      <c r="Q5450">
        <f t="shared" si="85"/>
        <v>0.88742857142857146</v>
      </c>
    </row>
    <row r="5451" spans="1:17" x14ac:dyDescent="0.2">
      <c r="A5451">
        <v>42</v>
      </c>
      <c r="B5451">
        <v>132000</v>
      </c>
      <c r="C5451">
        <v>85</v>
      </c>
      <c r="D5451">
        <v>750</v>
      </c>
      <c r="E5451" t="s">
        <v>6</v>
      </c>
      <c r="F5451">
        <v>1694</v>
      </c>
      <c r="G5451">
        <v>4114</v>
      </c>
      <c r="H5451">
        <v>172000</v>
      </c>
      <c r="I5451">
        <v>172000</v>
      </c>
      <c r="J5451">
        <v>0.41176499999999999</v>
      </c>
      <c r="K5451" t="s">
        <v>7</v>
      </c>
      <c r="L5451" t="s">
        <v>8</v>
      </c>
      <c r="M5451" t="s">
        <v>44</v>
      </c>
      <c r="N5451" s="1">
        <v>44623</v>
      </c>
      <c r="O5451">
        <v>0</v>
      </c>
      <c r="Q5451">
        <f t="shared" si="85"/>
        <v>0.76744186046511631</v>
      </c>
    </row>
    <row r="5452" spans="1:17" x14ac:dyDescent="0.2">
      <c r="A5452">
        <v>44</v>
      </c>
      <c r="B5452">
        <v>101600</v>
      </c>
      <c r="C5452">
        <v>80</v>
      </c>
      <c r="D5452">
        <v>680</v>
      </c>
      <c r="E5452" t="s">
        <v>6</v>
      </c>
      <c r="F5452">
        <v>3936</v>
      </c>
      <c r="G5452">
        <v>7156</v>
      </c>
      <c r="H5452">
        <v>172000</v>
      </c>
      <c r="I5452">
        <v>172000</v>
      </c>
      <c r="J5452">
        <v>0.55002799999999996</v>
      </c>
      <c r="K5452" t="s">
        <v>7</v>
      </c>
      <c r="L5452" t="s">
        <v>8</v>
      </c>
      <c r="M5452" t="s">
        <v>51</v>
      </c>
      <c r="N5452" s="1">
        <v>43217</v>
      </c>
      <c r="O5452">
        <v>0</v>
      </c>
      <c r="Q5452">
        <f t="shared" si="85"/>
        <v>0.59069767441860466</v>
      </c>
    </row>
    <row r="5453" spans="1:17" x14ac:dyDescent="0.2">
      <c r="A5453">
        <v>33</v>
      </c>
      <c r="B5453">
        <v>193800</v>
      </c>
      <c r="C5453">
        <v>95</v>
      </c>
      <c r="D5453">
        <v>769</v>
      </c>
      <c r="E5453" t="s">
        <v>6</v>
      </c>
      <c r="F5453">
        <v>1818</v>
      </c>
      <c r="G5453">
        <v>4293</v>
      </c>
      <c r="H5453">
        <v>172001</v>
      </c>
      <c r="I5453">
        <v>172001</v>
      </c>
      <c r="J5453">
        <v>0.42348000000000002</v>
      </c>
      <c r="K5453" t="s">
        <v>7</v>
      </c>
      <c r="L5453" t="s">
        <v>8</v>
      </c>
      <c r="M5453" t="s">
        <v>12</v>
      </c>
      <c r="N5453" s="1">
        <v>46984</v>
      </c>
      <c r="O5453">
        <v>1</v>
      </c>
      <c r="Q5453">
        <f t="shared" si="85"/>
        <v>1.1267376352463068</v>
      </c>
    </row>
    <row r="5454" spans="1:17" x14ac:dyDescent="0.2">
      <c r="A5454">
        <v>33</v>
      </c>
      <c r="B5454">
        <v>171800</v>
      </c>
      <c r="C5454">
        <v>93</v>
      </c>
      <c r="D5454">
        <v>595</v>
      </c>
      <c r="E5454" t="s">
        <v>6</v>
      </c>
      <c r="F5454">
        <v>2285</v>
      </c>
      <c r="G5454">
        <v>3674</v>
      </c>
      <c r="H5454">
        <v>173000</v>
      </c>
      <c r="I5454">
        <v>172080</v>
      </c>
      <c r="J5454">
        <v>0.62193799999999999</v>
      </c>
      <c r="K5454" t="s">
        <v>7</v>
      </c>
      <c r="L5454" t="s">
        <v>8</v>
      </c>
      <c r="M5454" t="s">
        <v>51</v>
      </c>
      <c r="N5454" s="1">
        <v>43217</v>
      </c>
      <c r="O5454">
        <v>0</v>
      </c>
      <c r="Q5454">
        <f t="shared" si="85"/>
        <v>0.99306358381502891</v>
      </c>
    </row>
    <row r="5455" spans="1:17" x14ac:dyDescent="0.2">
      <c r="A5455">
        <v>27</v>
      </c>
      <c r="B5455">
        <v>129796</v>
      </c>
      <c r="C5455">
        <v>100</v>
      </c>
      <c r="D5455">
        <v>783</v>
      </c>
      <c r="E5455" t="s">
        <v>6</v>
      </c>
      <c r="F5455">
        <v>2673</v>
      </c>
      <c r="G5455">
        <v>6956</v>
      </c>
      <c r="H5455">
        <v>175000</v>
      </c>
      <c r="I5455">
        <v>172285</v>
      </c>
      <c r="J5455">
        <v>0.38427299999999998</v>
      </c>
      <c r="K5455" t="s">
        <v>7</v>
      </c>
      <c r="L5455" t="s">
        <v>8</v>
      </c>
      <c r="M5455" t="s">
        <v>23</v>
      </c>
      <c r="N5455" s="1">
        <v>42590</v>
      </c>
      <c r="O5455">
        <v>0</v>
      </c>
      <c r="Q5455">
        <f t="shared" si="85"/>
        <v>0.74169142857142856</v>
      </c>
    </row>
    <row r="5456" spans="1:17" x14ac:dyDescent="0.2">
      <c r="A5456">
        <v>23</v>
      </c>
      <c r="B5456">
        <v>134100</v>
      </c>
      <c r="C5456">
        <v>90</v>
      </c>
      <c r="D5456">
        <v>764</v>
      </c>
      <c r="E5456" t="s">
        <v>6</v>
      </c>
      <c r="F5456">
        <v>2811</v>
      </c>
      <c r="G5456">
        <v>6106</v>
      </c>
      <c r="H5456">
        <v>173000</v>
      </c>
      <c r="I5456">
        <v>172382</v>
      </c>
      <c r="J5456">
        <v>0.46036700000000003</v>
      </c>
      <c r="K5456" t="s">
        <v>7</v>
      </c>
      <c r="L5456" t="s">
        <v>8</v>
      </c>
      <c r="M5456" t="s">
        <v>51</v>
      </c>
      <c r="N5456" s="1">
        <v>43217</v>
      </c>
      <c r="O5456">
        <v>0</v>
      </c>
      <c r="Q5456">
        <f t="shared" si="85"/>
        <v>0.7751445086705202</v>
      </c>
    </row>
    <row r="5457" spans="1:17" x14ac:dyDescent="0.2">
      <c r="A5457">
        <v>26</v>
      </c>
      <c r="B5457">
        <v>137300</v>
      </c>
      <c r="C5457">
        <v>80</v>
      </c>
      <c r="D5457">
        <v>648</v>
      </c>
      <c r="E5457" t="s">
        <v>6</v>
      </c>
      <c r="F5457">
        <v>1748</v>
      </c>
      <c r="G5457">
        <v>4126</v>
      </c>
      <c r="H5457">
        <v>172400</v>
      </c>
      <c r="I5457">
        <v>172400</v>
      </c>
      <c r="J5457">
        <v>0.423655</v>
      </c>
      <c r="K5457" t="s">
        <v>7</v>
      </c>
      <c r="L5457" t="s">
        <v>8</v>
      </c>
      <c r="M5457" t="s">
        <v>11</v>
      </c>
      <c r="N5457" s="1">
        <v>44160</v>
      </c>
      <c r="O5457">
        <v>0</v>
      </c>
      <c r="Q5457">
        <f t="shared" si="85"/>
        <v>0.79640371229698381</v>
      </c>
    </row>
    <row r="5458" spans="1:17" x14ac:dyDescent="0.2">
      <c r="A5458">
        <v>23</v>
      </c>
      <c r="B5458">
        <v>67400</v>
      </c>
      <c r="C5458">
        <v>100</v>
      </c>
      <c r="D5458">
        <v>672</v>
      </c>
      <c r="E5458" t="s">
        <v>47</v>
      </c>
      <c r="F5458">
        <v>1931</v>
      </c>
      <c r="G5458">
        <v>7568</v>
      </c>
      <c r="H5458">
        <v>177000</v>
      </c>
      <c r="I5458">
        <v>172400</v>
      </c>
      <c r="J5458">
        <v>0.25515300000000002</v>
      </c>
      <c r="K5458" t="s">
        <v>7</v>
      </c>
      <c r="L5458" t="s">
        <v>8</v>
      </c>
      <c r="M5458" t="s">
        <v>13</v>
      </c>
      <c r="N5458" s="1">
        <v>39000</v>
      </c>
      <c r="O5458">
        <v>0</v>
      </c>
      <c r="Q5458">
        <f t="shared" si="85"/>
        <v>0.38079096045197741</v>
      </c>
    </row>
    <row r="5459" spans="1:17" x14ac:dyDescent="0.2">
      <c r="A5459">
        <v>21</v>
      </c>
      <c r="B5459">
        <v>116850</v>
      </c>
      <c r="C5459">
        <v>95</v>
      </c>
      <c r="D5459">
        <v>660</v>
      </c>
      <c r="E5459" t="s">
        <v>6</v>
      </c>
      <c r="F5459">
        <v>3806</v>
      </c>
      <c r="G5459">
        <v>5700</v>
      </c>
      <c r="H5459">
        <v>174000</v>
      </c>
      <c r="I5459">
        <v>172420</v>
      </c>
      <c r="J5459">
        <v>0.66771899999999995</v>
      </c>
      <c r="K5459" t="s">
        <v>7</v>
      </c>
      <c r="L5459" t="s">
        <v>8</v>
      </c>
      <c r="M5459" t="s">
        <v>26</v>
      </c>
      <c r="N5459" s="1">
        <v>41275</v>
      </c>
      <c r="O5459">
        <v>0</v>
      </c>
      <c r="Q5459">
        <f t="shared" si="85"/>
        <v>0.67155172413793107</v>
      </c>
    </row>
    <row r="5460" spans="1:17" x14ac:dyDescent="0.2">
      <c r="A5460">
        <v>35</v>
      </c>
      <c r="B5460">
        <v>150000</v>
      </c>
      <c r="C5460">
        <v>100</v>
      </c>
      <c r="D5460">
        <v>775</v>
      </c>
      <c r="E5460" t="s">
        <v>47</v>
      </c>
      <c r="F5460">
        <v>1242</v>
      </c>
      <c r="G5460">
        <v>5842</v>
      </c>
      <c r="H5460">
        <v>175000</v>
      </c>
      <c r="I5460">
        <v>172424</v>
      </c>
      <c r="J5460">
        <v>0.21259800000000001</v>
      </c>
      <c r="K5460" t="s">
        <v>7</v>
      </c>
      <c r="L5460" t="s">
        <v>8</v>
      </c>
      <c r="M5460" t="s">
        <v>9</v>
      </c>
      <c r="N5460" s="1">
        <v>40171</v>
      </c>
      <c r="O5460">
        <v>0</v>
      </c>
      <c r="Q5460">
        <f t="shared" si="85"/>
        <v>0.8571428571428571</v>
      </c>
    </row>
    <row r="5461" spans="1:17" x14ac:dyDescent="0.2">
      <c r="A5461">
        <v>25</v>
      </c>
      <c r="B5461">
        <v>99500</v>
      </c>
      <c r="C5461">
        <v>100</v>
      </c>
      <c r="D5461">
        <v>704</v>
      </c>
      <c r="E5461" t="s">
        <v>6</v>
      </c>
      <c r="F5461">
        <v>2251</v>
      </c>
      <c r="G5461">
        <v>5581</v>
      </c>
      <c r="H5461">
        <v>174000</v>
      </c>
      <c r="I5461">
        <v>172500</v>
      </c>
      <c r="J5461">
        <v>0.403333</v>
      </c>
      <c r="K5461" t="s">
        <v>7</v>
      </c>
      <c r="L5461" t="s">
        <v>8</v>
      </c>
      <c r="M5461" t="s">
        <v>29</v>
      </c>
      <c r="N5461" s="1">
        <v>47220</v>
      </c>
      <c r="O5461">
        <v>0</v>
      </c>
      <c r="Q5461">
        <f t="shared" si="85"/>
        <v>0.57183908045977017</v>
      </c>
    </row>
    <row r="5462" spans="1:17" x14ac:dyDescent="0.2">
      <c r="A5462">
        <v>31</v>
      </c>
      <c r="B5462">
        <v>105000</v>
      </c>
      <c r="C5462">
        <v>100</v>
      </c>
      <c r="D5462">
        <v>706</v>
      </c>
      <c r="E5462" t="s">
        <v>47</v>
      </c>
      <c r="F5462">
        <v>2207</v>
      </c>
      <c r="G5462">
        <v>3400</v>
      </c>
      <c r="H5462">
        <v>175000</v>
      </c>
      <c r="I5462">
        <v>172500</v>
      </c>
      <c r="J5462">
        <v>0.64911799999999997</v>
      </c>
      <c r="K5462" t="s">
        <v>7</v>
      </c>
      <c r="L5462" t="s">
        <v>8</v>
      </c>
      <c r="M5462" t="s">
        <v>18</v>
      </c>
      <c r="N5462" s="1">
        <v>44476</v>
      </c>
      <c r="O5462">
        <v>0</v>
      </c>
      <c r="Q5462">
        <f t="shared" si="85"/>
        <v>0.6</v>
      </c>
    </row>
    <row r="5463" spans="1:17" x14ac:dyDescent="0.2">
      <c r="A5463">
        <v>49</v>
      </c>
      <c r="B5463">
        <v>159500</v>
      </c>
      <c r="C5463">
        <v>100</v>
      </c>
      <c r="D5463">
        <v>698</v>
      </c>
      <c r="E5463" t="s">
        <v>6</v>
      </c>
      <c r="F5463">
        <v>2374</v>
      </c>
      <c r="G5463">
        <v>5231</v>
      </c>
      <c r="H5463">
        <v>172500</v>
      </c>
      <c r="I5463">
        <v>172500</v>
      </c>
      <c r="J5463">
        <v>0.45383299999999999</v>
      </c>
      <c r="K5463" t="s">
        <v>7</v>
      </c>
      <c r="L5463" t="s">
        <v>8</v>
      </c>
      <c r="M5463" t="s">
        <v>21</v>
      </c>
      <c r="N5463" s="1">
        <v>43042</v>
      </c>
      <c r="O5463">
        <v>0</v>
      </c>
      <c r="Q5463">
        <f t="shared" si="85"/>
        <v>0.92463768115942024</v>
      </c>
    </row>
    <row r="5464" spans="1:17" x14ac:dyDescent="0.2">
      <c r="A5464">
        <v>35</v>
      </c>
      <c r="B5464">
        <v>149900</v>
      </c>
      <c r="C5464">
        <v>100</v>
      </c>
      <c r="D5464">
        <v>686</v>
      </c>
      <c r="E5464" t="s">
        <v>6</v>
      </c>
      <c r="F5464">
        <v>2055</v>
      </c>
      <c r="G5464">
        <v>5278</v>
      </c>
      <c r="H5464">
        <v>176000</v>
      </c>
      <c r="I5464">
        <v>172500</v>
      </c>
      <c r="J5464">
        <v>0.38935199999999998</v>
      </c>
      <c r="K5464" t="s">
        <v>7</v>
      </c>
      <c r="L5464" t="s">
        <v>8</v>
      </c>
      <c r="M5464" t="s">
        <v>51</v>
      </c>
      <c r="N5464" s="1">
        <v>43217</v>
      </c>
      <c r="O5464">
        <v>0</v>
      </c>
      <c r="Q5464">
        <f t="shared" si="85"/>
        <v>0.85170454545454544</v>
      </c>
    </row>
    <row r="5465" spans="1:17" x14ac:dyDescent="0.2">
      <c r="A5465">
        <v>22</v>
      </c>
      <c r="B5465">
        <v>81100</v>
      </c>
      <c r="C5465">
        <v>95</v>
      </c>
      <c r="D5465">
        <v>686</v>
      </c>
      <c r="E5465" t="s">
        <v>47</v>
      </c>
      <c r="F5465">
        <v>2231</v>
      </c>
      <c r="G5465">
        <v>6448</v>
      </c>
      <c r="H5465">
        <v>175000</v>
      </c>
      <c r="I5465">
        <v>172500</v>
      </c>
      <c r="J5465">
        <v>0.345999</v>
      </c>
      <c r="K5465" t="s">
        <v>7</v>
      </c>
      <c r="L5465" t="s">
        <v>8</v>
      </c>
      <c r="M5465" t="s">
        <v>18</v>
      </c>
      <c r="N5465" s="1">
        <v>44476</v>
      </c>
      <c r="O5465">
        <v>0</v>
      </c>
      <c r="Q5465">
        <f t="shared" si="85"/>
        <v>0.46342857142857141</v>
      </c>
    </row>
    <row r="5466" spans="1:17" x14ac:dyDescent="0.2">
      <c r="A5466">
        <v>37</v>
      </c>
      <c r="B5466">
        <v>132000</v>
      </c>
      <c r="C5466">
        <v>80</v>
      </c>
      <c r="D5466">
        <v>752</v>
      </c>
      <c r="E5466" t="s">
        <v>6</v>
      </c>
      <c r="F5466">
        <v>1623</v>
      </c>
      <c r="G5466">
        <v>5600</v>
      </c>
      <c r="H5466">
        <v>172500</v>
      </c>
      <c r="I5466">
        <v>172500</v>
      </c>
      <c r="J5466">
        <v>0.289821</v>
      </c>
      <c r="K5466" t="s">
        <v>7</v>
      </c>
      <c r="L5466" t="s">
        <v>8</v>
      </c>
      <c r="M5466" t="s">
        <v>16</v>
      </c>
      <c r="N5466" s="1">
        <v>49894</v>
      </c>
      <c r="O5466">
        <v>0</v>
      </c>
      <c r="Q5466">
        <f t="shared" si="85"/>
        <v>0.76521739130434785</v>
      </c>
    </row>
    <row r="5467" spans="1:17" x14ac:dyDescent="0.2">
      <c r="A5467">
        <v>36</v>
      </c>
      <c r="B5467">
        <v>58500</v>
      </c>
      <c r="C5467">
        <v>90</v>
      </c>
      <c r="D5467">
        <v>767</v>
      </c>
      <c r="E5467" t="s">
        <v>6</v>
      </c>
      <c r="F5467">
        <v>2089</v>
      </c>
      <c r="G5467">
        <v>5755</v>
      </c>
      <c r="H5467">
        <v>165000</v>
      </c>
      <c r="I5467">
        <v>172500</v>
      </c>
      <c r="J5467">
        <v>0.36298900000000001</v>
      </c>
      <c r="K5467" t="s">
        <v>7</v>
      </c>
      <c r="L5467" t="s">
        <v>8</v>
      </c>
      <c r="M5467" t="s">
        <v>24</v>
      </c>
      <c r="N5467" s="1">
        <v>56763</v>
      </c>
      <c r="O5467">
        <v>0</v>
      </c>
      <c r="Q5467">
        <f t="shared" si="85"/>
        <v>0.35454545454545455</v>
      </c>
    </row>
    <row r="5468" spans="1:17" x14ac:dyDescent="0.2">
      <c r="A5468">
        <v>25</v>
      </c>
      <c r="B5468">
        <v>94500</v>
      </c>
      <c r="C5468">
        <v>90</v>
      </c>
      <c r="D5468">
        <v>749</v>
      </c>
      <c r="E5468" t="s">
        <v>6</v>
      </c>
      <c r="F5468">
        <v>1159</v>
      </c>
      <c r="G5468">
        <v>4036</v>
      </c>
      <c r="H5468">
        <v>173000</v>
      </c>
      <c r="I5468">
        <v>172500</v>
      </c>
      <c r="J5468">
        <v>0.28716599999999998</v>
      </c>
      <c r="K5468" t="s">
        <v>7</v>
      </c>
      <c r="L5468" t="s">
        <v>8</v>
      </c>
      <c r="M5468" t="s">
        <v>19</v>
      </c>
      <c r="N5468" s="1">
        <v>42617</v>
      </c>
      <c r="O5468">
        <v>0</v>
      </c>
      <c r="Q5468">
        <f t="shared" si="85"/>
        <v>0.54624277456647397</v>
      </c>
    </row>
    <row r="5469" spans="1:17" x14ac:dyDescent="0.2">
      <c r="A5469">
        <v>35</v>
      </c>
      <c r="B5469">
        <v>143000</v>
      </c>
      <c r="C5469">
        <v>97</v>
      </c>
      <c r="D5469">
        <v>772</v>
      </c>
      <c r="E5469" t="s">
        <v>6</v>
      </c>
      <c r="F5469">
        <v>1887</v>
      </c>
      <c r="G5469">
        <v>6000</v>
      </c>
      <c r="H5469">
        <v>173000</v>
      </c>
      <c r="I5469">
        <v>172500</v>
      </c>
      <c r="J5469">
        <v>0.3145</v>
      </c>
      <c r="K5469" t="s">
        <v>7</v>
      </c>
      <c r="L5469" t="s">
        <v>8</v>
      </c>
      <c r="M5469" t="s">
        <v>18</v>
      </c>
      <c r="N5469" s="1">
        <v>44476</v>
      </c>
      <c r="O5469">
        <v>0</v>
      </c>
      <c r="Q5469">
        <f t="shared" si="85"/>
        <v>0.82658959537572252</v>
      </c>
    </row>
    <row r="5470" spans="1:17" x14ac:dyDescent="0.2">
      <c r="A5470">
        <v>44</v>
      </c>
      <c r="B5470">
        <v>105750</v>
      </c>
      <c r="C5470">
        <v>90</v>
      </c>
      <c r="D5470">
        <v>737</v>
      </c>
      <c r="E5470" t="s">
        <v>47</v>
      </c>
      <c r="F5470">
        <v>1648</v>
      </c>
      <c r="G5470">
        <v>6647</v>
      </c>
      <c r="H5470">
        <v>174000</v>
      </c>
      <c r="I5470">
        <v>172500</v>
      </c>
      <c r="J5470">
        <v>0.24793100000000001</v>
      </c>
      <c r="K5470" t="s">
        <v>7</v>
      </c>
      <c r="L5470" t="s">
        <v>8</v>
      </c>
      <c r="M5470" t="s">
        <v>43</v>
      </c>
      <c r="N5470" s="1">
        <v>43003</v>
      </c>
      <c r="O5470">
        <v>0</v>
      </c>
      <c r="Q5470">
        <f t="shared" si="85"/>
        <v>0.60775862068965514</v>
      </c>
    </row>
    <row r="5471" spans="1:17" x14ac:dyDescent="0.2">
      <c r="A5471">
        <v>39</v>
      </c>
      <c r="B5471">
        <v>301500</v>
      </c>
      <c r="C5471">
        <v>90</v>
      </c>
      <c r="D5471">
        <v>706</v>
      </c>
      <c r="E5471" t="s">
        <v>6</v>
      </c>
      <c r="F5471">
        <v>1188</v>
      </c>
      <c r="G5471">
        <v>2167</v>
      </c>
      <c r="H5471">
        <v>174000</v>
      </c>
      <c r="I5471">
        <v>172500</v>
      </c>
      <c r="J5471">
        <v>0.54822300000000002</v>
      </c>
      <c r="K5471" t="s">
        <v>7</v>
      </c>
      <c r="L5471" t="s">
        <v>8</v>
      </c>
      <c r="M5471" t="s">
        <v>46</v>
      </c>
      <c r="N5471" s="1">
        <v>35201</v>
      </c>
      <c r="O5471">
        <v>1</v>
      </c>
      <c r="Q5471">
        <f t="shared" si="85"/>
        <v>1.7327586206896552</v>
      </c>
    </row>
    <row r="5472" spans="1:17" x14ac:dyDescent="0.2">
      <c r="A5472">
        <v>22</v>
      </c>
      <c r="B5472">
        <v>58200</v>
      </c>
      <c r="C5472">
        <v>97</v>
      </c>
      <c r="D5472">
        <v>767</v>
      </c>
      <c r="E5472" t="s">
        <v>6</v>
      </c>
      <c r="F5472">
        <v>1518</v>
      </c>
      <c r="G5472">
        <v>6737</v>
      </c>
      <c r="H5472">
        <v>183000</v>
      </c>
      <c r="I5472">
        <v>172500</v>
      </c>
      <c r="J5472">
        <v>0.225323</v>
      </c>
      <c r="K5472" t="s">
        <v>7</v>
      </c>
      <c r="L5472" t="s">
        <v>8</v>
      </c>
      <c r="M5472" t="s">
        <v>13</v>
      </c>
      <c r="N5472" s="1">
        <v>39000</v>
      </c>
      <c r="O5472">
        <v>0</v>
      </c>
      <c r="Q5472">
        <f t="shared" si="85"/>
        <v>0.31803278688524589</v>
      </c>
    </row>
    <row r="5473" spans="1:17" x14ac:dyDescent="0.2">
      <c r="A5473">
        <v>39</v>
      </c>
      <c r="B5473">
        <v>142500</v>
      </c>
      <c r="C5473">
        <v>95</v>
      </c>
      <c r="D5473">
        <v>717</v>
      </c>
      <c r="E5473" t="s">
        <v>47</v>
      </c>
      <c r="F5473">
        <v>2139</v>
      </c>
      <c r="G5473">
        <v>3423</v>
      </c>
      <c r="H5473">
        <v>174000</v>
      </c>
      <c r="I5473">
        <v>172500</v>
      </c>
      <c r="J5473">
        <v>0.62488999999999995</v>
      </c>
      <c r="K5473" t="s">
        <v>7</v>
      </c>
      <c r="L5473" t="s">
        <v>8</v>
      </c>
      <c r="M5473" t="s">
        <v>42</v>
      </c>
      <c r="N5473" s="1">
        <v>45787</v>
      </c>
      <c r="O5473">
        <v>0</v>
      </c>
      <c r="Q5473">
        <f t="shared" si="85"/>
        <v>0.81896551724137934</v>
      </c>
    </row>
    <row r="5474" spans="1:17" x14ac:dyDescent="0.2">
      <c r="A5474">
        <v>25</v>
      </c>
      <c r="B5474">
        <v>138500</v>
      </c>
      <c r="C5474">
        <v>100</v>
      </c>
      <c r="D5474">
        <v>732</v>
      </c>
      <c r="E5474" t="s">
        <v>6</v>
      </c>
      <c r="F5474">
        <v>2545</v>
      </c>
      <c r="G5474">
        <v>6767</v>
      </c>
      <c r="H5474">
        <v>173500</v>
      </c>
      <c r="I5474">
        <v>172545</v>
      </c>
      <c r="J5474">
        <v>0.37608999999999998</v>
      </c>
      <c r="K5474" t="s">
        <v>7</v>
      </c>
      <c r="L5474" t="s">
        <v>8</v>
      </c>
      <c r="M5474" t="s">
        <v>26</v>
      </c>
      <c r="N5474" s="1">
        <v>41275</v>
      </c>
      <c r="O5474">
        <v>0</v>
      </c>
      <c r="Q5474">
        <f t="shared" si="85"/>
        <v>0.79827089337175794</v>
      </c>
    </row>
    <row r="5475" spans="1:17" x14ac:dyDescent="0.2">
      <c r="A5475">
        <v>24</v>
      </c>
      <c r="B5475">
        <v>102600</v>
      </c>
      <c r="C5475">
        <v>95</v>
      </c>
      <c r="D5475">
        <v>678</v>
      </c>
      <c r="E5475" t="s">
        <v>6</v>
      </c>
      <c r="F5475">
        <v>0</v>
      </c>
      <c r="G5475">
        <v>5354</v>
      </c>
      <c r="H5475">
        <v>183000</v>
      </c>
      <c r="I5475">
        <v>172781</v>
      </c>
      <c r="J5475">
        <v>0</v>
      </c>
      <c r="K5475" t="s">
        <v>7</v>
      </c>
      <c r="L5475" t="s">
        <v>8</v>
      </c>
      <c r="M5475" t="s">
        <v>23</v>
      </c>
      <c r="N5475" s="1">
        <v>42590</v>
      </c>
      <c r="O5475">
        <v>0</v>
      </c>
      <c r="Q5475">
        <f t="shared" si="85"/>
        <v>0.56065573770491806</v>
      </c>
    </row>
    <row r="5476" spans="1:17" x14ac:dyDescent="0.2">
      <c r="A5476">
        <v>30</v>
      </c>
      <c r="B5476">
        <v>144000</v>
      </c>
      <c r="C5476">
        <v>80</v>
      </c>
      <c r="D5476">
        <v>705</v>
      </c>
      <c r="E5476" t="s">
        <v>6</v>
      </c>
      <c r="F5476">
        <v>0</v>
      </c>
      <c r="G5476">
        <v>5673</v>
      </c>
      <c r="H5476">
        <v>174000</v>
      </c>
      <c r="I5476">
        <v>172800</v>
      </c>
      <c r="J5476">
        <v>0</v>
      </c>
      <c r="K5476" t="s">
        <v>7</v>
      </c>
      <c r="L5476" t="s">
        <v>8</v>
      </c>
      <c r="M5476" t="s">
        <v>26</v>
      </c>
      <c r="N5476" s="1">
        <v>41275</v>
      </c>
      <c r="O5476">
        <v>0</v>
      </c>
      <c r="Q5476">
        <f t="shared" si="85"/>
        <v>0.82758620689655171</v>
      </c>
    </row>
    <row r="5477" spans="1:17" x14ac:dyDescent="0.2">
      <c r="A5477">
        <v>33</v>
      </c>
      <c r="B5477">
        <v>106200</v>
      </c>
      <c r="C5477">
        <v>89</v>
      </c>
      <c r="D5477">
        <v>733</v>
      </c>
      <c r="E5477" t="s">
        <v>6</v>
      </c>
      <c r="F5477">
        <v>2517</v>
      </c>
      <c r="G5477">
        <v>5670</v>
      </c>
      <c r="H5477">
        <v>172900</v>
      </c>
      <c r="I5477">
        <v>172900</v>
      </c>
      <c r="J5477">
        <v>0.443915</v>
      </c>
      <c r="K5477" t="s">
        <v>7</v>
      </c>
      <c r="L5477" t="s">
        <v>8</v>
      </c>
      <c r="M5477" t="s">
        <v>32</v>
      </c>
      <c r="N5477" s="1">
        <v>53275</v>
      </c>
      <c r="O5477">
        <v>0</v>
      </c>
      <c r="Q5477">
        <f t="shared" si="85"/>
        <v>0.61422787738577211</v>
      </c>
    </row>
    <row r="5478" spans="1:17" x14ac:dyDescent="0.2">
      <c r="A5478">
        <v>47</v>
      </c>
      <c r="B5478">
        <v>120000</v>
      </c>
      <c r="C5478">
        <v>100</v>
      </c>
      <c r="D5478">
        <v>675</v>
      </c>
      <c r="E5478" t="s">
        <v>47</v>
      </c>
      <c r="F5478">
        <v>2922</v>
      </c>
      <c r="G5478">
        <v>6333</v>
      </c>
      <c r="H5478">
        <v>175000</v>
      </c>
      <c r="I5478">
        <v>173000</v>
      </c>
      <c r="J5478">
        <v>0.461393</v>
      </c>
      <c r="K5478" t="s">
        <v>7</v>
      </c>
      <c r="L5478" t="s">
        <v>8</v>
      </c>
      <c r="M5478" t="s">
        <v>9</v>
      </c>
      <c r="N5478" s="1">
        <v>40171</v>
      </c>
      <c r="O5478">
        <v>0</v>
      </c>
      <c r="Q5478">
        <f t="shared" si="85"/>
        <v>0.68571428571428572</v>
      </c>
    </row>
    <row r="5479" spans="1:17" x14ac:dyDescent="0.2">
      <c r="A5479">
        <v>53</v>
      </c>
      <c r="B5479">
        <v>40100</v>
      </c>
      <c r="C5479">
        <v>100</v>
      </c>
      <c r="D5479">
        <v>703</v>
      </c>
      <c r="E5479" t="s">
        <v>6</v>
      </c>
      <c r="F5479">
        <v>2016</v>
      </c>
      <c r="G5479">
        <v>7165</v>
      </c>
      <c r="H5479">
        <v>173000</v>
      </c>
      <c r="I5479">
        <v>173000</v>
      </c>
      <c r="J5479">
        <v>0.28136800000000001</v>
      </c>
      <c r="K5479" t="s">
        <v>7</v>
      </c>
      <c r="L5479" t="s">
        <v>8</v>
      </c>
      <c r="M5479" t="s">
        <v>26</v>
      </c>
      <c r="N5479" s="1">
        <v>41275</v>
      </c>
      <c r="O5479">
        <v>0</v>
      </c>
      <c r="Q5479">
        <f t="shared" si="85"/>
        <v>0.23179190751445086</v>
      </c>
    </row>
    <row r="5480" spans="1:17" x14ac:dyDescent="0.2">
      <c r="A5480">
        <v>35</v>
      </c>
      <c r="B5480">
        <v>183000</v>
      </c>
      <c r="C5480">
        <v>100</v>
      </c>
      <c r="D5480">
        <v>529</v>
      </c>
      <c r="E5480" t="s">
        <v>47</v>
      </c>
      <c r="F5480">
        <v>1241</v>
      </c>
      <c r="G5480">
        <v>4006</v>
      </c>
      <c r="H5480">
        <v>174000</v>
      </c>
      <c r="I5480">
        <v>173000</v>
      </c>
      <c r="J5480">
        <v>0.30978499999999998</v>
      </c>
      <c r="K5480" t="s">
        <v>7</v>
      </c>
      <c r="L5480" t="s">
        <v>8</v>
      </c>
      <c r="M5480" t="s">
        <v>51</v>
      </c>
      <c r="N5480" s="1">
        <v>43217</v>
      </c>
      <c r="O5480">
        <v>1</v>
      </c>
      <c r="Q5480">
        <f t="shared" si="85"/>
        <v>1.0517241379310345</v>
      </c>
    </row>
    <row r="5481" spans="1:17" x14ac:dyDescent="0.2">
      <c r="A5481">
        <v>37</v>
      </c>
      <c r="B5481">
        <v>184000</v>
      </c>
      <c r="C5481">
        <v>80</v>
      </c>
      <c r="D5481">
        <v>597</v>
      </c>
      <c r="E5481" t="s">
        <v>47</v>
      </c>
      <c r="F5481">
        <v>2159</v>
      </c>
      <c r="G5481">
        <v>3871</v>
      </c>
      <c r="H5481">
        <v>173500</v>
      </c>
      <c r="I5481">
        <v>173000</v>
      </c>
      <c r="J5481">
        <v>0.55773700000000004</v>
      </c>
      <c r="K5481" t="s">
        <v>7</v>
      </c>
      <c r="L5481" t="s">
        <v>8</v>
      </c>
      <c r="M5481" t="s">
        <v>32</v>
      </c>
      <c r="N5481" s="1">
        <v>53275</v>
      </c>
      <c r="O5481">
        <v>1</v>
      </c>
      <c r="Q5481">
        <f t="shared" si="85"/>
        <v>1.0605187319884726</v>
      </c>
    </row>
    <row r="5482" spans="1:17" x14ac:dyDescent="0.2">
      <c r="A5482">
        <v>37</v>
      </c>
      <c r="B5482">
        <v>161452</v>
      </c>
      <c r="C5482">
        <v>89</v>
      </c>
      <c r="D5482">
        <v>648</v>
      </c>
      <c r="E5482" t="s">
        <v>6</v>
      </c>
      <c r="F5482">
        <v>3565</v>
      </c>
      <c r="G5482">
        <v>5025</v>
      </c>
      <c r="H5482">
        <v>173000</v>
      </c>
      <c r="I5482">
        <v>173000</v>
      </c>
      <c r="J5482">
        <v>0.70949700000000004</v>
      </c>
      <c r="K5482" t="s">
        <v>7</v>
      </c>
      <c r="L5482" t="s">
        <v>8</v>
      </c>
      <c r="M5482" t="s">
        <v>13</v>
      </c>
      <c r="N5482" s="1">
        <v>39000</v>
      </c>
      <c r="O5482">
        <v>0</v>
      </c>
      <c r="Q5482">
        <f t="shared" si="85"/>
        <v>0.93324855491329484</v>
      </c>
    </row>
    <row r="5483" spans="1:17" x14ac:dyDescent="0.2">
      <c r="A5483">
        <v>44</v>
      </c>
      <c r="B5483">
        <v>93500</v>
      </c>
      <c r="C5483">
        <v>100</v>
      </c>
      <c r="D5483">
        <v>670</v>
      </c>
      <c r="E5483" t="s">
        <v>6</v>
      </c>
      <c r="F5483">
        <v>2714</v>
      </c>
      <c r="G5483">
        <v>5062</v>
      </c>
      <c r="H5483">
        <v>175000</v>
      </c>
      <c r="I5483">
        <v>173000</v>
      </c>
      <c r="J5483">
        <v>0.53615199999999996</v>
      </c>
      <c r="K5483" t="s">
        <v>7</v>
      </c>
      <c r="L5483" t="s">
        <v>8</v>
      </c>
      <c r="M5483" t="s">
        <v>20</v>
      </c>
      <c r="N5483" s="1">
        <v>44286</v>
      </c>
      <c r="O5483">
        <v>0</v>
      </c>
      <c r="Q5483">
        <f t="shared" si="85"/>
        <v>0.53428571428571425</v>
      </c>
    </row>
    <row r="5484" spans="1:17" x14ac:dyDescent="0.2">
      <c r="A5484">
        <v>51</v>
      </c>
      <c r="B5484">
        <v>188000</v>
      </c>
      <c r="C5484">
        <v>80</v>
      </c>
      <c r="D5484">
        <v>749</v>
      </c>
      <c r="E5484" t="s">
        <v>6</v>
      </c>
      <c r="F5484">
        <v>1948</v>
      </c>
      <c r="G5484">
        <v>4920</v>
      </c>
      <c r="H5484">
        <v>174000</v>
      </c>
      <c r="I5484">
        <v>173025</v>
      </c>
      <c r="J5484">
        <v>0.39593499999999998</v>
      </c>
      <c r="K5484" t="s">
        <v>7</v>
      </c>
      <c r="L5484" t="s">
        <v>8</v>
      </c>
      <c r="M5484" t="s">
        <v>16</v>
      </c>
      <c r="N5484" s="1">
        <v>49894</v>
      </c>
      <c r="O5484">
        <v>1</v>
      </c>
      <c r="Q5484">
        <f t="shared" si="85"/>
        <v>1.0804597701149425</v>
      </c>
    </row>
    <row r="5485" spans="1:17" x14ac:dyDescent="0.2">
      <c r="A5485">
        <v>55</v>
      </c>
      <c r="B5485">
        <v>75000</v>
      </c>
      <c r="C5485">
        <v>100</v>
      </c>
      <c r="D5485">
        <v>775</v>
      </c>
      <c r="E5485" t="s">
        <v>6</v>
      </c>
      <c r="F5485">
        <v>2084</v>
      </c>
      <c r="G5485">
        <v>7292</v>
      </c>
      <c r="H5485">
        <v>177000</v>
      </c>
      <c r="I5485">
        <v>173040</v>
      </c>
      <c r="J5485">
        <v>0.28579300000000002</v>
      </c>
      <c r="K5485" t="s">
        <v>7</v>
      </c>
      <c r="L5485" t="s">
        <v>8</v>
      </c>
      <c r="M5485" t="s">
        <v>15</v>
      </c>
      <c r="N5485" s="1">
        <v>56772</v>
      </c>
      <c r="O5485">
        <v>0</v>
      </c>
      <c r="Q5485">
        <f t="shared" si="85"/>
        <v>0.42372881355932202</v>
      </c>
    </row>
    <row r="5486" spans="1:17" x14ac:dyDescent="0.2">
      <c r="A5486">
        <v>28</v>
      </c>
      <c r="B5486">
        <v>88500</v>
      </c>
      <c r="C5486">
        <v>100</v>
      </c>
      <c r="D5486">
        <v>613</v>
      </c>
      <c r="E5486" t="s">
        <v>6</v>
      </c>
      <c r="F5486">
        <v>1773</v>
      </c>
      <c r="G5486">
        <v>4884</v>
      </c>
      <c r="H5486">
        <v>185000</v>
      </c>
      <c r="I5486">
        <v>173200</v>
      </c>
      <c r="J5486">
        <v>0.36302200000000001</v>
      </c>
      <c r="K5486" t="s">
        <v>7</v>
      </c>
      <c r="L5486" t="s">
        <v>8</v>
      </c>
      <c r="M5486" t="s">
        <v>51</v>
      </c>
      <c r="N5486" s="1">
        <v>43217</v>
      </c>
      <c r="O5486">
        <v>0</v>
      </c>
      <c r="Q5486">
        <f t="shared" si="85"/>
        <v>0.47837837837837838</v>
      </c>
    </row>
    <row r="5487" spans="1:17" x14ac:dyDescent="0.2">
      <c r="A5487">
        <v>26</v>
      </c>
      <c r="B5487">
        <v>106000</v>
      </c>
      <c r="C5487">
        <v>100</v>
      </c>
      <c r="D5487">
        <v>538</v>
      </c>
      <c r="E5487" t="s">
        <v>47</v>
      </c>
      <c r="F5487">
        <v>2673</v>
      </c>
      <c r="G5487">
        <v>7755</v>
      </c>
      <c r="H5487">
        <v>175000</v>
      </c>
      <c r="I5487">
        <v>173250</v>
      </c>
      <c r="J5487">
        <v>0.34468100000000002</v>
      </c>
      <c r="K5487" t="s">
        <v>7</v>
      </c>
      <c r="L5487" t="s">
        <v>8</v>
      </c>
      <c r="M5487" t="s">
        <v>9</v>
      </c>
      <c r="N5487" s="1">
        <v>40171</v>
      </c>
      <c r="O5487">
        <v>0</v>
      </c>
      <c r="Q5487">
        <f t="shared" si="85"/>
        <v>0.60571428571428576</v>
      </c>
    </row>
    <row r="5488" spans="1:17" x14ac:dyDescent="0.2">
      <c r="A5488">
        <v>32</v>
      </c>
      <c r="B5488">
        <v>92000</v>
      </c>
      <c r="C5488">
        <v>100</v>
      </c>
      <c r="D5488">
        <v>690</v>
      </c>
      <c r="E5488" t="s">
        <v>6</v>
      </c>
      <c r="F5488">
        <v>1203</v>
      </c>
      <c r="G5488">
        <v>7000</v>
      </c>
      <c r="H5488">
        <v>173500</v>
      </c>
      <c r="I5488">
        <v>173500</v>
      </c>
      <c r="J5488">
        <v>0.17185700000000001</v>
      </c>
      <c r="K5488" t="s">
        <v>7</v>
      </c>
      <c r="L5488" t="s">
        <v>8</v>
      </c>
      <c r="M5488" t="s">
        <v>9</v>
      </c>
      <c r="N5488" s="1">
        <v>40171</v>
      </c>
      <c r="O5488">
        <v>0</v>
      </c>
      <c r="Q5488">
        <f t="shared" si="85"/>
        <v>0.53025936599423629</v>
      </c>
    </row>
    <row r="5489" spans="1:17" x14ac:dyDescent="0.2">
      <c r="A5489">
        <v>28</v>
      </c>
      <c r="B5489">
        <v>121100</v>
      </c>
      <c r="C5489">
        <v>85</v>
      </c>
      <c r="D5489">
        <v>707</v>
      </c>
      <c r="E5489" t="s">
        <v>6</v>
      </c>
      <c r="F5489">
        <v>1585</v>
      </c>
      <c r="G5489">
        <v>5600</v>
      </c>
      <c r="H5489">
        <v>175000</v>
      </c>
      <c r="I5489">
        <v>173500</v>
      </c>
      <c r="J5489">
        <v>0.28303600000000001</v>
      </c>
      <c r="K5489" t="s">
        <v>7</v>
      </c>
      <c r="L5489" t="s">
        <v>8</v>
      </c>
      <c r="M5489" t="s">
        <v>30</v>
      </c>
      <c r="N5489" s="1">
        <v>55914</v>
      </c>
      <c r="O5489">
        <v>0</v>
      </c>
      <c r="Q5489">
        <f t="shared" si="85"/>
        <v>0.69199999999999995</v>
      </c>
    </row>
    <row r="5490" spans="1:17" x14ac:dyDescent="0.2">
      <c r="A5490">
        <v>37</v>
      </c>
      <c r="B5490">
        <v>228000</v>
      </c>
      <c r="C5490">
        <v>95</v>
      </c>
      <c r="D5490">
        <v>631</v>
      </c>
      <c r="E5490" t="s">
        <v>47</v>
      </c>
      <c r="F5490">
        <v>1630</v>
      </c>
      <c r="G5490">
        <v>3133</v>
      </c>
      <c r="H5490">
        <v>178000</v>
      </c>
      <c r="I5490">
        <v>173500</v>
      </c>
      <c r="J5490">
        <v>0.52026799999999995</v>
      </c>
      <c r="K5490" t="s">
        <v>7</v>
      </c>
      <c r="L5490" t="s">
        <v>8</v>
      </c>
      <c r="M5490" t="s">
        <v>48</v>
      </c>
      <c r="N5490" s="1">
        <v>38111</v>
      </c>
      <c r="O5490">
        <v>1</v>
      </c>
      <c r="Q5490">
        <f t="shared" si="85"/>
        <v>1.2808988764044944</v>
      </c>
    </row>
    <row r="5491" spans="1:17" x14ac:dyDescent="0.2">
      <c r="A5491">
        <v>36</v>
      </c>
      <c r="B5491">
        <v>130400</v>
      </c>
      <c r="C5491">
        <v>80</v>
      </c>
      <c r="D5491">
        <v>726</v>
      </c>
      <c r="E5491" t="s">
        <v>47</v>
      </c>
      <c r="F5491">
        <v>1297</v>
      </c>
      <c r="G5491">
        <v>4258</v>
      </c>
      <c r="H5491">
        <v>180500</v>
      </c>
      <c r="I5491">
        <v>173520</v>
      </c>
      <c r="J5491">
        <v>0.30460300000000001</v>
      </c>
      <c r="K5491" t="s">
        <v>7</v>
      </c>
      <c r="L5491" t="s">
        <v>8</v>
      </c>
      <c r="M5491" t="s">
        <v>51</v>
      </c>
      <c r="N5491" s="1">
        <v>43217</v>
      </c>
      <c r="O5491">
        <v>0</v>
      </c>
      <c r="Q5491">
        <f t="shared" si="85"/>
        <v>0.72243767313019391</v>
      </c>
    </row>
    <row r="5492" spans="1:17" x14ac:dyDescent="0.2">
      <c r="A5492">
        <v>34</v>
      </c>
      <c r="B5492">
        <v>280200</v>
      </c>
      <c r="C5492">
        <v>100</v>
      </c>
      <c r="D5492">
        <v>556</v>
      </c>
      <c r="E5492" t="s">
        <v>47</v>
      </c>
      <c r="F5492">
        <v>2301</v>
      </c>
      <c r="G5492">
        <v>3048</v>
      </c>
      <c r="H5492">
        <v>176000</v>
      </c>
      <c r="I5492">
        <v>173610</v>
      </c>
      <c r="J5492">
        <v>0.75492099999999995</v>
      </c>
      <c r="K5492" t="s">
        <v>7</v>
      </c>
      <c r="L5492" t="s">
        <v>8</v>
      </c>
      <c r="M5492" t="s">
        <v>51</v>
      </c>
      <c r="N5492" s="1">
        <v>43217</v>
      </c>
      <c r="O5492">
        <v>1</v>
      </c>
      <c r="Q5492">
        <f t="shared" si="85"/>
        <v>1.5920454545454545</v>
      </c>
    </row>
    <row r="5493" spans="1:17" x14ac:dyDescent="0.2">
      <c r="A5493">
        <v>42</v>
      </c>
      <c r="B5493">
        <v>147050</v>
      </c>
      <c r="C5493">
        <v>100</v>
      </c>
      <c r="D5493">
        <v>597</v>
      </c>
      <c r="E5493" t="s">
        <v>47</v>
      </c>
      <c r="F5493">
        <v>1461</v>
      </c>
      <c r="G5493">
        <v>3685</v>
      </c>
      <c r="H5493">
        <v>174000</v>
      </c>
      <c r="I5493">
        <v>173695</v>
      </c>
      <c r="J5493">
        <v>0.39647199999999999</v>
      </c>
      <c r="K5493" t="s">
        <v>7</v>
      </c>
      <c r="L5493" t="s">
        <v>8</v>
      </c>
      <c r="M5493" t="s">
        <v>51</v>
      </c>
      <c r="N5493" s="1">
        <v>43217</v>
      </c>
      <c r="O5493">
        <v>0</v>
      </c>
      <c r="Q5493">
        <f t="shared" si="85"/>
        <v>0.84511494252873565</v>
      </c>
    </row>
    <row r="5494" spans="1:17" x14ac:dyDescent="0.2">
      <c r="A5494">
        <v>37</v>
      </c>
      <c r="B5494">
        <v>294350</v>
      </c>
      <c r="C5494">
        <v>102</v>
      </c>
      <c r="D5494">
        <v>637</v>
      </c>
      <c r="E5494" t="s">
        <v>6</v>
      </c>
      <c r="F5494">
        <v>2311</v>
      </c>
      <c r="G5494">
        <v>5025</v>
      </c>
      <c r="H5494">
        <v>177000</v>
      </c>
      <c r="I5494">
        <v>173700</v>
      </c>
      <c r="J5494">
        <v>0.45992899999999998</v>
      </c>
      <c r="K5494" t="s">
        <v>7</v>
      </c>
      <c r="L5494" t="s">
        <v>8</v>
      </c>
      <c r="M5494" t="s">
        <v>51</v>
      </c>
      <c r="N5494" s="1">
        <v>43217</v>
      </c>
      <c r="O5494">
        <v>1</v>
      </c>
      <c r="Q5494">
        <f t="shared" si="85"/>
        <v>1.6629943502824858</v>
      </c>
    </row>
    <row r="5495" spans="1:17" x14ac:dyDescent="0.2">
      <c r="A5495">
        <v>34</v>
      </c>
      <c r="B5495">
        <v>72000</v>
      </c>
      <c r="C5495">
        <v>90</v>
      </c>
      <c r="D5495">
        <v>625</v>
      </c>
      <c r="E5495" t="s">
        <v>6</v>
      </c>
      <c r="F5495">
        <v>1490</v>
      </c>
      <c r="G5495">
        <v>3703</v>
      </c>
      <c r="H5495">
        <v>173776</v>
      </c>
      <c r="I5495">
        <v>173776</v>
      </c>
      <c r="J5495">
        <v>0.40237600000000001</v>
      </c>
      <c r="K5495" t="s">
        <v>7</v>
      </c>
      <c r="L5495" t="s">
        <v>8</v>
      </c>
      <c r="M5495" t="s">
        <v>51</v>
      </c>
      <c r="N5495" s="1">
        <v>43217</v>
      </c>
      <c r="O5495">
        <v>0</v>
      </c>
      <c r="Q5495">
        <f t="shared" si="85"/>
        <v>0.41432648927354754</v>
      </c>
    </row>
    <row r="5496" spans="1:17" x14ac:dyDescent="0.2">
      <c r="A5496">
        <v>56</v>
      </c>
      <c r="B5496">
        <v>94500</v>
      </c>
      <c r="C5496">
        <v>95</v>
      </c>
      <c r="D5496">
        <v>765</v>
      </c>
      <c r="E5496" t="s">
        <v>6</v>
      </c>
      <c r="F5496">
        <v>2580</v>
      </c>
      <c r="G5496">
        <v>7100</v>
      </c>
      <c r="H5496">
        <v>175000</v>
      </c>
      <c r="I5496">
        <v>173900</v>
      </c>
      <c r="J5496">
        <v>0.36337999999999998</v>
      </c>
      <c r="K5496" t="s">
        <v>7</v>
      </c>
      <c r="L5496" t="s">
        <v>8</v>
      </c>
      <c r="M5496" t="s">
        <v>51</v>
      </c>
      <c r="N5496" s="1">
        <v>43217</v>
      </c>
      <c r="O5496">
        <v>0</v>
      </c>
      <c r="Q5496">
        <f t="shared" si="85"/>
        <v>0.54</v>
      </c>
    </row>
    <row r="5497" spans="1:17" x14ac:dyDescent="0.2">
      <c r="A5497">
        <v>24</v>
      </c>
      <c r="B5497">
        <v>202000</v>
      </c>
      <c r="C5497">
        <v>100</v>
      </c>
      <c r="D5497">
        <v>718</v>
      </c>
      <c r="E5497" t="s">
        <v>6</v>
      </c>
      <c r="F5497">
        <v>1389</v>
      </c>
      <c r="G5497">
        <v>4313</v>
      </c>
      <c r="H5497">
        <v>174000</v>
      </c>
      <c r="I5497">
        <v>174000</v>
      </c>
      <c r="J5497">
        <v>0.32205</v>
      </c>
      <c r="K5497" t="s">
        <v>7</v>
      </c>
      <c r="L5497" t="s">
        <v>8</v>
      </c>
      <c r="M5497" t="s">
        <v>9</v>
      </c>
      <c r="N5497" s="1">
        <v>40171</v>
      </c>
      <c r="O5497">
        <v>1</v>
      </c>
      <c r="Q5497">
        <f t="shared" si="85"/>
        <v>1.1609195402298851</v>
      </c>
    </row>
    <row r="5498" spans="1:17" x14ac:dyDescent="0.2">
      <c r="A5498">
        <v>47</v>
      </c>
      <c r="B5498">
        <v>115500</v>
      </c>
      <c r="C5498">
        <v>93</v>
      </c>
      <c r="D5498">
        <v>789</v>
      </c>
      <c r="E5498" t="s">
        <v>47</v>
      </c>
      <c r="F5498">
        <v>2430</v>
      </c>
      <c r="G5498">
        <v>6905</v>
      </c>
      <c r="H5498">
        <v>175000</v>
      </c>
      <c r="I5498">
        <v>174000</v>
      </c>
      <c r="J5498">
        <v>0.35191899999999998</v>
      </c>
      <c r="K5498" t="s">
        <v>7</v>
      </c>
      <c r="L5498" t="s">
        <v>8</v>
      </c>
      <c r="M5498" t="s">
        <v>42</v>
      </c>
      <c r="N5498" s="1">
        <v>45787</v>
      </c>
      <c r="O5498">
        <v>0</v>
      </c>
      <c r="Q5498">
        <f t="shared" si="85"/>
        <v>0.66</v>
      </c>
    </row>
    <row r="5499" spans="1:17" x14ac:dyDescent="0.2">
      <c r="A5499">
        <v>26</v>
      </c>
      <c r="B5499">
        <v>170000</v>
      </c>
      <c r="C5499">
        <v>100</v>
      </c>
      <c r="D5499">
        <v>766</v>
      </c>
      <c r="E5499" t="s">
        <v>6</v>
      </c>
      <c r="F5499">
        <v>1245</v>
      </c>
      <c r="G5499">
        <v>3184</v>
      </c>
      <c r="H5499">
        <v>174000</v>
      </c>
      <c r="I5499">
        <v>174000</v>
      </c>
      <c r="J5499">
        <v>0.39101799999999998</v>
      </c>
      <c r="K5499" t="s">
        <v>7</v>
      </c>
      <c r="L5499" t="s">
        <v>8</v>
      </c>
      <c r="M5499" t="s">
        <v>51</v>
      </c>
      <c r="N5499" s="1">
        <v>43217</v>
      </c>
      <c r="O5499">
        <v>0</v>
      </c>
      <c r="Q5499">
        <f t="shared" si="85"/>
        <v>0.97701149425287359</v>
      </c>
    </row>
    <row r="5500" spans="1:17" x14ac:dyDescent="0.2">
      <c r="A5500">
        <v>46</v>
      </c>
      <c r="B5500">
        <v>123000</v>
      </c>
      <c r="C5500">
        <v>100</v>
      </c>
      <c r="D5500">
        <v>628</v>
      </c>
      <c r="E5500" t="s">
        <v>6</v>
      </c>
      <c r="F5500">
        <v>2878</v>
      </c>
      <c r="G5500">
        <v>5000</v>
      </c>
      <c r="H5500">
        <v>174000</v>
      </c>
      <c r="I5500">
        <v>174000</v>
      </c>
      <c r="J5500">
        <v>0.5756</v>
      </c>
      <c r="K5500" t="s">
        <v>7</v>
      </c>
      <c r="L5500" t="s">
        <v>8</v>
      </c>
      <c r="M5500" t="s">
        <v>26</v>
      </c>
      <c r="N5500" s="1">
        <v>41275</v>
      </c>
      <c r="O5500">
        <v>0</v>
      </c>
      <c r="Q5500">
        <f t="shared" si="85"/>
        <v>0.7068965517241379</v>
      </c>
    </row>
    <row r="5501" spans="1:17" x14ac:dyDescent="0.2">
      <c r="A5501">
        <v>26</v>
      </c>
      <c r="B5501">
        <v>81200</v>
      </c>
      <c r="C5501">
        <v>102</v>
      </c>
      <c r="D5501">
        <v>773</v>
      </c>
      <c r="E5501" t="s">
        <v>6</v>
      </c>
      <c r="F5501">
        <v>1733</v>
      </c>
      <c r="G5501">
        <v>6396</v>
      </c>
      <c r="H5501">
        <v>174000</v>
      </c>
      <c r="I5501">
        <v>174000</v>
      </c>
      <c r="J5501">
        <v>0.270951</v>
      </c>
      <c r="K5501" t="s">
        <v>7</v>
      </c>
      <c r="L5501" t="s">
        <v>8</v>
      </c>
      <c r="M5501" t="s">
        <v>42</v>
      </c>
      <c r="N5501" s="1">
        <v>45787</v>
      </c>
      <c r="O5501">
        <v>0</v>
      </c>
      <c r="Q5501">
        <f t="shared" si="85"/>
        <v>0.46666666666666667</v>
      </c>
    </row>
    <row r="5502" spans="1:17" x14ac:dyDescent="0.2">
      <c r="A5502">
        <v>41</v>
      </c>
      <c r="B5502">
        <v>139000</v>
      </c>
      <c r="C5502">
        <v>100</v>
      </c>
      <c r="D5502">
        <v>562</v>
      </c>
      <c r="E5502" t="s">
        <v>6</v>
      </c>
      <c r="F5502">
        <v>1726</v>
      </c>
      <c r="G5502">
        <v>6370</v>
      </c>
      <c r="H5502">
        <v>175000</v>
      </c>
      <c r="I5502">
        <v>174000</v>
      </c>
      <c r="J5502">
        <v>0.27095799999999998</v>
      </c>
      <c r="K5502" t="s">
        <v>7</v>
      </c>
      <c r="L5502" t="s">
        <v>8</v>
      </c>
      <c r="M5502" t="s">
        <v>12</v>
      </c>
      <c r="N5502" s="1">
        <v>46984</v>
      </c>
      <c r="O5502">
        <v>0</v>
      </c>
      <c r="Q5502">
        <f t="shared" si="85"/>
        <v>0.79428571428571426</v>
      </c>
    </row>
    <row r="5503" spans="1:17" x14ac:dyDescent="0.2">
      <c r="A5503">
        <v>38</v>
      </c>
      <c r="B5503">
        <v>297000</v>
      </c>
      <c r="C5503">
        <v>90</v>
      </c>
      <c r="D5503">
        <v>704</v>
      </c>
      <c r="E5503" t="s">
        <v>6</v>
      </c>
      <c r="F5503">
        <v>1268</v>
      </c>
      <c r="G5503">
        <v>12082</v>
      </c>
      <c r="H5503">
        <v>174000</v>
      </c>
      <c r="I5503">
        <v>174000</v>
      </c>
      <c r="J5503">
        <v>0.10495</v>
      </c>
      <c r="K5503" t="s">
        <v>7</v>
      </c>
      <c r="L5503" t="s">
        <v>8</v>
      </c>
      <c r="M5503" t="s">
        <v>25</v>
      </c>
      <c r="N5503" s="1">
        <v>50614</v>
      </c>
      <c r="O5503">
        <v>1</v>
      </c>
      <c r="Q5503">
        <f t="shared" si="85"/>
        <v>1.7068965517241379</v>
      </c>
    </row>
    <row r="5504" spans="1:17" x14ac:dyDescent="0.2">
      <c r="A5504">
        <v>37</v>
      </c>
      <c r="B5504">
        <v>157000</v>
      </c>
      <c r="C5504">
        <v>100</v>
      </c>
      <c r="D5504">
        <v>666</v>
      </c>
      <c r="E5504" t="s">
        <v>6</v>
      </c>
      <c r="F5504">
        <v>2164</v>
      </c>
      <c r="G5504">
        <v>4250</v>
      </c>
      <c r="H5504">
        <v>174000</v>
      </c>
      <c r="I5504">
        <v>174000</v>
      </c>
      <c r="J5504">
        <v>0.50917599999999996</v>
      </c>
      <c r="K5504" t="s">
        <v>7</v>
      </c>
      <c r="L5504" t="s">
        <v>8</v>
      </c>
      <c r="M5504" t="s">
        <v>32</v>
      </c>
      <c r="N5504" s="1">
        <v>53275</v>
      </c>
      <c r="O5504">
        <v>0</v>
      </c>
      <c r="Q5504">
        <f t="shared" si="85"/>
        <v>0.9022988505747126</v>
      </c>
    </row>
    <row r="5505" spans="1:17" x14ac:dyDescent="0.2">
      <c r="A5505">
        <v>37</v>
      </c>
      <c r="B5505">
        <v>176200</v>
      </c>
      <c r="C5505">
        <v>100</v>
      </c>
      <c r="D5505">
        <v>705</v>
      </c>
      <c r="E5505" t="s">
        <v>6</v>
      </c>
      <c r="F5505">
        <v>2142</v>
      </c>
      <c r="G5505">
        <v>5669</v>
      </c>
      <c r="H5505">
        <v>175000</v>
      </c>
      <c r="I5505">
        <v>174026</v>
      </c>
      <c r="J5505">
        <v>0.37784400000000001</v>
      </c>
      <c r="K5505" t="s">
        <v>7</v>
      </c>
      <c r="L5505" t="s">
        <v>8</v>
      </c>
      <c r="M5505" t="s">
        <v>11</v>
      </c>
      <c r="N5505" s="1">
        <v>44160</v>
      </c>
      <c r="O5505">
        <v>1</v>
      </c>
      <c r="Q5505">
        <f t="shared" si="85"/>
        <v>1.0068571428571429</v>
      </c>
    </row>
    <row r="5506" spans="1:17" x14ac:dyDescent="0.2">
      <c r="A5506">
        <v>24</v>
      </c>
      <c r="B5506">
        <v>121600</v>
      </c>
      <c r="C5506">
        <v>95</v>
      </c>
      <c r="D5506">
        <v>731</v>
      </c>
      <c r="E5506" t="s">
        <v>6</v>
      </c>
      <c r="F5506">
        <v>1637</v>
      </c>
      <c r="G5506">
        <v>6731</v>
      </c>
      <c r="H5506">
        <v>179500</v>
      </c>
      <c r="I5506">
        <v>174098</v>
      </c>
      <c r="J5506">
        <v>0.243203</v>
      </c>
      <c r="K5506" t="s">
        <v>7</v>
      </c>
      <c r="L5506" t="s">
        <v>8</v>
      </c>
      <c r="M5506" t="s">
        <v>51</v>
      </c>
      <c r="N5506" s="1">
        <v>43217</v>
      </c>
      <c r="O5506">
        <v>0</v>
      </c>
      <c r="Q5506">
        <f t="shared" si="85"/>
        <v>0.67743732590529249</v>
      </c>
    </row>
    <row r="5507" spans="1:17" x14ac:dyDescent="0.2">
      <c r="A5507">
        <v>49</v>
      </c>
      <c r="B5507">
        <v>140650</v>
      </c>
      <c r="C5507">
        <v>97</v>
      </c>
      <c r="D5507">
        <v>718</v>
      </c>
      <c r="E5507" t="s">
        <v>6</v>
      </c>
      <c r="F5507">
        <v>2916</v>
      </c>
      <c r="G5507">
        <v>8126</v>
      </c>
      <c r="H5507">
        <v>174100</v>
      </c>
      <c r="I5507">
        <v>174100</v>
      </c>
      <c r="J5507">
        <v>0.358848</v>
      </c>
      <c r="K5507" t="s">
        <v>7</v>
      </c>
      <c r="L5507" t="s">
        <v>8</v>
      </c>
      <c r="M5507" t="s">
        <v>11</v>
      </c>
      <c r="N5507" s="1">
        <v>44160</v>
      </c>
      <c r="O5507">
        <v>0</v>
      </c>
      <c r="Q5507">
        <f t="shared" ref="Q5507:Q5570" si="86">B5507/H5507</f>
        <v>0.80786904078116029</v>
      </c>
    </row>
    <row r="5508" spans="1:17" x14ac:dyDescent="0.2">
      <c r="A5508">
        <v>29</v>
      </c>
      <c r="B5508">
        <v>50400</v>
      </c>
      <c r="C5508">
        <v>90</v>
      </c>
      <c r="D5508">
        <v>723</v>
      </c>
      <c r="E5508" t="s">
        <v>6</v>
      </c>
      <c r="F5508">
        <v>2715</v>
      </c>
      <c r="G5508">
        <v>6516</v>
      </c>
      <c r="H5508">
        <v>184000</v>
      </c>
      <c r="I5508">
        <v>174100</v>
      </c>
      <c r="J5508">
        <v>0.41666700000000001</v>
      </c>
      <c r="K5508" t="s">
        <v>7</v>
      </c>
      <c r="L5508" t="s">
        <v>8</v>
      </c>
      <c r="M5508" t="s">
        <v>32</v>
      </c>
      <c r="N5508" s="1">
        <v>53275</v>
      </c>
      <c r="O5508">
        <v>0</v>
      </c>
      <c r="Q5508">
        <f t="shared" si="86"/>
        <v>0.27391304347826084</v>
      </c>
    </row>
    <row r="5509" spans="1:17" x14ac:dyDescent="0.2">
      <c r="A5509">
        <v>24</v>
      </c>
      <c r="B5509">
        <v>233100</v>
      </c>
      <c r="C5509">
        <v>90</v>
      </c>
      <c r="D5509">
        <v>645</v>
      </c>
      <c r="E5509" t="s">
        <v>6</v>
      </c>
      <c r="F5509">
        <v>0</v>
      </c>
      <c r="G5509">
        <v>5025</v>
      </c>
      <c r="H5509">
        <v>177000</v>
      </c>
      <c r="I5509">
        <v>174115</v>
      </c>
      <c r="J5509">
        <v>0</v>
      </c>
      <c r="K5509" t="s">
        <v>7</v>
      </c>
      <c r="L5509" t="s">
        <v>8</v>
      </c>
      <c r="M5509" t="s">
        <v>26</v>
      </c>
      <c r="N5509" s="1">
        <v>41275</v>
      </c>
      <c r="O5509">
        <v>1</v>
      </c>
      <c r="Q5509">
        <f t="shared" si="86"/>
        <v>1.3169491525423729</v>
      </c>
    </row>
    <row r="5510" spans="1:17" x14ac:dyDescent="0.2">
      <c r="A5510">
        <v>25</v>
      </c>
      <c r="B5510">
        <v>139315</v>
      </c>
      <c r="C5510">
        <v>85</v>
      </c>
      <c r="D5510">
        <v>581</v>
      </c>
      <c r="E5510" t="s">
        <v>6</v>
      </c>
      <c r="F5510">
        <v>2204</v>
      </c>
      <c r="G5510">
        <v>4875</v>
      </c>
      <c r="H5510">
        <v>175642</v>
      </c>
      <c r="I5510">
        <v>174189</v>
      </c>
      <c r="J5510">
        <v>0.45210299999999998</v>
      </c>
      <c r="K5510" t="s">
        <v>7</v>
      </c>
      <c r="L5510" t="s">
        <v>8</v>
      </c>
      <c r="M5510" t="s">
        <v>13</v>
      </c>
      <c r="N5510" s="1">
        <v>39000</v>
      </c>
      <c r="O5510">
        <v>0</v>
      </c>
      <c r="Q5510">
        <f t="shared" si="86"/>
        <v>0.79317589187096482</v>
      </c>
    </row>
    <row r="5511" spans="1:17" x14ac:dyDescent="0.2">
      <c r="A5511">
        <v>25</v>
      </c>
      <c r="B5511">
        <v>54150</v>
      </c>
      <c r="C5511">
        <v>95</v>
      </c>
      <c r="D5511">
        <v>629</v>
      </c>
      <c r="E5511" t="s">
        <v>47</v>
      </c>
      <c r="F5511">
        <v>3128</v>
      </c>
      <c r="G5511">
        <v>8040</v>
      </c>
      <c r="H5511">
        <v>210000</v>
      </c>
      <c r="I5511">
        <v>174300</v>
      </c>
      <c r="J5511">
        <v>0.38905499999999998</v>
      </c>
      <c r="K5511" t="s">
        <v>7</v>
      </c>
      <c r="L5511" t="s">
        <v>8</v>
      </c>
      <c r="M5511" t="s">
        <v>27</v>
      </c>
      <c r="N5511" s="1">
        <v>48688</v>
      </c>
      <c r="O5511">
        <v>0</v>
      </c>
      <c r="Q5511">
        <f t="shared" si="86"/>
        <v>0.25785714285714284</v>
      </c>
    </row>
    <row r="5512" spans="1:17" x14ac:dyDescent="0.2">
      <c r="A5512">
        <v>23</v>
      </c>
      <c r="B5512">
        <v>86200</v>
      </c>
      <c r="C5512">
        <v>80</v>
      </c>
      <c r="D5512">
        <v>775</v>
      </c>
      <c r="E5512" t="s">
        <v>6</v>
      </c>
      <c r="F5512">
        <v>3066</v>
      </c>
      <c r="G5512">
        <v>7371</v>
      </c>
      <c r="H5512">
        <v>184000</v>
      </c>
      <c r="I5512">
        <v>174309</v>
      </c>
      <c r="J5512">
        <v>0.41595399999999999</v>
      </c>
      <c r="K5512" t="s">
        <v>7</v>
      </c>
      <c r="L5512" t="s">
        <v>8</v>
      </c>
      <c r="M5512" t="s">
        <v>26</v>
      </c>
      <c r="N5512" s="1">
        <v>41275</v>
      </c>
      <c r="O5512">
        <v>0</v>
      </c>
      <c r="Q5512">
        <f t="shared" si="86"/>
        <v>0.46847826086956523</v>
      </c>
    </row>
    <row r="5513" spans="1:17" x14ac:dyDescent="0.2">
      <c r="A5513">
        <v>45</v>
      </c>
      <c r="B5513">
        <v>124900</v>
      </c>
      <c r="C5513">
        <v>100</v>
      </c>
      <c r="D5513">
        <v>737</v>
      </c>
      <c r="E5513" t="s">
        <v>6</v>
      </c>
      <c r="F5513">
        <v>1597</v>
      </c>
      <c r="G5513">
        <v>4250</v>
      </c>
      <c r="H5513">
        <v>174500</v>
      </c>
      <c r="I5513">
        <v>174500</v>
      </c>
      <c r="J5513">
        <v>0.37576500000000002</v>
      </c>
      <c r="K5513" t="s">
        <v>7</v>
      </c>
      <c r="L5513" t="s">
        <v>8</v>
      </c>
      <c r="M5513" t="s">
        <v>49</v>
      </c>
      <c r="N5513" s="1">
        <v>55970</v>
      </c>
      <c r="O5513">
        <v>0</v>
      </c>
      <c r="Q5513">
        <f t="shared" si="86"/>
        <v>0.71575931232091694</v>
      </c>
    </row>
    <row r="5514" spans="1:17" x14ac:dyDescent="0.2">
      <c r="A5514">
        <v>29</v>
      </c>
      <c r="B5514">
        <v>171950</v>
      </c>
      <c r="C5514">
        <v>100</v>
      </c>
      <c r="D5514">
        <v>653</v>
      </c>
      <c r="E5514" t="s">
        <v>6</v>
      </c>
      <c r="F5514">
        <v>1278</v>
      </c>
      <c r="G5514">
        <v>3172</v>
      </c>
      <c r="H5514">
        <v>184000</v>
      </c>
      <c r="I5514">
        <v>174500</v>
      </c>
      <c r="J5514">
        <v>0.40289999999999998</v>
      </c>
      <c r="K5514" t="s">
        <v>7</v>
      </c>
      <c r="L5514" t="s">
        <v>8</v>
      </c>
      <c r="M5514" t="s">
        <v>42</v>
      </c>
      <c r="N5514" s="1">
        <v>45787</v>
      </c>
      <c r="O5514">
        <v>0</v>
      </c>
      <c r="Q5514">
        <f t="shared" si="86"/>
        <v>0.93451086956521734</v>
      </c>
    </row>
    <row r="5515" spans="1:17" x14ac:dyDescent="0.2">
      <c r="A5515">
        <v>27</v>
      </c>
      <c r="B5515">
        <v>175500</v>
      </c>
      <c r="C5515">
        <v>90</v>
      </c>
      <c r="D5515">
        <v>677</v>
      </c>
      <c r="E5515" t="s">
        <v>6</v>
      </c>
      <c r="F5515">
        <v>7575</v>
      </c>
      <c r="G5515">
        <v>18000</v>
      </c>
      <c r="H5515">
        <v>192000</v>
      </c>
      <c r="I5515">
        <v>174500</v>
      </c>
      <c r="J5515">
        <v>0.42083300000000001</v>
      </c>
      <c r="K5515" t="s">
        <v>7</v>
      </c>
      <c r="L5515" t="s">
        <v>8</v>
      </c>
      <c r="M5515" t="s">
        <v>50</v>
      </c>
      <c r="N5515" s="1">
        <v>37396</v>
      </c>
      <c r="O5515">
        <v>0</v>
      </c>
      <c r="Q5515">
        <f t="shared" si="86"/>
        <v>0.9140625</v>
      </c>
    </row>
    <row r="5516" spans="1:17" x14ac:dyDescent="0.2">
      <c r="A5516">
        <v>42</v>
      </c>
      <c r="B5516">
        <v>164890</v>
      </c>
      <c r="C5516">
        <v>97</v>
      </c>
      <c r="D5516">
        <v>630</v>
      </c>
      <c r="E5516" t="s">
        <v>6</v>
      </c>
      <c r="F5516">
        <v>1571</v>
      </c>
      <c r="G5516">
        <v>3732</v>
      </c>
      <c r="H5516">
        <v>175000</v>
      </c>
      <c r="I5516">
        <v>174600</v>
      </c>
      <c r="J5516">
        <v>0.42095399999999999</v>
      </c>
      <c r="K5516" t="s">
        <v>7</v>
      </c>
      <c r="L5516" t="s">
        <v>8</v>
      </c>
      <c r="M5516" t="s">
        <v>28</v>
      </c>
      <c r="N5516" s="1">
        <v>51022</v>
      </c>
      <c r="O5516">
        <v>0</v>
      </c>
      <c r="Q5516">
        <f t="shared" si="86"/>
        <v>0.94222857142857142</v>
      </c>
    </row>
    <row r="5517" spans="1:17" x14ac:dyDescent="0.2">
      <c r="A5517">
        <v>29</v>
      </c>
      <c r="B5517">
        <v>98962</v>
      </c>
      <c r="C5517">
        <v>102</v>
      </c>
      <c r="D5517">
        <v>787</v>
      </c>
      <c r="E5517" t="s">
        <v>6</v>
      </c>
      <c r="F5517">
        <v>1420</v>
      </c>
      <c r="G5517">
        <v>3933</v>
      </c>
      <c r="H5517">
        <v>175000</v>
      </c>
      <c r="I5517">
        <v>174687</v>
      </c>
      <c r="J5517">
        <v>0.36104799999999998</v>
      </c>
      <c r="K5517" t="s">
        <v>7</v>
      </c>
      <c r="L5517" t="s">
        <v>8</v>
      </c>
      <c r="M5517" t="s">
        <v>9</v>
      </c>
      <c r="N5517" s="1">
        <v>40171</v>
      </c>
      <c r="O5517">
        <v>0</v>
      </c>
      <c r="Q5517">
        <f t="shared" si="86"/>
        <v>0.56549714285714281</v>
      </c>
    </row>
    <row r="5518" spans="1:17" x14ac:dyDescent="0.2">
      <c r="A5518">
        <v>36</v>
      </c>
      <c r="B5518">
        <v>101350</v>
      </c>
      <c r="C5518">
        <v>99</v>
      </c>
      <c r="D5518">
        <v>647</v>
      </c>
      <c r="E5518" t="s">
        <v>6</v>
      </c>
      <c r="F5518">
        <v>1688</v>
      </c>
      <c r="G5518">
        <v>4301</v>
      </c>
      <c r="H5518">
        <v>175000</v>
      </c>
      <c r="I5518">
        <v>174811</v>
      </c>
      <c r="J5518">
        <v>0.39246700000000001</v>
      </c>
      <c r="K5518" t="s">
        <v>7</v>
      </c>
      <c r="L5518" t="s">
        <v>8</v>
      </c>
      <c r="M5518" t="s">
        <v>51</v>
      </c>
      <c r="N5518" s="1">
        <v>43217</v>
      </c>
      <c r="O5518">
        <v>0</v>
      </c>
      <c r="Q5518">
        <f t="shared" si="86"/>
        <v>0.57914285714285718</v>
      </c>
    </row>
    <row r="5519" spans="1:17" x14ac:dyDescent="0.2">
      <c r="A5519">
        <v>36</v>
      </c>
      <c r="B5519">
        <v>99910</v>
      </c>
      <c r="C5519">
        <v>100</v>
      </c>
      <c r="D5519">
        <v>634</v>
      </c>
      <c r="E5519" t="s">
        <v>6</v>
      </c>
      <c r="F5519">
        <v>2298</v>
      </c>
      <c r="G5519">
        <v>4875</v>
      </c>
      <c r="H5519">
        <v>175000</v>
      </c>
      <c r="I5519">
        <v>174858</v>
      </c>
      <c r="J5519">
        <v>0.471385</v>
      </c>
      <c r="K5519" t="s">
        <v>7</v>
      </c>
      <c r="L5519" t="s">
        <v>8</v>
      </c>
      <c r="M5519" t="s">
        <v>51</v>
      </c>
      <c r="N5519" s="1">
        <v>43217</v>
      </c>
      <c r="O5519">
        <v>0</v>
      </c>
      <c r="Q5519">
        <f t="shared" si="86"/>
        <v>0.57091428571428571</v>
      </c>
    </row>
    <row r="5520" spans="1:17" x14ac:dyDescent="0.2">
      <c r="A5520">
        <v>33</v>
      </c>
      <c r="B5520">
        <v>73055</v>
      </c>
      <c r="C5520">
        <v>95</v>
      </c>
      <c r="D5520">
        <v>664</v>
      </c>
      <c r="E5520" t="s">
        <v>6</v>
      </c>
      <c r="F5520">
        <v>3510</v>
      </c>
      <c r="G5520">
        <v>6827</v>
      </c>
      <c r="H5520">
        <v>180000</v>
      </c>
      <c r="I5520">
        <v>174861</v>
      </c>
      <c r="J5520">
        <v>0.51413500000000001</v>
      </c>
      <c r="K5520" t="s">
        <v>7</v>
      </c>
      <c r="L5520" t="s">
        <v>8</v>
      </c>
      <c r="M5520" t="s">
        <v>35</v>
      </c>
      <c r="N5520" s="1">
        <v>37587</v>
      </c>
      <c r="O5520">
        <v>0</v>
      </c>
      <c r="Q5520">
        <f t="shared" si="86"/>
        <v>0.40586111111111112</v>
      </c>
    </row>
    <row r="5521" spans="1:17" x14ac:dyDescent="0.2">
      <c r="A5521">
        <v>34</v>
      </c>
      <c r="B5521">
        <v>118000</v>
      </c>
      <c r="C5521">
        <v>100</v>
      </c>
      <c r="D5521">
        <v>787</v>
      </c>
      <c r="E5521" t="s">
        <v>6</v>
      </c>
      <c r="F5521">
        <v>1652</v>
      </c>
      <c r="G5521">
        <v>3241</v>
      </c>
      <c r="H5521">
        <v>175000</v>
      </c>
      <c r="I5521">
        <v>174900</v>
      </c>
      <c r="J5521">
        <v>0.50971900000000003</v>
      </c>
      <c r="K5521" t="s">
        <v>7</v>
      </c>
      <c r="L5521" t="s">
        <v>8</v>
      </c>
      <c r="M5521" t="s">
        <v>52</v>
      </c>
      <c r="N5521" s="1">
        <v>33659</v>
      </c>
      <c r="O5521">
        <v>0</v>
      </c>
      <c r="Q5521">
        <f t="shared" si="86"/>
        <v>0.67428571428571427</v>
      </c>
    </row>
    <row r="5522" spans="1:17" x14ac:dyDescent="0.2">
      <c r="A5522">
        <v>27</v>
      </c>
      <c r="B5522">
        <v>115000</v>
      </c>
      <c r="C5522">
        <v>100</v>
      </c>
      <c r="D5522">
        <v>792</v>
      </c>
      <c r="E5522" t="s">
        <v>6</v>
      </c>
      <c r="F5522">
        <v>1481</v>
      </c>
      <c r="G5522">
        <v>5944</v>
      </c>
      <c r="H5522">
        <v>175000</v>
      </c>
      <c r="I5522">
        <v>174900</v>
      </c>
      <c r="J5522">
        <v>0.24915899999999999</v>
      </c>
      <c r="K5522" t="s">
        <v>7</v>
      </c>
      <c r="L5522" t="s">
        <v>8</v>
      </c>
      <c r="M5522" t="s">
        <v>31</v>
      </c>
      <c r="N5522" s="1">
        <v>43988</v>
      </c>
      <c r="O5522">
        <v>0</v>
      </c>
      <c r="Q5522">
        <f t="shared" si="86"/>
        <v>0.65714285714285714</v>
      </c>
    </row>
    <row r="5523" spans="1:17" x14ac:dyDescent="0.2">
      <c r="A5523">
        <v>35</v>
      </c>
      <c r="B5523">
        <v>75000</v>
      </c>
      <c r="C5523">
        <v>100</v>
      </c>
      <c r="D5523">
        <v>798</v>
      </c>
      <c r="E5523" t="s">
        <v>6</v>
      </c>
      <c r="F5523">
        <v>4217</v>
      </c>
      <c r="G5523">
        <v>8236</v>
      </c>
      <c r="H5523">
        <v>176000</v>
      </c>
      <c r="I5523">
        <v>174900</v>
      </c>
      <c r="J5523">
        <v>0.51202000000000003</v>
      </c>
      <c r="K5523" t="s">
        <v>7</v>
      </c>
      <c r="L5523" t="s">
        <v>8</v>
      </c>
      <c r="M5523" t="s">
        <v>9</v>
      </c>
      <c r="N5523" s="1">
        <v>40171</v>
      </c>
      <c r="O5523">
        <v>0</v>
      </c>
      <c r="Q5523">
        <f t="shared" si="86"/>
        <v>0.42613636363636365</v>
      </c>
    </row>
    <row r="5524" spans="1:17" x14ac:dyDescent="0.2">
      <c r="A5524">
        <v>46</v>
      </c>
      <c r="B5524">
        <v>145000</v>
      </c>
      <c r="C5524">
        <v>100</v>
      </c>
      <c r="D5524">
        <v>795</v>
      </c>
      <c r="E5524" t="s">
        <v>6</v>
      </c>
      <c r="F5524">
        <v>1432</v>
      </c>
      <c r="G5524">
        <v>4524</v>
      </c>
      <c r="H5524">
        <v>174900</v>
      </c>
      <c r="I5524">
        <v>174900</v>
      </c>
      <c r="J5524">
        <v>0.31653399999999998</v>
      </c>
      <c r="K5524" t="s">
        <v>7</v>
      </c>
      <c r="L5524" t="s">
        <v>8</v>
      </c>
      <c r="M5524" t="s">
        <v>22</v>
      </c>
      <c r="N5524" s="1">
        <v>44228</v>
      </c>
      <c r="O5524">
        <v>0</v>
      </c>
      <c r="Q5524">
        <f t="shared" si="86"/>
        <v>0.8290451686678102</v>
      </c>
    </row>
    <row r="5525" spans="1:17" x14ac:dyDescent="0.2">
      <c r="A5525">
        <v>45</v>
      </c>
      <c r="B5525">
        <v>121500</v>
      </c>
      <c r="C5525">
        <v>100</v>
      </c>
      <c r="D5525">
        <v>568</v>
      </c>
      <c r="E5525" t="s">
        <v>6</v>
      </c>
      <c r="F5525">
        <v>1331</v>
      </c>
      <c r="G5525">
        <v>6078</v>
      </c>
      <c r="H5525">
        <v>175000</v>
      </c>
      <c r="I5525">
        <v>174900</v>
      </c>
      <c r="J5525">
        <v>0.21898699999999999</v>
      </c>
      <c r="K5525" t="s">
        <v>7</v>
      </c>
      <c r="L5525" t="s">
        <v>8</v>
      </c>
      <c r="M5525" t="s">
        <v>42</v>
      </c>
      <c r="N5525" s="1">
        <v>45787</v>
      </c>
      <c r="O5525">
        <v>0</v>
      </c>
      <c r="Q5525">
        <f t="shared" si="86"/>
        <v>0.69428571428571428</v>
      </c>
    </row>
    <row r="5526" spans="1:17" x14ac:dyDescent="0.2">
      <c r="A5526">
        <v>27</v>
      </c>
      <c r="B5526">
        <v>106600</v>
      </c>
      <c r="C5526">
        <v>97</v>
      </c>
      <c r="D5526">
        <v>533</v>
      </c>
      <c r="E5526" t="s">
        <v>6</v>
      </c>
      <c r="F5526">
        <v>2161</v>
      </c>
      <c r="G5526">
        <v>5191</v>
      </c>
      <c r="H5526">
        <v>175000</v>
      </c>
      <c r="I5526">
        <v>174900</v>
      </c>
      <c r="J5526">
        <v>0.41629699999999997</v>
      </c>
      <c r="K5526" t="s">
        <v>7</v>
      </c>
      <c r="L5526" t="s">
        <v>8</v>
      </c>
      <c r="M5526" t="s">
        <v>42</v>
      </c>
      <c r="N5526" s="1">
        <v>45787</v>
      </c>
      <c r="O5526">
        <v>0</v>
      </c>
      <c r="Q5526">
        <f t="shared" si="86"/>
        <v>0.6091428571428571</v>
      </c>
    </row>
    <row r="5527" spans="1:17" x14ac:dyDescent="0.2">
      <c r="A5527">
        <v>57</v>
      </c>
      <c r="B5527">
        <v>160550</v>
      </c>
      <c r="C5527">
        <v>95</v>
      </c>
      <c r="D5527">
        <v>654</v>
      </c>
      <c r="E5527" t="s">
        <v>47</v>
      </c>
      <c r="F5527">
        <v>1514</v>
      </c>
      <c r="G5527">
        <v>2463</v>
      </c>
      <c r="H5527">
        <v>176000</v>
      </c>
      <c r="I5527">
        <v>174900</v>
      </c>
      <c r="J5527">
        <v>0.61469799999999997</v>
      </c>
      <c r="K5527" t="s">
        <v>7</v>
      </c>
      <c r="L5527" t="s">
        <v>8</v>
      </c>
      <c r="M5527" t="s">
        <v>51</v>
      </c>
      <c r="N5527" s="1">
        <v>43217</v>
      </c>
      <c r="O5527">
        <v>0</v>
      </c>
      <c r="Q5527">
        <f t="shared" si="86"/>
        <v>0.91221590909090911</v>
      </c>
    </row>
    <row r="5528" spans="1:17" x14ac:dyDescent="0.2">
      <c r="A5528">
        <v>46</v>
      </c>
      <c r="B5528">
        <v>121944</v>
      </c>
      <c r="C5528">
        <v>95</v>
      </c>
      <c r="D5528">
        <v>662</v>
      </c>
      <c r="E5528" t="s">
        <v>47</v>
      </c>
      <c r="F5528">
        <v>1285</v>
      </c>
      <c r="G5528">
        <v>6066</v>
      </c>
      <c r="H5528">
        <v>176000</v>
      </c>
      <c r="I5528">
        <v>174900</v>
      </c>
      <c r="J5528">
        <v>0.211836</v>
      </c>
      <c r="K5528" t="s">
        <v>7</v>
      </c>
      <c r="L5528" t="s">
        <v>8</v>
      </c>
      <c r="M5528" t="s">
        <v>51</v>
      </c>
      <c r="N5528" s="1">
        <v>43217</v>
      </c>
      <c r="O5528">
        <v>0</v>
      </c>
      <c r="Q5528">
        <f t="shared" si="86"/>
        <v>0.69286363636363635</v>
      </c>
    </row>
    <row r="5529" spans="1:17" x14ac:dyDescent="0.2">
      <c r="A5529">
        <v>48</v>
      </c>
      <c r="B5529">
        <v>75500</v>
      </c>
      <c r="C5529">
        <v>74</v>
      </c>
      <c r="D5529">
        <v>605</v>
      </c>
      <c r="E5529" t="s">
        <v>6</v>
      </c>
      <c r="F5529">
        <v>0</v>
      </c>
      <c r="G5529">
        <v>5710</v>
      </c>
      <c r="H5529">
        <v>180000</v>
      </c>
      <c r="I5529">
        <v>174900</v>
      </c>
      <c r="J5529">
        <v>0</v>
      </c>
      <c r="K5529" t="s">
        <v>7</v>
      </c>
      <c r="L5529" t="s">
        <v>8</v>
      </c>
      <c r="M5529" t="s">
        <v>50</v>
      </c>
      <c r="N5529" s="1">
        <v>37396</v>
      </c>
      <c r="O5529">
        <v>0</v>
      </c>
      <c r="Q5529">
        <f t="shared" si="86"/>
        <v>0.41944444444444445</v>
      </c>
    </row>
    <row r="5530" spans="1:17" x14ac:dyDescent="0.2">
      <c r="A5530">
        <v>50</v>
      </c>
      <c r="B5530">
        <v>124450</v>
      </c>
      <c r="C5530">
        <v>95</v>
      </c>
      <c r="D5530">
        <v>704</v>
      </c>
      <c r="E5530" t="s">
        <v>6</v>
      </c>
      <c r="F5530">
        <v>2493</v>
      </c>
      <c r="G5530">
        <v>6547</v>
      </c>
      <c r="H5530">
        <v>175000</v>
      </c>
      <c r="I5530">
        <v>174900</v>
      </c>
      <c r="J5530">
        <v>0.38078499999999998</v>
      </c>
      <c r="K5530" t="s">
        <v>7</v>
      </c>
      <c r="L5530" t="s">
        <v>8</v>
      </c>
      <c r="M5530" t="s">
        <v>27</v>
      </c>
      <c r="N5530" s="1">
        <v>48688</v>
      </c>
      <c r="O5530">
        <v>0</v>
      </c>
      <c r="Q5530">
        <f t="shared" si="86"/>
        <v>0.71114285714285719</v>
      </c>
    </row>
    <row r="5531" spans="1:17" x14ac:dyDescent="0.2">
      <c r="A5531">
        <v>42</v>
      </c>
      <c r="B5531">
        <v>166800</v>
      </c>
      <c r="C5531">
        <v>97</v>
      </c>
      <c r="D5531">
        <v>614</v>
      </c>
      <c r="E5531" t="s">
        <v>47</v>
      </c>
      <c r="F5531">
        <v>2022</v>
      </c>
      <c r="G5531">
        <v>3987</v>
      </c>
      <c r="H5531">
        <v>173000</v>
      </c>
      <c r="I5531">
        <v>174900</v>
      </c>
      <c r="J5531">
        <v>0.50714800000000004</v>
      </c>
      <c r="K5531" t="s">
        <v>7</v>
      </c>
      <c r="L5531" t="s">
        <v>8</v>
      </c>
      <c r="M5531" t="s">
        <v>20</v>
      </c>
      <c r="N5531" s="1">
        <v>44286</v>
      </c>
      <c r="O5531">
        <v>0</v>
      </c>
      <c r="Q5531">
        <f t="shared" si="86"/>
        <v>0.96416184971098262</v>
      </c>
    </row>
    <row r="5532" spans="1:17" x14ac:dyDescent="0.2">
      <c r="A5532">
        <v>44</v>
      </c>
      <c r="B5532">
        <v>105000</v>
      </c>
      <c r="C5532">
        <v>88</v>
      </c>
      <c r="D5532">
        <v>589</v>
      </c>
      <c r="E5532" t="s">
        <v>6</v>
      </c>
      <c r="F5532">
        <v>2774</v>
      </c>
      <c r="G5532">
        <v>6871</v>
      </c>
      <c r="H5532">
        <v>180000</v>
      </c>
      <c r="I5532">
        <v>174900</v>
      </c>
      <c r="J5532">
        <v>0.40372599999999997</v>
      </c>
      <c r="K5532" t="s">
        <v>7</v>
      </c>
      <c r="L5532" t="s">
        <v>8</v>
      </c>
      <c r="M5532" t="s">
        <v>51</v>
      </c>
      <c r="N5532" s="1">
        <v>43217</v>
      </c>
      <c r="O5532">
        <v>0</v>
      </c>
      <c r="Q5532">
        <f t="shared" si="86"/>
        <v>0.58333333333333337</v>
      </c>
    </row>
    <row r="5533" spans="1:17" x14ac:dyDescent="0.2">
      <c r="A5533">
        <v>25</v>
      </c>
      <c r="B5533">
        <v>206100</v>
      </c>
      <c r="C5533">
        <v>90</v>
      </c>
      <c r="D5533">
        <v>778</v>
      </c>
      <c r="E5533" t="s">
        <v>6</v>
      </c>
      <c r="F5533">
        <v>1157</v>
      </c>
      <c r="G5533">
        <v>4500</v>
      </c>
      <c r="H5533">
        <v>174900</v>
      </c>
      <c r="I5533">
        <v>174900</v>
      </c>
      <c r="J5533">
        <v>0.25711099999999998</v>
      </c>
      <c r="K5533" t="s">
        <v>7</v>
      </c>
      <c r="L5533" t="s">
        <v>8</v>
      </c>
      <c r="M5533" t="s">
        <v>48</v>
      </c>
      <c r="N5533" s="1">
        <v>38111</v>
      </c>
      <c r="O5533">
        <v>1</v>
      </c>
      <c r="Q5533">
        <f t="shared" si="86"/>
        <v>1.1783876500857633</v>
      </c>
    </row>
    <row r="5534" spans="1:17" x14ac:dyDescent="0.2">
      <c r="A5534">
        <v>66</v>
      </c>
      <c r="B5534">
        <v>137600</v>
      </c>
      <c r="C5534">
        <v>80</v>
      </c>
      <c r="D5534">
        <v>706</v>
      </c>
      <c r="E5534" t="s">
        <v>6</v>
      </c>
      <c r="F5534">
        <v>2629</v>
      </c>
      <c r="G5534">
        <v>4208</v>
      </c>
      <c r="H5534">
        <v>174900</v>
      </c>
      <c r="I5534">
        <v>174900</v>
      </c>
      <c r="J5534">
        <v>0.62476200000000004</v>
      </c>
      <c r="K5534" t="s">
        <v>7</v>
      </c>
      <c r="L5534" t="s">
        <v>8</v>
      </c>
      <c r="M5534" t="s">
        <v>19</v>
      </c>
      <c r="N5534" s="1">
        <v>42617</v>
      </c>
      <c r="O5534">
        <v>0</v>
      </c>
      <c r="Q5534">
        <f t="shared" si="86"/>
        <v>0.78673527730131498</v>
      </c>
    </row>
    <row r="5535" spans="1:17" x14ac:dyDescent="0.2">
      <c r="A5535">
        <v>27</v>
      </c>
      <c r="B5535">
        <v>175000</v>
      </c>
      <c r="C5535">
        <v>100</v>
      </c>
      <c r="D5535">
        <v>718</v>
      </c>
      <c r="E5535" t="s">
        <v>47</v>
      </c>
      <c r="F5535">
        <v>1356</v>
      </c>
      <c r="G5535">
        <v>5025</v>
      </c>
      <c r="H5535">
        <v>175000</v>
      </c>
      <c r="I5535">
        <v>175000</v>
      </c>
      <c r="J5535">
        <v>0.269868</v>
      </c>
      <c r="K5535" t="s">
        <v>7</v>
      </c>
      <c r="L5535" t="s">
        <v>8</v>
      </c>
      <c r="M5535" t="s">
        <v>51</v>
      </c>
      <c r="N5535" s="1">
        <v>43217</v>
      </c>
      <c r="O5535">
        <v>0</v>
      </c>
      <c r="Q5535">
        <f t="shared" si="86"/>
        <v>1</v>
      </c>
    </row>
    <row r="5536" spans="1:17" x14ac:dyDescent="0.2">
      <c r="A5536">
        <v>19</v>
      </c>
      <c r="B5536">
        <v>118000</v>
      </c>
      <c r="C5536">
        <v>100</v>
      </c>
      <c r="D5536">
        <v>748</v>
      </c>
      <c r="E5536" t="s">
        <v>6</v>
      </c>
      <c r="F5536">
        <v>3453</v>
      </c>
      <c r="G5536">
        <v>6183</v>
      </c>
      <c r="H5536">
        <v>175000</v>
      </c>
      <c r="I5536">
        <v>175000</v>
      </c>
      <c r="J5536">
        <v>0.55846700000000005</v>
      </c>
      <c r="K5536" t="s">
        <v>7</v>
      </c>
      <c r="L5536" t="s">
        <v>8</v>
      </c>
      <c r="M5536" t="s">
        <v>10</v>
      </c>
      <c r="N5536" s="1">
        <v>38550</v>
      </c>
      <c r="O5536">
        <v>0</v>
      </c>
      <c r="Q5536">
        <f t="shared" si="86"/>
        <v>0.67428571428571427</v>
      </c>
    </row>
    <row r="5537" spans="1:17" x14ac:dyDescent="0.2">
      <c r="A5537">
        <v>26</v>
      </c>
      <c r="B5537">
        <v>141110</v>
      </c>
      <c r="C5537">
        <v>100</v>
      </c>
      <c r="D5537">
        <v>640</v>
      </c>
      <c r="E5537" t="s">
        <v>47</v>
      </c>
      <c r="F5537">
        <v>2080</v>
      </c>
      <c r="G5537">
        <v>3512</v>
      </c>
      <c r="H5537">
        <v>178000</v>
      </c>
      <c r="I5537">
        <v>175000</v>
      </c>
      <c r="J5537">
        <v>0.59225499999999998</v>
      </c>
      <c r="K5537" t="s">
        <v>7</v>
      </c>
      <c r="L5537" t="s">
        <v>8</v>
      </c>
      <c r="M5537" t="s">
        <v>51</v>
      </c>
      <c r="N5537" s="1">
        <v>43217</v>
      </c>
      <c r="O5537">
        <v>0</v>
      </c>
      <c r="Q5537">
        <f t="shared" si="86"/>
        <v>0.79275280898876399</v>
      </c>
    </row>
    <row r="5538" spans="1:17" x14ac:dyDescent="0.2">
      <c r="A5538">
        <v>38</v>
      </c>
      <c r="B5538">
        <v>47000</v>
      </c>
      <c r="C5538">
        <v>100</v>
      </c>
      <c r="D5538">
        <v>762</v>
      </c>
      <c r="E5538" t="s">
        <v>6</v>
      </c>
      <c r="F5538">
        <v>2646</v>
      </c>
      <c r="G5538">
        <v>5567</v>
      </c>
      <c r="H5538">
        <v>175000</v>
      </c>
      <c r="I5538">
        <v>175000</v>
      </c>
      <c r="J5538">
        <v>0.47530099999999997</v>
      </c>
      <c r="K5538" t="s">
        <v>7</v>
      </c>
      <c r="L5538" t="s">
        <v>8</v>
      </c>
      <c r="M5538" t="s">
        <v>31</v>
      </c>
      <c r="N5538" s="1">
        <v>43988</v>
      </c>
      <c r="O5538">
        <v>0</v>
      </c>
      <c r="Q5538">
        <f t="shared" si="86"/>
        <v>0.26857142857142857</v>
      </c>
    </row>
    <row r="5539" spans="1:17" x14ac:dyDescent="0.2">
      <c r="A5539">
        <v>41</v>
      </c>
      <c r="B5539">
        <v>78900</v>
      </c>
      <c r="C5539">
        <v>99</v>
      </c>
      <c r="D5539">
        <v>698</v>
      </c>
      <c r="E5539" t="s">
        <v>6</v>
      </c>
      <c r="F5539">
        <v>2805</v>
      </c>
      <c r="G5539">
        <v>4764</v>
      </c>
      <c r="H5539">
        <v>175000</v>
      </c>
      <c r="I5539">
        <v>175000</v>
      </c>
      <c r="J5539">
        <v>0.58879099999999995</v>
      </c>
      <c r="K5539" t="s">
        <v>7</v>
      </c>
      <c r="L5539" t="s">
        <v>8</v>
      </c>
      <c r="M5539" t="s">
        <v>10</v>
      </c>
      <c r="N5539" s="1">
        <v>38550</v>
      </c>
      <c r="O5539">
        <v>0</v>
      </c>
      <c r="Q5539">
        <f t="shared" si="86"/>
        <v>0.45085714285714285</v>
      </c>
    </row>
    <row r="5540" spans="1:17" x14ac:dyDescent="0.2">
      <c r="A5540">
        <v>34</v>
      </c>
      <c r="B5540">
        <v>192384</v>
      </c>
      <c r="C5540">
        <v>100</v>
      </c>
      <c r="D5540">
        <v>512</v>
      </c>
      <c r="E5540" t="s">
        <v>47</v>
      </c>
      <c r="F5540">
        <v>1715</v>
      </c>
      <c r="G5540">
        <v>3941</v>
      </c>
      <c r="H5540">
        <v>177500</v>
      </c>
      <c r="I5540">
        <v>175000</v>
      </c>
      <c r="J5540">
        <v>0.43516899999999997</v>
      </c>
      <c r="K5540" t="s">
        <v>7</v>
      </c>
      <c r="L5540" t="s">
        <v>8</v>
      </c>
      <c r="M5540" t="s">
        <v>13</v>
      </c>
      <c r="N5540" s="1">
        <v>39000</v>
      </c>
      <c r="O5540">
        <v>1</v>
      </c>
      <c r="Q5540">
        <f t="shared" si="86"/>
        <v>1.0838535211267606</v>
      </c>
    </row>
    <row r="5541" spans="1:17" x14ac:dyDescent="0.2">
      <c r="A5541">
        <v>28</v>
      </c>
      <c r="B5541">
        <v>146715</v>
      </c>
      <c r="C5541">
        <v>98</v>
      </c>
      <c r="D5541">
        <v>685</v>
      </c>
      <c r="E5541" t="s">
        <v>6</v>
      </c>
      <c r="F5541">
        <v>2370</v>
      </c>
      <c r="G5541">
        <v>6461</v>
      </c>
      <c r="H5541">
        <v>188900</v>
      </c>
      <c r="I5541">
        <v>175000</v>
      </c>
      <c r="J5541">
        <v>0.36681599999999998</v>
      </c>
      <c r="K5541" t="s">
        <v>7</v>
      </c>
      <c r="L5541" t="s">
        <v>8</v>
      </c>
      <c r="M5541" t="s">
        <v>38</v>
      </c>
      <c r="N5541" s="1">
        <v>38281</v>
      </c>
      <c r="O5541">
        <v>0</v>
      </c>
      <c r="Q5541">
        <f t="shared" si="86"/>
        <v>0.77668078348332448</v>
      </c>
    </row>
    <row r="5542" spans="1:17" x14ac:dyDescent="0.2">
      <c r="A5542">
        <v>26</v>
      </c>
      <c r="B5542">
        <v>118500</v>
      </c>
      <c r="C5542">
        <v>100</v>
      </c>
      <c r="D5542">
        <v>682</v>
      </c>
      <c r="E5542" t="s">
        <v>6</v>
      </c>
      <c r="F5542">
        <v>2413</v>
      </c>
      <c r="G5542">
        <v>7542</v>
      </c>
      <c r="H5542">
        <v>179000</v>
      </c>
      <c r="I5542">
        <v>175000</v>
      </c>
      <c r="J5542">
        <v>0.319942</v>
      </c>
      <c r="K5542" t="s">
        <v>7</v>
      </c>
      <c r="L5542" t="s">
        <v>8</v>
      </c>
      <c r="M5542" t="s">
        <v>39</v>
      </c>
      <c r="N5542" s="1">
        <v>33948</v>
      </c>
      <c r="O5542">
        <v>0</v>
      </c>
      <c r="Q5542">
        <f t="shared" si="86"/>
        <v>0.66201117318435754</v>
      </c>
    </row>
    <row r="5543" spans="1:17" x14ac:dyDescent="0.2">
      <c r="A5543">
        <v>28</v>
      </c>
      <c r="B5543">
        <v>96000</v>
      </c>
      <c r="C5543">
        <v>100</v>
      </c>
      <c r="D5543">
        <v>694</v>
      </c>
      <c r="E5543" t="s">
        <v>47</v>
      </c>
      <c r="F5543">
        <v>2446</v>
      </c>
      <c r="G5543">
        <v>6880</v>
      </c>
      <c r="H5543">
        <v>175000</v>
      </c>
      <c r="I5543">
        <v>175000</v>
      </c>
      <c r="J5543">
        <v>0.35552299999999998</v>
      </c>
      <c r="K5543" t="s">
        <v>7</v>
      </c>
      <c r="L5543" t="s">
        <v>8</v>
      </c>
      <c r="M5543" t="s">
        <v>9</v>
      </c>
      <c r="N5543" s="1">
        <v>40171</v>
      </c>
      <c r="O5543">
        <v>0</v>
      </c>
      <c r="Q5543">
        <f t="shared" si="86"/>
        <v>0.5485714285714286</v>
      </c>
    </row>
    <row r="5544" spans="1:17" x14ac:dyDescent="0.2">
      <c r="A5544">
        <v>40</v>
      </c>
      <c r="B5544">
        <v>105900</v>
      </c>
      <c r="C5544">
        <v>100</v>
      </c>
      <c r="D5544">
        <v>784</v>
      </c>
      <c r="E5544" t="s">
        <v>6</v>
      </c>
      <c r="F5544">
        <v>1403</v>
      </c>
      <c r="G5544">
        <v>5388</v>
      </c>
      <c r="H5544">
        <v>178000</v>
      </c>
      <c r="I5544">
        <v>175000</v>
      </c>
      <c r="J5544">
        <v>0.26039299999999999</v>
      </c>
      <c r="K5544" t="s">
        <v>7</v>
      </c>
      <c r="L5544" t="s">
        <v>8</v>
      </c>
      <c r="M5544" t="s">
        <v>32</v>
      </c>
      <c r="N5544" s="1">
        <v>53275</v>
      </c>
      <c r="O5544">
        <v>0</v>
      </c>
      <c r="Q5544">
        <f t="shared" si="86"/>
        <v>0.59494382022471914</v>
      </c>
    </row>
    <row r="5545" spans="1:17" x14ac:dyDescent="0.2">
      <c r="A5545">
        <v>29</v>
      </c>
      <c r="B5545">
        <v>303000</v>
      </c>
      <c r="C5545">
        <v>100</v>
      </c>
      <c r="D5545">
        <v>682</v>
      </c>
      <c r="E5545" t="s">
        <v>6</v>
      </c>
      <c r="F5545">
        <v>2062</v>
      </c>
      <c r="G5545">
        <v>5025</v>
      </c>
      <c r="H5545">
        <v>175000</v>
      </c>
      <c r="I5545">
        <v>175000</v>
      </c>
      <c r="J5545">
        <v>0.41037400000000002</v>
      </c>
      <c r="K5545" t="s">
        <v>7</v>
      </c>
      <c r="L5545" t="s">
        <v>8</v>
      </c>
      <c r="M5545" t="s">
        <v>9</v>
      </c>
      <c r="N5545" s="1">
        <v>40171</v>
      </c>
      <c r="O5545">
        <v>1</v>
      </c>
      <c r="Q5545">
        <f t="shared" si="86"/>
        <v>1.7314285714285715</v>
      </c>
    </row>
    <row r="5546" spans="1:17" x14ac:dyDescent="0.2">
      <c r="A5546">
        <v>20</v>
      </c>
      <c r="B5546">
        <v>213200</v>
      </c>
      <c r="C5546">
        <v>100</v>
      </c>
      <c r="D5546">
        <v>589</v>
      </c>
      <c r="E5546" t="s">
        <v>47</v>
      </c>
      <c r="F5546">
        <v>1706</v>
      </c>
      <c r="G5546">
        <v>4376</v>
      </c>
      <c r="H5546">
        <v>175000</v>
      </c>
      <c r="I5546">
        <v>175000</v>
      </c>
      <c r="J5546">
        <v>0.38985399999999998</v>
      </c>
      <c r="K5546" t="s">
        <v>7</v>
      </c>
      <c r="L5546" t="s">
        <v>8</v>
      </c>
      <c r="M5546" t="s">
        <v>9</v>
      </c>
      <c r="N5546" s="1">
        <v>40171</v>
      </c>
      <c r="O5546">
        <v>1</v>
      </c>
      <c r="Q5546">
        <f t="shared" si="86"/>
        <v>1.2182857142857142</v>
      </c>
    </row>
    <row r="5547" spans="1:17" x14ac:dyDescent="0.2">
      <c r="A5547">
        <v>23</v>
      </c>
      <c r="B5547">
        <v>87400</v>
      </c>
      <c r="C5547">
        <v>100</v>
      </c>
      <c r="D5547">
        <v>690</v>
      </c>
      <c r="E5547" t="s">
        <v>47</v>
      </c>
      <c r="F5547">
        <v>1408</v>
      </c>
      <c r="G5547">
        <v>4800</v>
      </c>
      <c r="H5547">
        <v>175000</v>
      </c>
      <c r="I5547">
        <v>175000</v>
      </c>
      <c r="J5547">
        <v>0.29333300000000001</v>
      </c>
      <c r="K5547" t="s">
        <v>7</v>
      </c>
      <c r="L5547" t="s">
        <v>8</v>
      </c>
      <c r="M5547" t="s">
        <v>20</v>
      </c>
      <c r="N5547" s="1">
        <v>44286</v>
      </c>
      <c r="O5547">
        <v>0</v>
      </c>
      <c r="Q5547">
        <f t="shared" si="86"/>
        <v>0.49942857142857144</v>
      </c>
    </row>
    <row r="5548" spans="1:17" x14ac:dyDescent="0.2">
      <c r="A5548">
        <v>38</v>
      </c>
      <c r="B5548">
        <v>80000</v>
      </c>
      <c r="C5548">
        <v>100</v>
      </c>
      <c r="D5548">
        <v>652</v>
      </c>
      <c r="E5548" t="s">
        <v>47</v>
      </c>
      <c r="F5548">
        <v>1616</v>
      </c>
      <c r="G5548">
        <v>3255</v>
      </c>
      <c r="H5548">
        <v>179000</v>
      </c>
      <c r="I5548">
        <v>175000</v>
      </c>
      <c r="J5548">
        <v>0.49646699999999999</v>
      </c>
      <c r="K5548" t="s">
        <v>7</v>
      </c>
      <c r="L5548" t="s">
        <v>8</v>
      </c>
      <c r="M5548" t="s">
        <v>51</v>
      </c>
      <c r="N5548" s="1">
        <v>43217</v>
      </c>
      <c r="O5548">
        <v>0</v>
      </c>
      <c r="Q5548">
        <f t="shared" si="86"/>
        <v>0.44692737430167595</v>
      </c>
    </row>
    <row r="5549" spans="1:17" x14ac:dyDescent="0.2">
      <c r="A5549">
        <v>37</v>
      </c>
      <c r="B5549">
        <v>134021</v>
      </c>
      <c r="C5549">
        <v>100</v>
      </c>
      <c r="D5549">
        <v>748</v>
      </c>
      <c r="E5549" t="s">
        <v>6</v>
      </c>
      <c r="F5549">
        <v>1601</v>
      </c>
      <c r="G5549">
        <v>3375</v>
      </c>
      <c r="H5549">
        <v>176000</v>
      </c>
      <c r="I5549">
        <v>175000</v>
      </c>
      <c r="J5549">
        <v>0.47437000000000001</v>
      </c>
      <c r="K5549" t="s">
        <v>7</v>
      </c>
      <c r="L5549" t="s">
        <v>8</v>
      </c>
      <c r="M5549" t="s">
        <v>28</v>
      </c>
      <c r="N5549" s="1">
        <v>51022</v>
      </c>
      <c r="O5549">
        <v>0</v>
      </c>
      <c r="Q5549">
        <f t="shared" si="86"/>
        <v>0.76148295454545456</v>
      </c>
    </row>
    <row r="5550" spans="1:17" x14ac:dyDescent="0.2">
      <c r="A5550">
        <v>37</v>
      </c>
      <c r="B5550">
        <v>66500</v>
      </c>
      <c r="C5550">
        <v>70</v>
      </c>
      <c r="D5550">
        <v>662</v>
      </c>
      <c r="E5550" t="s">
        <v>6</v>
      </c>
      <c r="F5550">
        <v>0</v>
      </c>
      <c r="G5550">
        <v>8750</v>
      </c>
      <c r="H5550">
        <v>170000</v>
      </c>
      <c r="I5550">
        <v>175000</v>
      </c>
      <c r="J5550">
        <v>0</v>
      </c>
      <c r="K5550" t="s">
        <v>7</v>
      </c>
      <c r="L5550" t="s">
        <v>8</v>
      </c>
      <c r="M5550" t="s">
        <v>9</v>
      </c>
      <c r="N5550" s="1">
        <v>40171</v>
      </c>
      <c r="O5550">
        <v>0</v>
      </c>
      <c r="Q5550">
        <f t="shared" si="86"/>
        <v>0.39117647058823529</v>
      </c>
    </row>
    <row r="5551" spans="1:17" x14ac:dyDescent="0.2">
      <c r="A5551">
        <v>37</v>
      </c>
      <c r="B5551">
        <v>185950</v>
      </c>
      <c r="C5551">
        <v>90</v>
      </c>
      <c r="D5551">
        <v>699</v>
      </c>
      <c r="E5551" t="s">
        <v>47</v>
      </c>
      <c r="F5551">
        <v>1403</v>
      </c>
      <c r="G5551">
        <v>2931</v>
      </c>
      <c r="H5551">
        <v>175000</v>
      </c>
      <c r="I5551">
        <v>175000</v>
      </c>
      <c r="J5551">
        <v>0.47867599999999999</v>
      </c>
      <c r="K5551" t="s">
        <v>7</v>
      </c>
      <c r="L5551" t="s">
        <v>8</v>
      </c>
      <c r="M5551" t="s">
        <v>16</v>
      </c>
      <c r="N5551" s="1">
        <v>49894</v>
      </c>
      <c r="O5551">
        <v>1</v>
      </c>
      <c r="Q5551">
        <f t="shared" si="86"/>
        <v>1.0625714285714285</v>
      </c>
    </row>
    <row r="5552" spans="1:17" x14ac:dyDescent="0.2">
      <c r="A5552">
        <v>37</v>
      </c>
      <c r="B5552">
        <v>155000</v>
      </c>
      <c r="C5552">
        <v>57</v>
      </c>
      <c r="D5552">
        <v>720</v>
      </c>
      <c r="E5552" t="s">
        <v>6</v>
      </c>
      <c r="F5552">
        <v>1434</v>
      </c>
      <c r="G5552">
        <v>4723</v>
      </c>
      <c r="H5552">
        <v>175000</v>
      </c>
      <c r="I5552">
        <v>175000</v>
      </c>
      <c r="J5552">
        <v>0.30362099999999997</v>
      </c>
      <c r="K5552" t="s">
        <v>7</v>
      </c>
      <c r="L5552" t="s">
        <v>8</v>
      </c>
      <c r="M5552" t="s">
        <v>16</v>
      </c>
      <c r="N5552" s="1">
        <v>49894</v>
      </c>
      <c r="O5552">
        <v>0</v>
      </c>
      <c r="Q5552">
        <f t="shared" si="86"/>
        <v>0.88571428571428568</v>
      </c>
    </row>
    <row r="5553" spans="1:17" x14ac:dyDescent="0.2">
      <c r="A5553">
        <v>27</v>
      </c>
      <c r="B5553">
        <v>104500</v>
      </c>
      <c r="C5553">
        <v>95</v>
      </c>
      <c r="D5553">
        <v>592</v>
      </c>
      <c r="E5553" t="s">
        <v>47</v>
      </c>
      <c r="F5553">
        <v>2451</v>
      </c>
      <c r="G5553">
        <v>3633</v>
      </c>
      <c r="H5553">
        <v>178000</v>
      </c>
      <c r="I5553">
        <v>175000</v>
      </c>
      <c r="J5553">
        <v>0.67464900000000005</v>
      </c>
      <c r="K5553" t="s">
        <v>7</v>
      </c>
      <c r="L5553" t="s">
        <v>8</v>
      </c>
      <c r="M5553" t="s">
        <v>9</v>
      </c>
      <c r="N5553" s="1">
        <v>40171</v>
      </c>
      <c r="O5553">
        <v>0</v>
      </c>
      <c r="Q5553">
        <f t="shared" si="86"/>
        <v>0.5870786516853933</v>
      </c>
    </row>
    <row r="5554" spans="1:17" x14ac:dyDescent="0.2">
      <c r="A5554">
        <v>37</v>
      </c>
      <c r="B5554">
        <v>62000</v>
      </c>
      <c r="C5554">
        <v>100</v>
      </c>
      <c r="D5554">
        <v>648</v>
      </c>
      <c r="E5554" t="s">
        <v>47</v>
      </c>
      <c r="F5554">
        <v>1677</v>
      </c>
      <c r="G5554">
        <v>6108</v>
      </c>
      <c r="H5554">
        <v>175000</v>
      </c>
      <c r="I5554">
        <v>175000</v>
      </c>
      <c r="J5554">
        <v>0.27455800000000002</v>
      </c>
      <c r="K5554" t="s">
        <v>7</v>
      </c>
      <c r="L5554" t="s">
        <v>8</v>
      </c>
      <c r="M5554" t="s">
        <v>16</v>
      </c>
      <c r="N5554" s="1">
        <v>49894</v>
      </c>
      <c r="O5554">
        <v>0</v>
      </c>
      <c r="Q5554">
        <f t="shared" si="86"/>
        <v>0.35428571428571426</v>
      </c>
    </row>
    <row r="5555" spans="1:17" x14ac:dyDescent="0.2">
      <c r="A5555">
        <v>37</v>
      </c>
      <c r="B5555">
        <v>153985</v>
      </c>
      <c r="C5555">
        <v>100</v>
      </c>
      <c r="D5555">
        <v>770</v>
      </c>
      <c r="E5555" t="s">
        <v>47</v>
      </c>
      <c r="F5555">
        <v>1995</v>
      </c>
      <c r="G5555">
        <v>3679</v>
      </c>
      <c r="H5555">
        <v>180000</v>
      </c>
      <c r="I5555">
        <v>175000</v>
      </c>
      <c r="J5555">
        <v>0.54226700000000005</v>
      </c>
      <c r="K5555" t="s">
        <v>7</v>
      </c>
      <c r="L5555" t="s">
        <v>8</v>
      </c>
      <c r="M5555" t="s">
        <v>15</v>
      </c>
      <c r="N5555" s="1">
        <v>56772</v>
      </c>
      <c r="O5555">
        <v>0</v>
      </c>
      <c r="Q5555">
        <f t="shared" si="86"/>
        <v>0.85547222222222219</v>
      </c>
    </row>
    <row r="5556" spans="1:17" x14ac:dyDescent="0.2">
      <c r="A5556">
        <v>51</v>
      </c>
      <c r="B5556">
        <v>96300</v>
      </c>
      <c r="C5556">
        <v>90</v>
      </c>
      <c r="D5556">
        <v>717</v>
      </c>
      <c r="E5556" t="s">
        <v>6</v>
      </c>
      <c r="F5556">
        <v>2201</v>
      </c>
      <c r="G5556">
        <v>7523</v>
      </c>
      <c r="H5556">
        <v>183000</v>
      </c>
      <c r="I5556">
        <v>175000</v>
      </c>
      <c r="J5556">
        <v>0.29256900000000002</v>
      </c>
      <c r="K5556" t="s">
        <v>7</v>
      </c>
      <c r="L5556" t="s">
        <v>8</v>
      </c>
      <c r="M5556" t="s">
        <v>13</v>
      </c>
      <c r="N5556" s="1">
        <v>39000</v>
      </c>
      <c r="O5556">
        <v>0</v>
      </c>
      <c r="Q5556">
        <f t="shared" si="86"/>
        <v>0.52622950819672132</v>
      </c>
    </row>
    <row r="5557" spans="1:17" x14ac:dyDescent="0.2">
      <c r="A5557">
        <v>50</v>
      </c>
      <c r="B5557">
        <v>80220</v>
      </c>
      <c r="C5557">
        <v>100</v>
      </c>
      <c r="D5557">
        <v>676</v>
      </c>
      <c r="E5557" t="s">
        <v>47</v>
      </c>
      <c r="F5557">
        <v>1698</v>
      </c>
      <c r="G5557">
        <v>3624</v>
      </c>
      <c r="H5557">
        <v>176500</v>
      </c>
      <c r="I5557">
        <v>175000</v>
      </c>
      <c r="J5557">
        <v>0.46854299999999999</v>
      </c>
      <c r="K5557" t="s">
        <v>7</v>
      </c>
      <c r="L5557" t="s">
        <v>8</v>
      </c>
      <c r="M5557" t="s">
        <v>24</v>
      </c>
      <c r="N5557" s="1">
        <v>56763</v>
      </c>
      <c r="O5557">
        <v>0</v>
      </c>
      <c r="Q5557">
        <f t="shared" si="86"/>
        <v>0.45450424929178468</v>
      </c>
    </row>
    <row r="5558" spans="1:17" x14ac:dyDescent="0.2">
      <c r="A5558">
        <v>30</v>
      </c>
      <c r="B5558">
        <v>132800</v>
      </c>
      <c r="C5558">
        <v>95</v>
      </c>
      <c r="D5558">
        <v>720</v>
      </c>
      <c r="E5558" t="s">
        <v>47</v>
      </c>
      <c r="F5558">
        <v>2771</v>
      </c>
      <c r="G5558">
        <v>5487</v>
      </c>
      <c r="H5558">
        <v>175000</v>
      </c>
      <c r="I5558">
        <v>175000</v>
      </c>
      <c r="J5558">
        <v>0.50501200000000002</v>
      </c>
      <c r="K5558" t="s">
        <v>7</v>
      </c>
      <c r="L5558" t="s">
        <v>8</v>
      </c>
      <c r="M5558" t="s">
        <v>39</v>
      </c>
      <c r="N5558" s="1">
        <v>33948</v>
      </c>
      <c r="O5558">
        <v>0</v>
      </c>
      <c r="Q5558">
        <f t="shared" si="86"/>
        <v>0.7588571428571429</v>
      </c>
    </row>
    <row r="5559" spans="1:17" x14ac:dyDescent="0.2">
      <c r="A5559">
        <v>32</v>
      </c>
      <c r="B5559">
        <v>130000</v>
      </c>
      <c r="C5559">
        <v>88</v>
      </c>
      <c r="D5559">
        <v>752</v>
      </c>
      <c r="E5559" t="s">
        <v>6</v>
      </c>
      <c r="F5559">
        <v>3327</v>
      </c>
      <c r="G5559">
        <v>7100</v>
      </c>
      <c r="H5559">
        <v>175000</v>
      </c>
      <c r="I5559">
        <v>175000</v>
      </c>
      <c r="J5559">
        <v>0.46859200000000001</v>
      </c>
      <c r="K5559" t="s">
        <v>7</v>
      </c>
      <c r="L5559" t="s">
        <v>8</v>
      </c>
      <c r="M5559" t="s">
        <v>27</v>
      </c>
      <c r="N5559" s="1">
        <v>48688</v>
      </c>
      <c r="O5559">
        <v>0</v>
      </c>
      <c r="Q5559">
        <f t="shared" si="86"/>
        <v>0.74285714285714288</v>
      </c>
    </row>
    <row r="5560" spans="1:17" x14ac:dyDescent="0.2">
      <c r="A5560">
        <v>62</v>
      </c>
      <c r="B5560">
        <v>55000</v>
      </c>
      <c r="C5560">
        <v>100</v>
      </c>
      <c r="D5560">
        <v>798</v>
      </c>
      <c r="E5560" t="s">
        <v>6</v>
      </c>
      <c r="F5560">
        <v>2078</v>
      </c>
      <c r="G5560">
        <v>4458</v>
      </c>
      <c r="H5560">
        <v>175000</v>
      </c>
      <c r="I5560">
        <v>175000</v>
      </c>
      <c r="J5560">
        <v>0.46612799999999999</v>
      </c>
      <c r="K5560" t="s">
        <v>7</v>
      </c>
      <c r="L5560" t="s">
        <v>8</v>
      </c>
      <c r="M5560" t="s">
        <v>27</v>
      </c>
      <c r="N5560" s="1">
        <v>48688</v>
      </c>
      <c r="O5560">
        <v>0</v>
      </c>
      <c r="Q5560">
        <f t="shared" si="86"/>
        <v>0.31428571428571428</v>
      </c>
    </row>
    <row r="5561" spans="1:17" x14ac:dyDescent="0.2">
      <c r="A5561">
        <v>30</v>
      </c>
      <c r="B5561">
        <v>289527</v>
      </c>
      <c r="C5561">
        <v>95</v>
      </c>
      <c r="D5561">
        <v>629</v>
      </c>
      <c r="E5561" t="s">
        <v>6</v>
      </c>
      <c r="F5561">
        <v>0</v>
      </c>
      <c r="G5561">
        <v>5025</v>
      </c>
      <c r="H5561">
        <v>256500</v>
      </c>
      <c r="I5561">
        <v>175000</v>
      </c>
      <c r="J5561">
        <v>0</v>
      </c>
      <c r="K5561" t="s">
        <v>7</v>
      </c>
      <c r="L5561" t="s">
        <v>8</v>
      </c>
      <c r="M5561" t="s">
        <v>26</v>
      </c>
      <c r="N5561" s="1">
        <v>41275</v>
      </c>
      <c r="O5561">
        <v>1</v>
      </c>
      <c r="Q5561">
        <f t="shared" si="86"/>
        <v>1.1287602339181286</v>
      </c>
    </row>
    <row r="5562" spans="1:17" x14ac:dyDescent="0.2">
      <c r="A5562">
        <v>35</v>
      </c>
      <c r="B5562">
        <v>164400</v>
      </c>
      <c r="C5562">
        <v>93</v>
      </c>
      <c r="D5562">
        <v>603</v>
      </c>
      <c r="E5562" t="s">
        <v>6</v>
      </c>
      <c r="F5562">
        <v>2441</v>
      </c>
      <c r="G5562">
        <v>3983</v>
      </c>
      <c r="H5562">
        <v>175000</v>
      </c>
      <c r="I5562">
        <v>175000</v>
      </c>
      <c r="J5562">
        <v>0.61285500000000004</v>
      </c>
      <c r="K5562" t="s">
        <v>7</v>
      </c>
      <c r="L5562" t="s">
        <v>8</v>
      </c>
      <c r="M5562" t="s">
        <v>51</v>
      </c>
      <c r="N5562" s="1">
        <v>43217</v>
      </c>
      <c r="O5562">
        <v>0</v>
      </c>
      <c r="Q5562">
        <f t="shared" si="86"/>
        <v>0.93942857142857139</v>
      </c>
    </row>
    <row r="5563" spans="1:17" x14ac:dyDescent="0.2">
      <c r="A5563">
        <v>57</v>
      </c>
      <c r="B5563">
        <v>202500</v>
      </c>
      <c r="C5563">
        <v>75</v>
      </c>
      <c r="D5563">
        <v>635</v>
      </c>
      <c r="E5563" t="s">
        <v>47</v>
      </c>
      <c r="F5563">
        <v>2747</v>
      </c>
      <c r="G5563">
        <v>10090</v>
      </c>
      <c r="H5563">
        <v>176000</v>
      </c>
      <c r="I5563">
        <v>175000</v>
      </c>
      <c r="J5563">
        <v>0.27224999999999999</v>
      </c>
      <c r="K5563" t="s">
        <v>7</v>
      </c>
      <c r="L5563" t="s">
        <v>8</v>
      </c>
      <c r="M5563" t="s">
        <v>24</v>
      </c>
      <c r="N5563" s="1">
        <v>56763</v>
      </c>
      <c r="O5563">
        <v>1</v>
      </c>
      <c r="Q5563">
        <f t="shared" si="86"/>
        <v>1.1505681818181819</v>
      </c>
    </row>
    <row r="5564" spans="1:17" x14ac:dyDescent="0.2">
      <c r="A5564">
        <v>51</v>
      </c>
      <c r="B5564">
        <v>89500</v>
      </c>
      <c r="C5564">
        <v>65</v>
      </c>
      <c r="D5564">
        <v>787</v>
      </c>
      <c r="E5564" t="s">
        <v>6</v>
      </c>
      <c r="F5564">
        <v>1478</v>
      </c>
      <c r="G5564">
        <v>10464</v>
      </c>
      <c r="H5564">
        <v>182000</v>
      </c>
      <c r="I5564">
        <v>175000</v>
      </c>
      <c r="J5564">
        <v>0.14124600000000001</v>
      </c>
      <c r="K5564" t="s">
        <v>7</v>
      </c>
      <c r="L5564" t="s">
        <v>8</v>
      </c>
      <c r="M5564" t="s">
        <v>29</v>
      </c>
      <c r="N5564" s="1">
        <v>47220</v>
      </c>
      <c r="O5564">
        <v>0</v>
      </c>
      <c r="Q5564">
        <f t="shared" si="86"/>
        <v>0.49175824175824173</v>
      </c>
    </row>
    <row r="5565" spans="1:17" x14ac:dyDescent="0.2">
      <c r="A5565">
        <v>37</v>
      </c>
      <c r="B5565">
        <v>150000</v>
      </c>
      <c r="C5565">
        <v>70</v>
      </c>
      <c r="D5565">
        <v>791</v>
      </c>
      <c r="E5565" t="s">
        <v>6</v>
      </c>
      <c r="F5565">
        <v>1868</v>
      </c>
      <c r="G5565">
        <v>3141</v>
      </c>
      <c r="H5565">
        <v>175000</v>
      </c>
      <c r="I5565">
        <v>175000</v>
      </c>
      <c r="J5565">
        <v>0.59471499999999999</v>
      </c>
      <c r="K5565" t="s">
        <v>7</v>
      </c>
      <c r="L5565" t="s">
        <v>8</v>
      </c>
      <c r="M5565" t="s">
        <v>33</v>
      </c>
      <c r="N5565" s="1">
        <v>43725</v>
      </c>
      <c r="O5565">
        <v>0</v>
      </c>
      <c r="Q5565">
        <f t="shared" si="86"/>
        <v>0.8571428571428571</v>
      </c>
    </row>
    <row r="5566" spans="1:17" x14ac:dyDescent="0.2">
      <c r="A5566">
        <v>45</v>
      </c>
      <c r="B5566">
        <v>122000</v>
      </c>
      <c r="C5566">
        <v>80</v>
      </c>
      <c r="D5566">
        <v>673</v>
      </c>
      <c r="E5566" t="s">
        <v>47</v>
      </c>
      <c r="F5566">
        <v>1323</v>
      </c>
      <c r="G5566">
        <v>4667</v>
      </c>
      <c r="H5566">
        <v>178500</v>
      </c>
      <c r="I5566">
        <v>175000</v>
      </c>
      <c r="J5566">
        <v>0.28348000000000001</v>
      </c>
      <c r="K5566" t="s">
        <v>7</v>
      </c>
      <c r="L5566" t="s">
        <v>8</v>
      </c>
      <c r="M5566" t="s">
        <v>18</v>
      </c>
      <c r="N5566" s="1">
        <v>44476</v>
      </c>
      <c r="O5566">
        <v>0</v>
      </c>
      <c r="Q5566">
        <f t="shared" si="86"/>
        <v>0.68347338935574231</v>
      </c>
    </row>
    <row r="5567" spans="1:17" x14ac:dyDescent="0.2">
      <c r="A5567">
        <v>23</v>
      </c>
      <c r="B5567">
        <v>69000</v>
      </c>
      <c r="C5567">
        <v>87</v>
      </c>
      <c r="D5567">
        <v>717</v>
      </c>
      <c r="E5567" t="s">
        <v>6</v>
      </c>
      <c r="F5567">
        <v>2588</v>
      </c>
      <c r="G5567">
        <v>5000</v>
      </c>
      <c r="H5567">
        <v>175001</v>
      </c>
      <c r="I5567">
        <v>175001</v>
      </c>
      <c r="J5567">
        <v>0.51759999999999995</v>
      </c>
      <c r="K5567" t="s">
        <v>7</v>
      </c>
      <c r="L5567" t="s">
        <v>8</v>
      </c>
      <c r="M5567" t="s">
        <v>12</v>
      </c>
      <c r="N5567" s="1">
        <v>46984</v>
      </c>
      <c r="O5567">
        <v>0</v>
      </c>
      <c r="Q5567">
        <f t="shared" si="86"/>
        <v>0.39428346123736435</v>
      </c>
    </row>
    <row r="5568" spans="1:17" x14ac:dyDescent="0.2">
      <c r="A5568">
        <v>37</v>
      </c>
      <c r="B5568">
        <v>225000</v>
      </c>
      <c r="C5568">
        <v>68</v>
      </c>
      <c r="D5568">
        <v>704</v>
      </c>
      <c r="E5568" t="s">
        <v>6</v>
      </c>
      <c r="F5568">
        <v>2078</v>
      </c>
      <c r="G5568">
        <v>4203</v>
      </c>
      <c r="H5568">
        <v>180000</v>
      </c>
      <c r="I5568">
        <v>175001</v>
      </c>
      <c r="J5568">
        <v>0.49440899999999999</v>
      </c>
      <c r="K5568" t="s">
        <v>7</v>
      </c>
      <c r="L5568" t="s">
        <v>8</v>
      </c>
      <c r="M5568" t="s">
        <v>18</v>
      </c>
      <c r="N5568" s="1">
        <v>44476</v>
      </c>
      <c r="O5568">
        <v>1</v>
      </c>
      <c r="Q5568">
        <f t="shared" si="86"/>
        <v>1.25</v>
      </c>
    </row>
    <row r="5569" spans="1:17" x14ac:dyDescent="0.2">
      <c r="A5569">
        <v>23</v>
      </c>
      <c r="B5569">
        <v>78500</v>
      </c>
      <c r="C5569">
        <v>84</v>
      </c>
      <c r="D5569">
        <v>736</v>
      </c>
      <c r="E5569" t="s">
        <v>6</v>
      </c>
      <c r="F5569">
        <v>2906</v>
      </c>
      <c r="G5569">
        <v>7567</v>
      </c>
      <c r="H5569">
        <v>184000</v>
      </c>
      <c r="I5569">
        <v>175133</v>
      </c>
      <c r="J5569">
        <v>0.38403599999999999</v>
      </c>
      <c r="K5569" t="s">
        <v>7</v>
      </c>
      <c r="L5569" t="s">
        <v>8</v>
      </c>
      <c r="M5569" t="s">
        <v>26</v>
      </c>
      <c r="N5569" s="1">
        <v>41275</v>
      </c>
      <c r="O5569">
        <v>0</v>
      </c>
      <c r="Q5569">
        <f t="shared" si="86"/>
        <v>0.4266304347826087</v>
      </c>
    </row>
    <row r="5570" spans="1:17" x14ac:dyDescent="0.2">
      <c r="A5570">
        <v>62</v>
      </c>
      <c r="B5570">
        <v>90000</v>
      </c>
      <c r="C5570">
        <v>55</v>
      </c>
      <c r="D5570">
        <v>673</v>
      </c>
      <c r="E5570" t="s">
        <v>6</v>
      </c>
      <c r="F5570">
        <v>1848</v>
      </c>
      <c r="G5570">
        <v>6354</v>
      </c>
      <c r="H5570">
        <v>175000</v>
      </c>
      <c r="I5570">
        <v>175140</v>
      </c>
      <c r="J5570">
        <v>0.29083999999999999</v>
      </c>
      <c r="K5570" t="s">
        <v>7</v>
      </c>
      <c r="L5570" t="s">
        <v>8</v>
      </c>
      <c r="M5570" t="s">
        <v>9</v>
      </c>
      <c r="N5570" s="1">
        <v>40171</v>
      </c>
      <c r="O5570">
        <v>0</v>
      </c>
      <c r="Q5570">
        <f t="shared" si="86"/>
        <v>0.51428571428571423</v>
      </c>
    </row>
    <row r="5571" spans="1:17" x14ac:dyDescent="0.2">
      <c r="A5571">
        <v>40</v>
      </c>
      <c r="B5571">
        <v>141300</v>
      </c>
      <c r="C5571">
        <v>100</v>
      </c>
      <c r="D5571">
        <v>723</v>
      </c>
      <c r="E5571" t="s">
        <v>6</v>
      </c>
      <c r="F5571">
        <v>2516</v>
      </c>
      <c r="G5571">
        <v>4524</v>
      </c>
      <c r="H5571">
        <v>180000</v>
      </c>
      <c r="I5571">
        <v>175350</v>
      </c>
      <c r="J5571">
        <v>0.556145</v>
      </c>
      <c r="K5571" t="s">
        <v>7</v>
      </c>
      <c r="L5571" t="s">
        <v>8</v>
      </c>
      <c r="M5571" t="s">
        <v>18</v>
      </c>
      <c r="N5571" s="1">
        <v>44476</v>
      </c>
      <c r="O5571">
        <v>0</v>
      </c>
      <c r="Q5571">
        <f t="shared" ref="Q5571:Q5634" si="87">B5571/H5571</f>
        <v>0.78500000000000003</v>
      </c>
    </row>
    <row r="5572" spans="1:17" x14ac:dyDescent="0.2">
      <c r="A5572">
        <v>44</v>
      </c>
      <c r="B5572">
        <v>126000</v>
      </c>
      <c r="C5572">
        <v>90</v>
      </c>
      <c r="D5572">
        <v>695</v>
      </c>
      <c r="E5572" t="s">
        <v>47</v>
      </c>
      <c r="F5572">
        <v>2029</v>
      </c>
      <c r="G5572">
        <v>4357</v>
      </c>
      <c r="H5572">
        <v>180000</v>
      </c>
      <c r="I5572">
        <v>175400</v>
      </c>
      <c r="J5572">
        <v>0.46568700000000002</v>
      </c>
      <c r="K5572" t="s">
        <v>7</v>
      </c>
      <c r="L5572" t="s">
        <v>8</v>
      </c>
      <c r="M5572" t="s">
        <v>42</v>
      </c>
      <c r="N5572" s="1">
        <v>45787</v>
      </c>
      <c r="O5572">
        <v>0</v>
      </c>
      <c r="Q5572">
        <f t="shared" si="87"/>
        <v>0.7</v>
      </c>
    </row>
    <row r="5573" spans="1:17" x14ac:dyDescent="0.2">
      <c r="A5573">
        <v>40</v>
      </c>
      <c r="B5573">
        <v>124900</v>
      </c>
      <c r="C5573">
        <v>100</v>
      </c>
      <c r="D5573">
        <v>720</v>
      </c>
      <c r="E5573" t="s">
        <v>47</v>
      </c>
      <c r="F5573">
        <v>1875</v>
      </c>
      <c r="G5573">
        <v>4729</v>
      </c>
      <c r="H5573">
        <v>176000</v>
      </c>
      <c r="I5573">
        <v>175400</v>
      </c>
      <c r="J5573">
        <v>0.39649000000000001</v>
      </c>
      <c r="K5573" t="s">
        <v>7</v>
      </c>
      <c r="L5573" t="s">
        <v>8</v>
      </c>
      <c r="M5573" t="s">
        <v>27</v>
      </c>
      <c r="N5573" s="1">
        <v>48688</v>
      </c>
      <c r="O5573">
        <v>0</v>
      </c>
      <c r="Q5573">
        <f t="shared" si="87"/>
        <v>0.70965909090909096</v>
      </c>
    </row>
    <row r="5574" spans="1:17" x14ac:dyDescent="0.2">
      <c r="A5574">
        <v>37</v>
      </c>
      <c r="B5574">
        <v>143900</v>
      </c>
      <c r="C5574">
        <v>80</v>
      </c>
      <c r="D5574">
        <v>601</v>
      </c>
      <c r="E5574" t="s">
        <v>6</v>
      </c>
      <c r="F5574">
        <v>3365</v>
      </c>
      <c r="G5574">
        <v>8920</v>
      </c>
      <c r="H5574">
        <v>177000</v>
      </c>
      <c r="I5574">
        <v>175420</v>
      </c>
      <c r="J5574">
        <v>0.37724200000000002</v>
      </c>
      <c r="K5574" t="s">
        <v>7</v>
      </c>
      <c r="L5574" t="s">
        <v>8</v>
      </c>
      <c r="M5574" t="s">
        <v>42</v>
      </c>
      <c r="N5574" s="1">
        <v>45787</v>
      </c>
      <c r="O5574">
        <v>0</v>
      </c>
      <c r="Q5574">
        <f t="shared" si="87"/>
        <v>0.8129943502824859</v>
      </c>
    </row>
    <row r="5575" spans="1:17" x14ac:dyDescent="0.2">
      <c r="A5575">
        <v>28</v>
      </c>
      <c r="B5575">
        <v>148000</v>
      </c>
      <c r="C5575">
        <v>100</v>
      </c>
      <c r="D5575">
        <v>574</v>
      </c>
      <c r="E5575" t="s">
        <v>6</v>
      </c>
      <c r="F5575">
        <v>2225</v>
      </c>
      <c r="G5575">
        <v>7368</v>
      </c>
      <c r="H5575">
        <v>176000</v>
      </c>
      <c r="I5575">
        <v>175427</v>
      </c>
      <c r="J5575">
        <v>0.30198199999999997</v>
      </c>
      <c r="K5575" t="s">
        <v>7</v>
      </c>
      <c r="L5575" t="s">
        <v>8</v>
      </c>
      <c r="M5575" t="s">
        <v>42</v>
      </c>
      <c r="N5575" s="1">
        <v>45787</v>
      </c>
      <c r="O5575">
        <v>0</v>
      </c>
      <c r="Q5575">
        <f t="shared" si="87"/>
        <v>0.84090909090909094</v>
      </c>
    </row>
    <row r="5576" spans="1:17" x14ac:dyDescent="0.2">
      <c r="A5576">
        <v>28</v>
      </c>
      <c r="B5576">
        <v>149050</v>
      </c>
      <c r="C5576">
        <v>90</v>
      </c>
      <c r="D5576">
        <v>622</v>
      </c>
      <c r="E5576" t="s">
        <v>6</v>
      </c>
      <c r="F5576">
        <v>2337</v>
      </c>
      <c r="G5576">
        <v>4563</v>
      </c>
      <c r="H5576">
        <v>176000</v>
      </c>
      <c r="I5576">
        <v>175440</v>
      </c>
      <c r="J5576">
        <v>0.51216300000000003</v>
      </c>
      <c r="K5576" t="s">
        <v>7</v>
      </c>
      <c r="L5576" t="s">
        <v>8</v>
      </c>
      <c r="M5576" t="s">
        <v>51</v>
      </c>
      <c r="N5576" s="1">
        <v>43217</v>
      </c>
      <c r="O5576">
        <v>0</v>
      </c>
      <c r="Q5576">
        <f t="shared" si="87"/>
        <v>0.84687500000000004</v>
      </c>
    </row>
    <row r="5577" spans="1:17" x14ac:dyDescent="0.2">
      <c r="A5577">
        <v>55</v>
      </c>
      <c r="B5577">
        <v>159500</v>
      </c>
      <c r="C5577">
        <v>100</v>
      </c>
      <c r="D5577">
        <v>773</v>
      </c>
      <c r="E5577" t="s">
        <v>6</v>
      </c>
      <c r="F5577">
        <v>1243</v>
      </c>
      <c r="G5577">
        <v>4471</v>
      </c>
      <c r="H5577">
        <v>177000</v>
      </c>
      <c r="I5577">
        <v>175500</v>
      </c>
      <c r="J5577">
        <v>0.27801399999999998</v>
      </c>
      <c r="K5577" t="s">
        <v>7</v>
      </c>
      <c r="L5577" t="s">
        <v>8</v>
      </c>
      <c r="M5577" t="s">
        <v>30</v>
      </c>
      <c r="N5577" s="1">
        <v>55914</v>
      </c>
      <c r="O5577">
        <v>0</v>
      </c>
      <c r="Q5577">
        <f t="shared" si="87"/>
        <v>0.90112994350282483</v>
      </c>
    </row>
    <row r="5578" spans="1:17" x14ac:dyDescent="0.2">
      <c r="A5578">
        <v>28</v>
      </c>
      <c r="B5578">
        <v>95200</v>
      </c>
      <c r="C5578">
        <v>100</v>
      </c>
      <c r="D5578">
        <v>686</v>
      </c>
      <c r="E5578" t="s">
        <v>6</v>
      </c>
      <c r="F5578">
        <v>3348</v>
      </c>
      <c r="G5578">
        <v>6087</v>
      </c>
      <c r="H5578">
        <v>179000</v>
      </c>
      <c r="I5578">
        <v>175500</v>
      </c>
      <c r="J5578">
        <v>0.55002499999999999</v>
      </c>
      <c r="K5578" t="s">
        <v>7</v>
      </c>
      <c r="L5578" t="s">
        <v>8</v>
      </c>
      <c r="M5578" t="s">
        <v>26</v>
      </c>
      <c r="N5578" s="1">
        <v>41275</v>
      </c>
      <c r="O5578">
        <v>0</v>
      </c>
      <c r="Q5578">
        <f t="shared" si="87"/>
        <v>0.53184357541899441</v>
      </c>
    </row>
    <row r="5579" spans="1:17" x14ac:dyDescent="0.2">
      <c r="A5579">
        <v>25</v>
      </c>
      <c r="B5579">
        <v>50000</v>
      </c>
      <c r="C5579">
        <v>83</v>
      </c>
      <c r="D5579">
        <v>713</v>
      </c>
      <c r="E5579" t="s">
        <v>47</v>
      </c>
      <c r="F5579">
        <v>2554</v>
      </c>
      <c r="G5579">
        <v>8500</v>
      </c>
      <c r="H5579">
        <v>179000</v>
      </c>
      <c r="I5579">
        <v>175500</v>
      </c>
      <c r="J5579">
        <v>0.30047099999999999</v>
      </c>
      <c r="K5579" t="s">
        <v>7</v>
      </c>
      <c r="L5579" t="s">
        <v>8</v>
      </c>
      <c r="M5579" t="s">
        <v>26</v>
      </c>
      <c r="N5579" s="1">
        <v>41275</v>
      </c>
      <c r="O5579">
        <v>0</v>
      </c>
      <c r="Q5579">
        <f t="shared" si="87"/>
        <v>0.27932960893854747</v>
      </c>
    </row>
    <row r="5580" spans="1:17" x14ac:dyDescent="0.2">
      <c r="A5580">
        <v>28</v>
      </c>
      <c r="B5580">
        <v>95400</v>
      </c>
      <c r="C5580">
        <v>80</v>
      </c>
      <c r="D5580">
        <v>629</v>
      </c>
      <c r="E5580" t="s">
        <v>6</v>
      </c>
      <c r="F5580">
        <v>1390</v>
      </c>
      <c r="G5580">
        <v>5929</v>
      </c>
      <c r="H5580">
        <v>176000</v>
      </c>
      <c r="I5580">
        <v>175500</v>
      </c>
      <c r="J5580">
        <v>0.23444100000000001</v>
      </c>
      <c r="K5580" t="s">
        <v>7</v>
      </c>
      <c r="L5580" t="s">
        <v>8</v>
      </c>
      <c r="M5580" t="s">
        <v>27</v>
      </c>
      <c r="N5580" s="1">
        <v>48688</v>
      </c>
      <c r="O5580">
        <v>0</v>
      </c>
      <c r="Q5580">
        <f t="shared" si="87"/>
        <v>0.5420454545454545</v>
      </c>
    </row>
    <row r="5581" spans="1:17" x14ac:dyDescent="0.2">
      <c r="A5581">
        <v>61</v>
      </c>
      <c r="B5581">
        <v>146250</v>
      </c>
      <c r="C5581">
        <v>75</v>
      </c>
      <c r="D5581">
        <v>627</v>
      </c>
      <c r="E5581" t="s">
        <v>6</v>
      </c>
      <c r="F5581">
        <v>3323</v>
      </c>
      <c r="G5581">
        <v>10000</v>
      </c>
      <c r="H5581">
        <v>175500</v>
      </c>
      <c r="I5581">
        <v>175500</v>
      </c>
      <c r="J5581">
        <v>0.33229999999999998</v>
      </c>
      <c r="K5581" t="s">
        <v>7</v>
      </c>
      <c r="L5581" t="s">
        <v>8</v>
      </c>
      <c r="M5581" t="s">
        <v>26</v>
      </c>
      <c r="N5581" s="1">
        <v>41275</v>
      </c>
      <c r="O5581">
        <v>0</v>
      </c>
      <c r="Q5581">
        <f t="shared" si="87"/>
        <v>0.83333333333333337</v>
      </c>
    </row>
    <row r="5582" spans="1:17" x14ac:dyDescent="0.2">
      <c r="A5582">
        <v>38</v>
      </c>
      <c r="B5582">
        <v>98962</v>
      </c>
      <c r="C5582">
        <v>102</v>
      </c>
      <c r="D5582">
        <v>576</v>
      </c>
      <c r="E5582" t="s">
        <v>6</v>
      </c>
      <c r="F5582">
        <v>1602</v>
      </c>
      <c r="G5582">
        <v>4084</v>
      </c>
      <c r="H5582">
        <v>183000</v>
      </c>
      <c r="I5582">
        <v>175650</v>
      </c>
      <c r="J5582">
        <v>0.392262</v>
      </c>
      <c r="K5582" t="s">
        <v>7</v>
      </c>
      <c r="L5582" t="s">
        <v>8</v>
      </c>
      <c r="M5582" t="s">
        <v>51</v>
      </c>
      <c r="N5582" s="1">
        <v>43217</v>
      </c>
      <c r="O5582">
        <v>0</v>
      </c>
      <c r="Q5582">
        <f t="shared" si="87"/>
        <v>0.54077595628415298</v>
      </c>
    </row>
    <row r="5583" spans="1:17" x14ac:dyDescent="0.2">
      <c r="A5583">
        <v>31</v>
      </c>
      <c r="B5583">
        <v>363699</v>
      </c>
      <c r="C5583">
        <v>102</v>
      </c>
      <c r="D5583">
        <v>669</v>
      </c>
      <c r="E5583" t="s">
        <v>6</v>
      </c>
      <c r="F5583">
        <v>3917</v>
      </c>
      <c r="G5583">
        <v>5025</v>
      </c>
      <c r="H5583">
        <v>178000</v>
      </c>
      <c r="I5583">
        <v>175765</v>
      </c>
      <c r="J5583">
        <v>0.77955200000000002</v>
      </c>
      <c r="K5583" t="s">
        <v>7</v>
      </c>
      <c r="L5583" t="s">
        <v>8</v>
      </c>
      <c r="M5583" t="s">
        <v>23</v>
      </c>
      <c r="N5583" s="1">
        <v>42590</v>
      </c>
      <c r="O5583">
        <v>1</v>
      </c>
      <c r="Q5583">
        <f t="shared" si="87"/>
        <v>2.0432528089887638</v>
      </c>
    </row>
    <row r="5584" spans="1:17" x14ac:dyDescent="0.2">
      <c r="A5584">
        <v>30</v>
      </c>
      <c r="B5584">
        <v>215050</v>
      </c>
      <c r="C5584">
        <v>95</v>
      </c>
      <c r="D5584">
        <v>627</v>
      </c>
      <c r="E5584" t="s">
        <v>6</v>
      </c>
      <c r="F5584">
        <v>1753</v>
      </c>
      <c r="G5584">
        <v>4167</v>
      </c>
      <c r="H5584">
        <v>176000</v>
      </c>
      <c r="I5584">
        <v>175900</v>
      </c>
      <c r="J5584">
        <v>0.420686</v>
      </c>
      <c r="K5584" t="s">
        <v>7</v>
      </c>
      <c r="L5584" t="s">
        <v>8</v>
      </c>
      <c r="M5584" t="s">
        <v>42</v>
      </c>
      <c r="N5584" s="1">
        <v>45787</v>
      </c>
      <c r="O5584">
        <v>1</v>
      </c>
      <c r="Q5584">
        <f t="shared" si="87"/>
        <v>1.221875</v>
      </c>
    </row>
    <row r="5585" spans="1:17" x14ac:dyDescent="0.2">
      <c r="A5585">
        <v>39</v>
      </c>
      <c r="B5585">
        <v>81000</v>
      </c>
      <c r="C5585">
        <v>100</v>
      </c>
      <c r="D5585">
        <v>731</v>
      </c>
      <c r="E5585" t="s">
        <v>6</v>
      </c>
      <c r="F5585">
        <v>2023</v>
      </c>
      <c r="G5585">
        <v>5083</v>
      </c>
      <c r="H5585">
        <v>180000</v>
      </c>
      <c r="I5585">
        <v>175900</v>
      </c>
      <c r="J5585">
        <v>0.39799299999999999</v>
      </c>
      <c r="K5585" t="s">
        <v>7</v>
      </c>
      <c r="L5585" t="s">
        <v>8</v>
      </c>
      <c r="M5585" t="s">
        <v>22</v>
      </c>
      <c r="N5585" s="1">
        <v>44228</v>
      </c>
      <c r="O5585">
        <v>0</v>
      </c>
      <c r="Q5585">
        <f t="shared" si="87"/>
        <v>0.45</v>
      </c>
    </row>
    <row r="5586" spans="1:17" x14ac:dyDescent="0.2">
      <c r="A5586">
        <v>33</v>
      </c>
      <c r="B5586">
        <v>72000</v>
      </c>
      <c r="C5586">
        <v>100</v>
      </c>
      <c r="D5586">
        <v>759</v>
      </c>
      <c r="E5586" t="s">
        <v>6</v>
      </c>
      <c r="F5586">
        <v>2343</v>
      </c>
      <c r="G5586">
        <v>6708</v>
      </c>
      <c r="H5586">
        <v>177000</v>
      </c>
      <c r="I5586">
        <v>175900</v>
      </c>
      <c r="J5586">
        <v>0.34928399999999998</v>
      </c>
      <c r="K5586" t="s">
        <v>7</v>
      </c>
      <c r="L5586" t="s">
        <v>8</v>
      </c>
      <c r="M5586" t="s">
        <v>9</v>
      </c>
      <c r="N5586" s="1">
        <v>40171</v>
      </c>
      <c r="O5586">
        <v>0</v>
      </c>
      <c r="Q5586">
        <f t="shared" si="87"/>
        <v>0.40677966101694918</v>
      </c>
    </row>
    <row r="5587" spans="1:17" x14ac:dyDescent="0.2">
      <c r="A5587">
        <v>27</v>
      </c>
      <c r="B5587">
        <v>165850</v>
      </c>
      <c r="C5587">
        <v>99</v>
      </c>
      <c r="D5587">
        <v>551</v>
      </c>
      <c r="E5587" t="s">
        <v>47</v>
      </c>
      <c r="F5587">
        <v>1918</v>
      </c>
      <c r="G5587">
        <v>4274</v>
      </c>
      <c r="H5587">
        <v>176000</v>
      </c>
      <c r="I5587">
        <v>176000</v>
      </c>
      <c r="J5587">
        <v>0.44875999999999999</v>
      </c>
      <c r="K5587" t="s">
        <v>7</v>
      </c>
      <c r="L5587" t="s">
        <v>8</v>
      </c>
      <c r="M5587" t="s">
        <v>16</v>
      </c>
      <c r="N5587" s="1">
        <v>49894</v>
      </c>
      <c r="O5587">
        <v>0</v>
      </c>
      <c r="Q5587">
        <f t="shared" si="87"/>
        <v>0.9423295454545455</v>
      </c>
    </row>
    <row r="5588" spans="1:17" x14ac:dyDescent="0.2">
      <c r="A5588">
        <v>30</v>
      </c>
      <c r="B5588">
        <v>79900</v>
      </c>
      <c r="C5588">
        <v>100</v>
      </c>
      <c r="D5588">
        <v>641</v>
      </c>
      <c r="E5588" t="s">
        <v>6</v>
      </c>
      <c r="F5588">
        <v>1611</v>
      </c>
      <c r="G5588">
        <v>6277</v>
      </c>
      <c r="H5588">
        <v>176000</v>
      </c>
      <c r="I5588">
        <v>176000</v>
      </c>
      <c r="J5588">
        <v>0.25665100000000002</v>
      </c>
      <c r="K5588" t="s">
        <v>7</v>
      </c>
      <c r="L5588" t="s">
        <v>8</v>
      </c>
      <c r="M5588" t="s">
        <v>24</v>
      </c>
      <c r="N5588" s="1">
        <v>56763</v>
      </c>
      <c r="O5588">
        <v>0</v>
      </c>
      <c r="Q5588">
        <f t="shared" si="87"/>
        <v>0.45397727272727273</v>
      </c>
    </row>
    <row r="5589" spans="1:17" x14ac:dyDescent="0.2">
      <c r="A5589">
        <v>22</v>
      </c>
      <c r="B5589">
        <v>121500</v>
      </c>
      <c r="C5589">
        <v>90</v>
      </c>
      <c r="D5589">
        <v>759</v>
      </c>
      <c r="E5589" t="s">
        <v>6</v>
      </c>
      <c r="F5589">
        <v>1676</v>
      </c>
      <c r="G5589">
        <v>5680</v>
      </c>
      <c r="H5589">
        <v>176000</v>
      </c>
      <c r="I5589">
        <v>176000</v>
      </c>
      <c r="J5589">
        <v>0.29507</v>
      </c>
      <c r="K5589" t="s">
        <v>7</v>
      </c>
      <c r="L5589" t="s">
        <v>8</v>
      </c>
      <c r="M5589" t="s">
        <v>12</v>
      </c>
      <c r="N5589" s="1">
        <v>46984</v>
      </c>
      <c r="O5589">
        <v>0</v>
      </c>
      <c r="Q5589">
        <f t="shared" si="87"/>
        <v>0.69034090909090906</v>
      </c>
    </row>
    <row r="5590" spans="1:17" x14ac:dyDescent="0.2">
      <c r="A5590">
        <v>29</v>
      </c>
      <c r="B5590">
        <v>92550</v>
      </c>
      <c r="C5590">
        <v>98</v>
      </c>
      <c r="D5590">
        <v>767</v>
      </c>
      <c r="E5590" t="s">
        <v>6</v>
      </c>
      <c r="F5590">
        <v>1549</v>
      </c>
      <c r="G5590">
        <v>6000</v>
      </c>
      <c r="H5590">
        <v>176000</v>
      </c>
      <c r="I5590">
        <v>176000</v>
      </c>
      <c r="J5590">
        <v>0.25816699999999998</v>
      </c>
      <c r="K5590" t="s">
        <v>7</v>
      </c>
      <c r="L5590" t="s">
        <v>8</v>
      </c>
      <c r="M5590" t="s">
        <v>22</v>
      </c>
      <c r="N5590" s="1">
        <v>44228</v>
      </c>
      <c r="O5590">
        <v>0</v>
      </c>
      <c r="Q5590">
        <f t="shared" si="87"/>
        <v>0.52585227272727275</v>
      </c>
    </row>
    <row r="5591" spans="1:17" x14ac:dyDescent="0.2">
      <c r="A5591">
        <v>34</v>
      </c>
      <c r="B5591">
        <v>75520</v>
      </c>
      <c r="C5591">
        <v>80</v>
      </c>
      <c r="D5591">
        <v>625</v>
      </c>
      <c r="E5591" t="s">
        <v>6</v>
      </c>
      <c r="F5591">
        <v>1518</v>
      </c>
      <c r="G5591">
        <v>3648</v>
      </c>
      <c r="H5591">
        <v>176000</v>
      </c>
      <c r="I5591">
        <v>176000</v>
      </c>
      <c r="J5591">
        <v>0.41611799999999999</v>
      </c>
      <c r="K5591" t="s">
        <v>7</v>
      </c>
      <c r="L5591" t="s">
        <v>8</v>
      </c>
      <c r="M5591" t="s">
        <v>42</v>
      </c>
      <c r="N5591" s="1">
        <v>45787</v>
      </c>
      <c r="O5591">
        <v>0</v>
      </c>
      <c r="Q5591">
        <f t="shared" si="87"/>
        <v>0.42909090909090908</v>
      </c>
    </row>
    <row r="5592" spans="1:17" x14ac:dyDescent="0.2">
      <c r="A5592">
        <v>66</v>
      </c>
      <c r="B5592">
        <v>52000</v>
      </c>
      <c r="C5592">
        <v>87</v>
      </c>
      <c r="D5592">
        <v>679</v>
      </c>
      <c r="E5592" t="s">
        <v>6</v>
      </c>
      <c r="F5592">
        <v>3056</v>
      </c>
      <c r="G5592">
        <v>8497</v>
      </c>
      <c r="H5592">
        <v>182000</v>
      </c>
      <c r="I5592">
        <v>176000</v>
      </c>
      <c r="J5592">
        <v>0.35965599999999998</v>
      </c>
      <c r="K5592" t="s">
        <v>7</v>
      </c>
      <c r="L5592" t="s">
        <v>8</v>
      </c>
      <c r="M5592" t="s">
        <v>51</v>
      </c>
      <c r="N5592" s="1">
        <v>43217</v>
      </c>
      <c r="O5592">
        <v>0</v>
      </c>
      <c r="Q5592">
        <f t="shared" si="87"/>
        <v>0.2857142857142857</v>
      </c>
    </row>
    <row r="5593" spans="1:17" x14ac:dyDescent="0.2">
      <c r="A5593">
        <v>37</v>
      </c>
      <c r="B5593">
        <v>85150</v>
      </c>
      <c r="C5593">
        <v>95</v>
      </c>
      <c r="D5593">
        <v>766</v>
      </c>
      <c r="E5593" t="s">
        <v>47</v>
      </c>
      <c r="F5593">
        <v>1417</v>
      </c>
      <c r="G5593">
        <v>4411</v>
      </c>
      <c r="H5593">
        <v>184000</v>
      </c>
      <c r="I5593">
        <v>176000</v>
      </c>
      <c r="J5593">
        <v>0.32124200000000003</v>
      </c>
      <c r="K5593" t="s">
        <v>7</v>
      </c>
      <c r="L5593" t="s">
        <v>8</v>
      </c>
      <c r="M5593" t="s">
        <v>24</v>
      </c>
      <c r="N5593" s="1">
        <v>56763</v>
      </c>
      <c r="O5593">
        <v>0</v>
      </c>
      <c r="Q5593">
        <f t="shared" si="87"/>
        <v>0.46277173913043479</v>
      </c>
    </row>
    <row r="5594" spans="1:17" x14ac:dyDescent="0.2">
      <c r="A5594">
        <v>23</v>
      </c>
      <c r="B5594">
        <v>70700</v>
      </c>
      <c r="C5594">
        <v>70</v>
      </c>
      <c r="D5594">
        <v>757</v>
      </c>
      <c r="E5594" t="s">
        <v>6</v>
      </c>
      <c r="F5594">
        <v>2268</v>
      </c>
      <c r="G5594">
        <v>6842</v>
      </c>
      <c r="H5594">
        <v>177000</v>
      </c>
      <c r="I5594">
        <v>176045</v>
      </c>
      <c r="J5594">
        <v>0.331482</v>
      </c>
      <c r="K5594" t="s">
        <v>7</v>
      </c>
      <c r="L5594" t="s">
        <v>8</v>
      </c>
      <c r="M5594" t="s">
        <v>11</v>
      </c>
      <c r="N5594" s="1">
        <v>44160</v>
      </c>
      <c r="O5594">
        <v>0</v>
      </c>
      <c r="Q5594">
        <f t="shared" si="87"/>
        <v>0.39943502824858756</v>
      </c>
    </row>
    <row r="5595" spans="1:17" x14ac:dyDescent="0.2">
      <c r="A5595">
        <v>37</v>
      </c>
      <c r="B5595">
        <v>283765</v>
      </c>
      <c r="C5595">
        <v>95</v>
      </c>
      <c r="D5595">
        <v>762</v>
      </c>
      <c r="E5595" t="s">
        <v>6</v>
      </c>
      <c r="F5595">
        <v>1791</v>
      </c>
      <c r="G5595">
        <v>3849</v>
      </c>
      <c r="H5595">
        <v>177000</v>
      </c>
      <c r="I5595">
        <v>176083</v>
      </c>
      <c r="J5595">
        <v>0.46531600000000001</v>
      </c>
      <c r="K5595" t="s">
        <v>7</v>
      </c>
      <c r="L5595" t="s">
        <v>8</v>
      </c>
      <c r="M5595" t="s">
        <v>12</v>
      </c>
      <c r="N5595" s="1">
        <v>46984</v>
      </c>
      <c r="O5595">
        <v>1</v>
      </c>
      <c r="Q5595">
        <f t="shared" si="87"/>
        <v>1.6031920903954802</v>
      </c>
    </row>
    <row r="5596" spans="1:17" x14ac:dyDescent="0.2">
      <c r="A5596">
        <v>28</v>
      </c>
      <c r="B5596">
        <v>100250</v>
      </c>
      <c r="C5596">
        <v>100</v>
      </c>
      <c r="D5596">
        <v>568</v>
      </c>
      <c r="E5596" t="s">
        <v>6</v>
      </c>
      <c r="F5596">
        <v>1662</v>
      </c>
      <c r="G5596">
        <v>3380</v>
      </c>
      <c r="H5596">
        <v>177000</v>
      </c>
      <c r="I5596">
        <v>176200</v>
      </c>
      <c r="J5596">
        <v>0.49171599999999999</v>
      </c>
      <c r="K5596" t="s">
        <v>7</v>
      </c>
      <c r="L5596" t="s">
        <v>8</v>
      </c>
      <c r="M5596" t="s">
        <v>51</v>
      </c>
      <c r="N5596" s="1">
        <v>43217</v>
      </c>
      <c r="O5596">
        <v>0</v>
      </c>
      <c r="Q5596">
        <f t="shared" si="87"/>
        <v>0.56638418079096042</v>
      </c>
    </row>
    <row r="5597" spans="1:17" x14ac:dyDescent="0.2">
      <c r="A5597">
        <v>36</v>
      </c>
      <c r="B5597">
        <v>70000</v>
      </c>
      <c r="C5597">
        <v>100</v>
      </c>
      <c r="D5597">
        <v>516</v>
      </c>
      <c r="E5597" t="s">
        <v>47</v>
      </c>
      <c r="F5597">
        <v>1373</v>
      </c>
      <c r="G5597">
        <v>5704</v>
      </c>
      <c r="H5597">
        <v>179000</v>
      </c>
      <c r="I5597">
        <v>176400</v>
      </c>
      <c r="J5597">
        <v>0.24070800000000001</v>
      </c>
      <c r="K5597" t="s">
        <v>7</v>
      </c>
      <c r="L5597" t="s">
        <v>8</v>
      </c>
      <c r="M5597" t="s">
        <v>51</v>
      </c>
      <c r="N5597" s="1">
        <v>43217</v>
      </c>
      <c r="O5597">
        <v>0</v>
      </c>
      <c r="Q5597">
        <f t="shared" si="87"/>
        <v>0.39106145251396646</v>
      </c>
    </row>
    <row r="5598" spans="1:17" x14ac:dyDescent="0.2">
      <c r="A5598">
        <v>26</v>
      </c>
      <c r="B5598">
        <v>138710</v>
      </c>
      <c r="C5598">
        <v>97</v>
      </c>
      <c r="D5598">
        <v>789</v>
      </c>
      <c r="E5598" t="s">
        <v>6</v>
      </c>
      <c r="F5598">
        <v>3893</v>
      </c>
      <c r="G5598">
        <v>6396</v>
      </c>
      <c r="H5598">
        <v>178000</v>
      </c>
      <c r="I5598">
        <v>176400</v>
      </c>
      <c r="J5598">
        <v>0.60866200000000004</v>
      </c>
      <c r="K5598" t="s">
        <v>7</v>
      </c>
      <c r="L5598" t="s">
        <v>8</v>
      </c>
      <c r="M5598" t="s">
        <v>51</v>
      </c>
      <c r="N5598" s="1">
        <v>43217</v>
      </c>
      <c r="O5598">
        <v>0</v>
      </c>
      <c r="Q5598">
        <f t="shared" si="87"/>
        <v>0.77926966292134836</v>
      </c>
    </row>
    <row r="5599" spans="1:17" x14ac:dyDescent="0.2">
      <c r="A5599">
        <v>34</v>
      </c>
      <c r="B5599">
        <v>85500</v>
      </c>
      <c r="C5599">
        <v>95</v>
      </c>
      <c r="D5599">
        <v>784</v>
      </c>
      <c r="E5599" t="s">
        <v>6</v>
      </c>
      <c r="F5599">
        <v>2131</v>
      </c>
      <c r="G5599">
        <v>5853</v>
      </c>
      <c r="H5599">
        <v>182000</v>
      </c>
      <c r="I5599">
        <v>176418</v>
      </c>
      <c r="J5599">
        <v>0.36408699999999999</v>
      </c>
      <c r="K5599" t="s">
        <v>7</v>
      </c>
      <c r="L5599" t="s">
        <v>8</v>
      </c>
      <c r="M5599" t="s">
        <v>24</v>
      </c>
      <c r="N5599" s="1">
        <v>56763</v>
      </c>
      <c r="O5599">
        <v>0</v>
      </c>
      <c r="Q5599">
        <f t="shared" si="87"/>
        <v>0.46978021978021978</v>
      </c>
    </row>
    <row r="5600" spans="1:17" x14ac:dyDescent="0.2">
      <c r="A5600">
        <v>34</v>
      </c>
      <c r="B5600">
        <v>145808</v>
      </c>
      <c r="C5600">
        <v>100</v>
      </c>
      <c r="D5600">
        <v>771</v>
      </c>
      <c r="E5600" t="s">
        <v>6</v>
      </c>
      <c r="F5600">
        <v>2250</v>
      </c>
      <c r="G5600">
        <v>4500</v>
      </c>
      <c r="H5600">
        <v>177000</v>
      </c>
      <c r="I5600">
        <v>176500</v>
      </c>
      <c r="J5600">
        <v>0.5</v>
      </c>
      <c r="K5600" t="s">
        <v>7</v>
      </c>
      <c r="L5600" t="s">
        <v>8</v>
      </c>
      <c r="M5600" t="s">
        <v>39</v>
      </c>
      <c r="N5600" s="1">
        <v>33948</v>
      </c>
      <c r="O5600">
        <v>0</v>
      </c>
      <c r="Q5600">
        <f t="shared" si="87"/>
        <v>0.82377401129943506</v>
      </c>
    </row>
    <row r="5601" spans="1:17" x14ac:dyDescent="0.2">
      <c r="A5601">
        <v>43</v>
      </c>
      <c r="B5601">
        <v>107100</v>
      </c>
      <c r="C5601">
        <v>90</v>
      </c>
      <c r="D5601">
        <v>662</v>
      </c>
      <c r="E5601" t="s">
        <v>6</v>
      </c>
      <c r="F5601">
        <v>2884</v>
      </c>
      <c r="G5601">
        <v>11167</v>
      </c>
      <c r="H5601">
        <v>178000</v>
      </c>
      <c r="I5601">
        <v>176500</v>
      </c>
      <c r="J5601">
        <v>0.25826100000000002</v>
      </c>
      <c r="K5601" t="s">
        <v>7</v>
      </c>
      <c r="L5601" t="s">
        <v>8</v>
      </c>
      <c r="M5601" t="s">
        <v>27</v>
      </c>
      <c r="N5601" s="1">
        <v>48688</v>
      </c>
      <c r="O5601">
        <v>0</v>
      </c>
      <c r="Q5601">
        <f t="shared" si="87"/>
        <v>0.60168539325842696</v>
      </c>
    </row>
    <row r="5602" spans="1:17" x14ac:dyDescent="0.2">
      <c r="A5602">
        <v>38</v>
      </c>
      <c r="B5602">
        <v>230000</v>
      </c>
      <c r="C5602">
        <v>91</v>
      </c>
      <c r="D5602">
        <v>574</v>
      </c>
      <c r="E5602" t="s">
        <v>47</v>
      </c>
      <c r="F5602">
        <v>0</v>
      </c>
      <c r="G5602">
        <v>5025</v>
      </c>
      <c r="H5602">
        <v>185000</v>
      </c>
      <c r="I5602">
        <v>176500</v>
      </c>
      <c r="J5602">
        <v>0</v>
      </c>
      <c r="K5602" t="s">
        <v>7</v>
      </c>
      <c r="L5602" t="s">
        <v>8</v>
      </c>
      <c r="M5602" t="s">
        <v>9</v>
      </c>
      <c r="N5602" s="1">
        <v>40171</v>
      </c>
      <c r="O5602">
        <v>1</v>
      </c>
      <c r="Q5602">
        <f t="shared" si="87"/>
        <v>1.2432432432432432</v>
      </c>
    </row>
    <row r="5603" spans="1:17" x14ac:dyDescent="0.2">
      <c r="A5603">
        <v>30</v>
      </c>
      <c r="B5603">
        <v>161500</v>
      </c>
      <c r="C5603">
        <v>95</v>
      </c>
      <c r="D5603">
        <v>790</v>
      </c>
      <c r="E5603" t="s">
        <v>6</v>
      </c>
      <c r="F5603">
        <v>1991</v>
      </c>
      <c r="G5603">
        <v>5900</v>
      </c>
      <c r="H5603">
        <v>178000</v>
      </c>
      <c r="I5603">
        <v>176500</v>
      </c>
      <c r="J5603">
        <v>0.33745799999999998</v>
      </c>
      <c r="K5603" t="s">
        <v>7</v>
      </c>
      <c r="L5603" t="s">
        <v>8</v>
      </c>
      <c r="M5603" t="s">
        <v>13</v>
      </c>
      <c r="N5603" s="1">
        <v>39000</v>
      </c>
      <c r="O5603">
        <v>0</v>
      </c>
      <c r="Q5603">
        <f t="shared" si="87"/>
        <v>0.90730337078651691</v>
      </c>
    </row>
    <row r="5604" spans="1:17" x14ac:dyDescent="0.2">
      <c r="A5604">
        <v>47</v>
      </c>
      <c r="B5604">
        <v>122150</v>
      </c>
      <c r="C5604">
        <v>100</v>
      </c>
      <c r="D5604">
        <v>655</v>
      </c>
      <c r="E5604" t="s">
        <v>6</v>
      </c>
      <c r="F5604">
        <v>2751</v>
      </c>
      <c r="G5604">
        <v>6828</v>
      </c>
      <c r="H5604">
        <v>177000</v>
      </c>
      <c r="I5604">
        <v>176589</v>
      </c>
      <c r="J5604">
        <v>0.40289999999999998</v>
      </c>
      <c r="K5604" t="s">
        <v>7</v>
      </c>
      <c r="L5604" t="s">
        <v>8</v>
      </c>
      <c r="M5604" t="s">
        <v>26</v>
      </c>
      <c r="N5604" s="1">
        <v>41275</v>
      </c>
      <c r="O5604">
        <v>0</v>
      </c>
      <c r="Q5604">
        <f t="shared" si="87"/>
        <v>0.6901129943502825</v>
      </c>
    </row>
    <row r="5605" spans="1:17" x14ac:dyDescent="0.2">
      <c r="A5605">
        <v>37</v>
      </c>
      <c r="B5605">
        <v>136000</v>
      </c>
      <c r="C5605">
        <v>74</v>
      </c>
      <c r="D5605">
        <v>604</v>
      </c>
      <c r="E5605" t="s">
        <v>6</v>
      </c>
      <c r="F5605">
        <v>1434</v>
      </c>
      <c r="G5605">
        <v>4845</v>
      </c>
      <c r="H5605">
        <v>177000</v>
      </c>
      <c r="I5605">
        <v>176649</v>
      </c>
      <c r="J5605">
        <v>0.29597499999999999</v>
      </c>
      <c r="K5605" t="s">
        <v>7</v>
      </c>
      <c r="L5605" t="s">
        <v>8</v>
      </c>
      <c r="M5605" t="s">
        <v>51</v>
      </c>
      <c r="N5605" s="1">
        <v>43217</v>
      </c>
      <c r="O5605">
        <v>0</v>
      </c>
      <c r="Q5605">
        <f t="shared" si="87"/>
        <v>0.76836158192090398</v>
      </c>
    </row>
    <row r="5606" spans="1:17" x14ac:dyDescent="0.2">
      <c r="A5606">
        <v>37</v>
      </c>
      <c r="B5606">
        <v>285000</v>
      </c>
      <c r="C5606">
        <v>75</v>
      </c>
      <c r="D5606">
        <v>723</v>
      </c>
      <c r="E5606" t="s">
        <v>6</v>
      </c>
      <c r="F5606">
        <v>2612</v>
      </c>
      <c r="G5606">
        <v>9027</v>
      </c>
      <c r="H5606">
        <v>185000</v>
      </c>
      <c r="I5606">
        <v>176700</v>
      </c>
      <c r="J5606">
        <v>0.289354</v>
      </c>
      <c r="K5606" t="s">
        <v>7</v>
      </c>
      <c r="L5606" t="s">
        <v>8</v>
      </c>
      <c r="M5606" t="s">
        <v>32</v>
      </c>
      <c r="N5606" s="1">
        <v>53275</v>
      </c>
      <c r="O5606">
        <v>1</v>
      </c>
      <c r="Q5606">
        <f t="shared" si="87"/>
        <v>1.5405405405405406</v>
      </c>
    </row>
    <row r="5607" spans="1:17" x14ac:dyDescent="0.2">
      <c r="A5607">
        <v>32</v>
      </c>
      <c r="B5607">
        <v>54854</v>
      </c>
      <c r="C5607">
        <v>97</v>
      </c>
      <c r="D5607">
        <v>724</v>
      </c>
      <c r="E5607" t="s">
        <v>6</v>
      </c>
      <c r="F5607">
        <v>1734</v>
      </c>
      <c r="G5607">
        <v>8373</v>
      </c>
      <c r="H5607">
        <v>178000</v>
      </c>
      <c r="I5607">
        <v>176804</v>
      </c>
      <c r="J5607">
        <v>0.207094</v>
      </c>
      <c r="K5607" t="s">
        <v>7</v>
      </c>
      <c r="L5607" t="s">
        <v>8</v>
      </c>
      <c r="M5607" t="s">
        <v>9</v>
      </c>
      <c r="N5607" s="1">
        <v>40171</v>
      </c>
      <c r="O5607">
        <v>0</v>
      </c>
      <c r="Q5607">
        <f t="shared" si="87"/>
        <v>0.30816853932584271</v>
      </c>
    </row>
    <row r="5608" spans="1:17" x14ac:dyDescent="0.2">
      <c r="A5608">
        <v>32</v>
      </c>
      <c r="B5608">
        <v>180670</v>
      </c>
      <c r="C5608">
        <v>102</v>
      </c>
      <c r="D5608">
        <v>764</v>
      </c>
      <c r="E5608" t="s">
        <v>6</v>
      </c>
      <c r="F5608">
        <v>1557</v>
      </c>
      <c r="G5608">
        <v>4400</v>
      </c>
      <c r="H5608">
        <v>180000</v>
      </c>
      <c r="I5608">
        <v>176843</v>
      </c>
      <c r="J5608">
        <v>0.35386400000000001</v>
      </c>
      <c r="K5608" t="s">
        <v>7</v>
      </c>
      <c r="L5608" t="s">
        <v>8</v>
      </c>
      <c r="M5608" t="s">
        <v>25</v>
      </c>
      <c r="N5608" s="1">
        <v>50614</v>
      </c>
      <c r="O5608">
        <v>1</v>
      </c>
      <c r="Q5608">
        <f t="shared" si="87"/>
        <v>1.0037222222222222</v>
      </c>
    </row>
    <row r="5609" spans="1:17" x14ac:dyDescent="0.2">
      <c r="A5609">
        <v>27</v>
      </c>
      <c r="B5609">
        <v>130600</v>
      </c>
      <c r="C5609">
        <v>98</v>
      </c>
      <c r="D5609">
        <v>721</v>
      </c>
      <c r="E5609" t="s">
        <v>6</v>
      </c>
      <c r="F5609">
        <v>1029</v>
      </c>
      <c r="G5609">
        <v>5785</v>
      </c>
      <c r="H5609">
        <v>177500</v>
      </c>
      <c r="I5609">
        <v>176876</v>
      </c>
      <c r="J5609">
        <v>0.177874</v>
      </c>
      <c r="K5609" t="s">
        <v>7</v>
      </c>
      <c r="L5609" t="s">
        <v>8</v>
      </c>
      <c r="M5609" t="s">
        <v>51</v>
      </c>
      <c r="N5609" s="1">
        <v>43217</v>
      </c>
      <c r="O5609">
        <v>0</v>
      </c>
      <c r="Q5609">
        <f t="shared" si="87"/>
        <v>0.73577464788732394</v>
      </c>
    </row>
    <row r="5610" spans="1:17" x14ac:dyDescent="0.2">
      <c r="A5610">
        <v>37</v>
      </c>
      <c r="B5610">
        <v>256000</v>
      </c>
      <c r="C5610">
        <v>80</v>
      </c>
      <c r="D5610">
        <v>777</v>
      </c>
      <c r="E5610" t="s">
        <v>47</v>
      </c>
      <c r="F5610">
        <v>1237</v>
      </c>
      <c r="G5610">
        <v>3293</v>
      </c>
      <c r="H5610">
        <v>177000</v>
      </c>
      <c r="I5610">
        <v>176900</v>
      </c>
      <c r="J5610">
        <v>0.37564500000000001</v>
      </c>
      <c r="K5610" t="s">
        <v>7</v>
      </c>
      <c r="L5610" t="s">
        <v>8</v>
      </c>
      <c r="M5610" t="s">
        <v>28</v>
      </c>
      <c r="N5610" s="1">
        <v>51022</v>
      </c>
      <c r="O5610">
        <v>1</v>
      </c>
      <c r="Q5610">
        <f t="shared" si="87"/>
        <v>1.4463276836158192</v>
      </c>
    </row>
    <row r="5611" spans="1:17" x14ac:dyDescent="0.2">
      <c r="A5611">
        <v>42</v>
      </c>
      <c r="B5611">
        <v>155477</v>
      </c>
      <c r="C5611">
        <v>95</v>
      </c>
      <c r="D5611">
        <v>682</v>
      </c>
      <c r="E5611" t="s">
        <v>47</v>
      </c>
      <c r="F5611">
        <v>2600</v>
      </c>
      <c r="G5611">
        <v>5303</v>
      </c>
      <c r="H5611">
        <v>180000</v>
      </c>
      <c r="I5611">
        <v>176900</v>
      </c>
      <c r="J5611">
        <v>0.49028899999999997</v>
      </c>
      <c r="K5611" t="s">
        <v>7</v>
      </c>
      <c r="L5611" t="s">
        <v>8</v>
      </c>
      <c r="M5611" t="s">
        <v>51</v>
      </c>
      <c r="N5611" s="1">
        <v>43217</v>
      </c>
      <c r="O5611">
        <v>0</v>
      </c>
      <c r="Q5611">
        <f t="shared" si="87"/>
        <v>0.86376111111111109</v>
      </c>
    </row>
    <row r="5612" spans="1:17" x14ac:dyDescent="0.2">
      <c r="A5612">
        <v>25</v>
      </c>
      <c r="B5612">
        <v>178000</v>
      </c>
      <c r="C5612">
        <v>95</v>
      </c>
      <c r="D5612">
        <v>621</v>
      </c>
      <c r="E5612" t="s">
        <v>47</v>
      </c>
      <c r="F5612">
        <v>1758</v>
      </c>
      <c r="G5612">
        <v>2790</v>
      </c>
      <c r="H5612">
        <v>177000</v>
      </c>
      <c r="I5612">
        <v>176950</v>
      </c>
      <c r="J5612">
        <v>0.630108</v>
      </c>
      <c r="K5612" t="s">
        <v>7</v>
      </c>
      <c r="L5612" t="s">
        <v>8</v>
      </c>
      <c r="M5612" t="s">
        <v>27</v>
      </c>
      <c r="N5612" s="1">
        <v>48688</v>
      </c>
      <c r="O5612">
        <v>1</v>
      </c>
      <c r="Q5612">
        <f t="shared" si="87"/>
        <v>1.0056497175141244</v>
      </c>
    </row>
    <row r="5613" spans="1:17" x14ac:dyDescent="0.2">
      <c r="A5613">
        <v>24</v>
      </c>
      <c r="B5613">
        <v>147500</v>
      </c>
      <c r="C5613">
        <v>95</v>
      </c>
      <c r="D5613">
        <v>697</v>
      </c>
      <c r="E5613" t="s">
        <v>6</v>
      </c>
      <c r="F5613">
        <v>1625</v>
      </c>
      <c r="G5613">
        <v>3940</v>
      </c>
      <c r="H5613">
        <v>179000</v>
      </c>
      <c r="I5613">
        <v>176990</v>
      </c>
      <c r="J5613">
        <v>0.412437</v>
      </c>
      <c r="K5613" t="s">
        <v>7</v>
      </c>
      <c r="L5613" t="s">
        <v>8</v>
      </c>
      <c r="M5613" t="s">
        <v>42</v>
      </c>
      <c r="N5613" s="1">
        <v>45787</v>
      </c>
      <c r="O5613">
        <v>0</v>
      </c>
      <c r="Q5613">
        <f t="shared" si="87"/>
        <v>0.82402234636871508</v>
      </c>
    </row>
    <row r="5614" spans="1:17" x14ac:dyDescent="0.2">
      <c r="A5614">
        <v>39</v>
      </c>
      <c r="B5614">
        <v>72000</v>
      </c>
      <c r="C5614">
        <v>100</v>
      </c>
      <c r="D5614">
        <v>786</v>
      </c>
      <c r="E5614" t="s">
        <v>6</v>
      </c>
      <c r="F5614">
        <v>2946</v>
      </c>
      <c r="G5614">
        <v>8458</v>
      </c>
      <c r="H5614">
        <v>183000</v>
      </c>
      <c r="I5614">
        <v>177000</v>
      </c>
      <c r="J5614">
        <v>0.34830899999999998</v>
      </c>
      <c r="K5614" t="s">
        <v>7</v>
      </c>
      <c r="L5614" t="s">
        <v>8</v>
      </c>
      <c r="M5614" t="s">
        <v>26</v>
      </c>
      <c r="N5614" s="1">
        <v>41275</v>
      </c>
      <c r="O5614">
        <v>0</v>
      </c>
      <c r="Q5614">
        <f t="shared" si="87"/>
        <v>0.39344262295081966</v>
      </c>
    </row>
    <row r="5615" spans="1:17" x14ac:dyDescent="0.2">
      <c r="A5615">
        <v>53</v>
      </c>
      <c r="B5615">
        <v>124000</v>
      </c>
      <c r="C5615">
        <v>100</v>
      </c>
      <c r="D5615">
        <v>654</v>
      </c>
      <c r="E5615" t="s">
        <v>6</v>
      </c>
      <c r="F5615">
        <v>1196</v>
      </c>
      <c r="G5615">
        <v>4287</v>
      </c>
      <c r="H5615">
        <v>180000</v>
      </c>
      <c r="I5615">
        <v>177000</v>
      </c>
      <c r="J5615">
        <v>0.27898299999999998</v>
      </c>
      <c r="K5615" t="s">
        <v>7</v>
      </c>
      <c r="L5615" t="s">
        <v>8</v>
      </c>
      <c r="M5615" t="s">
        <v>42</v>
      </c>
      <c r="N5615" s="1">
        <v>45787</v>
      </c>
      <c r="O5615">
        <v>0</v>
      </c>
      <c r="Q5615">
        <f t="shared" si="87"/>
        <v>0.68888888888888888</v>
      </c>
    </row>
    <row r="5616" spans="1:17" x14ac:dyDescent="0.2">
      <c r="A5616">
        <v>37</v>
      </c>
      <c r="B5616">
        <v>149100</v>
      </c>
      <c r="C5616">
        <v>100</v>
      </c>
      <c r="D5616">
        <v>745</v>
      </c>
      <c r="E5616" t="s">
        <v>47</v>
      </c>
      <c r="F5616">
        <v>1289</v>
      </c>
      <c r="G5616">
        <v>4571</v>
      </c>
      <c r="H5616">
        <v>177000</v>
      </c>
      <c r="I5616">
        <v>177000</v>
      </c>
      <c r="J5616">
        <v>0.281995</v>
      </c>
      <c r="K5616" t="s">
        <v>7</v>
      </c>
      <c r="L5616" t="s">
        <v>8</v>
      </c>
      <c r="M5616" t="s">
        <v>13</v>
      </c>
      <c r="N5616" s="1">
        <v>39000</v>
      </c>
      <c r="O5616">
        <v>0</v>
      </c>
      <c r="Q5616">
        <f t="shared" si="87"/>
        <v>0.84237288135593225</v>
      </c>
    </row>
    <row r="5617" spans="1:17" x14ac:dyDescent="0.2">
      <c r="A5617">
        <v>56</v>
      </c>
      <c r="B5617">
        <v>189769</v>
      </c>
      <c r="C5617">
        <v>90</v>
      </c>
      <c r="D5617">
        <v>729</v>
      </c>
      <c r="E5617" t="s">
        <v>6</v>
      </c>
      <c r="F5617">
        <v>1833</v>
      </c>
      <c r="G5617">
        <v>4600</v>
      </c>
      <c r="H5617">
        <v>177500</v>
      </c>
      <c r="I5617">
        <v>177000</v>
      </c>
      <c r="J5617">
        <v>0.398478</v>
      </c>
      <c r="K5617" t="s">
        <v>7</v>
      </c>
      <c r="L5617" t="s">
        <v>8</v>
      </c>
      <c r="M5617" t="s">
        <v>32</v>
      </c>
      <c r="N5617" s="1">
        <v>53275</v>
      </c>
      <c r="O5617">
        <v>1</v>
      </c>
      <c r="Q5617">
        <f t="shared" si="87"/>
        <v>1.0691211267605634</v>
      </c>
    </row>
    <row r="5618" spans="1:17" x14ac:dyDescent="0.2">
      <c r="A5618">
        <v>49</v>
      </c>
      <c r="B5618">
        <v>167079</v>
      </c>
      <c r="C5618">
        <v>102</v>
      </c>
      <c r="D5618">
        <v>651</v>
      </c>
      <c r="E5618" t="s">
        <v>6</v>
      </c>
      <c r="F5618">
        <v>1931</v>
      </c>
      <c r="G5618">
        <v>3909</v>
      </c>
      <c r="H5618">
        <v>177000</v>
      </c>
      <c r="I5618">
        <v>177000</v>
      </c>
      <c r="J5618">
        <v>0.49398799999999998</v>
      </c>
      <c r="K5618" t="s">
        <v>7</v>
      </c>
      <c r="L5618" t="s">
        <v>8</v>
      </c>
      <c r="M5618" t="s">
        <v>44</v>
      </c>
      <c r="N5618" s="1">
        <v>44623</v>
      </c>
      <c r="O5618">
        <v>0</v>
      </c>
      <c r="Q5618">
        <f t="shared" si="87"/>
        <v>0.94394915254237288</v>
      </c>
    </row>
    <row r="5619" spans="1:17" x14ac:dyDescent="0.2">
      <c r="A5619">
        <v>21</v>
      </c>
      <c r="B5619">
        <v>122206</v>
      </c>
      <c r="C5619">
        <v>102</v>
      </c>
      <c r="D5619">
        <v>721</v>
      </c>
      <c r="E5619" t="s">
        <v>47</v>
      </c>
      <c r="F5619">
        <v>1427</v>
      </c>
      <c r="G5619">
        <v>3827</v>
      </c>
      <c r="H5619">
        <v>178000</v>
      </c>
      <c r="I5619">
        <v>177000</v>
      </c>
      <c r="J5619">
        <v>0.37287700000000001</v>
      </c>
      <c r="K5619" t="s">
        <v>7</v>
      </c>
      <c r="L5619" t="s">
        <v>8</v>
      </c>
      <c r="M5619" t="s">
        <v>28</v>
      </c>
      <c r="N5619" s="1">
        <v>51022</v>
      </c>
      <c r="O5619">
        <v>0</v>
      </c>
      <c r="Q5619">
        <f t="shared" si="87"/>
        <v>0.68655056179775276</v>
      </c>
    </row>
    <row r="5620" spans="1:17" x14ac:dyDescent="0.2">
      <c r="A5620">
        <v>32</v>
      </c>
      <c r="B5620">
        <v>277200</v>
      </c>
      <c r="C5620">
        <v>90</v>
      </c>
      <c r="D5620">
        <v>743</v>
      </c>
      <c r="E5620" t="s">
        <v>47</v>
      </c>
      <c r="F5620">
        <v>1620</v>
      </c>
      <c r="G5620">
        <v>3167</v>
      </c>
      <c r="H5620">
        <v>178000</v>
      </c>
      <c r="I5620">
        <v>177000</v>
      </c>
      <c r="J5620">
        <v>0.51152500000000001</v>
      </c>
      <c r="K5620" t="s">
        <v>7</v>
      </c>
      <c r="L5620" t="s">
        <v>8</v>
      </c>
      <c r="M5620" t="s">
        <v>9</v>
      </c>
      <c r="N5620" s="1">
        <v>40171</v>
      </c>
      <c r="O5620">
        <v>1</v>
      </c>
      <c r="Q5620">
        <f t="shared" si="87"/>
        <v>1.5573033707865169</v>
      </c>
    </row>
    <row r="5621" spans="1:17" x14ac:dyDescent="0.2">
      <c r="A5621">
        <v>44</v>
      </c>
      <c r="B5621">
        <v>58200</v>
      </c>
      <c r="C5621">
        <v>97</v>
      </c>
      <c r="D5621">
        <v>741</v>
      </c>
      <c r="E5621" t="s">
        <v>6</v>
      </c>
      <c r="F5621">
        <v>1513</v>
      </c>
      <c r="G5621">
        <v>5308</v>
      </c>
      <c r="H5621">
        <v>177000</v>
      </c>
      <c r="I5621">
        <v>177000</v>
      </c>
      <c r="J5621">
        <v>0.28504099999999999</v>
      </c>
      <c r="K5621" t="s">
        <v>7</v>
      </c>
      <c r="L5621" t="s">
        <v>8</v>
      </c>
      <c r="M5621" t="s">
        <v>9</v>
      </c>
      <c r="N5621" s="1">
        <v>40171</v>
      </c>
      <c r="O5621">
        <v>0</v>
      </c>
      <c r="Q5621">
        <f t="shared" si="87"/>
        <v>0.32881355932203388</v>
      </c>
    </row>
    <row r="5622" spans="1:17" x14ac:dyDescent="0.2">
      <c r="A5622">
        <v>50</v>
      </c>
      <c r="B5622">
        <v>144000</v>
      </c>
      <c r="C5622">
        <v>90</v>
      </c>
      <c r="D5622">
        <v>597</v>
      </c>
      <c r="E5622" t="s">
        <v>47</v>
      </c>
      <c r="F5622">
        <v>2641</v>
      </c>
      <c r="G5622">
        <v>7500</v>
      </c>
      <c r="H5622">
        <v>175000</v>
      </c>
      <c r="I5622">
        <v>177000</v>
      </c>
      <c r="J5622">
        <v>0.35213299999999997</v>
      </c>
      <c r="K5622" t="s">
        <v>7</v>
      </c>
      <c r="L5622" t="s">
        <v>8</v>
      </c>
      <c r="M5622" t="s">
        <v>9</v>
      </c>
      <c r="N5622" s="1">
        <v>40171</v>
      </c>
      <c r="O5622">
        <v>0</v>
      </c>
      <c r="Q5622">
        <f t="shared" si="87"/>
        <v>0.82285714285714284</v>
      </c>
    </row>
    <row r="5623" spans="1:17" x14ac:dyDescent="0.2">
      <c r="A5623">
        <v>31</v>
      </c>
      <c r="B5623">
        <v>150950</v>
      </c>
      <c r="C5623">
        <v>95</v>
      </c>
      <c r="D5623">
        <v>656</v>
      </c>
      <c r="E5623" t="s">
        <v>6</v>
      </c>
      <c r="F5623">
        <v>1800</v>
      </c>
      <c r="G5623">
        <v>5021</v>
      </c>
      <c r="H5623">
        <v>250000</v>
      </c>
      <c r="I5623">
        <v>177000</v>
      </c>
      <c r="J5623">
        <v>0.35849399999999998</v>
      </c>
      <c r="K5623" t="s">
        <v>7</v>
      </c>
      <c r="L5623" t="s">
        <v>8</v>
      </c>
      <c r="M5623" t="s">
        <v>37</v>
      </c>
      <c r="N5623" s="1">
        <v>42519</v>
      </c>
      <c r="O5623">
        <v>0</v>
      </c>
      <c r="Q5623">
        <f t="shared" si="87"/>
        <v>0.6038</v>
      </c>
    </row>
    <row r="5624" spans="1:17" x14ac:dyDescent="0.2">
      <c r="A5624">
        <v>27</v>
      </c>
      <c r="B5624">
        <v>132050</v>
      </c>
      <c r="C5624">
        <v>95</v>
      </c>
      <c r="D5624">
        <v>767</v>
      </c>
      <c r="E5624" t="s">
        <v>6</v>
      </c>
      <c r="F5624">
        <v>1853</v>
      </c>
      <c r="G5624">
        <v>4165</v>
      </c>
      <c r="H5624">
        <v>177000</v>
      </c>
      <c r="I5624">
        <v>177000</v>
      </c>
      <c r="J5624">
        <v>0.44489800000000002</v>
      </c>
      <c r="K5624" t="s">
        <v>7</v>
      </c>
      <c r="L5624" t="s">
        <v>8</v>
      </c>
      <c r="M5624" t="s">
        <v>32</v>
      </c>
      <c r="N5624" s="1">
        <v>53275</v>
      </c>
      <c r="O5624">
        <v>0</v>
      </c>
      <c r="Q5624">
        <f t="shared" si="87"/>
        <v>0.74604519774011302</v>
      </c>
    </row>
    <row r="5625" spans="1:17" x14ac:dyDescent="0.2">
      <c r="A5625">
        <v>32</v>
      </c>
      <c r="B5625">
        <v>112712</v>
      </c>
      <c r="C5625">
        <v>90</v>
      </c>
      <c r="D5625">
        <v>588</v>
      </c>
      <c r="E5625" t="s">
        <v>6</v>
      </c>
      <c r="F5625">
        <v>1940</v>
      </c>
      <c r="G5625">
        <v>6382</v>
      </c>
      <c r="H5625">
        <v>177500</v>
      </c>
      <c r="I5625">
        <v>177160</v>
      </c>
      <c r="J5625">
        <v>0.30397999999999997</v>
      </c>
      <c r="K5625" t="s">
        <v>7</v>
      </c>
      <c r="L5625" t="s">
        <v>8</v>
      </c>
      <c r="M5625" t="s">
        <v>30</v>
      </c>
      <c r="N5625" s="1">
        <v>55914</v>
      </c>
      <c r="O5625">
        <v>0</v>
      </c>
      <c r="Q5625">
        <f t="shared" si="87"/>
        <v>0.63499718309859154</v>
      </c>
    </row>
    <row r="5626" spans="1:17" x14ac:dyDescent="0.2">
      <c r="A5626">
        <v>54</v>
      </c>
      <c r="B5626">
        <v>116900</v>
      </c>
      <c r="C5626">
        <v>100</v>
      </c>
      <c r="D5626">
        <v>704</v>
      </c>
      <c r="E5626" t="s">
        <v>6</v>
      </c>
      <c r="F5626">
        <v>1968</v>
      </c>
      <c r="G5626">
        <v>6108</v>
      </c>
      <c r="H5626">
        <v>178000</v>
      </c>
      <c r="I5626">
        <v>177500</v>
      </c>
      <c r="J5626">
        <v>0.32219999999999999</v>
      </c>
      <c r="K5626" t="s">
        <v>7</v>
      </c>
      <c r="L5626" t="s">
        <v>8</v>
      </c>
      <c r="M5626" t="s">
        <v>24</v>
      </c>
      <c r="N5626" s="1">
        <v>56763</v>
      </c>
      <c r="O5626">
        <v>0</v>
      </c>
      <c r="Q5626">
        <f t="shared" si="87"/>
        <v>0.65674157303370784</v>
      </c>
    </row>
    <row r="5627" spans="1:17" x14ac:dyDescent="0.2">
      <c r="A5627">
        <v>27</v>
      </c>
      <c r="B5627">
        <v>125000</v>
      </c>
      <c r="C5627">
        <v>99</v>
      </c>
      <c r="D5627">
        <v>667</v>
      </c>
      <c r="E5627" t="s">
        <v>6</v>
      </c>
      <c r="F5627">
        <v>2525</v>
      </c>
      <c r="G5627">
        <v>6072</v>
      </c>
      <c r="H5627">
        <v>177500</v>
      </c>
      <c r="I5627">
        <v>177500</v>
      </c>
      <c r="J5627">
        <v>0.41584300000000002</v>
      </c>
      <c r="K5627" t="s">
        <v>7</v>
      </c>
      <c r="L5627" t="s">
        <v>8</v>
      </c>
      <c r="M5627" t="s">
        <v>42</v>
      </c>
      <c r="N5627" s="1">
        <v>45787</v>
      </c>
      <c r="O5627">
        <v>0</v>
      </c>
      <c r="Q5627">
        <f t="shared" si="87"/>
        <v>0.70422535211267601</v>
      </c>
    </row>
    <row r="5628" spans="1:17" x14ac:dyDescent="0.2">
      <c r="A5628">
        <v>43</v>
      </c>
      <c r="B5628">
        <v>115850</v>
      </c>
      <c r="C5628">
        <v>100</v>
      </c>
      <c r="D5628">
        <v>611</v>
      </c>
      <c r="E5628" t="s">
        <v>6</v>
      </c>
      <c r="F5628">
        <v>1607</v>
      </c>
      <c r="G5628">
        <v>6833</v>
      </c>
      <c r="H5628">
        <v>185000</v>
      </c>
      <c r="I5628">
        <v>177500</v>
      </c>
      <c r="J5628">
        <v>0.235182</v>
      </c>
      <c r="K5628" t="s">
        <v>7</v>
      </c>
      <c r="L5628" t="s">
        <v>8</v>
      </c>
      <c r="M5628" t="s">
        <v>31</v>
      </c>
      <c r="N5628" s="1">
        <v>43988</v>
      </c>
      <c r="O5628">
        <v>0</v>
      </c>
      <c r="Q5628">
        <f t="shared" si="87"/>
        <v>0.62621621621621626</v>
      </c>
    </row>
    <row r="5629" spans="1:17" x14ac:dyDescent="0.2">
      <c r="A5629">
        <v>31</v>
      </c>
      <c r="B5629">
        <v>117500</v>
      </c>
      <c r="C5629">
        <v>100</v>
      </c>
      <c r="D5629">
        <v>657</v>
      </c>
      <c r="E5629" t="s">
        <v>6</v>
      </c>
      <c r="F5629">
        <v>2004</v>
      </c>
      <c r="G5629">
        <v>4500</v>
      </c>
      <c r="H5629">
        <v>204000</v>
      </c>
      <c r="I5629">
        <v>177500</v>
      </c>
      <c r="J5629">
        <v>0.44533299999999998</v>
      </c>
      <c r="K5629" t="s">
        <v>7</v>
      </c>
      <c r="L5629" t="s">
        <v>8</v>
      </c>
      <c r="M5629" t="s">
        <v>27</v>
      </c>
      <c r="N5629" s="1">
        <v>48688</v>
      </c>
      <c r="O5629">
        <v>0</v>
      </c>
      <c r="Q5629">
        <f t="shared" si="87"/>
        <v>0.5759803921568627</v>
      </c>
    </row>
    <row r="5630" spans="1:17" x14ac:dyDescent="0.2">
      <c r="A5630">
        <v>56</v>
      </c>
      <c r="B5630">
        <v>68000</v>
      </c>
      <c r="C5630">
        <v>100</v>
      </c>
      <c r="D5630">
        <v>743</v>
      </c>
      <c r="E5630" t="s">
        <v>6</v>
      </c>
      <c r="F5630">
        <v>0</v>
      </c>
      <c r="G5630">
        <v>5025</v>
      </c>
      <c r="H5630">
        <v>179000</v>
      </c>
      <c r="I5630">
        <v>177500</v>
      </c>
      <c r="J5630">
        <v>0</v>
      </c>
      <c r="K5630" t="s">
        <v>7</v>
      </c>
      <c r="L5630" t="s">
        <v>8</v>
      </c>
      <c r="M5630" t="s">
        <v>15</v>
      </c>
      <c r="N5630" s="1">
        <v>56772</v>
      </c>
      <c r="O5630">
        <v>0</v>
      </c>
      <c r="Q5630">
        <f t="shared" si="87"/>
        <v>0.37988826815642457</v>
      </c>
    </row>
    <row r="5631" spans="1:17" x14ac:dyDescent="0.2">
      <c r="A5631">
        <v>24</v>
      </c>
      <c r="B5631">
        <v>135200</v>
      </c>
      <c r="C5631">
        <v>97</v>
      </c>
      <c r="D5631">
        <v>711</v>
      </c>
      <c r="E5631" t="s">
        <v>6</v>
      </c>
      <c r="F5631">
        <v>0</v>
      </c>
      <c r="G5631">
        <v>5025</v>
      </c>
      <c r="H5631">
        <v>179000</v>
      </c>
      <c r="I5631">
        <v>177500</v>
      </c>
      <c r="J5631">
        <v>0</v>
      </c>
      <c r="K5631" t="s">
        <v>7</v>
      </c>
      <c r="L5631" t="s">
        <v>8</v>
      </c>
      <c r="M5631" t="s">
        <v>30</v>
      </c>
      <c r="N5631" s="1">
        <v>55914</v>
      </c>
      <c r="O5631">
        <v>0</v>
      </c>
      <c r="Q5631">
        <f t="shared" si="87"/>
        <v>0.75530726256983238</v>
      </c>
    </row>
    <row r="5632" spans="1:17" x14ac:dyDescent="0.2">
      <c r="A5632">
        <v>58</v>
      </c>
      <c r="B5632">
        <v>67200</v>
      </c>
      <c r="C5632">
        <v>80</v>
      </c>
      <c r="D5632">
        <v>696</v>
      </c>
      <c r="E5632" t="s">
        <v>6</v>
      </c>
      <c r="F5632">
        <v>1695</v>
      </c>
      <c r="G5632">
        <v>4333</v>
      </c>
      <c r="H5632">
        <v>177500</v>
      </c>
      <c r="I5632">
        <v>177500</v>
      </c>
      <c r="J5632">
        <v>0.39118399999999998</v>
      </c>
      <c r="K5632" t="s">
        <v>7</v>
      </c>
      <c r="L5632" t="s">
        <v>8</v>
      </c>
      <c r="M5632" t="s">
        <v>14</v>
      </c>
      <c r="N5632" s="1">
        <v>39326</v>
      </c>
      <c r="O5632">
        <v>0</v>
      </c>
      <c r="Q5632">
        <f t="shared" si="87"/>
        <v>0.37859154929577465</v>
      </c>
    </row>
    <row r="5633" spans="1:17" x14ac:dyDescent="0.2">
      <c r="A5633">
        <v>46</v>
      </c>
      <c r="B5633">
        <v>115900</v>
      </c>
      <c r="C5633">
        <v>95</v>
      </c>
      <c r="D5633">
        <v>711</v>
      </c>
      <c r="E5633" t="s">
        <v>47</v>
      </c>
      <c r="F5633">
        <v>2394</v>
      </c>
      <c r="G5633">
        <v>4573</v>
      </c>
      <c r="H5633">
        <v>177500</v>
      </c>
      <c r="I5633">
        <v>177500</v>
      </c>
      <c r="J5633">
        <v>0.52350799999999997</v>
      </c>
      <c r="K5633" t="s">
        <v>7</v>
      </c>
      <c r="L5633" t="s">
        <v>8</v>
      </c>
      <c r="M5633" t="s">
        <v>11</v>
      </c>
      <c r="N5633" s="1">
        <v>44160</v>
      </c>
      <c r="O5633">
        <v>0</v>
      </c>
      <c r="Q5633">
        <f t="shared" si="87"/>
        <v>0.65295774647887328</v>
      </c>
    </row>
    <row r="5634" spans="1:17" x14ac:dyDescent="0.2">
      <c r="A5634">
        <v>33</v>
      </c>
      <c r="B5634">
        <v>123100</v>
      </c>
      <c r="C5634">
        <v>97</v>
      </c>
      <c r="D5634">
        <v>734</v>
      </c>
      <c r="E5634" t="s">
        <v>6</v>
      </c>
      <c r="F5634">
        <v>1660</v>
      </c>
      <c r="G5634">
        <v>4954</v>
      </c>
      <c r="H5634">
        <v>177600</v>
      </c>
      <c r="I5634">
        <v>177545</v>
      </c>
      <c r="J5634">
        <v>0.33508300000000002</v>
      </c>
      <c r="K5634" t="s">
        <v>7</v>
      </c>
      <c r="L5634" t="s">
        <v>8</v>
      </c>
      <c r="M5634" t="s">
        <v>51</v>
      </c>
      <c r="N5634" s="1">
        <v>43217</v>
      </c>
      <c r="O5634">
        <v>0</v>
      </c>
      <c r="Q5634">
        <f t="shared" si="87"/>
        <v>0.69313063063063063</v>
      </c>
    </row>
    <row r="5635" spans="1:17" x14ac:dyDescent="0.2">
      <c r="A5635">
        <v>39</v>
      </c>
      <c r="B5635">
        <v>149700</v>
      </c>
      <c r="C5635">
        <v>97</v>
      </c>
      <c r="D5635">
        <v>715</v>
      </c>
      <c r="E5635" t="s">
        <v>6</v>
      </c>
      <c r="F5635">
        <v>2812</v>
      </c>
      <c r="G5635">
        <v>6099</v>
      </c>
      <c r="H5635">
        <v>183000</v>
      </c>
      <c r="I5635">
        <v>177625</v>
      </c>
      <c r="J5635">
        <v>0.461059</v>
      </c>
      <c r="K5635" t="s">
        <v>7</v>
      </c>
      <c r="L5635" t="s">
        <v>8</v>
      </c>
      <c r="M5635" t="s">
        <v>9</v>
      </c>
      <c r="N5635" s="1">
        <v>40171</v>
      </c>
      <c r="O5635">
        <v>0</v>
      </c>
      <c r="Q5635">
        <f t="shared" ref="Q5635:Q5698" si="88">B5635/H5635</f>
        <v>0.81803278688524594</v>
      </c>
    </row>
    <row r="5636" spans="1:17" x14ac:dyDescent="0.2">
      <c r="A5636">
        <v>36</v>
      </c>
      <c r="B5636">
        <v>98000</v>
      </c>
      <c r="C5636">
        <v>98</v>
      </c>
      <c r="D5636">
        <v>648</v>
      </c>
      <c r="E5636" t="s">
        <v>6</v>
      </c>
      <c r="F5636">
        <v>2075</v>
      </c>
      <c r="G5636">
        <v>4542</v>
      </c>
      <c r="H5636">
        <v>181000</v>
      </c>
      <c r="I5636">
        <v>177690</v>
      </c>
      <c r="J5636">
        <v>0.456847</v>
      </c>
      <c r="K5636" t="s">
        <v>7</v>
      </c>
      <c r="L5636" t="s">
        <v>8</v>
      </c>
      <c r="M5636" t="s">
        <v>51</v>
      </c>
      <c r="N5636" s="1">
        <v>43217</v>
      </c>
      <c r="O5636">
        <v>0</v>
      </c>
      <c r="Q5636">
        <f t="shared" si="88"/>
        <v>0.54143646408839774</v>
      </c>
    </row>
    <row r="5637" spans="1:17" x14ac:dyDescent="0.2">
      <c r="A5637">
        <v>28</v>
      </c>
      <c r="B5637">
        <v>169000</v>
      </c>
      <c r="C5637">
        <v>100</v>
      </c>
      <c r="D5637">
        <v>797</v>
      </c>
      <c r="E5637" t="s">
        <v>6</v>
      </c>
      <c r="F5637">
        <v>1811</v>
      </c>
      <c r="G5637">
        <v>4959</v>
      </c>
      <c r="H5637">
        <v>178000</v>
      </c>
      <c r="I5637">
        <v>177834</v>
      </c>
      <c r="J5637">
        <v>0.36519499999999999</v>
      </c>
      <c r="K5637" t="s">
        <v>7</v>
      </c>
      <c r="L5637" t="s">
        <v>8</v>
      </c>
      <c r="M5637" t="s">
        <v>51</v>
      </c>
      <c r="N5637" s="1">
        <v>43217</v>
      </c>
      <c r="O5637">
        <v>0</v>
      </c>
      <c r="Q5637">
        <f t="shared" si="88"/>
        <v>0.949438202247191</v>
      </c>
    </row>
    <row r="5638" spans="1:17" x14ac:dyDescent="0.2">
      <c r="A5638">
        <v>37</v>
      </c>
      <c r="B5638">
        <v>94800</v>
      </c>
      <c r="C5638">
        <v>80</v>
      </c>
      <c r="D5638">
        <v>634</v>
      </c>
      <c r="E5638" t="s">
        <v>47</v>
      </c>
      <c r="F5638">
        <v>1419</v>
      </c>
      <c r="G5638">
        <v>5027</v>
      </c>
      <c r="H5638">
        <v>178000</v>
      </c>
      <c r="I5638">
        <v>177900</v>
      </c>
      <c r="J5638">
        <v>0.28227600000000003</v>
      </c>
      <c r="K5638" t="s">
        <v>7</v>
      </c>
      <c r="L5638" t="s">
        <v>8</v>
      </c>
      <c r="M5638" t="s">
        <v>42</v>
      </c>
      <c r="N5638" s="1">
        <v>45787</v>
      </c>
      <c r="O5638">
        <v>0</v>
      </c>
      <c r="Q5638">
        <f t="shared" si="88"/>
        <v>0.53258426966292138</v>
      </c>
    </row>
    <row r="5639" spans="1:17" x14ac:dyDescent="0.2">
      <c r="A5639">
        <v>34</v>
      </c>
      <c r="B5639">
        <v>197280</v>
      </c>
      <c r="C5639">
        <v>90</v>
      </c>
      <c r="D5639">
        <v>678</v>
      </c>
      <c r="E5639" t="s">
        <v>6</v>
      </c>
      <c r="F5639">
        <v>1485</v>
      </c>
      <c r="G5639">
        <v>4333</v>
      </c>
      <c r="H5639">
        <v>178000</v>
      </c>
      <c r="I5639">
        <v>177901</v>
      </c>
      <c r="J5639">
        <v>0.342719</v>
      </c>
      <c r="K5639" t="s">
        <v>7</v>
      </c>
      <c r="L5639" t="s">
        <v>8</v>
      </c>
      <c r="M5639" t="s">
        <v>19</v>
      </c>
      <c r="N5639" s="1">
        <v>42617</v>
      </c>
      <c r="O5639">
        <v>1</v>
      </c>
      <c r="Q5639">
        <f t="shared" si="88"/>
        <v>1.108314606741573</v>
      </c>
    </row>
    <row r="5640" spans="1:17" x14ac:dyDescent="0.2">
      <c r="A5640">
        <v>26</v>
      </c>
      <c r="B5640">
        <v>111000</v>
      </c>
      <c r="C5640">
        <v>100</v>
      </c>
      <c r="D5640">
        <v>705</v>
      </c>
      <c r="E5640" t="s">
        <v>47</v>
      </c>
      <c r="F5640">
        <v>1921</v>
      </c>
      <c r="G5640">
        <v>4306</v>
      </c>
      <c r="H5640">
        <v>180000</v>
      </c>
      <c r="I5640">
        <v>178000</v>
      </c>
      <c r="J5640">
        <v>0.44612200000000002</v>
      </c>
      <c r="K5640" t="s">
        <v>7</v>
      </c>
      <c r="L5640" t="s">
        <v>8</v>
      </c>
      <c r="M5640" t="s">
        <v>51</v>
      </c>
      <c r="N5640" s="1">
        <v>43217</v>
      </c>
      <c r="O5640">
        <v>0</v>
      </c>
      <c r="Q5640">
        <f t="shared" si="88"/>
        <v>0.6166666666666667</v>
      </c>
    </row>
    <row r="5641" spans="1:17" x14ac:dyDescent="0.2">
      <c r="A5641">
        <v>33</v>
      </c>
      <c r="B5641">
        <v>146250</v>
      </c>
      <c r="C5641">
        <v>97</v>
      </c>
      <c r="D5641">
        <v>750</v>
      </c>
      <c r="E5641" t="s">
        <v>47</v>
      </c>
      <c r="F5641">
        <v>2063</v>
      </c>
      <c r="G5641">
        <v>6663</v>
      </c>
      <c r="H5641">
        <v>178000</v>
      </c>
      <c r="I5641">
        <v>178000</v>
      </c>
      <c r="J5641">
        <v>0.30962000000000001</v>
      </c>
      <c r="K5641" t="s">
        <v>7</v>
      </c>
      <c r="L5641" t="s">
        <v>8</v>
      </c>
      <c r="M5641" t="s">
        <v>32</v>
      </c>
      <c r="N5641" s="1">
        <v>53275</v>
      </c>
      <c r="O5641">
        <v>0</v>
      </c>
      <c r="Q5641">
        <f t="shared" si="88"/>
        <v>0.8216292134831461</v>
      </c>
    </row>
    <row r="5642" spans="1:17" x14ac:dyDescent="0.2">
      <c r="A5642">
        <v>28</v>
      </c>
      <c r="B5642">
        <v>195000</v>
      </c>
      <c r="C5642">
        <v>100</v>
      </c>
      <c r="D5642">
        <v>595</v>
      </c>
      <c r="E5642" t="s">
        <v>47</v>
      </c>
      <c r="F5642">
        <v>1904</v>
      </c>
      <c r="G5642">
        <v>2583</v>
      </c>
      <c r="H5642">
        <v>230000</v>
      </c>
      <c r="I5642">
        <v>178000</v>
      </c>
      <c r="J5642">
        <v>0.73712699999999998</v>
      </c>
      <c r="K5642" t="s">
        <v>7</v>
      </c>
      <c r="L5642" t="s">
        <v>8</v>
      </c>
      <c r="M5642" t="s">
        <v>42</v>
      </c>
      <c r="N5642" s="1">
        <v>45787</v>
      </c>
      <c r="O5642">
        <v>0</v>
      </c>
      <c r="Q5642">
        <f t="shared" si="88"/>
        <v>0.84782608695652173</v>
      </c>
    </row>
    <row r="5643" spans="1:17" x14ac:dyDescent="0.2">
      <c r="A5643">
        <v>30</v>
      </c>
      <c r="B5643">
        <v>88500</v>
      </c>
      <c r="C5643">
        <v>97</v>
      </c>
      <c r="D5643">
        <v>676</v>
      </c>
      <c r="E5643" t="s">
        <v>6</v>
      </c>
      <c r="F5643">
        <v>2978</v>
      </c>
      <c r="G5643">
        <v>5887</v>
      </c>
      <c r="H5643">
        <v>207000</v>
      </c>
      <c r="I5643">
        <v>178000</v>
      </c>
      <c r="J5643">
        <v>0.50585999999999998</v>
      </c>
      <c r="K5643" t="s">
        <v>7</v>
      </c>
      <c r="L5643" t="s">
        <v>8</v>
      </c>
      <c r="M5643" t="s">
        <v>26</v>
      </c>
      <c r="N5643" s="1">
        <v>41275</v>
      </c>
      <c r="O5643">
        <v>0</v>
      </c>
      <c r="Q5643">
        <f t="shared" si="88"/>
        <v>0.42753623188405798</v>
      </c>
    </row>
    <row r="5644" spans="1:17" x14ac:dyDescent="0.2">
      <c r="A5644">
        <v>54</v>
      </c>
      <c r="B5644">
        <v>87554</v>
      </c>
      <c r="C5644">
        <v>90</v>
      </c>
      <c r="D5644">
        <v>665</v>
      </c>
      <c r="E5644" t="s">
        <v>6</v>
      </c>
      <c r="F5644">
        <v>1447</v>
      </c>
      <c r="G5644">
        <v>10310</v>
      </c>
      <c r="H5644">
        <v>180000</v>
      </c>
      <c r="I5644">
        <v>178000</v>
      </c>
      <c r="J5644">
        <v>0.140349</v>
      </c>
      <c r="K5644" t="s">
        <v>7</v>
      </c>
      <c r="L5644" t="s">
        <v>8</v>
      </c>
      <c r="M5644" t="s">
        <v>10</v>
      </c>
      <c r="N5644" s="1">
        <v>38550</v>
      </c>
      <c r="O5644">
        <v>0</v>
      </c>
      <c r="Q5644">
        <f t="shared" si="88"/>
        <v>0.48641111111111113</v>
      </c>
    </row>
    <row r="5645" spans="1:17" x14ac:dyDescent="0.2">
      <c r="A5645">
        <v>26</v>
      </c>
      <c r="B5645">
        <v>112200</v>
      </c>
      <c r="C5645">
        <v>97</v>
      </c>
      <c r="D5645">
        <v>493</v>
      </c>
      <c r="E5645" t="s">
        <v>6</v>
      </c>
      <c r="F5645">
        <v>1379</v>
      </c>
      <c r="G5645">
        <v>4181</v>
      </c>
      <c r="H5645">
        <v>190000</v>
      </c>
      <c r="I5645">
        <v>178000</v>
      </c>
      <c r="J5645">
        <v>0.32982499999999998</v>
      </c>
      <c r="K5645" t="s">
        <v>7</v>
      </c>
      <c r="L5645" t="s">
        <v>8</v>
      </c>
      <c r="M5645" t="s">
        <v>42</v>
      </c>
      <c r="N5645" s="1">
        <v>45787</v>
      </c>
      <c r="O5645">
        <v>0</v>
      </c>
      <c r="Q5645">
        <f t="shared" si="88"/>
        <v>0.59052631578947368</v>
      </c>
    </row>
    <row r="5646" spans="1:17" x14ac:dyDescent="0.2">
      <c r="A5646">
        <v>24</v>
      </c>
      <c r="B5646">
        <v>123500</v>
      </c>
      <c r="C5646">
        <v>95</v>
      </c>
      <c r="D5646">
        <v>674</v>
      </c>
      <c r="E5646" t="s">
        <v>6</v>
      </c>
      <c r="F5646">
        <v>3120</v>
      </c>
      <c r="G5646">
        <v>6328</v>
      </c>
      <c r="H5646">
        <v>188000</v>
      </c>
      <c r="I5646">
        <v>178000</v>
      </c>
      <c r="J5646">
        <v>0.49304700000000001</v>
      </c>
      <c r="K5646" t="s">
        <v>7</v>
      </c>
      <c r="L5646" t="s">
        <v>8</v>
      </c>
      <c r="M5646" t="s">
        <v>10</v>
      </c>
      <c r="N5646" s="1">
        <v>38550</v>
      </c>
      <c r="O5646">
        <v>0</v>
      </c>
      <c r="Q5646">
        <f t="shared" si="88"/>
        <v>0.65691489361702127</v>
      </c>
    </row>
    <row r="5647" spans="1:17" x14ac:dyDescent="0.2">
      <c r="A5647">
        <v>27</v>
      </c>
      <c r="B5647">
        <v>143955</v>
      </c>
      <c r="C5647">
        <v>90</v>
      </c>
      <c r="D5647">
        <v>717</v>
      </c>
      <c r="E5647" t="s">
        <v>6</v>
      </c>
      <c r="F5647">
        <v>2178</v>
      </c>
      <c r="G5647">
        <v>3960</v>
      </c>
      <c r="H5647">
        <v>178000</v>
      </c>
      <c r="I5647">
        <v>178000</v>
      </c>
      <c r="J5647">
        <v>0.55000000000000004</v>
      </c>
      <c r="K5647" t="s">
        <v>7</v>
      </c>
      <c r="L5647" t="s">
        <v>8</v>
      </c>
      <c r="M5647" t="s">
        <v>11</v>
      </c>
      <c r="N5647" s="1">
        <v>44160</v>
      </c>
      <c r="O5647">
        <v>0</v>
      </c>
      <c r="Q5647">
        <f t="shared" si="88"/>
        <v>0.80873595505617979</v>
      </c>
    </row>
    <row r="5648" spans="1:17" x14ac:dyDescent="0.2">
      <c r="A5648">
        <v>44</v>
      </c>
      <c r="B5648">
        <v>118350</v>
      </c>
      <c r="C5648">
        <v>90</v>
      </c>
      <c r="D5648">
        <v>748</v>
      </c>
      <c r="E5648" t="s">
        <v>6</v>
      </c>
      <c r="F5648">
        <v>1231</v>
      </c>
      <c r="G5648">
        <v>6325</v>
      </c>
      <c r="H5648">
        <v>180300</v>
      </c>
      <c r="I5648">
        <v>178000</v>
      </c>
      <c r="J5648">
        <v>0.19462499999999999</v>
      </c>
      <c r="K5648" t="s">
        <v>7</v>
      </c>
      <c r="L5648" t="s">
        <v>8</v>
      </c>
      <c r="M5648" t="s">
        <v>29</v>
      </c>
      <c r="N5648" s="1">
        <v>47220</v>
      </c>
      <c r="O5648">
        <v>0</v>
      </c>
      <c r="Q5648">
        <f t="shared" si="88"/>
        <v>0.65640599001663891</v>
      </c>
    </row>
    <row r="5649" spans="1:17" x14ac:dyDescent="0.2">
      <c r="A5649">
        <v>61</v>
      </c>
      <c r="B5649">
        <v>119900</v>
      </c>
      <c r="C5649">
        <v>89</v>
      </c>
      <c r="D5649">
        <v>745</v>
      </c>
      <c r="E5649" t="s">
        <v>6</v>
      </c>
      <c r="F5649">
        <v>2113</v>
      </c>
      <c r="G5649">
        <v>4080</v>
      </c>
      <c r="H5649">
        <v>178000</v>
      </c>
      <c r="I5649">
        <v>178000</v>
      </c>
      <c r="J5649">
        <v>0.51789200000000002</v>
      </c>
      <c r="K5649" t="s">
        <v>7</v>
      </c>
      <c r="L5649" t="s">
        <v>8</v>
      </c>
      <c r="M5649" t="s">
        <v>42</v>
      </c>
      <c r="N5649" s="1">
        <v>45787</v>
      </c>
      <c r="O5649">
        <v>0</v>
      </c>
      <c r="Q5649">
        <f t="shared" si="88"/>
        <v>0.67359550561797754</v>
      </c>
    </row>
    <row r="5650" spans="1:17" x14ac:dyDescent="0.2">
      <c r="A5650">
        <v>37</v>
      </c>
      <c r="B5650">
        <v>137750</v>
      </c>
      <c r="C5650">
        <v>95</v>
      </c>
      <c r="D5650">
        <v>739</v>
      </c>
      <c r="E5650" t="s">
        <v>6</v>
      </c>
      <c r="F5650">
        <v>1349</v>
      </c>
      <c r="G5650">
        <v>3981</v>
      </c>
      <c r="H5650">
        <v>182000</v>
      </c>
      <c r="I5650">
        <v>178000</v>
      </c>
      <c r="J5650">
        <v>0.33885999999999999</v>
      </c>
      <c r="K5650" t="s">
        <v>7</v>
      </c>
      <c r="L5650" t="s">
        <v>8</v>
      </c>
      <c r="M5650" t="s">
        <v>28</v>
      </c>
      <c r="N5650" s="1">
        <v>51022</v>
      </c>
      <c r="O5650">
        <v>0</v>
      </c>
      <c r="Q5650">
        <f t="shared" si="88"/>
        <v>0.75686813186813184</v>
      </c>
    </row>
    <row r="5651" spans="1:17" x14ac:dyDescent="0.2">
      <c r="A5651">
        <v>42</v>
      </c>
      <c r="B5651">
        <v>189000</v>
      </c>
      <c r="C5651">
        <v>95</v>
      </c>
      <c r="D5651">
        <v>577</v>
      </c>
      <c r="E5651" t="s">
        <v>47</v>
      </c>
      <c r="F5651">
        <v>1852</v>
      </c>
      <c r="G5651">
        <v>4583</v>
      </c>
      <c r="H5651">
        <v>180000</v>
      </c>
      <c r="I5651">
        <v>178045</v>
      </c>
      <c r="J5651">
        <v>0.40410200000000002</v>
      </c>
      <c r="K5651" t="s">
        <v>7</v>
      </c>
      <c r="L5651" t="s">
        <v>8</v>
      </c>
      <c r="M5651" t="s">
        <v>9</v>
      </c>
      <c r="N5651" s="1">
        <v>40171</v>
      </c>
      <c r="O5651">
        <v>1</v>
      </c>
      <c r="Q5651">
        <f t="shared" si="88"/>
        <v>1.05</v>
      </c>
    </row>
    <row r="5652" spans="1:17" x14ac:dyDescent="0.2">
      <c r="A5652">
        <v>39</v>
      </c>
      <c r="B5652">
        <v>55000</v>
      </c>
      <c r="C5652">
        <v>100</v>
      </c>
      <c r="D5652">
        <v>539</v>
      </c>
      <c r="E5652" t="s">
        <v>47</v>
      </c>
      <c r="F5652">
        <v>3259</v>
      </c>
      <c r="G5652">
        <v>7500</v>
      </c>
      <c r="H5652">
        <v>178500</v>
      </c>
      <c r="I5652">
        <v>178194</v>
      </c>
      <c r="J5652">
        <v>0.434533</v>
      </c>
      <c r="K5652" t="s">
        <v>7</v>
      </c>
      <c r="L5652" t="s">
        <v>8</v>
      </c>
      <c r="M5652" t="s">
        <v>42</v>
      </c>
      <c r="N5652" s="1">
        <v>45787</v>
      </c>
      <c r="O5652">
        <v>0</v>
      </c>
      <c r="Q5652">
        <f t="shared" si="88"/>
        <v>0.3081232492997199</v>
      </c>
    </row>
    <row r="5653" spans="1:17" x14ac:dyDescent="0.2">
      <c r="A5653">
        <v>29</v>
      </c>
      <c r="B5653">
        <v>148000</v>
      </c>
      <c r="C5653">
        <v>100</v>
      </c>
      <c r="D5653">
        <v>633</v>
      </c>
      <c r="E5653" t="s">
        <v>47</v>
      </c>
      <c r="F5653">
        <v>1428</v>
      </c>
      <c r="G5653">
        <v>3161</v>
      </c>
      <c r="H5653">
        <v>180000</v>
      </c>
      <c r="I5653">
        <v>178200</v>
      </c>
      <c r="J5653">
        <v>0.45175599999999999</v>
      </c>
      <c r="K5653" t="s">
        <v>7</v>
      </c>
      <c r="L5653" t="s">
        <v>8</v>
      </c>
      <c r="M5653" t="s">
        <v>16</v>
      </c>
      <c r="N5653" s="1">
        <v>49894</v>
      </c>
      <c r="O5653">
        <v>0</v>
      </c>
      <c r="Q5653">
        <f t="shared" si="88"/>
        <v>0.82222222222222219</v>
      </c>
    </row>
    <row r="5654" spans="1:17" x14ac:dyDescent="0.2">
      <c r="A5654">
        <v>18</v>
      </c>
      <c r="B5654">
        <v>67900</v>
      </c>
      <c r="C5654">
        <v>97</v>
      </c>
      <c r="D5654">
        <v>660</v>
      </c>
      <c r="E5654" t="s">
        <v>6</v>
      </c>
      <c r="F5654">
        <v>0</v>
      </c>
      <c r="G5654">
        <v>6000</v>
      </c>
      <c r="H5654">
        <v>179000</v>
      </c>
      <c r="I5654">
        <v>178257</v>
      </c>
      <c r="J5654">
        <v>0</v>
      </c>
      <c r="K5654" t="s">
        <v>7</v>
      </c>
      <c r="L5654" t="s">
        <v>8</v>
      </c>
      <c r="M5654" t="s">
        <v>12</v>
      </c>
      <c r="N5654" s="1">
        <v>46984</v>
      </c>
      <c r="O5654">
        <v>0</v>
      </c>
      <c r="Q5654">
        <f t="shared" si="88"/>
        <v>0.3793296089385475</v>
      </c>
    </row>
    <row r="5655" spans="1:17" x14ac:dyDescent="0.2">
      <c r="A5655">
        <v>53</v>
      </c>
      <c r="B5655">
        <v>313600</v>
      </c>
      <c r="C5655">
        <v>80</v>
      </c>
      <c r="D5655">
        <v>667</v>
      </c>
      <c r="E5655" t="s">
        <v>6</v>
      </c>
      <c r="F5655">
        <v>2709</v>
      </c>
      <c r="G5655">
        <v>5025</v>
      </c>
      <c r="H5655">
        <v>180000</v>
      </c>
      <c r="I5655">
        <v>178280</v>
      </c>
      <c r="J5655">
        <v>0.53913800000000001</v>
      </c>
      <c r="K5655" t="s">
        <v>7</v>
      </c>
      <c r="L5655" t="s">
        <v>8</v>
      </c>
      <c r="M5655" t="s">
        <v>20</v>
      </c>
      <c r="N5655" s="1">
        <v>44286</v>
      </c>
      <c r="O5655">
        <v>1</v>
      </c>
      <c r="Q5655">
        <f t="shared" si="88"/>
        <v>1.7422222222222221</v>
      </c>
    </row>
    <row r="5656" spans="1:17" x14ac:dyDescent="0.2">
      <c r="A5656">
        <v>34</v>
      </c>
      <c r="B5656">
        <v>133600</v>
      </c>
      <c r="C5656">
        <v>97</v>
      </c>
      <c r="D5656">
        <v>751</v>
      </c>
      <c r="E5656" t="s">
        <v>6</v>
      </c>
      <c r="F5656">
        <v>1353</v>
      </c>
      <c r="G5656">
        <v>4500</v>
      </c>
      <c r="H5656">
        <v>179000</v>
      </c>
      <c r="I5656">
        <v>178390</v>
      </c>
      <c r="J5656">
        <v>0.30066700000000002</v>
      </c>
      <c r="K5656" t="s">
        <v>7</v>
      </c>
      <c r="L5656" t="s">
        <v>8</v>
      </c>
      <c r="M5656" t="s">
        <v>31</v>
      </c>
      <c r="N5656" s="1">
        <v>43988</v>
      </c>
      <c r="O5656">
        <v>0</v>
      </c>
      <c r="Q5656">
        <f t="shared" si="88"/>
        <v>0.74636871508379887</v>
      </c>
    </row>
    <row r="5657" spans="1:17" x14ac:dyDescent="0.2">
      <c r="A5657">
        <v>42</v>
      </c>
      <c r="B5657">
        <v>135000</v>
      </c>
      <c r="C5657">
        <v>98</v>
      </c>
      <c r="D5657">
        <v>732</v>
      </c>
      <c r="E5657" t="s">
        <v>6</v>
      </c>
      <c r="F5657">
        <v>1639</v>
      </c>
      <c r="G5657">
        <v>6413</v>
      </c>
      <c r="H5657">
        <v>180000</v>
      </c>
      <c r="I5657">
        <v>178500</v>
      </c>
      <c r="J5657">
        <v>0.255575</v>
      </c>
      <c r="K5657" t="s">
        <v>7</v>
      </c>
      <c r="L5657" t="s">
        <v>8</v>
      </c>
      <c r="M5657" t="s">
        <v>9</v>
      </c>
      <c r="N5657" s="1">
        <v>40171</v>
      </c>
      <c r="O5657">
        <v>0</v>
      </c>
      <c r="Q5657">
        <f t="shared" si="88"/>
        <v>0.75</v>
      </c>
    </row>
    <row r="5658" spans="1:17" x14ac:dyDescent="0.2">
      <c r="A5658">
        <v>37</v>
      </c>
      <c r="B5658">
        <v>66900</v>
      </c>
      <c r="C5658">
        <v>100</v>
      </c>
      <c r="D5658">
        <v>581</v>
      </c>
      <c r="E5658" t="s">
        <v>6</v>
      </c>
      <c r="F5658">
        <v>3059</v>
      </c>
      <c r="G5658">
        <v>6012</v>
      </c>
      <c r="H5658">
        <v>178500</v>
      </c>
      <c r="I5658">
        <v>178500</v>
      </c>
      <c r="J5658">
        <v>0.50881600000000005</v>
      </c>
      <c r="K5658" t="s">
        <v>7</v>
      </c>
      <c r="L5658" t="s">
        <v>8</v>
      </c>
      <c r="M5658" t="s">
        <v>48</v>
      </c>
      <c r="N5658" s="1">
        <v>38111</v>
      </c>
      <c r="O5658">
        <v>0</v>
      </c>
      <c r="Q5658">
        <f t="shared" si="88"/>
        <v>0.37478991596638656</v>
      </c>
    </row>
    <row r="5659" spans="1:17" x14ac:dyDescent="0.2">
      <c r="A5659">
        <v>25</v>
      </c>
      <c r="B5659">
        <v>171000</v>
      </c>
      <c r="C5659">
        <v>95</v>
      </c>
      <c r="D5659">
        <v>698</v>
      </c>
      <c r="E5659" t="s">
        <v>6</v>
      </c>
      <c r="F5659">
        <v>1119</v>
      </c>
      <c r="G5659">
        <v>3697</v>
      </c>
      <c r="H5659">
        <v>180000</v>
      </c>
      <c r="I5659">
        <v>178500</v>
      </c>
      <c r="J5659">
        <v>0.302678</v>
      </c>
      <c r="K5659" t="s">
        <v>7</v>
      </c>
      <c r="L5659" t="s">
        <v>8</v>
      </c>
      <c r="M5659" t="s">
        <v>27</v>
      </c>
      <c r="N5659" s="1">
        <v>48688</v>
      </c>
      <c r="O5659">
        <v>0</v>
      </c>
      <c r="Q5659">
        <f t="shared" si="88"/>
        <v>0.95</v>
      </c>
    </row>
    <row r="5660" spans="1:17" x14ac:dyDescent="0.2">
      <c r="A5660">
        <v>57</v>
      </c>
      <c r="B5660">
        <v>160500</v>
      </c>
      <c r="C5660">
        <v>100</v>
      </c>
      <c r="D5660">
        <v>618</v>
      </c>
      <c r="E5660" t="s">
        <v>6</v>
      </c>
      <c r="F5660">
        <v>1855</v>
      </c>
      <c r="G5660">
        <v>4250</v>
      </c>
      <c r="H5660">
        <v>178600</v>
      </c>
      <c r="I5660">
        <v>178561</v>
      </c>
      <c r="J5660">
        <v>0.436471</v>
      </c>
      <c r="K5660" t="s">
        <v>7</v>
      </c>
      <c r="L5660" t="s">
        <v>8</v>
      </c>
      <c r="M5660" t="s">
        <v>11</v>
      </c>
      <c r="N5660" s="1">
        <v>44160</v>
      </c>
      <c r="O5660">
        <v>0</v>
      </c>
      <c r="Q5660">
        <f t="shared" si="88"/>
        <v>0.89865621500559911</v>
      </c>
    </row>
    <row r="5661" spans="1:17" x14ac:dyDescent="0.2">
      <c r="A5661">
        <v>32</v>
      </c>
      <c r="B5661">
        <v>85611</v>
      </c>
      <c r="C5661">
        <v>100</v>
      </c>
      <c r="D5661">
        <v>751</v>
      </c>
      <c r="E5661" t="s">
        <v>47</v>
      </c>
      <c r="F5661">
        <v>2366</v>
      </c>
      <c r="G5661">
        <v>8085</v>
      </c>
      <c r="H5661">
        <v>178700</v>
      </c>
      <c r="I5661">
        <v>178660</v>
      </c>
      <c r="J5661">
        <v>0.29264099999999998</v>
      </c>
      <c r="K5661" t="s">
        <v>7</v>
      </c>
      <c r="L5661" t="s">
        <v>8</v>
      </c>
      <c r="M5661" t="s">
        <v>13</v>
      </c>
      <c r="N5661" s="1">
        <v>39000</v>
      </c>
      <c r="O5661">
        <v>0</v>
      </c>
      <c r="Q5661">
        <f t="shared" si="88"/>
        <v>0.47907666480134303</v>
      </c>
    </row>
    <row r="5662" spans="1:17" x14ac:dyDescent="0.2">
      <c r="A5662">
        <v>36</v>
      </c>
      <c r="B5662">
        <v>160190</v>
      </c>
      <c r="C5662">
        <v>100</v>
      </c>
      <c r="D5662">
        <v>621</v>
      </c>
      <c r="E5662" t="s">
        <v>6</v>
      </c>
      <c r="F5662">
        <v>1960</v>
      </c>
      <c r="G5662">
        <v>4583</v>
      </c>
      <c r="H5662">
        <v>183000</v>
      </c>
      <c r="I5662">
        <v>178737</v>
      </c>
      <c r="J5662">
        <v>0.42766700000000002</v>
      </c>
      <c r="K5662" t="s">
        <v>7</v>
      </c>
      <c r="L5662" t="s">
        <v>8</v>
      </c>
      <c r="M5662" t="s">
        <v>51</v>
      </c>
      <c r="N5662" s="1">
        <v>43217</v>
      </c>
      <c r="O5662">
        <v>0</v>
      </c>
      <c r="Q5662">
        <f t="shared" si="88"/>
        <v>0.87535519125683059</v>
      </c>
    </row>
    <row r="5663" spans="1:17" x14ac:dyDescent="0.2">
      <c r="A5663">
        <v>46</v>
      </c>
      <c r="B5663">
        <v>104250</v>
      </c>
      <c r="C5663">
        <v>90</v>
      </c>
      <c r="D5663">
        <v>531</v>
      </c>
      <c r="E5663" t="s">
        <v>47</v>
      </c>
      <c r="F5663">
        <v>1639</v>
      </c>
      <c r="G5663">
        <v>5261</v>
      </c>
      <c r="H5663">
        <v>181000</v>
      </c>
      <c r="I5663">
        <v>178805</v>
      </c>
      <c r="J5663">
        <v>0.31153799999999998</v>
      </c>
      <c r="K5663" t="s">
        <v>7</v>
      </c>
      <c r="L5663" t="s">
        <v>8</v>
      </c>
      <c r="M5663" t="s">
        <v>13</v>
      </c>
      <c r="N5663" s="1">
        <v>39000</v>
      </c>
      <c r="O5663">
        <v>0</v>
      </c>
      <c r="Q5663">
        <f t="shared" si="88"/>
        <v>0.57596685082872923</v>
      </c>
    </row>
    <row r="5664" spans="1:17" x14ac:dyDescent="0.2">
      <c r="A5664">
        <v>22</v>
      </c>
      <c r="B5664">
        <v>70000</v>
      </c>
      <c r="C5664">
        <v>100</v>
      </c>
      <c r="D5664">
        <v>696</v>
      </c>
      <c r="E5664" t="s">
        <v>6</v>
      </c>
      <c r="F5664">
        <v>1715</v>
      </c>
      <c r="G5664">
        <v>5884</v>
      </c>
      <c r="H5664">
        <v>185000</v>
      </c>
      <c r="I5664">
        <v>178826</v>
      </c>
      <c r="J5664">
        <v>0.291468</v>
      </c>
      <c r="K5664" t="s">
        <v>7</v>
      </c>
      <c r="L5664" t="s">
        <v>8</v>
      </c>
      <c r="M5664" t="s">
        <v>9</v>
      </c>
      <c r="N5664" s="1">
        <v>40171</v>
      </c>
      <c r="O5664">
        <v>0</v>
      </c>
      <c r="Q5664">
        <f t="shared" si="88"/>
        <v>0.3783783783783784</v>
      </c>
    </row>
    <row r="5665" spans="1:17" x14ac:dyDescent="0.2">
      <c r="A5665">
        <v>52</v>
      </c>
      <c r="B5665">
        <v>43500</v>
      </c>
      <c r="C5665">
        <v>100</v>
      </c>
      <c r="D5665">
        <v>737</v>
      </c>
      <c r="E5665" t="s">
        <v>6</v>
      </c>
      <c r="F5665">
        <v>1930</v>
      </c>
      <c r="G5665">
        <v>7566</v>
      </c>
      <c r="H5665">
        <v>182000</v>
      </c>
      <c r="I5665">
        <v>178900</v>
      </c>
      <c r="J5665">
        <v>0.25508900000000001</v>
      </c>
      <c r="K5665" t="s">
        <v>7</v>
      </c>
      <c r="L5665" t="s">
        <v>8</v>
      </c>
      <c r="M5665" t="s">
        <v>43</v>
      </c>
      <c r="N5665" s="1">
        <v>43003</v>
      </c>
      <c r="O5665">
        <v>0</v>
      </c>
      <c r="Q5665">
        <f t="shared" si="88"/>
        <v>0.23901098901098902</v>
      </c>
    </row>
    <row r="5666" spans="1:17" x14ac:dyDescent="0.2">
      <c r="A5666">
        <v>37</v>
      </c>
      <c r="B5666">
        <v>83600</v>
      </c>
      <c r="C5666">
        <v>95</v>
      </c>
      <c r="D5666">
        <v>778</v>
      </c>
      <c r="E5666" t="s">
        <v>6</v>
      </c>
      <c r="F5666">
        <v>1106</v>
      </c>
      <c r="G5666">
        <v>6433</v>
      </c>
      <c r="H5666">
        <v>180000</v>
      </c>
      <c r="I5666">
        <v>178900</v>
      </c>
      <c r="J5666">
        <v>0.171926</v>
      </c>
      <c r="K5666" t="s">
        <v>7</v>
      </c>
      <c r="L5666" t="s">
        <v>8</v>
      </c>
      <c r="M5666" t="s">
        <v>27</v>
      </c>
      <c r="N5666" s="1">
        <v>48688</v>
      </c>
      <c r="O5666">
        <v>0</v>
      </c>
      <c r="Q5666">
        <f t="shared" si="88"/>
        <v>0.46444444444444444</v>
      </c>
    </row>
    <row r="5667" spans="1:17" x14ac:dyDescent="0.2">
      <c r="A5667">
        <v>45</v>
      </c>
      <c r="B5667">
        <v>107650</v>
      </c>
      <c r="C5667">
        <v>97</v>
      </c>
      <c r="D5667">
        <v>739</v>
      </c>
      <c r="E5667" t="s">
        <v>6</v>
      </c>
      <c r="F5667">
        <v>2839</v>
      </c>
      <c r="G5667">
        <v>6649</v>
      </c>
      <c r="H5667">
        <v>181000</v>
      </c>
      <c r="I5667">
        <v>178970</v>
      </c>
      <c r="J5667">
        <v>0.42698199999999997</v>
      </c>
      <c r="K5667" t="s">
        <v>7</v>
      </c>
      <c r="L5667" t="s">
        <v>8</v>
      </c>
      <c r="M5667" t="s">
        <v>13</v>
      </c>
      <c r="N5667" s="1">
        <v>39000</v>
      </c>
      <c r="O5667">
        <v>0</v>
      </c>
      <c r="Q5667">
        <f t="shared" si="88"/>
        <v>0.59475138121546967</v>
      </c>
    </row>
    <row r="5668" spans="1:17" x14ac:dyDescent="0.2">
      <c r="A5668">
        <v>30</v>
      </c>
      <c r="B5668">
        <v>65000</v>
      </c>
      <c r="C5668">
        <v>100</v>
      </c>
      <c r="D5668">
        <v>794</v>
      </c>
      <c r="E5668" t="s">
        <v>6</v>
      </c>
      <c r="F5668">
        <v>1910</v>
      </c>
      <c r="G5668">
        <v>7597</v>
      </c>
      <c r="H5668">
        <v>179000</v>
      </c>
      <c r="I5668">
        <v>179000</v>
      </c>
      <c r="J5668">
        <v>0.251415</v>
      </c>
      <c r="K5668" t="s">
        <v>7</v>
      </c>
      <c r="L5668" t="s">
        <v>8</v>
      </c>
      <c r="M5668" t="s">
        <v>26</v>
      </c>
      <c r="N5668" s="1">
        <v>41275</v>
      </c>
      <c r="O5668">
        <v>0</v>
      </c>
      <c r="Q5668">
        <f t="shared" si="88"/>
        <v>0.36312849162011174</v>
      </c>
    </row>
    <row r="5669" spans="1:17" x14ac:dyDescent="0.2">
      <c r="A5669">
        <v>28</v>
      </c>
      <c r="B5669">
        <v>162050</v>
      </c>
      <c r="C5669">
        <v>100</v>
      </c>
      <c r="D5669">
        <v>748</v>
      </c>
      <c r="E5669" t="s">
        <v>6</v>
      </c>
      <c r="F5669">
        <v>1700</v>
      </c>
      <c r="G5669">
        <v>6933</v>
      </c>
      <c r="H5669">
        <v>182000</v>
      </c>
      <c r="I5669">
        <v>179000</v>
      </c>
      <c r="J5669">
        <v>0.24520400000000001</v>
      </c>
      <c r="K5669" t="s">
        <v>7</v>
      </c>
      <c r="L5669" t="s">
        <v>8</v>
      </c>
      <c r="M5669" t="s">
        <v>26</v>
      </c>
      <c r="N5669" s="1">
        <v>41275</v>
      </c>
      <c r="O5669">
        <v>0</v>
      </c>
      <c r="Q5669">
        <f t="shared" si="88"/>
        <v>0.89038461538461533</v>
      </c>
    </row>
    <row r="5670" spans="1:17" x14ac:dyDescent="0.2">
      <c r="A5670">
        <v>29</v>
      </c>
      <c r="B5670">
        <v>126000</v>
      </c>
      <c r="C5670">
        <v>100</v>
      </c>
      <c r="D5670">
        <v>676</v>
      </c>
      <c r="E5670" t="s">
        <v>6</v>
      </c>
      <c r="F5670">
        <v>1417</v>
      </c>
      <c r="G5670">
        <v>4600</v>
      </c>
      <c r="H5670">
        <v>179000</v>
      </c>
      <c r="I5670">
        <v>179000</v>
      </c>
      <c r="J5670">
        <v>0.30804300000000001</v>
      </c>
      <c r="K5670" t="s">
        <v>7</v>
      </c>
      <c r="L5670" t="s">
        <v>8</v>
      </c>
      <c r="M5670" t="s">
        <v>10</v>
      </c>
      <c r="N5670" s="1">
        <v>38550</v>
      </c>
      <c r="O5670">
        <v>0</v>
      </c>
      <c r="Q5670">
        <f t="shared" si="88"/>
        <v>0.7039106145251397</v>
      </c>
    </row>
    <row r="5671" spans="1:17" x14ac:dyDescent="0.2">
      <c r="A5671">
        <v>76</v>
      </c>
      <c r="B5671">
        <v>165900</v>
      </c>
      <c r="C5671">
        <v>100</v>
      </c>
      <c r="D5671">
        <v>738</v>
      </c>
      <c r="E5671" t="s">
        <v>6</v>
      </c>
      <c r="F5671">
        <v>2372</v>
      </c>
      <c r="G5671">
        <v>6845</v>
      </c>
      <c r="H5671">
        <v>179000</v>
      </c>
      <c r="I5671">
        <v>179000</v>
      </c>
      <c r="J5671">
        <v>0.34653</v>
      </c>
      <c r="K5671" t="s">
        <v>7</v>
      </c>
      <c r="L5671" t="s">
        <v>8</v>
      </c>
      <c r="M5671" t="s">
        <v>20</v>
      </c>
      <c r="N5671" s="1">
        <v>44286</v>
      </c>
      <c r="O5671">
        <v>0</v>
      </c>
      <c r="Q5671">
        <f t="shared" si="88"/>
        <v>0.92681564245810055</v>
      </c>
    </row>
    <row r="5672" spans="1:17" x14ac:dyDescent="0.2">
      <c r="A5672">
        <v>62</v>
      </c>
      <c r="B5672">
        <v>108009</v>
      </c>
      <c r="C5672">
        <v>97</v>
      </c>
      <c r="D5672">
        <v>629</v>
      </c>
      <c r="E5672" t="s">
        <v>47</v>
      </c>
      <c r="F5672">
        <v>2444</v>
      </c>
      <c r="G5672">
        <v>6166</v>
      </c>
      <c r="H5672">
        <v>193000</v>
      </c>
      <c r="I5672">
        <v>179000</v>
      </c>
      <c r="J5672">
        <v>0.39636700000000002</v>
      </c>
      <c r="K5672" t="s">
        <v>7</v>
      </c>
      <c r="L5672" t="s">
        <v>8</v>
      </c>
      <c r="M5672" t="s">
        <v>26</v>
      </c>
      <c r="N5672" s="1">
        <v>41275</v>
      </c>
      <c r="O5672">
        <v>0</v>
      </c>
      <c r="Q5672">
        <f t="shared" si="88"/>
        <v>0.55963212435233156</v>
      </c>
    </row>
    <row r="5673" spans="1:17" x14ac:dyDescent="0.2">
      <c r="A5673">
        <v>42</v>
      </c>
      <c r="B5673">
        <v>115000</v>
      </c>
      <c r="C5673">
        <v>100</v>
      </c>
      <c r="D5673">
        <v>621</v>
      </c>
      <c r="E5673" t="s">
        <v>47</v>
      </c>
      <c r="F5673">
        <v>2289</v>
      </c>
      <c r="G5673">
        <v>6365</v>
      </c>
      <c r="H5673">
        <v>180000</v>
      </c>
      <c r="I5673">
        <v>179000</v>
      </c>
      <c r="J5673">
        <v>0.35962300000000003</v>
      </c>
      <c r="K5673" t="s">
        <v>7</v>
      </c>
      <c r="L5673" t="s">
        <v>8</v>
      </c>
      <c r="M5673" t="s">
        <v>10</v>
      </c>
      <c r="N5673" s="1">
        <v>38550</v>
      </c>
      <c r="O5673">
        <v>0</v>
      </c>
      <c r="Q5673">
        <f t="shared" si="88"/>
        <v>0.63888888888888884</v>
      </c>
    </row>
    <row r="5674" spans="1:17" x14ac:dyDescent="0.2">
      <c r="A5674">
        <v>24</v>
      </c>
      <c r="B5674">
        <v>73600</v>
      </c>
      <c r="C5674">
        <v>100</v>
      </c>
      <c r="D5674">
        <v>733</v>
      </c>
      <c r="E5674" t="s">
        <v>6</v>
      </c>
      <c r="F5674">
        <v>2950</v>
      </c>
      <c r="G5674">
        <v>7702</v>
      </c>
      <c r="H5674">
        <v>179000</v>
      </c>
      <c r="I5674">
        <v>179000</v>
      </c>
      <c r="J5674">
        <v>0.383017</v>
      </c>
      <c r="K5674" t="s">
        <v>7</v>
      </c>
      <c r="L5674" t="s">
        <v>8</v>
      </c>
      <c r="M5674" t="s">
        <v>51</v>
      </c>
      <c r="N5674" s="1">
        <v>43217</v>
      </c>
      <c r="O5674">
        <v>0</v>
      </c>
      <c r="Q5674">
        <f t="shared" si="88"/>
        <v>0.41117318435754191</v>
      </c>
    </row>
    <row r="5675" spans="1:17" x14ac:dyDescent="0.2">
      <c r="A5675">
        <v>20</v>
      </c>
      <c r="B5675">
        <v>117200</v>
      </c>
      <c r="C5675">
        <v>100</v>
      </c>
      <c r="D5675">
        <v>623</v>
      </c>
      <c r="E5675" t="s">
        <v>6</v>
      </c>
      <c r="F5675">
        <v>1750</v>
      </c>
      <c r="G5675">
        <v>5008</v>
      </c>
      <c r="H5675">
        <v>179000</v>
      </c>
      <c r="I5675">
        <v>179000</v>
      </c>
      <c r="J5675">
        <v>0.349441</v>
      </c>
      <c r="K5675" t="s">
        <v>7</v>
      </c>
      <c r="L5675" t="s">
        <v>8</v>
      </c>
      <c r="M5675" t="s">
        <v>18</v>
      </c>
      <c r="N5675" s="1">
        <v>44476</v>
      </c>
      <c r="O5675">
        <v>0</v>
      </c>
      <c r="Q5675">
        <f t="shared" si="88"/>
        <v>0.65474860335195528</v>
      </c>
    </row>
    <row r="5676" spans="1:17" x14ac:dyDescent="0.2">
      <c r="A5676">
        <v>34</v>
      </c>
      <c r="B5676">
        <v>97500</v>
      </c>
      <c r="C5676">
        <v>100</v>
      </c>
      <c r="D5676">
        <v>661</v>
      </c>
      <c r="E5676" t="s">
        <v>6</v>
      </c>
      <c r="F5676">
        <v>1725</v>
      </c>
      <c r="G5676">
        <v>7500</v>
      </c>
      <c r="H5676">
        <v>183000</v>
      </c>
      <c r="I5676">
        <v>179000</v>
      </c>
      <c r="J5676">
        <v>0.23</v>
      </c>
      <c r="K5676" t="s">
        <v>7</v>
      </c>
      <c r="L5676" t="s">
        <v>8</v>
      </c>
      <c r="M5676" t="s">
        <v>51</v>
      </c>
      <c r="N5676" s="1">
        <v>43217</v>
      </c>
      <c r="O5676">
        <v>0</v>
      </c>
      <c r="Q5676">
        <f t="shared" si="88"/>
        <v>0.53278688524590168</v>
      </c>
    </row>
    <row r="5677" spans="1:17" x14ac:dyDescent="0.2">
      <c r="A5677">
        <v>37</v>
      </c>
      <c r="B5677">
        <v>172000</v>
      </c>
      <c r="C5677">
        <v>80</v>
      </c>
      <c r="D5677">
        <v>626</v>
      </c>
      <c r="E5677" t="s">
        <v>47</v>
      </c>
      <c r="F5677">
        <v>4861</v>
      </c>
      <c r="G5677">
        <v>8826</v>
      </c>
      <c r="H5677">
        <v>197000</v>
      </c>
      <c r="I5677">
        <v>179000</v>
      </c>
      <c r="J5677">
        <v>0.550759</v>
      </c>
      <c r="K5677" t="s">
        <v>7</v>
      </c>
      <c r="L5677" t="s">
        <v>8</v>
      </c>
      <c r="M5677" t="s">
        <v>48</v>
      </c>
      <c r="N5677" s="1">
        <v>38111</v>
      </c>
      <c r="O5677">
        <v>0</v>
      </c>
      <c r="Q5677">
        <f t="shared" si="88"/>
        <v>0.87309644670050757</v>
      </c>
    </row>
    <row r="5678" spans="1:17" x14ac:dyDescent="0.2">
      <c r="A5678">
        <v>33</v>
      </c>
      <c r="B5678">
        <v>161200</v>
      </c>
      <c r="C5678">
        <v>91</v>
      </c>
      <c r="D5678">
        <v>618</v>
      </c>
      <c r="E5678" t="s">
        <v>6</v>
      </c>
      <c r="F5678">
        <v>1719</v>
      </c>
      <c r="G5678">
        <v>5025</v>
      </c>
      <c r="H5678">
        <v>179000</v>
      </c>
      <c r="I5678">
        <v>179000</v>
      </c>
      <c r="J5678">
        <v>0.342111</v>
      </c>
      <c r="K5678" t="s">
        <v>7</v>
      </c>
      <c r="L5678" t="s">
        <v>8</v>
      </c>
      <c r="M5678" t="s">
        <v>9</v>
      </c>
      <c r="N5678" s="1">
        <v>40171</v>
      </c>
      <c r="O5678">
        <v>0</v>
      </c>
      <c r="Q5678">
        <f t="shared" si="88"/>
        <v>0.90055865921787714</v>
      </c>
    </row>
    <row r="5679" spans="1:17" x14ac:dyDescent="0.2">
      <c r="A5679">
        <v>36</v>
      </c>
      <c r="B5679">
        <v>162000</v>
      </c>
      <c r="C5679">
        <v>90</v>
      </c>
      <c r="D5679">
        <v>680</v>
      </c>
      <c r="E5679" t="s">
        <v>6</v>
      </c>
      <c r="F5679">
        <v>7473</v>
      </c>
      <c r="G5679">
        <v>12500</v>
      </c>
      <c r="H5679">
        <v>179000</v>
      </c>
      <c r="I5679">
        <v>179000</v>
      </c>
      <c r="J5679">
        <v>0.59784000000000004</v>
      </c>
      <c r="K5679" t="s">
        <v>7</v>
      </c>
      <c r="L5679" t="s">
        <v>8</v>
      </c>
      <c r="M5679" t="s">
        <v>49</v>
      </c>
      <c r="N5679" s="1">
        <v>55970</v>
      </c>
      <c r="O5679">
        <v>0</v>
      </c>
      <c r="Q5679">
        <f t="shared" si="88"/>
        <v>0.9050279329608939</v>
      </c>
    </row>
    <row r="5680" spans="1:17" x14ac:dyDescent="0.2">
      <c r="A5680">
        <v>34</v>
      </c>
      <c r="B5680">
        <v>55000</v>
      </c>
      <c r="C5680">
        <v>100</v>
      </c>
      <c r="D5680">
        <v>667</v>
      </c>
      <c r="E5680" t="s">
        <v>47</v>
      </c>
      <c r="F5680">
        <v>2497</v>
      </c>
      <c r="G5680">
        <v>5976</v>
      </c>
      <c r="H5680">
        <v>181700</v>
      </c>
      <c r="I5680">
        <v>179000</v>
      </c>
      <c r="J5680">
        <v>0.41783799999999999</v>
      </c>
      <c r="K5680" t="s">
        <v>7</v>
      </c>
      <c r="L5680" t="s">
        <v>8</v>
      </c>
      <c r="M5680" t="s">
        <v>29</v>
      </c>
      <c r="N5680" s="1">
        <v>47220</v>
      </c>
      <c r="O5680">
        <v>0</v>
      </c>
      <c r="Q5680">
        <f t="shared" si="88"/>
        <v>0.30269675288937808</v>
      </c>
    </row>
    <row r="5681" spans="1:17" x14ac:dyDescent="0.2">
      <c r="A5681">
        <v>44</v>
      </c>
      <c r="B5681">
        <v>281000</v>
      </c>
      <c r="C5681">
        <v>100</v>
      </c>
      <c r="D5681">
        <v>670</v>
      </c>
      <c r="E5681" t="s">
        <v>6</v>
      </c>
      <c r="F5681">
        <v>1206</v>
      </c>
      <c r="G5681">
        <v>5025</v>
      </c>
      <c r="H5681">
        <v>179000</v>
      </c>
      <c r="I5681">
        <v>179000</v>
      </c>
      <c r="J5681">
        <v>0.24001500000000001</v>
      </c>
      <c r="K5681" t="s">
        <v>7</v>
      </c>
      <c r="L5681" t="s">
        <v>8</v>
      </c>
      <c r="M5681" t="s">
        <v>16</v>
      </c>
      <c r="N5681" s="1">
        <v>49894</v>
      </c>
      <c r="O5681">
        <v>1</v>
      </c>
      <c r="Q5681">
        <f t="shared" si="88"/>
        <v>1.5698324022346368</v>
      </c>
    </row>
    <row r="5682" spans="1:17" x14ac:dyDescent="0.2">
      <c r="A5682">
        <v>33</v>
      </c>
      <c r="B5682">
        <v>181450</v>
      </c>
      <c r="C5682">
        <v>95</v>
      </c>
      <c r="D5682">
        <v>727</v>
      </c>
      <c r="E5682" t="s">
        <v>6</v>
      </c>
      <c r="F5682">
        <v>1251</v>
      </c>
      <c r="G5682">
        <v>2773</v>
      </c>
      <c r="H5682">
        <v>179500</v>
      </c>
      <c r="I5682">
        <v>179012</v>
      </c>
      <c r="J5682">
        <v>0.45113599999999998</v>
      </c>
      <c r="K5682" t="s">
        <v>7</v>
      </c>
      <c r="L5682" t="s">
        <v>8</v>
      </c>
      <c r="M5682" t="s">
        <v>51</v>
      </c>
      <c r="N5682" s="1">
        <v>43217</v>
      </c>
      <c r="O5682">
        <v>1</v>
      </c>
      <c r="Q5682">
        <f t="shared" si="88"/>
        <v>1.0108635097493037</v>
      </c>
    </row>
    <row r="5683" spans="1:17" x14ac:dyDescent="0.2">
      <c r="A5683">
        <v>37</v>
      </c>
      <c r="B5683">
        <v>40000</v>
      </c>
      <c r="C5683">
        <v>100</v>
      </c>
      <c r="D5683">
        <v>655</v>
      </c>
      <c r="E5683" t="s">
        <v>6</v>
      </c>
      <c r="F5683">
        <v>3076</v>
      </c>
      <c r="G5683">
        <v>6926</v>
      </c>
      <c r="H5683">
        <v>180000</v>
      </c>
      <c r="I5683">
        <v>179252</v>
      </c>
      <c r="J5683">
        <v>0.44412400000000002</v>
      </c>
      <c r="K5683" t="s">
        <v>7</v>
      </c>
      <c r="L5683" t="s">
        <v>8</v>
      </c>
      <c r="M5683" t="s">
        <v>51</v>
      </c>
      <c r="N5683" s="1">
        <v>43217</v>
      </c>
      <c r="O5683">
        <v>0</v>
      </c>
      <c r="Q5683">
        <f t="shared" si="88"/>
        <v>0.22222222222222221</v>
      </c>
    </row>
    <row r="5684" spans="1:17" x14ac:dyDescent="0.2">
      <c r="A5684">
        <v>40</v>
      </c>
      <c r="B5684">
        <v>68500</v>
      </c>
      <c r="C5684">
        <v>100</v>
      </c>
      <c r="D5684">
        <v>743</v>
      </c>
      <c r="E5684" t="s">
        <v>6</v>
      </c>
      <c r="F5684">
        <v>4436</v>
      </c>
      <c r="G5684">
        <v>6954</v>
      </c>
      <c r="H5684">
        <v>180000</v>
      </c>
      <c r="I5684">
        <v>179398</v>
      </c>
      <c r="J5684">
        <v>0.63790599999999997</v>
      </c>
      <c r="K5684" t="s">
        <v>7</v>
      </c>
      <c r="L5684" t="s">
        <v>8</v>
      </c>
      <c r="M5684" t="s">
        <v>12</v>
      </c>
      <c r="N5684" s="1">
        <v>46984</v>
      </c>
      <c r="O5684">
        <v>0</v>
      </c>
      <c r="Q5684">
        <f t="shared" si="88"/>
        <v>0.38055555555555554</v>
      </c>
    </row>
    <row r="5685" spans="1:17" x14ac:dyDescent="0.2">
      <c r="A5685">
        <v>34</v>
      </c>
      <c r="B5685">
        <v>127890</v>
      </c>
      <c r="C5685">
        <v>102</v>
      </c>
      <c r="D5685">
        <v>669</v>
      </c>
      <c r="E5685" t="s">
        <v>6</v>
      </c>
      <c r="F5685">
        <v>1635</v>
      </c>
      <c r="G5685">
        <v>4648</v>
      </c>
      <c r="H5685">
        <v>179500</v>
      </c>
      <c r="I5685">
        <v>179400</v>
      </c>
      <c r="J5685">
        <v>0.35176400000000002</v>
      </c>
      <c r="K5685" t="s">
        <v>7</v>
      </c>
      <c r="L5685" t="s">
        <v>8</v>
      </c>
      <c r="M5685" t="s">
        <v>49</v>
      </c>
      <c r="N5685" s="1">
        <v>55970</v>
      </c>
      <c r="O5685">
        <v>0</v>
      </c>
      <c r="Q5685">
        <f t="shared" si="88"/>
        <v>0.71247910863509745</v>
      </c>
    </row>
    <row r="5686" spans="1:17" x14ac:dyDescent="0.2">
      <c r="A5686">
        <v>51</v>
      </c>
      <c r="B5686">
        <v>133500</v>
      </c>
      <c r="C5686">
        <v>100</v>
      </c>
      <c r="D5686">
        <v>584</v>
      </c>
      <c r="E5686" t="s">
        <v>47</v>
      </c>
      <c r="F5686">
        <v>1927</v>
      </c>
      <c r="G5686">
        <v>4704</v>
      </c>
      <c r="H5686">
        <v>179500</v>
      </c>
      <c r="I5686">
        <v>179500</v>
      </c>
      <c r="J5686">
        <v>0.40965099999999999</v>
      </c>
      <c r="K5686" t="s">
        <v>7</v>
      </c>
      <c r="L5686" t="s">
        <v>8</v>
      </c>
      <c r="M5686" t="s">
        <v>51</v>
      </c>
      <c r="N5686" s="1">
        <v>43217</v>
      </c>
      <c r="O5686">
        <v>0</v>
      </c>
      <c r="Q5686">
        <f t="shared" si="88"/>
        <v>0.74373259052924789</v>
      </c>
    </row>
    <row r="5687" spans="1:17" x14ac:dyDescent="0.2">
      <c r="A5687">
        <v>25</v>
      </c>
      <c r="B5687">
        <v>130000</v>
      </c>
      <c r="C5687">
        <v>100</v>
      </c>
      <c r="D5687">
        <v>720</v>
      </c>
      <c r="E5687" t="s">
        <v>6</v>
      </c>
      <c r="F5687">
        <v>2198</v>
      </c>
      <c r="G5687">
        <v>5126</v>
      </c>
      <c r="H5687">
        <v>179500</v>
      </c>
      <c r="I5687">
        <v>179500</v>
      </c>
      <c r="J5687">
        <v>0.42879400000000001</v>
      </c>
      <c r="K5687" t="s">
        <v>7</v>
      </c>
      <c r="L5687" t="s">
        <v>8</v>
      </c>
      <c r="M5687" t="s">
        <v>9</v>
      </c>
      <c r="N5687" s="1">
        <v>40171</v>
      </c>
      <c r="O5687">
        <v>0</v>
      </c>
      <c r="Q5687">
        <f t="shared" si="88"/>
        <v>0.72423398328690802</v>
      </c>
    </row>
    <row r="5688" spans="1:17" x14ac:dyDescent="0.2">
      <c r="A5688">
        <v>55</v>
      </c>
      <c r="B5688">
        <v>112990</v>
      </c>
      <c r="C5688">
        <v>100</v>
      </c>
      <c r="D5688">
        <v>716</v>
      </c>
      <c r="E5688" t="s">
        <v>6</v>
      </c>
      <c r="F5688">
        <v>2130</v>
      </c>
      <c r="G5688">
        <v>4958</v>
      </c>
      <c r="H5688">
        <v>181000</v>
      </c>
      <c r="I5688">
        <v>179500</v>
      </c>
      <c r="J5688">
        <v>0.42960900000000002</v>
      </c>
      <c r="K5688" t="s">
        <v>7</v>
      </c>
      <c r="L5688" t="s">
        <v>8</v>
      </c>
      <c r="M5688" t="s">
        <v>13</v>
      </c>
      <c r="N5688" s="1">
        <v>39000</v>
      </c>
      <c r="O5688">
        <v>0</v>
      </c>
      <c r="Q5688">
        <f t="shared" si="88"/>
        <v>0.62425414364640885</v>
      </c>
    </row>
    <row r="5689" spans="1:17" x14ac:dyDescent="0.2">
      <c r="A5689">
        <v>32</v>
      </c>
      <c r="B5689">
        <v>156500</v>
      </c>
      <c r="C5689">
        <v>100</v>
      </c>
      <c r="D5689">
        <v>710</v>
      </c>
      <c r="E5689" t="s">
        <v>6</v>
      </c>
      <c r="F5689">
        <v>2892</v>
      </c>
      <c r="G5689">
        <v>5007</v>
      </c>
      <c r="H5689">
        <v>180000</v>
      </c>
      <c r="I5689">
        <v>179500</v>
      </c>
      <c r="J5689">
        <v>0.57759099999999997</v>
      </c>
      <c r="K5689" t="s">
        <v>7</v>
      </c>
      <c r="L5689" t="s">
        <v>8</v>
      </c>
      <c r="M5689" t="s">
        <v>16</v>
      </c>
      <c r="N5689" s="1">
        <v>49894</v>
      </c>
      <c r="O5689">
        <v>0</v>
      </c>
      <c r="Q5689">
        <f t="shared" si="88"/>
        <v>0.86944444444444446</v>
      </c>
    </row>
    <row r="5690" spans="1:17" x14ac:dyDescent="0.2">
      <c r="A5690">
        <v>27</v>
      </c>
      <c r="B5690">
        <v>114695</v>
      </c>
      <c r="C5690">
        <v>94</v>
      </c>
      <c r="D5690">
        <v>688</v>
      </c>
      <c r="E5690" t="s">
        <v>6</v>
      </c>
      <c r="F5690">
        <v>1818</v>
      </c>
      <c r="G5690">
        <v>4822</v>
      </c>
      <c r="H5690">
        <v>185000</v>
      </c>
      <c r="I5690">
        <v>179500</v>
      </c>
      <c r="J5690">
        <v>0.37702200000000002</v>
      </c>
      <c r="K5690" t="s">
        <v>7</v>
      </c>
      <c r="L5690" t="s">
        <v>8</v>
      </c>
      <c r="M5690" t="s">
        <v>51</v>
      </c>
      <c r="N5690" s="1">
        <v>43217</v>
      </c>
      <c r="O5690">
        <v>0</v>
      </c>
      <c r="Q5690">
        <f t="shared" si="88"/>
        <v>0.61997297297297294</v>
      </c>
    </row>
    <row r="5691" spans="1:17" x14ac:dyDescent="0.2">
      <c r="A5691">
        <v>38</v>
      </c>
      <c r="B5691">
        <v>70750</v>
      </c>
      <c r="C5691">
        <v>95</v>
      </c>
      <c r="D5691">
        <v>588</v>
      </c>
      <c r="E5691" t="s">
        <v>47</v>
      </c>
      <c r="F5691">
        <v>1668</v>
      </c>
      <c r="G5691">
        <v>4189</v>
      </c>
      <c r="H5691">
        <v>180000</v>
      </c>
      <c r="I5691">
        <v>179500</v>
      </c>
      <c r="J5691">
        <v>0.39818599999999998</v>
      </c>
      <c r="K5691" t="s">
        <v>7</v>
      </c>
      <c r="L5691" t="s">
        <v>8</v>
      </c>
      <c r="M5691" t="s">
        <v>24</v>
      </c>
      <c r="N5691" s="1">
        <v>56763</v>
      </c>
      <c r="O5691">
        <v>0</v>
      </c>
      <c r="Q5691">
        <f t="shared" si="88"/>
        <v>0.39305555555555555</v>
      </c>
    </row>
    <row r="5692" spans="1:17" x14ac:dyDescent="0.2">
      <c r="A5692">
        <v>50</v>
      </c>
      <c r="B5692">
        <v>70800</v>
      </c>
      <c r="C5692">
        <v>97</v>
      </c>
      <c r="D5692">
        <v>714</v>
      </c>
      <c r="E5692" t="s">
        <v>6</v>
      </c>
      <c r="F5692">
        <v>3814</v>
      </c>
      <c r="G5692">
        <v>6247</v>
      </c>
      <c r="H5692">
        <v>187000</v>
      </c>
      <c r="I5692">
        <v>179571</v>
      </c>
      <c r="J5692">
        <v>0.61053299999999999</v>
      </c>
      <c r="K5692" t="s">
        <v>7</v>
      </c>
      <c r="L5692" t="s">
        <v>8</v>
      </c>
      <c r="M5692" t="s">
        <v>9</v>
      </c>
      <c r="N5692" s="1">
        <v>40171</v>
      </c>
      <c r="O5692">
        <v>0</v>
      </c>
      <c r="Q5692">
        <f t="shared" si="88"/>
        <v>0.37860962566844919</v>
      </c>
    </row>
    <row r="5693" spans="1:17" x14ac:dyDescent="0.2">
      <c r="A5693">
        <v>50</v>
      </c>
      <c r="B5693">
        <v>203000</v>
      </c>
      <c r="C5693">
        <v>100</v>
      </c>
      <c r="D5693">
        <v>596</v>
      </c>
      <c r="E5693" t="s">
        <v>47</v>
      </c>
      <c r="F5693">
        <v>1388</v>
      </c>
      <c r="G5693">
        <v>4058</v>
      </c>
      <c r="H5693">
        <v>181000</v>
      </c>
      <c r="I5693">
        <v>179625</v>
      </c>
      <c r="J5693">
        <v>0.34204000000000001</v>
      </c>
      <c r="K5693" t="s">
        <v>7</v>
      </c>
      <c r="L5693" t="s">
        <v>8</v>
      </c>
      <c r="M5693" t="s">
        <v>51</v>
      </c>
      <c r="N5693" s="1">
        <v>43217</v>
      </c>
      <c r="O5693">
        <v>1</v>
      </c>
      <c r="Q5693">
        <f t="shared" si="88"/>
        <v>1.1215469613259668</v>
      </c>
    </row>
    <row r="5694" spans="1:17" x14ac:dyDescent="0.2">
      <c r="A5694">
        <v>37</v>
      </c>
      <c r="B5694">
        <v>221000</v>
      </c>
      <c r="C5694">
        <v>100</v>
      </c>
      <c r="D5694">
        <v>727</v>
      </c>
      <c r="E5694" t="s">
        <v>6</v>
      </c>
      <c r="F5694">
        <v>1289</v>
      </c>
      <c r="G5694">
        <v>2663</v>
      </c>
      <c r="H5694">
        <v>180000</v>
      </c>
      <c r="I5694">
        <v>179704</v>
      </c>
      <c r="J5694">
        <v>0.484041</v>
      </c>
      <c r="K5694" t="s">
        <v>7</v>
      </c>
      <c r="L5694" t="s">
        <v>8</v>
      </c>
      <c r="M5694" t="s">
        <v>12</v>
      </c>
      <c r="N5694" s="1">
        <v>46984</v>
      </c>
      <c r="O5694">
        <v>1</v>
      </c>
      <c r="Q5694">
        <f t="shared" si="88"/>
        <v>1.2277777777777779</v>
      </c>
    </row>
    <row r="5695" spans="1:17" x14ac:dyDescent="0.2">
      <c r="A5695">
        <v>35</v>
      </c>
      <c r="B5695">
        <v>90250</v>
      </c>
      <c r="C5695">
        <v>95</v>
      </c>
      <c r="D5695">
        <v>766</v>
      </c>
      <c r="E5695" t="s">
        <v>6</v>
      </c>
      <c r="F5695">
        <v>1785</v>
      </c>
      <c r="G5695">
        <v>6750</v>
      </c>
      <c r="H5695">
        <v>180000</v>
      </c>
      <c r="I5695">
        <v>179800</v>
      </c>
      <c r="J5695">
        <v>0.26444400000000001</v>
      </c>
      <c r="K5695" t="s">
        <v>7</v>
      </c>
      <c r="L5695" t="s">
        <v>8</v>
      </c>
      <c r="M5695" t="s">
        <v>13</v>
      </c>
      <c r="N5695" s="1">
        <v>39000</v>
      </c>
      <c r="O5695">
        <v>0</v>
      </c>
      <c r="Q5695">
        <f t="shared" si="88"/>
        <v>0.50138888888888888</v>
      </c>
    </row>
    <row r="5696" spans="1:17" x14ac:dyDescent="0.2">
      <c r="A5696">
        <v>34</v>
      </c>
      <c r="B5696">
        <v>112500</v>
      </c>
      <c r="C5696">
        <v>90</v>
      </c>
      <c r="D5696">
        <v>626</v>
      </c>
      <c r="E5696" t="s">
        <v>6</v>
      </c>
      <c r="F5696">
        <v>2279</v>
      </c>
      <c r="G5696">
        <v>13000</v>
      </c>
      <c r="H5696">
        <v>180500</v>
      </c>
      <c r="I5696">
        <v>179850</v>
      </c>
      <c r="J5696">
        <v>0.17530799999999999</v>
      </c>
      <c r="K5696" t="s">
        <v>7</v>
      </c>
      <c r="L5696" t="s">
        <v>8</v>
      </c>
      <c r="M5696" t="s">
        <v>18</v>
      </c>
      <c r="N5696" s="1">
        <v>44476</v>
      </c>
      <c r="O5696">
        <v>0</v>
      </c>
      <c r="Q5696">
        <f t="shared" si="88"/>
        <v>0.62326869806094187</v>
      </c>
    </row>
    <row r="5697" spans="1:17" x14ac:dyDescent="0.2">
      <c r="A5697">
        <v>36</v>
      </c>
      <c r="B5697">
        <v>90210</v>
      </c>
      <c r="C5697">
        <v>97</v>
      </c>
      <c r="D5697">
        <v>524</v>
      </c>
      <c r="E5697" t="s">
        <v>6</v>
      </c>
      <c r="F5697">
        <v>2264</v>
      </c>
      <c r="G5697">
        <v>4045</v>
      </c>
      <c r="H5697">
        <v>180000</v>
      </c>
      <c r="I5697">
        <v>179875</v>
      </c>
      <c r="J5697">
        <v>0.55970299999999995</v>
      </c>
      <c r="K5697" t="s">
        <v>7</v>
      </c>
      <c r="L5697" t="s">
        <v>8</v>
      </c>
      <c r="M5697" t="s">
        <v>51</v>
      </c>
      <c r="N5697" s="1">
        <v>43217</v>
      </c>
      <c r="O5697">
        <v>0</v>
      </c>
      <c r="Q5697">
        <f t="shared" si="88"/>
        <v>0.50116666666666665</v>
      </c>
    </row>
    <row r="5698" spans="1:17" x14ac:dyDescent="0.2">
      <c r="A5698">
        <v>35</v>
      </c>
      <c r="B5698">
        <v>147450</v>
      </c>
      <c r="C5698">
        <v>100</v>
      </c>
      <c r="D5698">
        <v>710</v>
      </c>
      <c r="E5698" t="s">
        <v>6</v>
      </c>
      <c r="F5698">
        <v>2043</v>
      </c>
      <c r="G5698">
        <v>4508</v>
      </c>
      <c r="H5698">
        <v>179900</v>
      </c>
      <c r="I5698">
        <v>179900</v>
      </c>
      <c r="J5698">
        <v>0.45319399999999999</v>
      </c>
      <c r="K5698" t="s">
        <v>7</v>
      </c>
      <c r="L5698" t="s">
        <v>8</v>
      </c>
      <c r="M5698" t="s">
        <v>28</v>
      </c>
      <c r="N5698" s="1">
        <v>51022</v>
      </c>
      <c r="O5698">
        <v>0</v>
      </c>
      <c r="Q5698">
        <f t="shared" si="88"/>
        <v>0.81962201222901609</v>
      </c>
    </row>
    <row r="5699" spans="1:17" x14ac:dyDescent="0.2">
      <c r="A5699">
        <v>37</v>
      </c>
      <c r="B5699">
        <v>76000</v>
      </c>
      <c r="C5699">
        <v>100</v>
      </c>
      <c r="D5699">
        <v>770</v>
      </c>
      <c r="E5699" t="s">
        <v>6</v>
      </c>
      <c r="F5699">
        <v>1570</v>
      </c>
      <c r="G5699">
        <v>6294</v>
      </c>
      <c r="H5699">
        <v>179900</v>
      </c>
      <c r="I5699">
        <v>179900</v>
      </c>
      <c r="J5699">
        <v>0.249444</v>
      </c>
      <c r="K5699" t="s">
        <v>7</v>
      </c>
      <c r="L5699" t="s">
        <v>8</v>
      </c>
      <c r="M5699" t="s">
        <v>19</v>
      </c>
      <c r="N5699" s="1">
        <v>42617</v>
      </c>
      <c r="O5699">
        <v>0</v>
      </c>
      <c r="Q5699">
        <f t="shared" ref="Q5699:Q5762" si="89">B5699/H5699</f>
        <v>0.42245692051139522</v>
      </c>
    </row>
    <row r="5700" spans="1:17" x14ac:dyDescent="0.2">
      <c r="A5700">
        <v>26</v>
      </c>
      <c r="B5700">
        <v>89900</v>
      </c>
      <c r="C5700">
        <v>100</v>
      </c>
      <c r="D5700">
        <v>638</v>
      </c>
      <c r="E5700" t="s">
        <v>6</v>
      </c>
      <c r="F5700">
        <v>0</v>
      </c>
      <c r="G5700">
        <v>5500</v>
      </c>
      <c r="H5700">
        <v>180000</v>
      </c>
      <c r="I5700">
        <v>179900</v>
      </c>
      <c r="J5700">
        <v>0</v>
      </c>
      <c r="K5700" t="s">
        <v>7</v>
      </c>
      <c r="L5700" t="s">
        <v>8</v>
      </c>
      <c r="M5700" t="s">
        <v>15</v>
      </c>
      <c r="N5700" s="1">
        <v>56772</v>
      </c>
      <c r="O5700">
        <v>0</v>
      </c>
      <c r="Q5700">
        <f t="shared" si="89"/>
        <v>0.49944444444444447</v>
      </c>
    </row>
    <row r="5701" spans="1:17" x14ac:dyDescent="0.2">
      <c r="A5701">
        <v>43</v>
      </c>
      <c r="B5701">
        <v>110483</v>
      </c>
      <c r="C5701">
        <v>97</v>
      </c>
      <c r="D5701">
        <v>679</v>
      </c>
      <c r="E5701" t="s">
        <v>6</v>
      </c>
      <c r="F5701">
        <v>1486</v>
      </c>
      <c r="G5701">
        <v>3684</v>
      </c>
      <c r="H5701">
        <v>180000</v>
      </c>
      <c r="I5701">
        <v>179900</v>
      </c>
      <c r="J5701">
        <v>0.403366</v>
      </c>
      <c r="K5701" t="s">
        <v>7</v>
      </c>
      <c r="L5701" t="s">
        <v>8</v>
      </c>
      <c r="M5701" t="s">
        <v>18</v>
      </c>
      <c r="N5701" s="1">
        <v>44476</v>
      </c>
      <c r="O5701">
        <v>0</v>
      </c>
      <c r="Q5701">
        <f t="shared" si="89"/>
        <v>0.61379444444444442</v>
      </c>
    </row>
    <row r="5702" spans="1:17" x14ac:dyDescent="0.2">
      <c r="A5702">
        <v>49</v>
      </c>
      <c r="B5702">
        <v>260000</v>
      </c>
      <c r="C5702">
        <v>100</v>
      </c>
      <c r="D5702">
        <v>732</v>
      </c>
      <c r="E5702" t="s">
        <v>6</v>
      </c>
      <c r="F5702">
        <v>2315</v>
      </c>
      <c r="G5702">
        <v>6426</v>
      </c>
      <c r="H5702">
        <v>180000</v>
      </c>
      <c r="I5702">
        <v>179900</v>
      </c>
      <c r="J5702">
        <v>0.36025499999999999</v>
      </c>
      <c r="K5702" t="s">
        <v>7</v>
      </c>
      <c r="L5702" t="s">
        <v>8</v>
      </c>
      <c r="M5702" t="s">
        <v>31</v>
      </c>
      <c r="N5702" s="1">
        <v>43988</v>
      </c>
      <c r="O5702">
        <v>1</v>
      </c>
      <c r="Q5702">
        <f t="shared" si="89"/>
        <v>1.4444444444444444</v>
      </c>
    </row>
    <row r="5703" spans="1:17" x14ac:dyDescent="0.2">
      <c r="A5703">
        <v>47</v>
      </c>
      <c r="B5703">
        <v>50000</v>
      </c>
      <c r="C5703">
        <v>100</v>
      </c>
      <c r="D5703">
        <v>764</v>
      </c>
      <c r="E5703" t="s">
        <v>6</v>
      </c>
      <c r="F5703">
        <v>1969</v>
      </c>
      <c r="G5703">
        <v>6000</v>
      </c>
      <c r="H5703">
        <v>180000</v>
      </c>
      <c r="I5703">
        <v>179900</v>
      </c>
      <c r="J5703">
        <v>0.32816699999999999</v>
      </c>
      <c r="K5703" t="s">
        <v>7</v>
      </c>
      <c r="L5703" t="s">
        <v>8</v>
      </c>
      <c r="M5703" t="s">
        <v>9</v>
      </c>
      <c r="N5703" s="1">
        <v>40171</v>
      </c>
      <c r="O5703">
        <v>0</v>
      </c>
      <c r="Q5703">
        <f t="shared" si="89"/>
        <v>0.27777777777777779</v>
      </c>
    </row>
    <row r="5704" spans="1:17" x14ac:dyDescent="0.2">
      <c r="A5704">
        <v>23</v>
      </c>
      <c r="B5704">
        <v>143462</v>
      </c>
      <c r="C5704">
        <v>100</v>
      </c>
      <c r="D5704">
        <v>584</v>
      </c>
      <c r="E5704" t="s">
        <v>6</v>
      </c>
      <c r="F5704">
        <v>2243</v>
      </c>
      <c r="G5704">
        <v>6500</v>
      </c>
      <c r="H5704">
        <v>180000</v>
      </c>
      <c r="I5704">
        <v>179900</v>
      </c>
      <c r="J5704">
        <v>0.34507700000000002</v>
      </c>
      <c r="K5704" t="s">
        <v>7</v>
      </c>
      <c r="L5704" t="s">
        <v>8</v>
      </c>
      <c r="M5704" t="s">
        <v>26</v>
      </c>
      <c r="N5704" s="1">
        <v>41275</v>
      </c>
      <c r="O5704">
        <v>0</v>
      </c>
      <c r="Q5704">
        <f t="shared" si="89"/>
        <v>0.79701111111111111</v>
      </c>
    </row>
    <row r="5705" spans="1:17" x14ac:dyDescent="0.2">
      <c r="A5705">
        <v>29</v>
      </c>
      <c r="B5705">
        <v>76125</v>
      </c>
      <c r="C5705">
        <v>102</v>
      </c>
      <c r="D5705">
        <v>606</v>
      </c>
      <c r="E5705" t="s">
        <v>6</v>
      </c>
      <c r="F5705">
        <v>2477</v>
      </c>
      <c r="G5705">
        <v>6000</v>
      </c>
      <c r="H5705">
        <v>180000</v>
      </c>
      <c r="I5705">
        <v>179900</v>
      </c>
      <c r="J5705">
        <v>0.41283300000000001</v>
      </c>
      <c r="K5705" t="s">
        <v>7</v>
      </c>
      <c r="L5705" t="s">
        <v>8</v>
      </c>
      <c r="M5705" t="s">
        <v>32</v>
      </c>
      <c r="N5705" s="1">
        <v>53275</v>
      </c>
      <c r="O5705">
        <v>0</v>
      </c>
      <c r="Q5705">
        <f t="shared" si="89"/>
        <v>0.42291666666666666</v>
      </c>
    </row>
    <row r="5706" spans="1:17" x14ac:dyDescent="0.2">
      <c r="A5706">
        <v>37</v>
      </c>
      <c r="B5706">
        <v>216000</v>
      </c>
      <c r="C5706">
        <v>80</v>
      </c>
      <c r="D5706">
        <v>711</v>
      </c>
      <c r="E5706" t="s">
        <v>6</v>
      </c>
      <c r="F5706">
        <v>5130</v>
      </c>
      <c r="G5706">
        <v>9338</v>
      </c>
      <c r="H5706">
        <v>179900</v>
      </c>
      <c r="I5706">
        <v>179900</v>
      </c>
      <c r="J5706">
        <v>0.54936799999999997</v>
      </c>
      <c r="K5706" t="s">
        <v>7</v>
      </c>
      <c r="L5706" t="s">
        <v>8</v>
      </c>
      <c r="M5706" t="s">
        <v>11</v>
      </c>
      <c r="N5706" s="1">
        <v>44160</v>
      </c>
      <c r="O5706">
        <v>1</v>
      </c>
      <c r="Q5706">
        <f t="shared" si="89"/>
        <v>1.2006670372429127</v>
      </c>
    </row>
    <row r="5707" spans="1:17" x14ac:dyDescent="0.2">
      <c r="A5707">
        <v>42</v>
      </c>
      <c r="B5707">
        <v>134910</v>
      </c>
      <c r="C5707">
        <v>90</v>
      </c>
      <c r="D5707">
        <v>648</v>
      </c>
      <c r="E5707" t="s">
        <v>47</v>
      </c>
      <c r="F5707">
        <v>3960</v>
      </c>
      <c r="G5707">
        <v>11428</v>
      </c>
      <c r="H5707">
        <v>180000</v>
      </c>
      <c r="I5707">
        <v>179900</v>
      </c>
      <c r="J5707">
        <v>0.34651700000000002</v>
      </c>
      <c r="K5707" t="s">
        <v>7</v>
      </c>
      <c r="L5707" t="s">
        <v>8</v>
      </c>
      <c r="M5707" t="s">
        <v>24</v>
      </c>
      <c r="N5707" s="1">
        <v>56763</v>
      </c>
      <c r="O5707">
        <v>0</v>
      </c>
      <c r="Q5707">
        <f t="shared" si="89"/>
        <v>0.74950000000000006</v>
      </c>
    </row>
    <row r="5708" spans="1:17" x14ac:dyDescent="0.2">
      <c r="A5708">
        <v>41</v>
      </c>
      <c r="B5708">
        <v>77000</v>
      </c>
      <c r="C5708">
        <v>93</v>
      </c>
      <c r="D5708">
        <v>706</v>
      </c>
      <c r="E5708" t="s">
        <v>6</v>
      </c>
      <c r="F5708">
        <v>2359</v>
      </c>
      <c r="G5708">
        <v>6116</v>
      </c>
      <c r="H5708">
        <v>180000</v>
      </c>
      <c r="I5708">
        <v>179900</v>
      </c>
      <c r="J5708">
        <v>0.38571</v>
      </c>
      <c r="K5708" t="s">
        <v>7</v>
      </c>
      <c r="L5708" t="s">
        <v>8</v>
      </c>
      <c r="M5708" t="s">
        <v>48</v>
      </c>
      <c r="N5708" s="1">
        <v>38111</v>
      </c>
      <c r="O5708">
        <v>0</v>
      </c>
      <c r="Q5708">
        <f t="shared" si="89"/>
        <v>0.42777777777777776</v>
      </c>
    </row>
    <row r="5709" spans="1:17" x14ac:dyDescent="0.2">
      <c r="A5709">
        <v>34</v>
      </c>
      <c r="B5709">
        <v>175100</v>
      </c>
      <c r="C5709">
        <v>94</v>
      </c>
      <c r="D5709">
        <v>753</v>
      </c>
      <c r="E5709" t="s">
        <v>47</v>
      </c>
      <c r="F5709">
        <v>1759</v>
      </c>
      <c r="G5709">
        <v>2967</v>
      </c>
      <c r="H5709">
        <v>180000</v>
      </c>
      <c r="I5709">
        <v>179900</v>
      </c>
      <c r="J5709">
        <v>0.59285500000000002</v>
      </c>
      <c r="K5709" t="s">
        <v>7</v>
      </c>
      <c r="L5709" t="s">
        <v>8</v>
      </c>
      <c r="M5709" t="s">
        <v>9</v>
      </c>
      <c r="N5709" s="1">
        <v>40171</v>
      </c>
      <c r="O5709">
        <v>0</v>
      </c>
      <c r="Q5709">
        <f t="shared" si="89"/>
        <v>0.97277777777777774</v>
      </c>
    </row>
    <row r="5710" spans="1:17" x14ac:dyDescent="0.2">
      <c r="A5710">
        <v>54</v>
      </c>
      <c r="B5710">
        <v>147250</v>
      </c>
      <c r="C5710">
        <v>95</v>
      </c>
      <c r="D5710">
        <v>666</v>
      </c>
      <c r="E5710" t="s">
        <v>6</v>
      </c>
      <c r="F5710">
        <v>1213</v>
      </c>
      <c r="G5710">
        <v>5000</v>
      </c>
      <c r="H5710">
        <v>179900</v>
      </c>
      <c r="I5710">
        <v>179900</v>
      </c>
      <c r="J5710">
        <v>0.24260000000000001</v>
      </c>
      <c r="K5710" t="s">
        <v>7</v>
      </c>
      <c r="L5710" t="s">
        <v>8</v>
      </c>
      <c r="M5710" t="s">
        <v>30</v>
      </c>
      <c r="N5710" s="1">
        <v>55914</v>
      </c>
      <c r="O5710">
        <v>0</v>
      </c>
      <c r="Q5710">
        <f t="shared" si="89"/>
        <v>0.81851028349082822</v>
      </c>
    </row>
    <row r="5711" spans="1:17" x14ac:dyDescent="0.2">
      <c r="A5711">
        <v>29</v>
      </c>
      <c r="B5711">
        <v>113905</v>
      </c>
      <c r="C5711">
        <v>95</v>
      </c>
      <c r="D5711">
        <v>644</v>
      </c>
      <c r="E5711" t="s">
        <v>6</v>
      </c>
      <c r="F5711">
        <v>1612</v>
      </c>
      <c r="G5711">
        <v>4129</v>
      </c>
      <c r="H5711">
        <v>180000</v>
      </c>
      <c r="I5711">
        <v>179900</v>
      </c>
      <c r="J5711">
        <v>0.39040900000000001</v>
      </c>
      <c r="K5711" t="s">
        <v>7</v>
      </c>
      <c r="L5711" t="s">
        <v>8</v>
      </c>
      <c r="M5711" t="s">
        <v>13</v>
      </c>
      <c r="N5711" s="1">
        <v>39000</v>
      </c>
      <c r="O5711">
        <v>0</v>
      </c>
      <c r="Q5711">
        <f t="shared" si="89"/>
        <v>0.63280555555555551</v>
      </c>
    </row>
    <row r="5712" spans="1:17" x14ac:dyDescent="0.2">
      <c r="A5712">
        <v>34</v>
      </c>
      <c r="B5712">
        <v>214800</v>
      </c>
      <c r="C5712">
        <v>80</v>
      </c>
      <c r="D5712">
        <v>701</v>
      </c>
      <c r="E5712" t="s">
        <v>6</v>
      </c>
      <c r="F5712">
        <v>0</v>
      </c>
      <c r="G5712">
        <v>5025</v>
      </c>
      <c r="H5712">
        <v>181500</v>
      </c>
      <c r="I5712">
        <v>179900</v>
      </c>
      <c r="J5712">
        <v>0</v>
      </c>
      <c r="K5712" t="s">
        <v>7</v>
      </c>
      <c r="L5712" t="s">
        <v>8</v>
      </c>
      <c r="M5712" t="s">
        <v>26</v>
      </c>
      <c r="N5712" s="1">
        <v>41275</v>
      </c>
      <c r="O5712">
        <v>1</v>
      </c>
      <c r="Q5712">
        <f t="shared" si="89"/>
        <v>1.1834710743801653</v>
      </c>
    </row>
    <row r="5713" spans="1:17" x14ac:dyDescent="0.2">
      <c r="A5713">
        <v>28</v>
      </c>
      <c r="B5713">
        <v>205200</v>
      </c>
      <c r="C5713">
        <v>80</v>
      </c>
      <c r="D5713">
        <v>746</v>
      </c>
      <c r="E5713" t="s">
        <v>6</v>
      </c>
      <c r="F5713">
        <v>1887</v>
      </c>
      <c r="G5713">
        <v>5768</v>
      </c>
      <c r="H5713">
        <v>182000</v>
      </c>
      <c r="I5713">
        <v>179900</v>
      </c>
      <c r="J5713">
        <v>0.32715</v>
      </c>
      <c r="K5713" t="s">
        <v>7</v>
      </c>
      <c r="L5713" t="s">
        <v>8</v>
      </c>
      <c r="M5713" t="s">
        <v>49</v>
      </c>
      <c r="N5713" s="1">
        <v>55970</v>
      </c>
      <c r="O5713">
        <v>1</v>
      </c>
      <c r="Q5713">
        <f t="shared" si="89"/>
        <v>1.1274725274725275</v>
      </c>
    </row>
    <row r="5714" spans="1:17" x14ac:dyDescent="0.2">
      <c r="A5714">
        <v>41</v>
      </c>
      <c r="B5714">
        <v>85500</v>
      </c>
      <c r="C5714">
        <v>90</v>
      </c>
      <c r="D5714">
        <v>774</v>
      </c>
      <c r="E5714" t="s">
        <v>47</v>
      </c>
      <c r="F5714">
        <v>1311</v>
      </c>
      <c r="G5714">
        <v>3799</v>
      </c>
      <c r="H5714">
        <v>180000</v>
      </c>
      <c r="I5714">
        <v>179900</v>
      </c>
      <c r="J5714">
        <v>0.34509099999999998</v>
      </c>
      <c r="K5714" t="s">
        <v>7</v>
      </c>
      <c r="L5714" t="s">
        <v>8</v>
      </c>
      <c r="M5714" t="s">
        <v>10</v>
      </c>
      <c r="N5714" s="1">
        <v>38550</v>
      </c>
      <c r="O5714">
        <v>0</v>
      </c>
      <c r="Q5714">
        <f t="shared" si="89"/>
        <v>0.47499999999999998</v>
      </c>
    </row>
    <row r="5715" spans="1:17" x14ac:dyDescent="0.2">
      <c r="A5715">
        <v>50</v>
      </c>
      <c r="B5715">
        <v>95950</v>
      </c>
      <c r="C5715">
        <v>85</v>
      </c>
      <c r="D5715">
        <v>541</v>
      </c>
      <c r="E5715" t="s">
        <v>47</v>
      </c>
      <c r="F5715">
        <v>2134</v>
      </c>
      <c r="G5715">
        <v>4728</v>
      </c>
      <c r="H5715">
        <v>180000</v>
      </c>
      <c r="I5715">
        <v>179900</v>
      </c>
      <c r="J5715">
        <v>0.45135399999999998</v>
      </c>
      <c r="K5715" t="s">
        <v>7</v>
      </c>
      <c r="L5715" t="s">
        <v>8</v>
      </c>
      <c r="M5715" t="s">
        <v>18</v>
      </c>
      <c r="N5715" s="1">
        <v>44476</v>
      </c>
      <c r="O5715">
        <v>0</v>
      </c>
      <c r="Q5715">
        <f t="shared" si="89"/>
        <v>0.5330555555555555</v>
      </c>
    </row>
    <row r="5716" spans="1:17" x14ac:dyDescent="0.2">
      <c r="A5716">
        <v>51</v>
      </c>
      <c r="B5716">
        <v>112000</v>
      </c>
      <c r="C5716">
        <v>80</v>
      </c>
      <c r="D5716">
        <v>705</v>
      </c>
      <c r="E5716" t="s">
        <v>6</v>
      </c>
      <c r="F5716">
        <v>2847</v>
      </c>
      <c r="G5716">
        <v>7083</v>
      </c>
      <c r="H5716">
        <v>183000</v>
      </c>
      <c r="I5716">
        <v>179950</v>
      </c>
      <c r="J5716">
        <v>0.40194800000000003</v>
      </c>
      <c r="K5716" t="s">
        <v>7</v>
      </c>
      <c r="L5716" t="s">
        <v>8</v>
      </c>
      <c r="M5716" t="s">
        <v>10</v>
      </c>
      <c r="N5716" s="1">
        <v>38550</v>
      </c>
      <c r="O5716">
        <v>0</v>
      </c>
      <c r="Q5716">
        <f t="shared" si="89"/>
        <v>0.61202185792349728</v>
      </c>
    </row>
    <row r="5717" spans="1:17" x14ac:dyDescent="0.2">
      <c r="A5717">
        <v>37</v>
      </c>
      <c r="B5717">
        <v>135260</v>
      </c>
      <c r="C5717">
        <v>88</v>
      </c>
      <c r="D5717">
        <v>691</v>
      </c>
      <c r="E5717" t="s">
        <v>47</v>
      </c>
      <c r="F5717">
        <v>2330</v>
      </c>
      <c r="G5717">
        <v>4167</v>
      </c>
      <c r="H5717">
        <v>180000</v>
      </c>
      <c r="I5717">
        <v>179970</v>
      </c>
      <c r="J5717">
        <v>0.55915499999999996</v>
      </c>
      <c r="K5717" t="s">
        <v>7</v>
      </c>
      <c r="L5717" t="s">
        <v>8</v>
      </c>
      <c r="M5717" t="s">
        <v>51</v>
      </c>
      <c r="N5717" s="1">
        <v>43217</v>
      </c>
      <c r="O5717">
        <v>0</v>
      </c>
      <c r="Q5717">
        <f t="shared" si="89"/>
        <v>0.75144444444444447</v>
      </c>
    </row>
    <row r="5718" spans="1:17" x14ac:dyDescent="0.2">
      <c r="A5718">
        <v>24</v>
      </c>
      <c r="B5718">
        <v>100550</v>
      </c>
      <c r="C5718">
        <v>100</v>
      </c>
      <c r="D5718">
        <v>784</v>
      </c>
      <c r="E5718" t="s">
        <v>6</v>
      </c>
      <c r="F5718">
        <v>1785</v>
      </c>
      <c r="G5718">
        <v>7951</v>
      </c>
      <c r="H5718">
        <v>183000</v>
      </c>
      <c r="I5718">
        <v>180000</v>
      </c>
      <c r="J5718">
        <v>0.22450000000000001</v>
      </c>
      <c r="K5718" t="s">
        <v>7</v>
      </c>
      <c r="L5718" t="s">
        <v>8</v>
      </c>
      <c r="M5718" t="s">
        <v>12</v>
      </c>
      <c r="N5718" s="1">
        <v>46984</v>
      </c>
      <c r="O5718">
        <v>0</v>
      </c>
      <c r="Q5718">
        <f t="shared" si="89"/>
        <v>0.54945355191256828</v>
      </c>
    </row>
    <row r="5719" spans="1:17" x14ac:dyDescent="0.2">
      <c r="A5719">
        <v>30</v>
      </c>
      <c r="B5719">
        <v>110950</v>
      </c>
      <c r="C5719">
        <v>97</v>
      </c>
      <c r="D5719">
        <v>672</v>
      </c>
      <c r="E5719" t="s">
        <v>47</v>
      </c>
      <c r="F5719">
        <v>3225</v>
      </c>
      <c r="G5719">
        <v>6784</v>
      </c>
      <c r="H5719">
        <v>180000</v>
      </c>
      <c r="I5719">
        <v>180000</v>
      </c>
      <c r="J5719">
        <v>0.475383</v>
      </c>
      <c r="K5719" t="s">
        <v>7</v>
      </c>
      <c r="L5719" t="s">
        <v>8</v>
      </c>
      <c r="M5719" t="s">
        <v>9</v>
      </c>
      <c r="N5719" s="1">
        <v>40171</v>
      </c>
      <c r="O5719">
        <v>0</v>
      </c>
      <c r="Q5719">
        <f t="shared" si="89"/>
        <v>0.61638888888888888</v>
      </c>
    </row>
    <row r="5720" spans="1:17" x14ac:dyDescent="0.2">
      <c r="A5720">
        <v>25</v>
      </c>
      <c r="B5720">
        <v>184500</v>
      </c>
      <c r="C5720">
        <v>97</v>
      </c>
      <c r="D5720">
        <v>786</v>
      </c>
      <c r="E5720" t="s">
        <v>47</v>
      </c>
      <c r="F5720">
        <v>1250</v>
      </c>
      <c r="G5720">
        <v>2343</v>
      </c>
      <c r="H5720">
        <v>180000</v>
      </c>
      <c r="I5720">
        <v>180000</v>
      </c>
      <c r="J5720">
        <v>0.53350399999999998</v>
      </c>
      <c r="K5720" t="s">
        <v>7</v>
      </c>
      <c r="L5720" t="s">
        <v>8</v>
      </c>
      <c r="M5720" t="s">
        <v>42</v>
      </c>
      <c r="N5720" s="1">
        <v>45787</v>
      </c>
      <c r="O5720">
        <v>1</v>
      </c>
      <c r="Q5720">
        <f t="shared" si="89"/>
        <v>1.0249999999999999</v>
      </c>
    </row>
    <row r="5721" spans="1:17" x14ac:dyDescent="0.2">
      <c r="A5721">
        <v>31</v>
      </c>
      <c r="B5721">
        <v>234500</v>
      </c>
      <c r="C5721">
        <v>100</v>
      </c>
      <c r="D5721">
        <v>648</v>
      </c>
      <c r="E5721" t="s">
        <v>6</v>
      </c>
      <c r="F5721">
        <v>0</v>
      </c>
      <c r="G5721">
        <v>5025</v>
      </c>
      <c r="H5721">
        <v>181000</v>
      </c>
      <c r="I5721">
        <v>180000</v>
      </c>
      <c r="J5721">
        <v>0</v>
      </c>
      <c r="K5721" t="s">
        <v>7</v>
      </c>
      <c r="L5721" t="s">
        <v>8</v>
      </c>
      <c r="M5721" t="s">
        <v>48</v>
      </c>
      <c r="N5721" s="1">
        <v>38111</v>
      </c>
      <c r="O5721">
        <v>1</v>
      </c>
      <c r="Q5721">
        <f t="shared" si="89"/>
        <v>1.2955801104972375</v>
      </c>
    </row>
    <row r="5722" spans="1:17" x14ac:dyDescent="0.2">
      <c r="A5722">
        <v>37</v>
      </c>
      <c r="B5722">
        <v>93000</v>
      </c>
      <c r="C5722">
        <v>100</v>
      </c>
      <c r="D5722">
        <v>785</v>
      </c>
      <c r="E5722" t="s">
        <v>6</v>
      </c>
      <c r="F5722">
        <v>1743</v>
      </c>
      <c r="G5722">
        <v>4808</v>
      </c>
      <c r="H5722">
        <v>186000</v>
      </c>
      <c r="I5722">
        <v>180000</v>
      </c>
      <c r="J5722">
        <v>0.36252099999999998</v>
      </c>
      <c r="K5722" t="s">
        <v>7</v>
      </c>
      <c r="L5722" t="s">
        <v>8</v>
      </c>
      <c r="M5722" t="s">
        <v>30</v>
      </c>
      <c r="N5722" s="1">
        <v>55914</v>
      </c>
      <c r="O5722">
        <v>0</v>
      </c>
      <c r="Q5722">
        <f t="shared" si="89"/>
        <v>0.5</v>
      </c>
    </row>
    <row r="5723" spans="1:17" x14ac:dyDescent="0.2">
      <c r="A5723">
        <v>41</v>
      </c>
      <c r="B5723">
        <v>247350</v>
      </c>
      <c r="C5723">
        <v>97</v>
      </c>
      <c r="D5723">
        <v>685</v>
      </c>
      <c r="E5723" t="s">
        <v>6</v>
      </c>
      <c r="F5723">
        <v>1712</v>
      </c>
      <c r="G5723">
        <v>3250</v>
      </c>
      <c r="H5723">
        <v>180000</v>
      </c>
      <c r="I5723">
        <v>180000</v>
      </c>
      <c r="J5723">
        <v>0.52676900000000004</v>
      </c>
      <c r="K5723" t="s">
        <v>7</v>
      </c>
      <c r="L5723" t="s">
        <v>8</v>
      </c>
      <c r="M5723" t="s">
        <v>21</v>
      </c>
      <c r="N5723" s="1">
        <v>43042</v>
      </c>
      <c r="O5723">
        <v>1</v>
      </c>
      <c r="Q5723">
        <f t="shared" si="89"/>
        <v>1.3741666666666668</v>
      </c>
    </row>
    <row r="5724" spans="1:17" x14ac:dyDescent="0.2">
      <c r="A5724">
        <v>24</v>
      </c>
      <c r="B5724">
        <v>109900</v>
      </c>
      <c r="C5724">
        <v>100</v>
      </c>
      <c r="D5724">
        <v>695</v>
      </c>
      <c r="E5724" t="s">
        <v>6</v>
      </c>
      <c r="F5724">
        <v>958</v>
      </c>
      <c r="G5724">
        <v>6500</v>
      </c>
      <c r="H5724">
        <v>180000</v>
      </c>
      <c r="I5724">
        <v>180000</v>
      </c>
      <c r="J5724">
        <v>0.14738499999999999</v>
      </c>
      <c r="K5724" t="s">
        <v>7</v>
      </c>
      <c r="L5724" t="s">
        <v>8</v>
      </c>
      <c r="M5724" t="s">
        <v>16</v>
      </c>
      <c r="N5724" s="1">
        <v>49894</v>
      </c>
      <c r="O5724">
        <v>0</v>
      </c>
      <c r="Q5724">
        <f t="shared" si="89"/>
        <v>0.61055555555555552</v>
      </c>
    </row>
    <row r="5725" spans="1:17" x14ac:dyDescent="0.2">
      <c r="A5725">
        <v>25</v>
      </c>
      <c r="B5725">
        <v>129900</v>
      </c>
      <c r="C5725">
        <v>100</v>
      </c>
      <c r="D5725">
        <v>683</v>
      </c>
      <c r="E5725" t="s">
        <v>6</v>
      </c>
      <c r="F5725">
        <v>1205</v>
      </c>
      <c r="G5725">
        <v>6025</v>
      </c>
      <c r="H5725">
        <v>183000</v>
      </c>
      <c r="I5725">
        <v>180000</v>
      </c>
      <c r="J5725">
        <v>0.2</v>
      </c>
      <c r="K5725" t="s">
        <v>7</v>
      </c>
      <c r="L5725" t="s">
        <v>8</v>
      </c>
      <c r="M5725" t="s">
        <v>28</v>
      </c>
      <c r="N5725" s="1">
        <v>51022</v>
      </c>
      <c r="O5725">
        <v>0</v>
      </c>
      <c r="Q5725">
        <f t="shared" si="89"/>
        <v>0.70983606557377055</v>
      </c>
    </row>
    <row r="5726" spans="1:17" x14ac:dyDescent="0.2">
      <c r="A5726">
        <v>32</v>
      </c>
      <c r="B5726">
        <v>116000</v>
      </c>
      <c r="C5726">
        <v>100</v>
      </c>
      <c r="D5726">
        <v>751</v>
      </c>
      <c r="E5726" t="s">
        <v>6</v>
      </c>
      <c r="F5726">
        <v>1603</v>
      </c>
      <c r="G5726">
        <v>4500</v>
      </c>
      <c r="H5726">
        <v>185000</v>
      </c>
      <c r="I5726">
        <v>180000</v>
      </c>
      <c r="J5726">
        <v>0.35622199999999998</v>
      </c>
      <c r="K5726" t="s">
        <v>7</v>
      </c>
      <c r="L5726" t="s">
        <v>8</v>
      </c>
      <c r="M5726" t="s">
        <v>26</v>
      </c>
      <c r="N5726" s="1">
        <v>41275</v>
      </c>
      <c r="O5726">
        <v>0</v>
      </c>
      <c r="Q5726">
        <f t="shared" si="89"/>
        <v>0.62702702702702706</v>
      </c>
    </row>
    <row r="5727" spans="1:17" x14ac:dyDescent="0.2">
      <c r="A5727">
        <v>26</v>
      </c>
      <c r="B5727">
        <v>143300</v>
      </c>
      <c r="C5727">
        <v>99</v>
      </c>
      <c r="D5727">
        <v>698</v>
      </c>
      <c r="E5727" t="s">
        <v>6</v>
      </c>
      <c r="F5727">
        <v>2147</v>
      </c>
      <c r="G5727">
        <v>5000</v>
      </c>
      <c r="H5727">
        <v>180000</v>
      </c>
      <c r="I5727">
        <v>180000</v>
      </c>
      <c r="J5727">
        <v>0.4294</v>
      </c>
      <c r="K5727" t="s">
        <v>7</v>
      </c>
      <c r="L5727" t="s">
        <v>8</v>
      </c>
      <c r="M5727" t="s">
        <v>11</v>
      </c>
      <c r="N5727" s="1">
        <v>44160</v>
      </c>
      <c r="O5727">
        <v>0</v>
      </c>
      <c r="Q5727">
        <f t="shared" si="89"/>
        <v>0.7961111111111111</v>
      </c>
    </row>
    <row r="5728" spans="1:17" x14ac:dyDescent="0.2">
      <c r="A5728">
        <v>30</v>
      </c>
      <c r="B5728">
        <v>130900</v>
      </c>
      <c r="C5728">
        <v>100</v>
      </c>
      <c r="D5728">
        <v>717</v>
      </c>
      <c r="E5728" t="s">
        <v>6</v>
      </c>
      <c r="F5728">
        <v>0</v>
      </c>
      <c r="G5728">
        <v>3400</v>
      </c>
      <c r="H5728">
        <v>180000</v>
      </c>
      <c r="I5728">
        <v>180000</v>
      </c>
      <c r="J5728">
        <v>0</v>
      </c>
      <c r="K5728" t="s">
        <v>7</v>
      </c>
      <c r="L5728" t="s">
        <v>8</v>
      </c>
      <c r="M5728" t="s">
        <v>16</v>
      </c>
      <c r="N5728" s="1">
        <v>49894</v>
      </c>
      <c r="O5728">
        <v>0</v>
      </c>
      <c r="Q5728">
        <f t="shared" si="89"/>
        <v>0.72722222222222221</v>
      </c>
    </row>
    <row r="5729" spans="1:17" x14ac:dyDescent="0.2">
      <c r="A5729">
        <v>38</v>
      </c>
      <c r="B5729">
        <v>130950</v>
      </c>
      <c r="C5729">
        <v>97</v>
      </c>
      <c r="D5729">
        <v>753</v>
      </c>
      <c r="E5729" t="s">
        <v>47</v>
      </c>
      <c r="F5729">
        <v>1701</v>
      </c>
      <c r="G5729">
        <v>4736</v>
      </c>
      <c r="H5729">
        <v>186000</v>
      </c>
      <c r="I5729">
        <v>180000</v>
      </c>
      <c r="J5729">
        <v>0.35916399999999998</v>
      </c>
      <c r="K5729" t="s">
        <v>7</v>
      </c>
      <c r="L5729" t="s">
        <v>8</v>
      </c>
      <c r="M5729" t="s">
        <v>59</v>
      </c>
      <c r="N5729" s="1">
        <v>57352</v>
      </c>
      <c r="O5729">
        <v>0</v>
      </c>
      <c r="Q5729">
        <f t="shared" si="89"/>
        <v>0.70403225806451608</v>
      </c>
    </row>
    <row r="5730" spans="1:17" x14ac:dyDescent="0.2">
      <c r="A5730">
        <v>25</v>
      </c>
      <c r="B5730">
        <v>133305</v>
      </c>
      <c r="C5730">
        <v>100</v>
      </c>
      <c r="D5730">
        <v>727</v>
      </c>
      <c r="E5730" t="s">
        <v>6</v>
      </c>
      <c r="F5730">
        <v>1093</v>
      </c>
      <c r="G5730">
        <v>3417</v>
      </c>
      <c r="H5730">
        <v>180000</v>
      </c>
      <c r="I5730">
        <v>180000</v>
      </c>
      <c r="J5730">
        <v>0.31987100000000002</v>
      </c>
      <c r="K5730" t="s">
        <v>7</v>
      </c>
      <c r="L5730" t="s">
        <v>8</v>
      </c>
      <c r="M5730" t="s">
        <v>40</v>
      </c>
      <c r="N5730" s="1">
        <v>50152</v>
      </c>
      <c r="O5730">
        <v>0</v>
      </c>
      <c r="Q5730">
        <f t="shared" si="89"/>
        <v>0.74058333333333337</v>
      </c>
    </row>
    <row r="5731" spans="1:17" x14ac:dyDescent="0.2">
      <c r="A5731">
        <v>29</v>
      </c>
      <c r="B5731">
        <v>105600</v>
      </c>
      <c r="C5731">
        <v>80</v>
      </c>
      <c r="D5731">
        <v>728</v>
      </c>
      <c r="E5731" t="s">
        <v>6</v>
      </c>
      <c r="F5731">
        <v>1505</v>
      </c>
      <c r="G5731">
        <v>5458</v>
      </c>
      <c r="H5731">
        <v>185000</v>
      </c>
      <c r="I5731">
        <v>180000</v>
      </c>
      <c r="J5731">
        <v>0.27574199999999999</v>
      </c>
      <c r="K5731" t="s">
        <v>7</v>
      </c>
      <c r="L5731" t="s">
        <v>8</v>
      </c>
      <c r="M5731" t="s">
        <v>13</v>
      </c>
      <c r="N5731" s="1">
        <v>39000</v>
      </c>
      <c r="O5731">
        <v>0</v>
      </c>
      <c r="Q5731">
        <f t="shared" si="89"/>
        <v>0.57081081081081086</v>
      </c>
    </row>
    <row r="5732" spans="1:17" x14ac:dyDescent="0.2">
      <c r="A5732">
        <v>49</v>
      </c>
      <c r="B5732">
        <v>81050</v>
      </c>
      <c r="C5732">
        <v>82</v>
      </c>
      <c r="D5732">
        <v>654</v>
      </c>
      <c r="E5732" t="s">
        <v>47</v>
      </c>
      <c r="F5732">
        <v>0</v>
      </c>
      <c r="G5732">
        <v>5699</v>
      </c>
      <c r="H5732">
        <v>180000</v>
      </c>
      <c r="I5732">
        <v>180000</v>
      </c>
      <c r="J5732">
        <v>0</v>
      </c>
      <c r="K5732" t="s">
        <v>7</v>
      </c>
      <c r="L5732" t="s">
        <v>8</v>
      </c>
      <c r="M5732" t="s">
        <v>9</v>
      </c>
      <c r="N5732" s="1">
        <v>40171</v>
      </c>
      <c r="O5732">
        <v>0</v>
      </c>
      <c r="Q5732">
        <f t="shared" si="89"/>
        <v>0.45027777777777778</v>
      </c>
    </row>
    <row r="5733" spans="1:17" x14ac:dyDescent="0.2">
      <c r="A5733">
        <v>37</v>
      </c>
      <c r="B5733">
        <v>256350</v>
      </c>
      <c r="C5733">
        <v>80</v>
      </c>
      <c r="D5733">
        <v>521</v>
      </c>
      <c r="E5733" t="s">
        <v>47</v>
      </c>
      <c r="F5733">
        <v>4875</v>
      </c>
      <c r="G5733">
        <v>9042</v>
      </c>
      <c r="H5733">
        <v>189000</v>
      </c>
      <c r="I5733">
        <v>180000</v>
      </c>
      <c r="J5733">
        <v>0.53915100000000005</v>
      </c>
      <c r="K5733" t="s">
        <v>7</v>
      </c>
      <c r="L5733" t="s">
        <v>8</v>
      </c>
      <c r="M5733" t="s">
        <v>51</v>
      </c>
      <c r="N5733" s="1">
        <v>43217</v>
      </c>
      <c r="O5733">
        <v>1</v>
      </c>
      <c r="Q5733">
        <f t="shared" si="89"/>
        <v>1.3563492063492064</v>
      </c>
    </row>
    <row r="5734" spans="1:17" x14ac:dyDescent="0.2">
      <c r="A5734">
        <v>37</v>
      </c>
      <c r="B5734">
        <v>141500</v>
      </c>
      <c r="C5734">
        <v>100</v>
      </c>
      <c r="D5734">
        <v>706</v>
      </c>
      <c r="E5734" t="s">
        <v>6</v>
      </c>
      <c r="F5734">
        <v>1480</v>
      </c>
      <c r="G5734">
        <v>4160</v>
      </c>
      <c r="H5734">
        <v>184000</v>
      </c>
      <c r="I5734">
        <v>180000</v>
      </c>
      <c r="J5734">
        <v>0.355769</v>
      </c>
      <c r="K5734" t="s">
        <v>7</v>
      </c>
      <c r="L5734" t="s">
        <v>8</v>
      </c>
      <c r="M5734" t="s">
        <v>28</v>
      </c>
      <c r="N5734" s="1">
        <v>51022</v>
      </c>
      <c r="O5734">
        <v>0</v>
      </c>
      <c r="Q5734">
        <f t="shared" si="89"/>
        <v>0.76902173913043481</v>
      </c>
    </row>
    <row r="5735" spans="1:17" x14ac:dyDescent="0.2">
      <c r="A5735">
        <v>37</v>
      </c>
      <c r="B5735">
        <v>196000</v>
      </c>
      <c r="C5735">
        <v>80</v>
      </c>
      <c r="D5735">
        <v>694</v>
      </c>
      <c r="E5735" t="s">
        <v>6</v>
      </c>
      <c r="F5735">
        <v>0</v>
      </c>
      <c r="G5735">
        <v>5025</v>
      </c>
      <c r="H5735">
        <v>180000</v>
      </c>
      <c r="I5735">
        <v>180000</v>
      </c>
      <c r="J5735">
        <v>0</v>
      </c>
      <c r="K5735" t="s">
        <v>7</v>
      </c>
      <c r="L5735" t="s">
        <v>8</v>
      </c>
      <c r="M5735" t="s">
        <v>11</v>
      </c>
      <c r="N5735" s="1">
        <v>44160</v>
      </c>
      <c r="O5735">
        <v>1</v>
      </c>
      <c r="Q5735">
        <f t="shared" si="89"/>
        <v>1.0888888888888888</v>
      </c>
    </row>
    <row r="5736" spans="1:17" x14ac:dyDescent="0.2">
      <c r="A5736">
        <v>25</v>
      </c>
      <c r="B5736">
        <v>63923</v>
      </c>
      <c r="C5736">
        <v>97</v>
      </c>
      <c r="D5736">
        <v>779</v>
      </c>
      <c r="E5736" t="s">
        <v>6</v>
      </c>
      <c r="F5736">
        <v>2001</v>
      </c>
      <c r="G5736">
        <v>7346</v>
      </c>
      <c r="H5736">
        <v>187000</v>
      </c>
      <c r="I5736">
        <v>180000</v>
      </c>
      <c r="J5736">
        <v>0.272393</v>
      </c>
      <c r="K5736" t="s">
        <v>7</v>
      </c>
      <c r="L5736" t="s">
        <v>8</v>
      </c>
      <c r="M5736" t="s">
        <v>55</v>
      </c>
      <c r="N5736" s="1">
        <v>32589</v>
      </c>
      <c r="O5736">
        <v>0</v>
      </c>
      <c r="Q5736">
        <f t="shared" si="89"/>
        <v>0.34183422459893048</v>
      </c>
    </row>
    <row r="5737" spans="1:17" x14ac:dyDescent="0.2">
      <c r="A5737">
        <v>36</v>
      </c>
      <c r="B5737">
        <v>230400</v>
      </c>
      <c r="C5737">
        <v>80</v>
      </c>
      <c r="D5737">
        <v>504</v>
      </c>
      <c r="E5737" t="s">
        <v>6</v>
      </c>
      <c r="F5737">
        <v>2878</v>
      </c>
      <c r="G5737">
        <v>12500</v>
      </c>
      <c r="H5737">
        <v>180000</v>
      </c>
      <c r="I5737">
        <v>180000</v>
      </c>
      <c r="J5737">
        <v>0.23024</v>
      </c>
      <c r="K5737" t="s">
        <v>7</v>
      </c>
      <c r="L5737" t="s">
        <v>8</v>
      </c>
      <c r="M5737" t="s">
        <v>45</v>
      </c>
      <c r="N5737" s="1">
        <v>35523</v>
      </c>
      <c r="O5737">
        <v>1</v>
      </c>
      <c r="Q5737">
        <f t="shared" si="89"/>
        <v>1.28</v>
      </c>
    </row>
    <row r="5738" spans="1:17" x14ac:dyDescent="0.2">
      <c r="A5738">
        <v>52</v>
      </c>
      <c r="B5738">
        <v>76950</v>
      </c>
      <c r="C5738">
        <v>95</v>
      </c>
      <c r="D5738">
        <v>638</v>
      </c>
      <c r="E5738" t="s">
        <v>6</v>
      </c>
      <c r="F5738">
        <v>2509</v>
      </c>
      <c r="G5738">
        <v>5000</v>
      </c>
      <c r="H5738">
        <v>180000</v>
      </c>
      <c r="I5738">
        <v>180000</v>
      </c>
      <c r="J5738">
        <v>0.50180000000000002</v>
      </c>
      <c r="K5738" t="s">
        <v>7</v>
      </c>
      <c r="L5738" t="s">
        <v>8</v>
      </c>
      <c r="M5738" t="s">
        <v>51</v>
      </c>
      <c r="N5738" s="1">
        <v>43217</v>
      </c>
      <c r="O5738">
        <v>0</v>
      </c>
      <c r="Q5738">
        <f t="shared" si="89"/>
        <v>0.42749999999999999</v>
      </c>
    </row>
    <row r="5739" spans="1:17" x14ac:dyDescent="0.2">
      <c r="A5739">
        <v>39</v>
      </c>
      <c r="B5739">
        <v>87500</v>
      </c>
      <c r="C5739">
        <v>100</v>
      </c>
      <c r="D5739">
        <v>558</v>
      </c>
      <c r="E5739" t="s">
        <v>6</v>
      </c>
      <c r="F5739">
        <v>4203</v>
      </c>
      <c r="G5739">
        <v>6554</v>
      </c>
      <c r="H5739">
        <v>186000</v>
      </c>
      <c r="I5739">
        <v>180000</v>
      </c>
      <c r="J5739">
        <v>0.64128799999999997</v>
      </c>
      <c r="K5739" t="s">
        <v>7</v>
      </c>
      <c r="L5739" t="s">
        <v>8</v>
      </c>
      <c r="M5739" t="s">
        <v>51</v>
      </c>
      <c r="N5739" s="1">
        <v>43217</v>
      </c>
      <c r="O5739">
        <v>0</v>
      </c>
      <c r="Q5739">
        <f t="shared" si="89"/>
        <v>0.47043010752688175</v>
      </c>
    </row>
    <row r="5740" spans="1:17" x14ac:dyDescent="0.2">
      <c r="A5740">
        <v>37</v>
      </c>
      <c r="B5740">
        <v>185850</v>
      </c>
      <c r="C5740">
        <v>90</v>
      </c>
      <c r="D5740">
        <v>630</v>
      </c>
      <c r="E5740" t="s">
        <v>47</v>
      </c>
      <c r="F5740">
        <v>2119</v>
      </c>
      <c r="G5740">
        <v>4880</v>
      </c>
      <c r="H5740">
        <v>180000</v>
      </c>
      <c r="I5740">
        <v>180000</v>
      </c>
      <c r="J5740">
        <v>0.43422100000000002</v>
      </c>
      <c r="K5740" t="s">
        <v>7</v>
      </c>
      <c r="L5740" t="s">
        <v>8</v>
      </c>
      <c r="M5740" t="s">
        <v>19</v>
      </c>
      <c r="N5740" s="1">
        <v>42617</v>
      </c>
      <c r="O5740">
        <v>1</v>
      </c>
      <c r="Q5740">
        <f t="shared" si="89"/>
        <v>1.0325</v>
      </c>
    </row>
    <row r="5741" spans="1:17" x14ac:dyDescent="0.2">
      <c r="A5741">
        <v>38</v>
      </c>
      <c r="B5741">
        <v>48000</v>
      </c>
      <c r="C5741">
        <v>100</v>
      </c>
      <c r="D5741">
        <v>654</v>
      </c>
      <c r="E5741" t="s">
        <v>6</v>
      </c>
      <c r="F5741">
        <v>2298</v>
      </c>
      <c r="G5741">
        <v>6140</v>
      </c>
      <c r="H5741">
        <v>185000</v>
      </c>
      <c r="I5741">
        <v>180000</v>
      </c>
      <c r="J5741">
        <v>0.37426700000000002</v>
      </c>
      <c r="K5741" t="s">
        <v>7</v>
      </c>
      <c r="L5741" t="s">
        <v>8</v>
      </c>
      <c r="M5741" t="s">
        <v>24</v>
      </c>
      <c r="N5741" s="1">
        <v>56763</v>
      </c>
      <c r="O5741">
        <v>0</v>
      </c>
      <c r="Q5741">
        <f t="shared" si="89"/>
        <v>0.25945945945945947</v>
      </c>
    </row>
    <row r="5742" spans="1:17" x14ac:dyDescent="0.2">
      <c r="A5742">
        <v>51</v>
      </c>
      <c r="B5742">
        <v>199900</v>
      </c>
      <c r="C5742">
        <v>80</v>
      </c>
      <c r="D5742">
        <v>785</v>
      </c>
      <c r="E5742" t="s">
        <v>6</v>
      </c>
      <c r="F5742">
        <v>1236</v>
      </c>
      <c r="G5742">
        <v>4471</v>
      </c>
      <c r="H5742">
        <v>180000</v>
      </c>
      <c r="I5742">
        <v>180000</v>
      </c>
      <c r="J5742">
        <v>0.27644800000000003</v>
      </c>
      <c r="K5742" t="s">
        <v>7</v>
      </c>
      <c r="L5742" t="s">
        <v>8</v>
      </c>
      <c r="M5742" t="s">
        <v>31</v>
      </c>
      <c r="N5742" s="1">
        <v>43988</v>
      </c>
      <c r="O5742">
        <v>1</v>
      </c>
      <c r="Q5742">
        <f t="shared" si="89"/>
        <v>1.1105555555555555</v>
      </c>
    </row>
    <row r="5743" spans="1:17" x14ac:dyDescent="0.2">
      <c r="A5743">
        <v>29</v>
      </c>
      <c r="B5743">
        <v>95950</v>
      </c>
      <c r="C5743">
        <v>95</v>
      </c>
      <c r="D5743">
        <v>662</v>
      </c>
      <c r="E5743" t="s">
        <v>47</v>
      </c>
      <c r="F5743">
        <v>1780</v>
      </c>
      <c r="G5743">
        <v>4128</v>
      </c>
      <c r="H5743">
        <v>182000</v>
      </c>
      <c r="I5743">
        <v>180000</v>
      </c>
      <c r="J5743">
        <v>0.43120199999999997</v>
      </c>
      <c r="K5743" t="s">
        <v>7</v>
      </c>
      <c r="L5743" t="s">
        <v>8</v>
      </c>
      <c r="M5743" t="s">
        <v>9</v>
      </c>
      <c r="N5743" s="1">
        <v>40171</v>
      </c>
      <c r="O5743">
        <v>0</v>
      </c>
      <c r="Q5743">
        <f t="shared" si="89"/>
        <v>0.52719780219780221</v>
      </c>
    </row>
    <row r="5744" spans="1:17" x14ac:dyDescent="0.2">
      <c r="A5744">
        <v>36</v>
      </c>
      <c r="B5744">
        <v>179950</v>
      </c>
      <c r="C5744">
        <v>80</v>
      </c>
      <c r="D5744">
        <v>666</v>
      </c>
      <c r="E5744" t="s">
        <v>6</v>
      </c>
      <c r="F5744">
        <v>0</v>
      </c>
      <c r="G5744">
        <v>5025</v>
      </c>
      <c r="H5744">
        <v>180000</v>
      </c>
      <c r="I5744">
        <v>180000</v>
      </c>
      <c r="J5744">
        <v>0</v>
      </c>
      <c r="K5744" t="s">
        <v>7</v>
      </c>
      <c r="L5744" t="s">
        <v>8</v>
      </c>
      <c r="M5744" t="s">
        <v>13</v>
      </c>
      <c r="N5744" s="1">
        <v>39000</v>
      </c>
      <c r="O5744">
        <v>0</v>
      </c>
      <c r="Q5744">
        <f t="shared" si="89"/>
        <v>0.99972222222222218</v>
      </c>
    </row>
    <row r="5745" spans="1:17" x14ac:dyDescent="0.2">
      <c r="A5745">
        <v>31</v>
      </c>
      <c r="B5745">
        <v>150000</v>
      </c>
      <c r="C5745">
        <v>99</v>
      </c>
      <c r="D5745">
        <v>685</v>
      </c>
      <c r="E5745" t="s">
        <v>6</v>
      </c>
      <c r="F5745">
        <v>4595</v>
      </c>
      <c r="G5745">
        <v>5025</v>
      </c>
      <c r="H5745">
        <v>182000</v>
      </c>
      <c r="I5745">
        <v>180000</v>
      </c>
      <c r="J5745">
        <v>0.91448499999999999</v>
      </c>
      <c r="K5745" t="s">
        <v>7</v>
      </c>
      <c r="L5745" t="s">
        <v>8</v>
      </c>
      <c r="M5745" t="s">
        <v>48</v>
      </c>
      <c r="N5745" s="1">
        <v>38111</v>
      </c>
      <c r="O5745">
        <v>0</v>
      </c>
      <c r="Q5745">
        <f t="shared" si="89"/>
        <v>0.82417582417582413</v>
      </c>
    </row>
    <row r="5746" spans="1:17" x14ac:dyDescent="0.2">
      <c r="A5746">
        <v>48</v>
      </c>
      <c r="B5746">
        <v>118750</v>
      </c>
      <c r="C5746">
        <v>95</v>
      </c>
      <c r="D5746">
        <v>736</v>
      </c>
      <c r="E5746" t="s">
        <v>6</v>
      </c>
      <c r="F5746">
        <v>1577</v>
      </c>
      <c r="G5746">
        <v>5601</v>
      </c>
      <c r="H5746">
        <v>181000</v>
      </c>
      <c r="I5746">
        <v>180000</v>
      </c>
      <c r="J5746">
        <v>0.281557</v>
      </c>
      <c r="K5746" t="s">
        <v>7</v>
      </c>
      <c r="L5746" t="s">
        <v>8</v>
      </c>
      <c r="M5746" t="s">
        <v>23</v>
      </c>
      <c r="N5746" s="1">
        <v>42590</v>
      </c>
      <c r="O5746">
        <v>0</v>
      </c>
      <c r="Q5746">
        <f t="shared" si="89"/>
        <v>0.65607734806629836</v>
      </c>
    </row>
    <row r="5747" spans="1:17" x14ac:dyDescent="0.2">
      <c r="A5747">
        <v>37</v>
      </c>
      <c r="B5747">
        <v>212000</v>
      </c>
      <c r="C5747">
        <v>78</v>
      </c>
      <c r="D5747">
        <v>689</v>
      </c>
      <c r="E5747" t="s">
        <v>6</v>
      </c>
      <c r="F5747">
        <v>1870</v>
      </c>
      <c r="G5747">
        <v>3433</v>
      </c>
      <c r="H5747">
        <v>180000</v>
      </c>
      <c r="I5747">
        <v>180000</v>
      </c>
      <c r="J5747">
        <v>0.544713</v>
      </c>
      <c r="K5747" t="s">
        <v>7</v>
      </c>
      <c r="L5747" t="s">
        <v>8</v>
      </c>
      <c r="M5747" t="s">
        <v>23</v>
      </c>
      <c r="N5747" s="1">
        <v>42590</v>
      </c>
      <c r="O5747">
        <v>1</v>
      </c>
      <c r="Q5747">
        <f t="shared" si="89"/>
        <v>1.1777777777777778</v>
      </c>
    </row>
    <row r="5748" spans="1:17" x14ac:dyDescent="0.2">
      <c r="A5748">
        <v>37</v>
      </c>
      <c r="B5748">
        <v>85000</v>
      </c>
      <c r="C5748">
        <v>100</v>
      </c>
      <c r="D5748">
        <v>683</v>
      </c>
      <c r="E5748" t="s">
        <v>6</v>
      </c>
      <c r="F5748">
        <v>6155</v>
      </c>
      <c r="G5748">
        <v>6500</v>
      </c>
      <c r="H5748">
        <v>180000</v>
      </c>
      <c r="I5748">
        <v>180000</v>
      </c>
      <c r="J5748">
        <v>0.94692299999999996</v>
      </c>
      <c r="K5748" t="s">
        <v>7</v>
      </c>
      <c r="L5748" t="s">
        <v>8</v>
      </c>
      <c r="M5748" t="s">
        <v>26</v>
      </c>
      <c r="N5748" s="1">
        <v>41275</v>
      </c>
      <c r="O5748">
        <v>0</v>
      </c>
      <c r="Q5748">
        <f t="shared" si="89"/>
        <v>0.47222222222222221</v>
      </c>
    </row>
    <row r="5749" spans="1:17" x14ac:dyDescent="0.2">
      <c r="A5749">
        <v>37</v>
      </c>
      <c r="B5749">
        <v>145000</v>
      </c>
      <c r="C5749">
        <v>61</v>
      </c>
      <c r="D5749">
        <v>772</v>
      </c>
      <c r="E5749" t="s">
        <v>6</v>
      </c>
      <c r="F5749">
        <v>1762</v>
      </c>
      <c r="G5749">
        <v>5250</v>
      </c>
      <c r="H5749">
        <v>182000</v>
      </c>
      <c r="I5749">
        <v>180000</v>
      </c>
      <c r="J5749">
        <v>0.335619</v>
      </c>
      <c r="K5749" t="s">
        <v>7</v>
      </c>
      <c r="L5749" t="s">
        <v>8</v>
      </c>
      <c r="M5749" t="s">
        <v>32</v>
      </c>
      <c r="N5749" s="1">
        <v>53275</v>
      </c>
      <c r="O5749">
        <v>0</v>
      </c>
      <c r="Q5749">
        <f t="shared" si="89"/>
        <v>0.79670329670329665</v>
      </c>
    </row>
    <row r="5750" spans="1:17" x14ac:dyDescent="0.2">
      <c r="A5750">
        <v>23</v>
      </c>
      <c r="B5750">
        <v>51650</v>
      </c>
      <c r="C5750">
        <v>95</v>
      </c>
      <c r="D5750">
        <v>803</v>
      </c>
      <c r="E5750" t="s">
        <v>6</v>
      </c>
      <c r="F5750">
        <v>1373</v>
      </c>
      <c r="G5750">
        <v>6250</v>
      </c>
      <c r="H5750">
        <v>184000</v>
      </c>
      <c r="I5750">
        <v>180000</v>
      </c>
      <c r="J5750">
        <v>0.21967999999999999</v>
      </c>
      <c r="K5750" t="s">
        <v>7</v>
      </c>
      <c r="L5750" t="s">
        <v>8</v>
      </c>
      <c r="M5750" t="s">
        <v>52</v>
      </c>
      <c r="N5750" s="1">
        <v>33659</v>
      </c>
      <c r="O5750">
        <v>0</v>
      </c>
      <c r="Q5750">
        <f t="shared" si="89"/>
        <v>0.28070652173913041</v>
      </c>
    </row>
    <row r="5751" spans="1:17" x14ac:dyDescent="0.2">
      <c r="A5751">
        <v>40</v>
      </c>
      <c r="B5751">
        <v>89200</v>
      </c>
      <c r="C5751">
        <v>80</v>
      </c>
      <c r="D5751">
        <v>734</v>
      </c>
      <c r="E5751" t="s">
        <v>6</v>
      </c>
      <c r="F5751">
        <v>2124</v>
      </c>
      <c r="G5751">
        <v>5400</v>
      </c>
      <c r="H5751">
        <v>181000</v>
      </c>
      <c r="I5751">
        <v>180000</v>
      </c>
      <c r="J5751">
        <v>0.39333299999999999</v>
      </c>
      <c r="K5751" t="s">
        <v>7</v>
      </c>
      <c r="L5751" t="s">
        <v>8</v>
      </c>
      <c r="M5751" t="s">
        <v>22</v>
      </c>
      <c r="N5751" s="1">
        <v>44228</v>
      </c>
      <c r="O5751">
        <v>0</v>
      </c>
      <c r="Q5751">
        <f t="shared" si="89"/>
        <v>0.49281767955801103</v>
      </c>
    </row>
    <row r="5752" spans="1:17" x14ac:dyDescent="0.2">
      <c r="A5752">
        <v>46</v>
      </c>
      <c r="B5752">
        <v>92000</v>
      </c>
      <c r="C5752">
        <v>100</v>
      </c>
      <c r="D5752">
        <v>668</v>
      </c>
      <c r="E5752" t="s">
        <v>6</v>
      </c>
      <c r="F5752">
        <v>1687</v>
      </c>
      <c r="G5752">
        <v>6004</v>
      </c>
      <c r="H5752">
        <v>181000</v>
      </c>
      <c r="I5752">
        <v>180020</v>
      </c>
      <c r="J5752">
        <v>0.28097899999999998</v>
      </c>
      <c r="K5752" t="s">
        <v>7</v>
      </c>
      <c r="L5752" t="s">
        <v>8</v>
      </c>
      <c r="M5752" t="s">
        <v>12</v>
      </c>
      <c r="N5752" s="1">
        <v>46984</v>
      </c>
      <c r="O5752">
        <v>0</v>
      </c>
      <c r="Q5752">
        <f t="shared" si="89"/>
        <v>0.50828729281767959</v>
      </c>
    </row>
    <row r="5753" spans="1:17" x14ac:dyDescent="0.2">
      <c r="A5753">
        <v>30</v>
      </c>
      <c r="B5753">
        <v>105210</v>
      </c>
      <c r="C5753">
        <v>90</v>
      </c>
      <c r="D5753">
        <v>602</v>
      </c>
      <c r="E5753" t="s">
        <v>6</v>
      </c>
      <c r="F5753">
        <v>2615</v>
      </c>
      <c r="G5753">
        <v>5105</v>
      </c>
      <c r="H5753">
        <v>184000</v>
      </c>
      <c r="I5753">
        <v>180129</v>
      </c>
      <c r="J5753">
        <v>0.512243</v>
      </c>
      <c r="K5753" t="s">
        <v>7</v>
      </c>
      <c r="L5753" t="s">
        <v>8</v>
      </c>
      <c r="M5753" t="s">
        <v>35</v>
      </c>
      <c r="N5753" s="1">
        <v>37587</v>
      </c>
      <c r="O5753">
        <v>0</v>
      </c>
      <c r="Q5753">
        <f t="shared" si="89"/>
        <v>0.57179347826086957</v>
      </c>
    </row>
    <row r="5754" spans="1:17" x14ac:dyDescent="0.2">
      <c r="A5754">
        <v>39</v>
      </c>
      <c r="B5754">
        <v>182922</v>
      </c>
      <c r="C5754">
        <v>100</v>
      </c>
      <c r="D5754">
        <v>638</v>
      </c>
      <c r="E5754" t="s">
        <v>6</v>
      </c>
      <c r="F5754">
        <v>1598</v>
      </c>
      <c r="G5754">
        <v>3420</v>
      </c>
      <c r="H5754">
        <v>186000</v>
      </c>
      <c r="I5754">
        <v>180130</v>
      </c>
      <c r="J5754">
        <v>0.46725100000000003</v>
      </c>
      <c r="K5754" t="s">
        <v>7</v>
      </c>
      <c r="L5754" t="s">
        <v>8</v>
      </c>
      <c r="M5754" t="s">
        <v>27</v>
      </c>
      <c r="N5754" s="1">
        <v>48688</v>
      </c>
      <c r="O5754">
        <v>0</v>
      </c>
      <c r="Q5754">
        <f t="shared" si="89"/>
        <v>0.9834516129032258</v>
      </c>
    </row>
    <row r="5755" spans="1:17" x14ac:dyDescent="0.2">
      <c r="A5755">
        <v>37</v>
      </c>
      <c r="B5755">
        <v>163480</v>
      </c>
      <c r="C5755">
        <v>100</v>
      </c>
      <c r="D5755">
        <v>698</v>
      </c>
      <c r="E5755" t="s">
        <v>47</v>
      </c>
      <c r="F5755">
        <v>1841</v>
      </c>
      <c r="G5755">
        <v>3575</v>
      </c>
      <c r="H5755">
        <v>185000</v>
      </c>
      <c r="I5755">
        <v>180399</v>
      </c>
      <c r="J5755">
        <v>0.51496500000000001</v>
      </c>
      <c r="K5755" t="s">
        <v>7</v>
      </c>
      <c r="L5755" t="s">
        <v>8</v>
      </c>
      <c r="M5755" t="s">
        <v>10</v>
      </c>
      <c r="N5755" s="1">
        <v>38550</v>
      </c>
      <c r="O5755">
        <v>0</v>
      </c>
      <c r="Q5755">
        <f t="shared" si="89"/>
        <v>0.88367567567567562</v>
      </c>
    </row>
    <row r="5756" spans="1:17" x14ac:dyDescent="0.2">
      <c r="A5756">
        <v>30</v>
      </c>
      <c r="B5756">
        <v>118800</v>
      </c>
      <c r="C5756">
        <v>90</v>
      </c>
      <c r="D5756">
        <v>781</v>
      </c>
      <c r="E5756" t="s">
        <v>6</v>
      </c>
      <c r="F5756">
        <v>1693</v>
      </c>
      <c r="G5756">
        <v>5000</v>
      </c>
      <c r="H5756">
        <v>187000</v>
      </c>
      <c r="I5756">
        <v>180498</v>
      </c>
      <c r="J5756">
        <v>0.33860000000000001</v>
      </c>
      <c r="K5756" t="s">
        <v>7</v>
      </c>
      <c r="L5756" t="s">
        <v>8</v>
      </c>
      <c r="M5756" t="s">
        <v>37</v>
      </c>
      <c r="N5756" s="1">
        <v>42519</v>
      </c>
      <c r="O5756">
        <v>0</v>
      </c>
      <c r="Q5756">
        <f t="shared" si="89"/>
        <v>0.63529411764705879</v>
      </c>
    </row>
    <row r="5757" spans="1:17" x14ac:dyDescent="0.2">
      <c r="A5757">
        <v>26</v>
      </c>
      <c r="B5757">
        <v>131000</v>
      </c>
      <c r="C5757">
        <v>100</v>
      </c>
      <c r="D5757">
        <v>616</v>
      </c>
      <c r="E5757" t="s">
        <v>6</v>
      </c>
      <c r="F5757">
        <v>2432</v>
      </c>
      <c r="G5757">
        <v>6620</v>
      </c>
      <c r="H5757">
        <v>182000</v>
      </c>
      <c r="I5757">
        <v>180706</v>
      </c>
      <c r="J5757">
        <v>0.36737199999999998</v>
      </c>
      <c r="K5757" t="s">
        <v>7</v>
      </c>
      <c r="L5757" t="s">
        <v>8</v>
      </c>
      <c r="M5757" t="s">
        <v>51</v>
      </c>
      <c r="N5757" s="1">
        <v>43217</v>
      </c>
      <c r="O5757">
        <v>0</v>
      </c>
      <c r="Q5757">
        <f t="shared" si="89"/>
        <v>0.71978021978021978</v>
      </c>
    </row>
    <row r="5758" spans="1:17" x14ac:dyDescent="0.2">
      <c r="A5758">
        <v>42</v>
      </c>
      <c r="B5758">
        <v>113650</v>
      </c>
      <c r="C5758">
        <v>98</v>
      </c>
      <c r="D5758">
        <v>620</v>
      </c>
      <c r="E5758" t="s">
        <v>6</v>
      </c>
      <c r="F5758">
        <v>2057</v>
      </c>
      <c r="G5758">
        <v>4863</v>
      </c>
      <c r="H5758">
        <v>184500</v>
      </c>
      <c r="I5758">
        <v>180740</v>
      </c>
      <c r="J5758">
        <v>0.42298999999999998</v>
      </c>
      <c r="K5758" t="s">
        <v>7</v>
      </c>
      <c r="L5758" t="s">
        <v>8</v>
      </c>
      <c r="M5758" t="s">
        <v>9</v>
      </c>
      <c r="N5758" s="1">
        <v>40171</v>
      </c>
      <c r="O5758">
        <v>0</v>
      </c>
      <c r="Q5758">
        <f t="shared" si="89"/>
        <v>0.61598915989159897</v>
      </c>
    </row>
    <row r="5759" spans="1:17" x14ac:dyDescent="0.2">
      <c r="A5759">
        <v>39</v>
      </c>
      <c r="B5759">
        <v>125615</v>
      </c>
      <c r="C5759">
        <v>97</v>
      </c>
      <c r="D5759">
        <v>761</v>
      </c>
      <c r="E5759" t="s">
        <v>6</v>
      </c>
      <c r="F5759">
        <v>839</v>
      </c>
      <c r="G5759">
        <v>3640</v>
      </c>
      <c r="H5759">
        <v>188000</v>
      </c>
      <c r="I5759">
        <v>180750</v>
      </c>
      <c r="J5759">
        <v>0.23049500000000001</v>
      </c>
      <c r="K5759" t="s">
        <v>7</v>
      </c>
      <c r="L5759" t="s">
        <v>8</v>
      </c>
      <c r="M5759" t="s">
        <v>18</v>
      </c>
      <c r="N5759" s="1">
        <v>44476</v>
      </c>
      <c r="O5759">
        <v>0</v>
      </c>
      <c r="Q5759">
        <f t="shared" si="89"/>
        <v>0.66816489361702125</v>
      </c>
    </row>
    <row r="5760" spans="1:17" x14ac:dyDescent="0.2">
      <c r="A5760">
        <v>28</v>
      </c>
      <c r="B5760">
        <v>165750</v>
      </c>
      <c r="C5760">
        <v>85</v>
      </c>
      <c r="D5760">
        <v>661</v>
      </c>
      <c r="E5760" t="s">
        <v>6</v>
      </c>
      <c r="F5760">
        <v>1838</v>
      </c>
      <c r="G5760">
        <v>4885</v>
      </c>
      <c r="H5760">
        <v>185000</v>
      </c>
      <c r="I5760">
        <v>180831</v>
      </c>
      <c r="J5760">
        <v>0.37625399999999998</v>
      </c>
      <c r="K5760" t="s">
        <v>7</v>
      </c>
      <c r="L5760" t="s">
        <v>8</v>
      </c>
      <c r="M5760" t="s">
        <v>9</v>
      </c>
      <c r="N5760" s="1">
        <v>40171</v>
      </c>
      <c r="O5760">
        <v>0</v>
      </c>
      <c r="Q5760">
        <f t="shared" si="89"/>
        <v>0.8959459459459459</v>
      </c>
    </row>
    <row r="5761" spans="1:17" x14ac:dyDescent="0.2">
      <c r="A5761">
        <v>37</v>
      </c>
      <c r="B5761">
        <v>120000</v>
      </c>
      <c r="C5761">
        <v>70</v>
      </c>
      <c r="D5761">
        <v>723</v>
      </c>
      <c r="E5761" t="s">
        <v>6</v>
      </c>
      <c r="F5761">
        <v>957</v>
      </c>
      <c r="G5761">
        <v>4845</v>
      </c>
      <c r="H5761">
        <v>180000</v>
      </c>
      <c r="I5761">
        <v>180900</v>
      </c>
      <c r="J5761">
        <v>0.197523</v>
      </c>
      <c r="K5761" t="s">
        <v>7</v>
      </c>
      <c r="L5761" t="s">
        <v>8</v>
      </c>
      <c r="M5761" t="s">
        <v>16</v>
      </c>
      <c r="N5761" s="1">
        <v>49894</v>
      </c>
      <c r="O5761">
        <v>0</v>
      </c>
      <c r="Q5761">
        <f t="shared" si="89"/>
        <v>0.66666666666666663</v>
      </c>
    </row>
    <row r="5762" spans="1:17" x14ac:dyDescent="0.2">
      <c r="A5762">
        <v>30</v>
      </c>
      <c r="B5762">
        <v>110200</v>
      </c>
      <c r="C5762">
        <v>95</v>
      </c>
      <c r="D5762">
        <v>531</v>
      </c>
      <c r="E5762" t="s">
        <v>47</v>
      </c>
      <c r="F5762">
        <v>2155</v>
      </c>
      <c r="G5762">
        <v>3366</v>
      </c>
      <c r="H5762">
        <v>181000</v>
      </c>
      <c r="I5762">
        <v>180916</v>
      </c>
      <c r="J5762">
        <v>0.64022599999999996</v>
      </c>
      <c r="K5762" t="s">
        <v>7</v>
      </c>
      <c r="L5762" t="s">
        <v>8</v>
      </c>
      <c r="M5762" t="s">
        <v>51</v>
      </c>
      <c r="N5762" s="1">
        <v>43217</v>
      </c>
      <c r="O5762">
        <v>0</v>
      </c>
      <c r="Q5762">
        <f t="shared" si="89"/>
        <v>0.60883977900552488</v>
      </c>
    </row>
    <row r="5763" spans="1:17" x14ac:dyDescent="0.2">
      <c r="A5763">
        <v>24</v>
      </c>
      <c r="B5763">
        <v>105450</v>
      </c>
      <c r="C5763">
        <v>95</v>
      </c>
      <c r="D5763">
        <v>727</v>
      </c>
      <c r="E5763" t="s">
        <v>6</v>
      </c>
      <c r="F5763">
        <v>1321</v>
      </c>
      <c r="G5763">
        <v>5268</v>
      </c>
      <c r="H5763">
        <v>181000</v>
      </c>
      <c r="I5763">
        <v>181000</v>
      </c>
      <c r="J5763">
        <v>0.25075900000000001</v>
      </c>
      <c r="K5763" t="s">
        <v>7</v>
      </c>
      <c r="L5763" t="s">
        <v>8</v>
      </c>
      <c r="M5763" t="s">
        <v>51</v>
      </c>
      <c r="N5763" s="1">
        <v>43217</v>
      </c>
      <c r="O5763">
        <v>0</v>
      </c>
      <c r="Q5763">
        <f t="shared" ref="Q5763:Q5826" si="90">B5763/H5763</f>
        <v>0.58259668508287288</v>
      </c>
    </row>
    <row r="5764" spans="1:17" x14ac:dyDescent="0.2">
      <c r="A5764">
        <v>41</v>
      </c>
      <c r="B5764">
        <v>118500</v>
      </c>
      <c r="C5764">
        <v>100</v>
      </c>
      <c r="D5764">
        <v>670</v>
      </c>
      <c r="E5764" t="s">
        <v>6</v>
      </c>
      <c r="F5764">
        <v>1781</v>
      </c>
      <c r="G5764">
        <v>5167</v>
      </c>
      <c r="H5764">
        <v>182000</v>
      </c>
      <c r="I5764">
        <v>181000</v>
      </c>
      <c r="J5764">
        <v>0.34468700000000002</v>
      </c>
      <c r="K5764" t="s">
        <v>7</v>
      </c>
      <c r="L5764" t="s">
        <v>8</v>
      </c>
      <c r="M5764" t="s">
        <v>9</v>
      </c>
      <c r="N5764" s="1">
        <v>40171</v>
      </c>
      <c r="O5764">
        <v>0</v>
      </c>
      <c r="Q5764">
        <f t="shared" si="90"/>
        <v>0.65109890109890112</v>
      </c>
    </row>
    <row r="5765" spans="1:17" x14ac:dyDescent="0.2">
      <c r="A5765">
        <v>39</v>
      </c>
      <c r="B5765">
        <v>52000</v>
      </c>
      <c r="C5765">
        <v>100</v>
      </c>
      <c r="D5765">
        <v>633</v>
      </c>
      <c r="E5765" t="s">
        <v>6</v>
      </c>
      <c r="F5765">
        <v>0</v>
      </c>
      <c r="G5765">
        <v>8000</v>
      </c>
      <c r="H5765">
        <v>185000</v>
      </c>
      <c r="I5765">
        <v>181000</v>
      </c>
      <c r="J5765">
        <v>0</v>
      </c>
      <c r="K5765" t="s">
        <v>7</v>
      </c>
      <c r="L5765" t="s">
        <v>8</v>
      </c>
      <c r="M5765" t="s">
        <v>9</v>
      </c>
      <c r="N5765" s="1">
        <v>40171</v>
      </c>
      <c r="O5765">
        <v>0</v>
      </c>
      <c r="Q5765">
        <f t="shared" si="90"/>
        <v>0.2810810810810811</v>
      </c>
    </row>
    <row r="5766" spans="1:17" x14ac:dyDescent="0.2">
      <c r="A5766">
        <v>37</v>
      </c>
      <c r="B5766">
        <v>218500</v>
      </c>
      <c r="C5766">
        <v>95</v>
      </c>
      <c r="D5766">
        <v>634</v>
      </c>
      <c r="E5766" t="s">
        <v>47</v>
      </c>
      <c r="F5766">
        <v>1666</v>
      </c>
      <c r="G5766">
        <v>2765</v>
      </c>
      <c r="H5766">
        <v>181000</v>
      </c>
      <c r="I5766">
        <v>181000</v>
      </c>
      <c r="J5766">
        <v>0.60253199999999996</v>
      </c>
      <c r="K5766" t="s">
        <v>7</v>
      </c>
      <c r="L5766" t="s">
        <v>8</v>
      </c>
      <c r="M5766" t="s">
        <v>16</v>
      </c>
      <c r="N5766" s="1">
        <v>49894</v>
      </c>
      <c r="O5766">
        <v>1</v>
      </c>
      <c r="Q5766">
        <f t="shared" si="90"/>
        <v>1.2071823204419889</v>
      </c>
    </row>
    <row r="5767" spans="1:17" x14ac:dyDescent="0.2">
      <c r="A5767">
        <v>50</v>
      </c>
      <c r="B5767">
        <v>79740</v>
      </c>
      <c r="C5767">
        <v>90</v>
      </c>
      <c r="D5767">
        <v>712</v>
      </c>
      <c r="E5767" t="s">
        <v>6</v>
      </c>
      <c r="F5767">
        <v>2094</v>
      </c>
      <c r="G5767">
        <v>6735</v>
      </c>
      <c r="H5767">
        <v>183000</v>
      </c>
      <c r="I5767">
        <v>181000</v>
      </c>
      <c r="J5767">
        <v>0.31091299999999999</v>
      </c>
      <c r="K5767" t="s">
        <v>7</v>
      </c>
      <c r="L5767" t="s">
        <v>8</v>
      </c>
      <c r="M5767" t="s">
        <v>25</v>
      </c>
      <c r="N5767" s="1">
        <v>50614</v>
      </c>
      <c r="O5767">
        <v>0</v>
      </c>
      <c r="Q5767">
        <f t="shared" si="90"/>
        <v>0.43573770491803276</v>
      </c>
    </row>
    <row r="5768" spans="1:17" x14ac:dyDescent="0.2">
      <c r="A5768">
        <v>38</v>
      </c>
      <c r="B5768">
        <v>102125</v>
      </c>
      <c r="C5768">
        <v>95</v>
      </c>
      <c r="D5768">
        <v>580</v>
      </c>
      <c r="E5768" t="s">
        <v>6</v>
      </c>
      <c r="F5768">
        <v>2432</v>
      </c>
      <c r="G5768">
        <v>6083</v>
      </c>
      <c r="H5768">
        <v>182000</v>
      </c>
      <c r="I5768">
        <v>181031</v>
      </c>
      <c r="J5768">
        <v>0.39980300000000002</v>
      </c>
      <c r="K5768" t="s">
        <v>7</v>
      </c>
      <c r="L5768" t="s">
        <v>8</v>
      </c>
      <c r="M5768" t="s">
        <v>51</v>
      </c>
      <c r="N5768" s="1">
        <v>43217</v>
      </c>
      <c r="O5768">
        <v>0</v>
      </c>
      <c r="Q5768">
        <f t="shared" si="90"/>
        <v>0.56112637362637363</v>
      </c>
    </row>
    <row r="5769" spans="1:17" x14ac:dyDescent="0.2">
      <c r="A5769">
        <v>42</v>
      </c>
      <c r="B5769">
        <v>82500</v>
      </c>
      <c r="C5769">
        <v>100</v>
      </c>
      <c r="D5769">
        <v>623</v>
      </c>
      <c r="E5769" t="s">
        <v>47</v>
      </c>
      <c r="F5769">
        <v>1364</v>
      </c>
      <c r="G5769">
        <v>2917</v>
      </c>
      <c r="H5769">
        <v>182000</v>
      </c>
      <c r="I5769">
        <v>181076</v>
      </c>
      <c r="J5769">
        <v>0.46760400000000002</v>
      </c>
      <c r="K5769" t="s">
        <v>7</v>
      </c>
      <c r="L5769" t="s">
        <v>8</v>
      </c>
      <c r="M5769" t="s">
        <v>51</v>
      </c>
      <c r="N5769" s="1">
        <v>43217</v>
      </c>
      <c r="O5769">
        <v>0</v>
      </c>
      <c r="Q5769">
        <f t="shared" si="90"/>
        <v>0.4532967032967033</v>
      </c>
    </row>
    <row r="5770" spans="1:17" x14ac:dyDescent="0.2">
      <c r="A5770">
        <v>37</v>
      </c>
      <c r="B5770">
        <v>120000</v>
      </c>
      <c r="C5770">
        <v>80</v>
      </c>
      <c r="D5770">
        <v>625</v>
      </c>
      <c r="E5770" t="s">
        <v>6</v>
      </c>
      <c r="F5770">
        <v>1356</v>
      </c>
      <c r="G5770">
        <v>3466</v>
      </c>
      <c r="H5770">
        <v>189000</v>
      </c>
      <c r="I5770">
        <v>181200</v>
      </c>
      <c r="J5770">
        <v>0.39122899999999999</v>
      </c>
      <c r="K5770" t="s">
        <v>7</v>
      </c>
      <c r="L5770" t="s">
        <v>8</v>
      </c>
      <c r="M5770" t="s">
        <v>52</v>
      </c>
      <c r="N5770" s="1">
        <v>33659</v>
      </c>
      <c r="O5770">
        <v>0</v>
      </c>
      <c r="Q5770">
        <f t="shared" si="90"/>
        <v>0.63492063492063489</v>
      </c>
    </row>
    <row r="5771" spans="1:17" x14ac:dyDescent="0.2">
      <c r="A5771">
        <v>32</v>
      </c>
      <c r="B5771">
        <v>145350</v>
      </c>
      <c r="C5771">
        <v>95</v>
      </c>
      <c r="D5771">
        <v>693</v>
      </c>
      <c r="E5771" t="s">
        <v>6</v>
      </c>
      <c r="F5771">
        <v>1383</v>
      </c>
      <c r="G5771">
        <v>4200</v>
      </c>
      <c r="H5771">
        <v>182000</v>
      </c>
      <c r="I5771">
        <v>181200</v>
      </c>
      <c r="J5771">
        <v>0.32928600000000002</v>
      </c>
      <c r="K5771" t="s">
        <v>7</v>
      </c>
      <c r="L5771" t="s">
        <v>8</v>
      </c>
      <c r="M5771" t="s">
        <v>19</v>
      </c>
      <c r="N5771" s="1">
        <v>42617</v>
      </c>
      <c r="O5771">
        <v>0</v>
      </c>
      <c r="Q5771">
        <f t="shared" si="90"/>
        <v>0.79862637362637368</v>
      </c>
    </row>
    <row r="5772" spans="1:17" x14ac:dyDescent="0.2">
      <c r="A5772">
        <v>37</v>
      </c>
      <c r="B5772">
        <v>96900</v>
      </c>
      <c r="C5772">
        <v>95</v>
      </c>
      <c r="D5772">
        <v>523</v>
      </c>
      <c r="E5772" t="s">
        <v>47</v>
      </c>
      <c r="F5772">
        <v>2225</v>
      </c>
      <c r="G5772">
        <v>4840</v>
      </c>
      <c r="H5772">
        <v>183000</v>
      </c>
      <c r="I5772">
        <v>181216</v>
      </c>
      <c r="J5772">
        <v>0.45971099999999998</v>
      </c>
      <c r="K5772" t="s">
        <v>7</v>
      </c>
      <c r="L5772" t="s">
        <v>8</v>
      </c>
      <c r="M5772" t="s">
        <v>51</v>
      </c>
      <c r="N5772" s="1">
        <v>43217</v>
      </c>
      <c r="O5772">
        <v>0</v>
      </c>
      <c r="Q5772">
        <f t="shared" si="90"/>
        <v>0.52950819672131144</v>
      </c>
    </row>
    <row r="5773" spans="1:17" x14ac:dyDescent="0.2">
      <c r="A5773">
        <v>27</v>
      </c>
      <c r="B5773">
        <v>218250</v>
      </c>
      <c r="C5773">
        <v>97</v>
      </c>
      <c r="D5773">
        <v>770</v>
      </c>
      <c r="E5773" t="s">
        <v>6</v>
      </c>
      <c r="F5773">
        <v>1630</v>
      </c>
      <c r="G5773">
        <v>4055</v>
      </c>
      <c r="H5773">
        <v>182000</v>
      </c>
      <c r="I5773">
        <v>181300</v>
      </c>
      <c r="J5773">
        <v>0.40197300000000002</v>
      </c>
      <c r="K5773" t="s">
        <v>7</v>
      </c>
      <c r="L5773" t="s">
        <v>8</v>
      </c>
      <c r="M5773" t="s">
        <v>51</v>
      </c>
      <c r="N5773" s="1">
        <v>43217</v>
      </c>
      <c r="O5773">
        <v>1</v>
      </c>
      <c r="Q5773">
        <f t="shared" si="90"/>
        <v>1.1991758241758241</v>
      </c>
    </row>
    <row r="5774" spans="1:17" x14ac:dyDescent="0.2">
      <c r="A5774">
        <v>26</v>
      </c>
      <c r="B5774">
        <v>76500</v>
      </c>
      <c r="C5774">
        <v>90</v>
      </c>
      <c r="D5774">
        <v>783</v>
      </c>
      <c r="E5774" t="s">
        <v>47</v>
      </c>
      <c r="F5774">
        <v>2343</v>
      </c>
      <c r="G5774">
        <v>6569</v>
      </c>
      <c r="H5774">
        <v>185000</v>
      </c>
      <c r="I5774">
        <v>181360</v>
      </c>
      <c r="J5774">
        <v>0.35667500000000002</v>
      </c>
      <c r="K5774" t="s">
        <v>7</v>
      </c>
      <c r="L5774" t="s">
        <v>8</v>
      </c>
      <c r="M5774" t="s">
        <v>9</v>
      </c>
      <c r="N5774" s="1">
        <v>40171</v>
      </c>
      <c r="O5774">
        <v>0</v>
      </c>
      <c r="Q5774">
        <f t="shared" si="90"/>
        <v>0.41351351351351351</v>
      </c>
    </row>
    <row r="5775" spans="1:17" x14ac:dyDescent="0.2">
      <c r="A5775">
        <v>47</v>
      </c>
      <c r="B5775">
        <v>270000</v>
      </c>
      <c r="C5775">
        <v>100</v>
      </c>
      <c r="D5775">
        <v>658</v>
      </c>
      <c r="E5775" t="s">
        <v>6</v>
      </c>
      <c r="F5775">
        <v>4170</v>
      </c>
      <c r="G5775">
        <v>10740</v>
      </c>
      <c r="H5775">
        <v>188000</v>
      </c>
      <c r="I5775">
        <v>181378</v>
      </c>
      <c r="J5775">
        <v>0.388268</v>
      </c>
      <c r="K5775" t="s">
        <v>7</v>
      </c>
      <c r="L5775" t="s">
        <v>8</v>
      </c>
      <c r="M5775" t="s">
        <v>14</v>
      </c>
      <c r="N5775" s="1">
        <v>39326</v>
      </c>
      <c r="O5775">
        <v>1</v>
      </c>
      <c r="Q5775">
        <f t="shared" si="90"/>
        <v>1.4361702127659575</v>
      </c>
    </row>
    <row r="5776" spans="1:17" x14ac:dyDescent="0.2">
      <c r="A5776">
        <v>71</v>
      </c>
      <c r="B5776">
        <v>140000</v>
      </c>
      <c r="C5776">
        <v>100</v>
      </c>
      <c r="D5776">
        <v>668</v>
      </c>
      <c r="E5776" t="s">
        <v>6</v>
      </c>
      <c r="F5776">
        <v>1845</v>
      </c>
      <c r="G5776">
        <v>4596</v>
      </c>
      <c r="H5776">
        <v>189500</v>
      </c>
      <c r="I5776">
        <v>181500</v>
      </c>
      <c r="J5776">
        <v>0.40143600000000002</v>
      </c>
      <c r="K5776" t="s">
        <v>7</v>
      </c>
      <c r="L5776" t="s">
        <v>8</v>
      </c>
      <c r="M5776" t="s">
        <v>39</v>
      </c>
      <c r="N5776" s="1">
        <v>33948</v>
      </c>
      <c r="O5776">
        <v>0</v>
      </c>
      <c r="Q5776">
        <f t="shared" si="90"/>
        <v>0.73878627968337729</v>
      </c>
    </row>
    <row r="5777" spans="1:17" x14ac:dyDescent="0.2">
      <c r="A5777">
        <v>74</v>
      </c>
      <c r="B5777">
        <v>185000</v>
      </c>
      <c r="C5777">
        <v>99</v>
      </c>
      <c r="D5777">
        <v>754</v>
      </c>
      <c r="E5777" t="s">
        <v>47</v>
      </c>
      <c r="F5777">
        <v>1339</v>
      </c>
      <c r="G5777">
        <v>5560</v>
      </c>
      <c r="H5777">
        <v>182000</v>
      </c>
      <c r="I5777">
        <v>181500</v>
      </c>
      <c r="J5777">
        <v>0.24082700000000001</v>
      </c>
      <c r="K5777" t="s">
        <v>7</v>
      </c>
      <c r="L5777" t="s">
        <v>8</v>
      </c>
      <c r="M5777" t="s">
        <v>30</v>
      </c>
      <c r="N5777" s="1">
        <v>55914</v>
      </c>
      <c r="O5777">
        <v>1</v>
      </c>
      <c r="Q5777">
        <f t="shared" si="90"/>
        <v>1.0164835164835164</v>
      </c>
    </row>
    <row r="5778" spans="1:17" x14ac:dyDescent="0.2">
      <c r="A5778">
        <v>34</v>
      </c>
      <c r="B5778">
        <v>130600</v>
      </c>
      <c r="C5778">
        <v>95</v>
      </c>
      <c r="D5778">
        <v>658</v>
      </c>
      <c r="E5778" t="s">
        <v>6</v>
      </c>
      <c r="F5778">
        <v>1946</v>
      </c>
      <c r="G5778">
        <v>4946</v>
      </c>
      <c r="H5778">
        <v>183000</v>
      </c>
      <c r="I5778">
        <v>181500</v>
      </c>
      <c r="J5778">
        <v>0.39344899999999999</v>
      </c>
      <c r="K5778" t="s">
        <v>7</v>
      </c>
      <c r="L5778" t="s">
        <v>8</v>
      </c>
      <c r="M5778" t="s">
        <v>18</v>
      </c>
      <c r="N5778" s="1">
        <v>44476</v>
      </c>
      <c r="O5778">
        <v>0</v>
      </c>
      <c r="Q5778">
        <f t="shared" si="90"/>
        <v>0.71366120218579232</v>
      </c>
    </row>
    <row r="5779" spans="1:17" x14ac:dyDescent="0.2">
      <c r="A5779">
        <v>37</v>
      </c>
      <c r="B5779">
        <v>132800</v>
      </c>
      <c r="C5779">
        <v>80</v>
      </c>
      <c r="D5779">
        <v>723</v>
      </c>
      <c r="E5779" t="s">
        <v>6</v>
      </c>
      <c r="F5779">
        <v>1902</v>
      </c>
      <c r="G5779">
        <v>6500</v>
      </c>
      <c r="H5779">
        <v>182000</v>
      </c>
      <c r="I5779">
        <v>181500</v>
      </c>
      <c r="J5779">
        <v>0.29261500000000001</v>
      </c>
      <c r="K5779" t="s">
        <v>7</v>
      </c>
      <c r="L5779" t="s">
        <v>8</v>
      </c>
      <c r="M5779" t="s">
        <v>20</v>
      </c>
      <c r="N5779" s="1">
        <v>44286</v>
      </c>
      <c r="O5779">
        <v>0</v>
      </c>
      <c r="Q5779">
        <f t="shared" si="90"/>
        <v>0.72967032967032963</v>
      </c>
    </row>
    <row r="5780" spans="1:17" x14ac:dyDescent="0.2">
      <c r="A5780">
        <v>65</v>
      </c>
      <c r="B5780">
        <v>162768</v>
      </c>
      <c r="C5780">
        <v>90</v>
      </c>
      <c r="D5780">
        <v>649</v>
      </c>
      <c r="E5780" t="s">
        <v>47</v>
      </c>
      <c r="F5780">
        <v>1992</v>
      </c>
      <c r="G5780">
        <v>2499</v>
      </c>
      <c r="H5780">
        <v>186000</v>
      </c>
      <c r="I5780">
        <v>181609</v>
      </c>
      <c r="J5780">
        <v>0.79711900000000002</v>
      </c>
      <c r="K5780" t="s">
        <v>7</v>
      </c>
      <c r="L5780" t="s">
        <v>8</v>
      </c>
      <c r="M5780" t="s">
        <v>51</v>
      </c>
      <c r="N5780" s="1">
        <v>43217</v>
      </c>
      <c r="O5780">
        <v>0</v>
      </c>
      <c r="Q5780">
        <f t="shared" si="90"/>
        <v>0.87509677419354837</v>
      </c>
    </row>
    <row r="5781" spans="1:17" x14ac:dyDescent="0.2">
      <c r="A5781">
        <v>30</v>
      </c>
      <c r="B5781">
        <v>130000</v>
      </c>
      <c r="C5781">
        <v>100</v>
      </c>
      <c r="D5781">
        <v>711</v>
      </c>
      <c r="E5781" t="s">
        <v>6</v>
      </c>
      <c r="F5781">
        <v>2347</v>
      </c>
      <c r="G5781">
        <v>6500</v>
      </c>
      <c r="H5781">
        <v>183000</v>
      </c>
      <c r="I5781">
        <v>181827</v>
      </c>
      <c r="J5781">
        <v>0.36107699999999998</v>
      </c>
      <c r="K5781" t="s">
        <v>7</v>
      </c>
      <c r="L5781" t="s">
        <v>8</v>
      </c>
      <c r="M5781" t="s">
        <v>51</v>
      </c>
      <c r="N5781" s="1">
        <v>43217</v>
      </c>
      <c r="O5781">
        <v>0</v>
      </c>
      <c r="Q5781">
        <f t="shared" si="90"/>
        <v>0.7103825136612022</v>
      </c>
    </row>
    <row r="5782" spans="1:17" x14ac:dyDescent="0.2">
      <c r="A5782">
        <v>37</v>
      </c>
      <c r="B5782">
        <v>96000</v>
      </c>
      <c r="C5782">
        <v>80</v>
      </c>
      <c r="D5782">
        <v>711</v>
      </c>
      <c r="E5782" t="s">
        <v>6</v>
      </c>
      <c r="F5782">
        <v>2344</v>
      </c>
      <c r="G5782">
        <v>6647</v>
      </c>
      <c r="H5782">
        <v>186000</v>
      </c>
      <c r="I5782">
        <v>181854</v>
      </c>
      <c r="J5782">
        <v>0.35264000000000001</v>
      </c>
      <c r="K5782" t="s">
        <v>7</v>
      </c>
      <c r="L5782" t="s">
        <v>8</v>
      </c>
      <c r="M5782" t="s">
        <v>26</v>
      </c>
      <c r="N5782" s="1">
        <v>41275</v>
      </c>
      <c r="O5782">
        <v>0</v>
      </c>
      <c r="Q5782">
        <f t="shared" si="90"/>
        <v>0.5161290322580645</v>
      </c>
    </row>
    <row r="5783" spans="1:17" x14ac:dyDescent="0.2">
      <c r="A5783">
        <v>44</v>
      </c>
      <c r="B5783">
        <v>86500</v>
      </c>
      <c r="C5783">
        <v>100</v>
      </c>
      <c r="D5783">
        <v>696</v>
      </c>
      <c r="E5783" t="s">
        <v>6</v>
      </c>
      <c r="F5783">
        <v>0</v>
      </c>
      <c r="G5783">
        <v>7250</v>
      </c>
      <c r="H5783">
        <v>184000</v>
      </c>
      <c r="I5783">
        <v>181974</v>
      </c>
      <c r="J5783">
        <v>0</v>
      </c>
      <c r="K5783" t="s">
        <v>7</v>
      </c>
      <c r="L5783" t="s">
        <v>8</v>
      </c>
      <c r="M5783" t="s">
        <v>9</v>
      </c>
      <c r="N5783" s="1">
        <v>40171</v>
      </c>
      <c r="O5783">
        <v>0</v>
      </c>
      <c r="Q5783">
        <f t="shared" si="90"/>
        <v>0.47010869565217389</v>
      </c>
    </row>
    <row r="5784" spans="1:17" x14ac:dyDescent="0.2">
      <c r="A5784">
        <v>50</v>
      </c>
      <c r="B5784">
        <v>48500</v>
      </c>
      <c r="C5784">
        <v>97</v>
      </c>
      <c r="D5784">
        <v>620</v>
      </c>
      <c r="E5784" t="s">
        <v>6</v>
      </c>
      <c r="F5784">
        <v>2853</v>
      </c>
      <c r="G5784">
        <v>6221</v>
      </c>
      <c r="H5784">
        <v>185000</v>
      </c>
      <c r="I5784">
        <v>181980</v>
      </c>
      <c r="J5784">
        <v>0.45860800000000002</v>
      </c>
      <c r="K5784" t="s">
        <v>7</v>
      </c>
      <c r="L5784" t="s">
        <v>8</v>
      </c>
      <c r="M5784" t="s">
        <v>26</v>
      </c>
      <c r="N5784" s="1">
        <v>41275</v>
      </c>
      <c r="O5784">
        <v>0</v>
      </c>
      <c r="Q5784">
        <f t="shared" si="90"/>
        <v>0.26216216216216215</v>
      </c>
    </row>
    <row r="5785" spans="1:17" x14ac:dyDescent="0.2">
      <c r="A5785">
        <v>26</v>
      </c>
      <c r="B5785">
        <v>155000</v>
      </c>
      <c r="C5785">
        <v>100</v>
      </c>
      <c r="D5785">
        <v>707</v>
      </c>
      <c r="E5785" t="s">
        <v>6</v>
      </c>
      <c r="F5785">
        <v>1773</v>
      </c>
      <c r="G5785">
        <v>4283</v>
      </c>
      <c r="H5785">
        <v>182000</v>
      </c>
      <c r="I5785">
        <v>182000</v>
      </c>
      <c r="J5785">
        <v>0.413962</v>
      </c>
      <c r="K5785" t="s">
        <v>7</v>
      </c>
      <c r="L5785" t="s">
        <v>8</v>
      </c>
      <c r="M5785" t="s">
        <v>11</v>
      </c>
      <c r="N5785" s="1">
        <v>44160</v>
      </c>
      <c r="O5785">
        <v>0</v>
      </c>
      <c r="Q5785">
        <f t="shared" si="90"/>
        <v>0.85164835164835162</v>
      </c>
    </row>
    <row r="5786" spans="1:17" x14ac:dyDescent="0.2">
      <c r="A5786">
        <v>32</v>
      </c>
      <c r="B5786">
        <v>121500</v>
      </c>
      <c r="C5786">
        <v>100</v>
      </c>
      <c r="D5786">
        <v>660</v>
      </c>
      <c r="E5786" t="s">
        <v>47</v>
      </c>
      <c r="F5786">
        <v>1926</v>
      </c>
      <c r="G5786">
        <v>4933</v>
      </c>
      <c r="H5786">
        <v>182000</v>
      </c>
      <c r="I5786">
        <v>182000</v>
      </c>
      <c r="J5786">
        <v>0.390432</v>
      </c>
      <c r="K5786" t="s">
        <v>7</v>
      </c>
      <c r="L5786" t="s">
        <v>8</v>
      </c>
      <c r="M5786" t="s">
        <v>30</v>
      </c>
      <c r="N5786" s="1">
        <v>55914</v>
      </c>
      <c r="O5786">
        <v>0</v>
      </c>
      <c r="Q5786">
        <f t="shared" si="90"/>
        <v>0.66758241758241754</v>
      </c>
    </row>
    <row r="5787" spans="1:17" x14ac:dyDescent="0.2">
      <c r="A5787">
        <v>34</v>
      </c>
      <c r="B5787">
        <v>127500</v>
      </c>
      <c r="C5787">
        <v>100</v>
      </c>
      <c r="D5787">
        <v>592</v>
      </c>
      <c r="E5787" t="s">
        <v>47</v>
      </c>
      <c r="F5787">
        <v>2046</v>
      </c>
      <c r="G5787">
        <v>3931</v>
      </c>
      <c r="H5787">
        <v>191000</v>
      </c>
      <c r="I5787">
        <v>182000</v>
      </c>
      <c r="J5787">
        <v>0.520478</v>
      </c>
      <c r="K5787" t="s">
        <v>7</v>
      </c>
      <c r="L5787" t="s">
        <v>8</v>
      </c>
      <c r="M5787" t="s">
        <v>51</v>
      </c>
      <c r="N5787" s="1">
        <v>43217</v>
      </c>
      <c r="O5787">
        <v>0</v>
      </c>
      <c r="Q5787">
        <f t="shared" si="90"/>
        <v>0.66753926701570676</v>
      </c>
    </row>
    <row r="5788" spans="1:17" x14ac:dyDescent="0.2">
      <c r="A5788">
        <v>28</v>
      </c>
      <c r="B5788">
        <v>51500</v>
      </c>
      <c r="C5788">
        <v>92</v>
      </c>
      <c r="D5788">
        <v>796</v>
      </c>
      <c r="E5788" t="s">
        <v>6</v>
      </c>
      <c r="F5788">
        <v>1264</v>
      </c>
      <c r="G5788">
        <v>5479</v>
      </c>
      <c r="H5788">
        <v>182000</v>
      </c>
      <c r="I5788">
        <v>182000</v>
      </c>
      <c r="J5788">
        <v>0.23069899999999999</v>
      </c>
      <c r="K5788" t="s">
        <v>7</v>
      </c>
      <c r="L5788" t="s">
        <v>8</v>
      </c>
      <c r="M5788" t="s">
        <v>27</v>
      </c>
      <c r="N5788" s="1">
        <v>48688</v>
      </c>
      <c r="O5788">
        <v>0</v>
      </c>
      <c r="Q5788">
        <f t="shared" si="90"/>
        <v>0.28296703296703296</v>
      </c>
    </row>
    <row r="5789" spans="1:17" x14ac:dyDescent="0.2">
      <c r="A5789">
        <v>47</v>
      </c>
      <c r="B5789">
        <v>91180</v>
      </c>
      <c r="C5789">
        <v>97</v>
      </c>
      <c r="D5789">
        <v>722</v>
      </c>
      <c r="E5789" t="s">
        <v>6</v>
      </c>
      <c r="F5789">
        <v>3403</v>
      </c>
      <c r="G5789">
        <v>6110</v>
      </c>
      <c r="H5789">
        <v>182000</v>
      </c>
      <c r="I5789">
        <v>182000</v>
      </c>
      <c r="J5789">
        <v>0.55695600000000001</v>
      </c>
      <c r="K5789" t="s">
        <v>7</v>
      </c>
      <c r="L5789" t="s">
        <v>8</v>
      </c>
      <c r="M5789" t="s">
        <v>14</v>
      </c>
      <c r="N5789" s="1">
        <v>39326</v>
      </c>
      <c r="O5789">
        <v>0</v>
      </c>
      <c r="Q5789">
        <f t="shared" si="90"/>
        <v>0.50098901098901094</v>
      </c>
    </row>
    <row r="5790" spans="1:17" x14ac:dyDescent="0.2">
      <c r="A5790">
        <v>59</v>
      </c>
      <c r="B5790">
        <v>308750</v>
      </c>
      <c r="C5790">
        <v>95</v>
      </c>
      <c r="D5790">
        <v>750</v>
      </c>
      <c r="E5790" t="s">
        <v>6</v>
      </c>
      <c r="F5790">
        <v>2429</v>
      </c>
      <c r="G5790">
        <v>10028</v>
      </c>
      <c r="H5790">
        <v>182500</v>
      </c>
      <c r="I5790">
        <v>182000</v>
      </c>
      <c r="J5790">
        <v>0.24222199999999999</v>
      </c>
      <c r="K5790" t="s">
        <v>7</v>
      </c>
      <c r="L5790" t="s">
        <v>8</v>
      </c>
      <c r="M5790" t="s">
        <v>18</v>
      </c>
      <c r="N5790" s="1">
        <v>44476</v>
      </c>
      <c r="O5790">
        <v>1</v>
      </c>
      <c r="Q5790">
        <f t="shared" si="90"/>
        <v>1.6917808219178083</v>
      </c>
    </row>
    <row r="5791" spans="1:17" x14ac:dyDescent="0.2">
      <c r="A5791">
        <v>29</v>
      </c>
      <c r="B5791">
        <v>89900</v>
      </c>
      <c r="C5791">
        <v>90</v>
      </c>
      <c r="D5791">
        <v>705</v>
      </c>
      <c r="E5791" t="s">
        <v>6</v>
      </c>
      <c r="F5791">
        <v>1273</v>
      </c>
      <c r="G5791">
        <v>5382</v>
      </c>
      <c r="H5791">
        <v>184000</v>
      </c>
      <c r="I5791">
        <v>182000</v>
      </c>
      <c r="J5791">
        <v>0.23652899999999999</v>
      </c>
      <c r="K5791" t="s">
        <v>7</v>
      </c>
      <c r="L5791" t="s">
        <v>8</v>
      </c>
      <c r="M5791" t="s">
        <v>17</v>
      </c>
      <c r="N5791" s="1">
        <v>52354</v>
      </c>
      <c r="O5791">
        <v>0</v>
      </c>
      <c r="Q5791">
        <f t="shared" si="90"/>
        <v>0.48858695652173911</v>
      </c>
    </row>
    <row r="5792" spans="1:17" x14ac:dyDescent="0.2">
      <c r="A5792">
        <v>33</v>
      </c>
      <c r="B5792">
        <v>306000</v>
      </c>
      <c r="C5792">
        <v>90</v>
      </c>
      <c r="D5792">
        <v>615</v>
      </c>
      <c r="E5792" t="s">
        <v>47</v>
      </c>
      <c r="F5792">
        <v>0</v>
      </c>
      <c r="G5792">
        <v>5025</v>
      </c>
      <c r="H5792">
        <v>192000</v>
      </c>
      <c r="I5792">
        <v>182000</v>
      </c>
      <c r="J5792">
        <v>0</v>
      </c>
      <c r="K5792" t="s">
        <v>7</v>
      </c>
      <c r="L5792" t="s">
        <v>8</v>
      </c>
      <c r="M5792" t="s">
        <v>42</v>
      </c>
      <c r="N5792" s="1">
        <v>45787</v>
      </c>
      <c r="O5792">
        <v>1</v>
      </c>
      <c r="Q5792">
        <f t="shared" si="90"/>
        <v>1.59375</v>
      </c>
    </row>
    <row r="5793" spans="1:17" x14ac:dyDescent="0.2">
      <c r="A5793">
        <v>23</v>
      </c>
      <c r="B5793">
        <v>175750</v>
      </c>
      <c r="C5793">
        <v>95</v>
      </c>
      <c r="D5793">
        <v>775</v>
      </c>
      <c r="E5793" t="s">
        <v>6</v>
      </c>
      <c r="F5793">
        <v>1480</v>
      </c>
      <c r="G5793">
        <v>3735</v>
      </c>
      <c r="H5793">
        <v>183000</v>
      </c>
      <c r="I5793">
        <v>182136</v>
      </c>
      <c r="J5793">
        <v>0.39625199999999999</v>
      </c>
      <c r="K5793" t="s">
        <v>7</v>
      </c>
      <c r="L5793" t="s">
        <v>8</v>
      </c>
      <c r="M5793" t="s">
        <v>50</v>
      </c>
      <c r="N5793" s="1">
        <v>37396</v>
      </c>
      <c r="O5793">
        <v>0</v>
      </c>
      <c r="Q5793">
        <f t="shared" si="90"/>
        <v>0.9603825136612022</v>
      </c>
    </row>
    <row r="5794" spans="1:17" x14ac:dyDescent="0.2">
      <c r="A5794">
        <v>37</v>
      </c>
      <c r="B5794">
        <v>142100</v>
      </c>
      <c r="C5794">
        <v>80</v>
      </c>
      <c r="D5794">
        <v>650</v>
      </c>
      <c r="E5794" t="s">
        <v>6</v>
      </c>
      <c r="F5794">
        <v>2456</v>
      </c>
      <c r="G5794">
        <v>9109</v>
      </c>
      <c r="H5794">
        <v>184000</v>
      </c>
      <c r="I5794">
        <v>182225</v>
      </c>
      <c r="J5794">
        <v>0.269623</v>
      </c>
      <c r="K5794" t="s">
        <v>7</v>
      </c>
      <c r="L5794" t="s">
        <v>8</v>
      </c>
      <c r="M5794" t="s">
        <v>13</v>
      </c>
      <c r="N5794" s="1">
        <v>39000</v>
      </c>
      <c r="O5794">
        <v>0</v>
      </c>
      <c r="Q5794">
        <f t="shared" si="90"/>
        <v>0.77228260869565213</v>
      </c>
    </row>
    <row r="5795" spans="1:17" x14ac:dyDescent="0.2">
      <c r="A5795">
        <v>37</v>
      </c>
      <c r="B5795">
        <v>72250</v>
      </c>
      <c r="C5795">
        <v>80</v>
      </c>
      <c r="D5795">
        <v>665</v>
      </c>
      <c r="E5795" t="s">
        <v>6</v>
      </c>
      <c r="F5795">
        <v>2986</v>
      </c>
      <c r="G5795">
        <v>7842</v>
      </c>
      <c r="H5795">
        <v>199000</v>
      </c>
      <c r="I5795">
        <v>182320</v>
      </c>
      <c r="J5795">
        <v>0.38077</v>
      </c>
      <c r="K5795" t="s">
        <v>7</v>
      </c>
      <c r="L5795" t="s">
        <v>8</v>
      </c>
      <c r="M5795" t="s">
        <v>26</v>
      </c>
      <c r="N5795" s="1">
        <v>41275</v>
      </c>
      <c r="O5795">
        <v>0</v>
      </c>
      <c r="Q5795">
        <f t="shared" si="90"/>
        <v>0.36306532663316582</v>
      </c>
    </row>
    <row r="5796" spans="1:17" x14ac:dyDescent="0.2">
      <c r="A5796">
        <v>41</v>
      </c>
      <c r="B5796">
        <v>70000</v>
      </c>
      <c r="C5796">
        <v>94</v>
      </c>
      <c r="D5796">
        <v>613</v>
      </c>
      <c r="E5796" t="s">
        <v>47</v>
      </c>
      <c r="F5796">
        <v>2627</v>
      </c>
      <c r="G5796">
        <v>6797</v>
      </c>
      <c r="H5796">
        <v>182500</v>
      </c>
      <c r="I5796">
        <v>182325</v>
      </c>
      <c r="J5796">
        <v>0.386494</v>
      </c>
      <c r="K5796" t="s">
        <v>7</v>
      </c>
      <c r="L5796" t="s">
        <v>8</v>
      </c>
      <c r="M5796" t="s">
        <v>51</v>
      </c>
      <c r="N5796" s="1">
        <v>43217</v>
      </c>
      <c r="O5796">
        <v>0</v>
      </c>
      <c r="Q5796">
        <f t="shared" si="90"/>
        <v>0.38356164383561642</v>
      </c>
    </row>
    <row r="5797" spans="1:17" x14ac:dyDescent="0.2">
      <c r="A5797">
        <v>37</v>
      </c>
      <c r="B5797">
        <v>118000</v>
      </c>
      <c r="C5797">
        <v>100</v>
      </c>
      <c r="D5797">
        <v>602</v>
      </c>
      <c r="E5797" t="s">
        <v>47</v>
      </c>
      <c r="F5797">
        <v>1543</v>
      </c>
      <c r="G5797">
        <v>5529</v>
      </c>
      <c r="H5797">
        <v>183000</v>
      </c>
      <c r="I5797">
        <v>182371</v>
      </c>
      <c r="J5797">
        <v>0.27907399999999999</v>
      </c>
      <c r="K5797" t="s">
        <v>7</v>
      </c>
      <c r="L5797" t="s">
        <v>8</v>
      </c>
      <c r="M5797" t="s">
        <v>13</v>
      </c>
      <c r="N5797" s="1">
        <v>39000</v>
      </c>
      <c r="O5797">
        <v>0</v>
      </c>
      <c r="Q5797">
        <f t="shared" si="90"/>
        <v>0.64480874316939896</v>
      </c>
    </row>
    <row r="5798" spans="1:17" x14ac:dyDescent="0.2">
      <c r="A5798">
        <v>43</v>
      </c>
      <c r="B5798">
        <v>128040</v>
      </c>
      <c r="C5798">
        <v>97</v>
      </c>
      <c r="D5798">
        <v>749</v>
      </c>
      <c r="E5798" t="s">
        <v>6</v>
      </c>
      <c r="F5798">
        <v>1555</v>
      </c>
      <c r="G5798">
        <v>8005</v>
      </c>
      <c r="H5798">
        <v>182500</v>
      </c>
      <c r="I5798">
        <v>182500</v>
      </c>
      <c r="J5798">
        <v>0.19425400000000001</v>
      </c>
      <c r="K5798" t="s">
        <v>7</v>
      </c>
      <c r="L5798" t="s">
        <v>8</v>
      </c>
      <c r="M5798" t="s">
        <v>23</v>
      </c>
      <c r="N5798" s="1">
        <v>42590</v>
      </c>
      <c r="O5798">
        <v>0</v>
      </c>
      <c r="Q5798">
        <f t="shared" si="90"/>
        <v>0.70158904109589038</v>
      </c>
    </row>
    <row r="5799" spans="1:17" x14ac:dyDescent="0.2">
      <c r="A5799">
        <v>37</v>
      </c>
      <c r="B5799">
        <v>163200</v>
      </c>
      <c r="C5799">
        <v>80</v>
      </c>
      <c r="D5799">
        <v>664</v>
      </c>
      <c r="E5799" t="s">
        <v>47</v>
      </c>
      <c r="F5799">
        <v>1664</v>
      </c>
      <c r="G5799">
        <v>3872</v>
      </c>
      <c r="H5799">
        <v>185000</v>
      </c>
      <c r="I5799">
        <v>182500</v>
      </c>
      <c r="J5799">
        <v>0.42975200000000002</v>
      </c>
      <c r="K5799" t="s">
        <v>7</v>
      </c>
      <c r="L5799" t="s">
        <v>8</v>
      </c>
      <c r="M5799" t="s">
        <v>25</v>
      </c>
      <c r="N5799" s="1">
        <v>50614</v>
      </c>
      <c r="O5799">
        <v>0</v>
      </c>
      <c r="Q5799">
        <f t="shared" si="90"/>
        <v>0.88216216216216214</v>
      </c>
    </row>
    <row r="5800" spans="1:17" x14ac:dyDescent="0.2">
      <c r="A5800">
        <v>34</v>
      </c>
      <c r="B5800">
        <v>183326</v>
      </c>
      <c r="C5800">
        <v>90</v>
      </c>
      <c r="D5800">
        <v>708</v>
      </c>
      <c r="E5800" t="s">
        <v>47</v>
      </c>
      <c r="F5800">
        <v>1613</v>
      </c>
      <c r="G5800">
        <v>2500</v>
      </c>
      <c r="H5800">
        <v>193000</v>
      </c>
      <c r="I5800">
        <v>182500</v>
      </c>
      <c r="J5800">
        <v>0.6452</v>
      </c>
      <c r="K5800" t="s">
        <v>7</v>
      </c>
      <c r="L5800" t="s">
        <v>8</v>
      </c>
      <c r="M5800" t="s">
        <v>10</v>
      </c>
      <c r="N5800" s="1">
        <v>38550</v>
      </c>
      <c r="O5800">
        <v>0</v>
      </c>
      <c r="Q5800">
        <f t="shared" si="90"/>
        <v>0.94987564766839383</v>
      </c>
    </row>
    <row r="5801" spans="1:17" x14ac:dyDescent="0.2">
      <c r="A5801">
        <v>29</v>
      </c>
      <c r="B5801">
        <v>150000</v>
      </c>
      <c r="C5801">
        <v>100</v>
      </c>
      <c r="D5801">
        <v>686</v>
      </c>
      <c r="E5801" t="s">
        <v>6</v>
      </c>
      <c r="F5801">
        <v>1976</v>
      </c>
      <c r="G5801">
        <v>4371</v>
      </c>
      <c r="H5801">
        <v>182508</v>
      </c>
      <c r="I5801">
        <v>182508</v>
      </c>
      <c r="J5801">
        <v>0.45207000000000003</v>
      </c>
      <c r="K5801" t="s">
        <v>7</v>
      </c>
      <c r="L5801" t="s">
        <v>8</v>
      </c>
      <c r="M5801" t="s">
        <v>23</v>
      </c>
      <c r="N5801" s="1">
        <v>42590</v>
      </c>
      <c r="O5801">
        <v>0</v>
      </c>
      <c r="Q5801">
        <f t="shared" si="90"/>
        <v>0.8218817805246893</v>
      </c>
    </row>
    <row r="5802" spans="1:17" x14ac:dyDescent="0.2">
      <c r="A5802">
        <v>24</v>
      </c>
      <c r="B5802">
        <v>43949</v>
      </c>
      <c r="C5802">
        <v>102</v>
      </c>
      <c r="D5802">
        <v>596</v>
      </c>
      <c r="E5802" t="s">
        <v>6</v>
      </c>
      <c r="F5802">
        <v>3316</v>
      </c>
      <c r="G5802">
        <v>5932</v>
      </c>
      <c r="H5802">
        <v>185000</v>
      </c>
      <c r="I5802">
        <v>182720</v>
      </c>
      <c r="J5802">
        <v>0.559002</v>
      </c>
      <c r="K5802" t="s">
        <v>7</v>
      </c>
      <c r="L5802" t="s">
        <v>8</v>
      </c>
      <c r="M5802" t="s">
        <v>22</v>
      </c>
      <c r="N5802" s="1">
        <v>44228</v>
      </c>
      <c r="O5802">
        <v>0</v>
      </c>
      <c r="Q5802">
        <f t="shared" si="90"/>
        <v>0.23756216216216217</v>
      </c>
    </row>
    <row r="5803" spans="1:17" x14ac:dyDescent="0.2">
      <c r="A5803">
        <v>38</v>
      </c>
      <c r="B5803">
        <v>107000</v>
      </c>
      <c r="C5803">
        <v>100</v>
      </c>
      <c r="D5803">
        <v>599</v>
      </c>
      <c r="E5803" t="s">
        <v>47</v>
      </c>
      <c r="F5803">
        <v>2357</v>
      </c>
      <c r="G5803">
        <v>6041</v>
      </c>
      <c r="H5803">
        <v>184500</v>
      </c>
      <c r="I5803">
        <v>182769</v>
      </c>
      <c r="J5803">
        <v>0.39016699999999999</v>
      </c>
      <c r="K5803" t="s">
        <v>7</v>
      </c>
      <c r="L5803" t="s">
        <v>8</v>
      </c>
      <c r="M5803" t="s">
        <v>9</v>
      </c>
      <c r="N5803" s="1">
        <v>40171</v>
      </c>
      <c r="O5803">
        <v>0</v>
      </c>
      <c r="Q5803">
        <f t="shared" si="90"/>
        <v>0.57994579945799463</v>
      </c>
    </row>
    <row r="5804" spans="1:17" x14ac:dyDescent="0.2">
      <c r="A5804">
        <v>39</v>
      </c>
      <c r="B5804">
        <v>125500</v>
      </c>
      <c r="C5804">
        <v>100</v>
      </c>
      <c r="D5804">
        <v>644</v>
      </c>
      <c r="E5804" t="s">
        <v>47</v>
      </c>
      <c r="F5804">
        <v>1995</v>
      </c>
      <c r="G5804">
        <v>4639</v>
      </c>
      <c r="H5804">
        <v>195000</v>
      </c>
      <c r="I5804">
        <v>182835</v>
      </c>
      <c r="J5804">
        <v>0.43004999999999999</v>
      </c>
      <c r="K5804" t="s">
        <v>7</v>
      </c>
      <c r="L5804" t="s">
        <v>8</v>
      </c>
      <c r="M5804" t="s">
        <v>51</v>
      </c>
      <c r="N5804" s="1">
        <v>43217</v>
      </c>
      <c r="O5804">
        <v>0</v>
      </c>
      <c r="Q5804">
        <f t="shared" si="90"/>
        <v>0.64358974358974363</v>
      </c>
    </row>
    <row r="5805" spans="1:17" x14ac:dyDescent="0.2">
      <c r="A5805">
        <v>65</v>
      </c>
      <c r="B5805">
        <v>212000</v>
      </c>
      <c r="C5805">
        <v>100</v>
      </c>
      <c r="D5805">
        <v>715</v>
      </c>
      <c r="E5805" t="s">
        <v>6</v>
      </c>
      <c r="F5805">
        <v>2026</v>
      </c>
      <c r="G5805">
        <v>3750</v>
      </c>
      <c r="H5805">
        <v>183000</v>
      </c>
      <c r="I5805">
        <v>182900</v>
      </c>
      <c r="J5805">
        <v>0.54026700000000005</v>
      </c>
      <c r="K5805" t="s">
        <v>7</v>
      </c>
      <c r="L5805" t="s">
        <v>8</v>
      </c>
      <c r="M5805" t="s">
        <v>19</v>
      </c>
      <c r="N5805" s="1">
        <v>42617</v>
      </c>
      <c r="O5805">
        <v>1</v>
      </c>
      <c r="Q5805">
        <f t="shared" si="90"/>
        <v>1.1584699453551912</v>
      </c>
    </row>
    <row r="5806" spans="1:17" x14ac:dyDescent="0.2">
      <c r="A5806">
        <v>25</v>
      </c>
      <c r="B5806">
        <v>127000</v>
      </c>
      <c r="C5806">
        <v>100</v>
      </c>
      <c r="D5806">
        <v>522</v>
      </c>
      <c r="E5806" t="s">
        <v>47</v>
      </c>
      <c r="F5806">
        <v>2087</v>
      </c>
      <c r="G5806">
        <v>6760</v>
      </c>
      <c r="H5806">
        <v>183000</v>
      </c>
      <c r="I5806">
        <v>182900</v>
      </c>
      <c r="J5806">
        <v>0.308728</v>
      </c>
      <c r="K5806" t="s">
        <v>7</v>
      </c>
      <c r="L5806" t="s">
        <v>8</v>
      </c>
      <c r="M5806" t="s">
        <v>18</v>
      </c>
      <c r="N5806" s="1">
        <v>44476</v>
      </c>
      <c r="O5806">
        <v>0</v>
      </c>
      <c r="Q5806">
        <f t="shared" si="90"/>
        <v>0.69398907103825136</v>
      </c>
    </row>
    <row r="5807" spans="1:17" x14ac:dyDescent="0.2">
      <c r="A5807">
        <v>45</v>
      </c>
      <c r="B5807">
        <v>166000</v>
      </c>
      <c r="C5807">
        <v>89</v>
      </c>
      <c r="D5807">
        <v>790</v>
      </c>
      <c r="E5807" t="s">
        <v>47</v>
      </c>
      <c r="F5807">
        <v>1591</v>
      </c>
      <c r="G5807">
        <v>3749</v>
      </c>
      <c r="H5807">
        <v>185000</v>
      </c>
      <c r="I5807">
        <v>182900</v>
      </c>
      <c r="J5807">
        <v>0.42437999999999998</v>
      </c>
      <c r="K5807" t="s">
        <v>7</v>
      </c>
      <c r="L5807" t="s">
        <v>8</v>
      </c>
      <c r="M5807" t="s">
        <v>9</v>
      </c>
      <c r="N5807" s="1">
        <v>40171</v>
      </c>
      <c r="O5807">
        <v>0</v>
      </c>
      <c r="Q5807">
        <f t="shared" si="90"/>
        <v>0.89729729729729735</v>
      </c>
    </row>
    <row r="5808" spans="1:17" x14ac:dyDescent="0.2">
      <c r="A5808">
        <v>37</v>
      </c>
      <c r="B5808">
        <v>105000</v>
      </c>
      <c r="C5808">
        <v>27</v>
      </c>
      <c r="D5808">
        <v>648</v>
      </c>
      <c r="E5808" t="s">
        <v>6</v>
      </c>
      <c r="F5808">
        <v>1777</v>
      </c>
      <c r="G5808">
        <v>5000</v>
      </c>
      <c r="H5808">
        <v>195000</v>
      </c>
      <c r="I5808">
        <v>182900</v>
      </c>
      <c r="J5808">
        <v>0.35539999999999999</v>
      </c>
      <c r="K5808" t="s">
        <v>7</v>
      </c>
      <c r="L5808" t="s">
        <v>8</v>
      </c>
      <c r="M5808" t="s">
        <v>51</v>
      </c>
      <c r="N5808" s="1">
        <v>43217</v>
      </c>
      <c r="O5808">
        <v>0</v>
      </c>
      <c r="Q5808">
        <f t="shared" si="90"/>
        <v>0.53846153846153844</v>
      </c>
    </row>
    <row r="5809" spans="1:17" x14ac:dyDescent="0.2">
      <c r="A5809">
        <v>25</v>
      </c>
      <c r="B5809">
        <v>146450</v>
      </c>
      <c r="C5809">
        <v>97</v>
      </c>
      <c r="D5809">
        <v>634</v>
      </c>
      <c r="E5809" t="s">
        <v>47</v>
      </c>
      <c r="F5809">
        <v>2016</v>
      </c>
      <c r="G5809">
        <v>5064</v>
      </c>
      <c r="H5809">
        <v>190000</v>
      </c>
      <c r="I5809">
        <v>182922</v>
      </c>
      <c r="J5809">
        <v>0.39810400000000001</v>
      </c>
      <c r="K5809" t="s">
        <v>7</v>
      </c>
      <c r="L5809" t="s">
        <v>8</v>
      </c>
      <c r="M5809" t="s">
        <v>52</v>
      </c>
      <c r="N5809" s="1">
        <v>33659</v>
      </c>
      <c r="O5809">
        <v>0</v>
      </c>
      <c r="Q5809">
        <f t="shared" si="90"/>
        <v>0.77078947368421058</v>
      </c>
    </row>
    <row r="5810" spans="1:17" x14ac:dyDescent="0.2">
      <c r="A5810">
        <v>37</v>
      </c>
      <c r="B5810">
        <v>55000</v>
      </c>
      <c r="C5810">
        <v>71</v>
      </c>
      <c r="D5810">
        <v>641</v>
      </c>
      <c r="E5810" t="s">
        <v>6</v>
      </c>
      <c r="F5810">
        <v>3222</v>
      </c>
      <c r="G5810">
        <v>5972</v>
      </c>
      <c r="H5810">
        <v>186500</v>
      </c>
      <c r="I5810">
        <v>182950</v>
      </c>
      <c r="J5810">
        <v>0.53951800000000005</v>
      </c>
      <c r="K5810" t="s">
        <v>7</v>
      </c>
      <c r="L5810" t="s">
        <v>8</v>
      </c>
      <c r="M5810" t="s">
        <v>9</v>
      </c>
      <c r="N5810" s="1">
        <v>40171</v>
      </c>
      <c r="O5810">
        <v>0</v>
      </c>
      <c r="Q5810">
        <f t="shared" si="90"/>
        <v>0.29490616621983912</v>
      </c>
    </row>
    <row r="5811" spans="1:17" x14ac:dyDescent="0.2">
      <c r="A5811">
        <v>27</v>
      </c>
      <c r="B5811">
        <v>132000</v>
      </c>
      <c r="C5811">
        <v>100</v>
      </c>
      <c r="D5811">
        <v>689</v>
      </c>
      <c r="E5811" t="s">
        <v>6</v>
      </c>
      <c r="F5811">
        <v>2922</v>
      </c>
      <c r="G5811">
        <v>5289</v>
      </c>
      <c r="H5811">
        <v>183000</v>
      </c>
      <c r="I5811">
        <v>183000</v>
      </c>
      <c r="J5811">
        <v>0.55246700000000004</v>
      </c>
      <c r="K5811" t="s">
        <v>7</v>
      </c>
      <c r="L5811" t="s">
        <v>8</v>
      </c>
      <c r="M5811" t="s">
        <v>14</v>
      </c>
      <c r="N5811" s="1">
        <v>39326</v>
      </c>
      <c r="O5811">
        <v>0</v>
      </c>
      <c r="Q5811">
        <f t="shared" si="90"/>
        <v>0.72131147540983609</v>
      </c>
    </row>
    <row r="5812" spans="1:17" x14ac:dyDescent="0.2">
      <c r="A5812">
        <v>37</v>
      </c>
      <c r="B5812">
        <v>184899</v>
      </c>
      <c r="C5812">
        <v>100</v>
      </c>
      <c r="D5812">
        <v>693</v>
      </c>
      <c r="E5812" t="s">
        <v>6</v>
      </c>
      <c r="F5812">
        <v>1309</v>
      </c>
      <c r="G5812">
        <v>5025</v>
      </c>
      <c r="H5812">
        <v>183000</v>
      </c>
      <c r="I5812">
        <v>183000</v>
      </c>
      <c r="J5812">
        <v>0.26051400000000002</v>
      </c>
      <c r="K5812" t="s">
        <v>7</v>
      </c>
      <c r="L5812" t="s">
        <v>8</v>
      </c>
      <c r="M5812" t="s">
        <v>12</v>
      </c>
      <c r="N5812" s="1">
        <v>46984</v>
      </c>
      <c r="O5812">
        <v>1</v>
      </c>
      <c r="Q5812">
        <f t="shared" si="90"/>
        <v>1.0103770491803279</v>
      </c>
    </row>
    <row r="5813" spans="1:17" x14ac:dyDescent="0.2">
      <c r="A5813">
        <v>36</v>
      </c>
      <c r="B5813">
        <v>111000</v>
      </c>
      <c r="C5813">
        <v>100</v>
      </c>
      <c r="D5813">
        <v>692</v>
      </c>
      <c r="E5813" t="s">
        <v>6</v>
      </c>
      <c r="F5813">
        <v>3333</v>
      </c>
      <c r="G5813">
        <v>5596</v>
      </c>
      <c r="H5813">
        <v>190000</v>
      </c>
      <c r="I5813">
        <v>183000</v>
      </c>
      <c r="J5813">
        <v>0.59560400000000002</v>
      </c>
      <c r="K5813" t="s">
        <v>7</v>
      </c>
      <c r="L5813" t="s">
        <v>8</v>
      </c>
      <c r="M5813" t="s">
        <v>52</v>
      </c>
      <c r="N5813" s="1">
        <v>33659</v>
      </c>
      <c r="O5813">
        <v>0</v>
      </c>
      <c r="Q5813">
        <f t="shared" si="90"/>
        <v>0.58421052631578951</v>
      </c>
    </row>
    <row r="5814" spans="1:17" x14ac:dyDescent="0.2">
      <c r="A5814">
        <v>37</v>
      </c>
      <c r="B5814">
        <v>113500</v>
      </c>
      <c r="C5814">
        <v>100</v>
      </c>
      <c r="D5814">
        <v>583</v>
      </c>
      <c r="E5814" t="s">
        <v>47</v>
      </c>
      <c r="F5814">
        <v>2153</v>
      </c>
      <c r="G5814">
        <v>6072</v>
      </c>
      <c r="H5814">
        <v>183000</v>
      </c>
      <c r="I5814">
        <v>183000</v>
      </c>
      <c r="J5814">
        <v>0.354578</v>
      </c>
      <c r="K5814" t="s">
        <v>7</v>
      </c>
      <c r="L5814" t="s">
        <v>8</v>
      </c>
      <c r="M5814" t="s">
        <v>18</v>
      </c>
      <c r="N5814" s="1">
        <v>44476</v>
      </c>
      <c r="O5814">
        <v>0</v>
      </c>
      <c r="Q5814">
        <f t="shared" si="90"/>
        <v>0.6202185792349727</v>
      </c>
    </row>
    <row r="5815" spans="1:17" x14ac:dyDescent="0.2">
      <c r="A5815">
        <v>35</v>
      </c>
      <c r="B5815">
        <v>66000</v>
      </c>
      <c r="C5815">
        <v>100</v>
      </c>
      <c r="D5815">
        <v>771</v>
      </c>
      <c r="E5815" t="s">
        <v>47</v>
      </c>
      <c r="F5815">
        <v>2614</v>
      </c>
      <c r="G5815">
        <v>6163</v>
      </c>
      <c r="H5815">
        <v>184000</v>
      </c>
      <c r="I5815">
        <v>183000</v>
      </c>
      <c r="J5815">
        <v>0.42414400000000002</v>
      </c>
      <c r="K5815" t="s">
        <v>7</v>
      </c>
      <c r="L5815" t="s">
        <v>8</v>
      </c>
      <c r="M5815" t="s">
        <v>51</v>
      </c>
      <c r="N5815" s="1">
        <v>43217</v>
      </c>
      <c r="O5815">
        <v>0</v>
      </c>
      <c r="Q5815">
        <f t="shared" si="90"/>
        <v>0.35869565217391303</v>
      </c>
    </row>
    <row r="5816" spans="1:17" x14ac:dyDescent="0.2">
      <c r="A5816">
        <v>33</v>
      </c>
      <c r="B5816">
        <v>275000</v>
      </c>
      <c r="C5816">
        <v>83</v>
      </c>
      <c r="D5816">
        <v>636</v>
      </c>
      <c r="E5816" t="s">
        <v>6</v>
      </c>
      <c r="F5816">
        <v>0</v>
      </c>
      <c r="G5816">
        <v>5025</v>
      </c>
      <c r="H5816">
        <v>184000</v>
      </c>
      <c r="I5816">
        <v>183000</v>
      </c>
      <c r="J5816">
        <v>0</v>
      </c>
      <c r="K5816" t="s">
        <v>7</v>
      </c>
      <c r="L5816" t="s">
        <v>8</v>
      </c>
      <c r="M5816" t="s">
        <v>9</v>
      </c>
      <c r="N5816" s="1">
        <v>40171</v>
      </c>
      <c r="O5816">
        <v>1</v>
      </c>
      <c r="Q5816">
        <f t="shared" si="90"/>
        <v>1.4945652173913044</v>
      </c>
    </row>
    <row r="5817" spans="1:17" x14ac:dyDescent="0.2">
      <c r="A5817">
        <v>33</v>
      </c>
      <c r="B5817">
        <v>159653</v>
      </c>
      <c r="C5817">
        <v>92</v>
      </c>
      <c r="D5817">
        <v>709</v>
      </c>
      <c r="E5817" t="s">
        <v>6</v>
      </c>
      <c r="F5817">
        <v>1333</v>
      </c>
      <c r="G5817">
        <v>3970</v>
      </c>
      <c r="H5817">
        <v>183500</v>
      </c>
      <c r="I5817">
        <v>183007</v>
      </c>
      <c r="J5817">
        <v>0.33576800000000001</v>
      </c>
      <c r="K5817" t="s">
        <v>7</v>
      </c>
      <c r="L5817" t="s">
        <v>8</v>
      </c>
      <c r="M5817" t="s">
        <v>16</v>
      </c>
      <c r="N5817" s="1">
        <v>49894</v>
      </c>
      <c r="O5817">
        <v>0</v>
      </c>
      <c r="Q5817">
        <f t="shared" si="90"/>
        <v>0.87004359673024523</v>
      </c>
    </row>
    <row r="5818" spans="1:17" x14ac:dyDescent="0.2">
      <c r="A5818">
        <v>31</v>
      </c>
      <c r="B5818">
        <v>117100</v>
      </c>
      <c r="C5818">
        <v>97</v>
      </c>
      <c r="D5818">
        <v>744</v>
      </c>
      <c r="E5818" t="s">
        <v>47</v>
      </c>
      <c r="F5818">
        <v>3151</v>
      </c>
      <c r="G5818">
        <v>5433</v>
      </c>
      <c r="H5818">
        <v>185000</v>
      </c>
      <c r="I5818">
        <v>183090</v>
      </c>
      <c r="J5818">
        <v>0.57997399999999999</v>
      </c>
      <c r="K5818" t="s">
        <v>7</v>
      </c>
      <c r="L5818" t="s">
        <v>8</v>
      </c>
      <c r="M5818" t="s">
        <v>13</v>
      </c>
      <c r="N5818" s="1">
        <v>39000</v>
      </c>
      <c r="O5818">
        <v>0</v>
      </c>
      <c r="Q5818">
        <f t="shared" si="90"/>
        <v>0.63297297297297295</v>
      </c>
    </row>
    <row r="5819" spans="1:17" x14ac:dyDescent="0.2">
      <c r="A5819">
        <v>27</v>
      </c>
      <c r="B5819">
        <v>116450</v>
      </c>
      <c r="C5819">
        <v>100</v>
      </c>
      <c r="D5819">
        <v>654</v>
      </c>
      <c r="E5819" t="s">
        <v>47</v>
      </c>
      <c r="F5819">
        <v>1969</v>
      </c>
      <c r="G5819">
        <v>5858</v>
      </c>
      <c r="H5819">
        <v>208000</v>
      </c>
      <c r="I5819">
        <v>183160</v>
      </c>
      <c r="J5819">
        <v>0.33612199999999998</v>
      </c>
      <c r="K5819" t="s">
        <v>7</v>
      </c>
      <c r="L5819" t="s">
        <v>8</v>
      </c>
      <c r="M5819" t="s">
        <v>49</v>
      </c>
      <c r="N5819" s="1">
        <v>55970</v>
      </c>
      <c r="O5819">
        <v>0</v>
      </c>
      <c r="Q5819">
        <f t="shared" si="90"/>
        <v>0.55985576923076918</v>
      </c>
    </row>
    <row r="5820" spans="1:17" x14ac:dyDescent="0.2">
      <c r="A5820">
        <v>45</v>
      </c>
      <c r="B5820">
        <v>95400</v>
      </c>
      <c r="C5820">
        <v>98</v>
      </c>
      <c r="D5820">
        <v>785</v>
      </c>
      <c r="E5820" t="s">
        <v>47</v>
      </c>
      <c r="F5820">
        <v>2575</v>
      </c>
      <c r="G5820">
        <v>4357</v>
      </c>
      <c r="H5820">
        <v>185000</v>
      </c>
      <c r="I5820">
        <v>183164</v>
      </c>
      <c r="J5820">
        <v>0.59100299999999995</v>
      </c>
      <c r="K5820" t="s">
        <v>7</v>
      </c>
      <c r="L5820" t="s">
        <v>8</v>
      </c>
      <c r="M5820" t="s">
        <v>9</v>
      </c>
      <c r="N5820" s="1">
        <v>40171</v>
      </c>
      <c r="O5820">
        <v>0</v>
      </c>
      <c r="Q5820">
        <f t="shared" si="90"/>
        <v>0.51567567567567563</v>
      </c>
    </row>
    <row r="5821" spans="1:17" x14ac:dyDescent="0.2">
      <c r="A5821">
        <v>22</v>
      </c>
      <c r="B5821">
        <v>142500</v>
      </c>
      <c r="C5821">
        <v>95</v>
      </c>
      <c r="D5821">
        <v>678</v>
      </c>
      <c r="E5821" t="s">
        <v>47</v>
      </c>
      <c r="F5821">
        <v>1873</v>
      </c>
      <c r="G5821">
        <v>6000</v>
      </c>
      <c r="H5821">
        <v>185000</v>
      </c>
      <c r="I5821">
        <v>183250</v>
      </c>
      <c r="J5821">
        <v>0.31216699999999997</v>
      </c>
      <c r="K5821" t="s">
        <v>7</v>
      </c>
      <c r="L5821" t="s">
        <v>8</v>
      </c>
      <c r="M5821" t="s">
        <v>18</v>
      </c>
      <c r="N5821" s="1">
        <v>44476</v>
      </c>
      <c r="O5821">
        <v>0</v>
      </c>
      <c r="Q5821">
        <f t="shared" si="90"/>
        <v>0.77027027027027029</v>
      </c>
    </row>
    <row r="5822" spans="1:17" x14ac:dyDescent="0.2">
      <c r="A5822">
        <v>37</v>
      </c>
      <c r="B5822">
        <v>220000</v>
      </c>
      <c r="C5822">
        <v>61</v>
      </c>
      <c r="D5822">
        <v>676</v>
      </c>
      <c r="E5822" t="s">
        <v>47</v>
      </c>
      <c r="F5822">
        <v>5103</v>
      </c>
      <c r="G5822">
        <v>9278</v>
      </c>
      <c r="H5822">
        <v>195000</v>
      </c>
      <c r="I5822">
        <v>183330</v>
      </c>
      <c r="J5822">
        <v>0.55001100000000003</v>
      </c>
      <c r="K5822" t="s">
        <v>7</v>
      </c>
      <c r="L5822" t="s">
        <v>8</v>
      </c>
      <c r="M5822" t="s">
        <v>16</v>
      </c>
      <c r="N5822" s="1">
        <v>49894</v>
      </c>
      <c r="O5822">
        <v>1</v>
      </c>
      <c r="Q5822">
        <f t="shared" si="90"/>
        <v>1.1282051282051282</v>
      </c>
    </row>
    <row r="5823" spans="1:17" x14ac:dyDescent="0.2">
      <c r="A5823">
        <v>40</v>
      </c>
      <c r="B5823">
        <v>315000</v>
      </c>
      <c r="C5823">
        <v>80</v>
      </c>
      <c r="D5823">
        <v>605</v>
      </c>
      <c r="E5823" t="s">
        <v>47</v>
      </c>
      <c r="F5823">
        <v>1736</v>
      </c>
      <c r="G5823">
        <v>3672</v>
      </c>
      <c r="H5823">
        <v>183500</v>
      </c>
      <c r="I5823">
        <v>183331</v>
      </c>
      <c r="J5823">
        <v>0.47276699999999999</v>
      </c>
      <c r="K5823" t="s">
        <v>7</v>
      </c>
      <c r="L5823" t="s">
        <v>8</v>
      </c>
      <c r="M5823" t="s">
        <v>51</v>
      </c>
      <c r="N5823" s="1">
        <v>43217</v>
      </c>
      <c r="O5823">
        <v>1</v>
      </c>
      <c r="Q5823">
        <f t="shared" si="90"/>
        <v>1.7166212534059946</v>
      </c>
    </row>
    <row r="5824" spans="1:17" x14ac:dyDescent="0.2">
      <c r="A5824">
        <v>37</v>
      </c>
      <c r="B5824">
        <v>193500</v>
      </c>
      <c r="C5824">
        <v>90</v>
      </c>
      <c r="D5824">
        <v>717</v>
      </c>
      <c r="E5824" t="s">
        <v>47</v>
      </c>
      <c r="F5824">
        <v>2952</v>
      </c>
      <c r="G5824">
        <v>9347</v>
      </c>
      <c r="H5824">
        <v>185000</v>
      </c>
      <c r="I5824">
        <v>183350</v>
      </c>
      <c r="J5824">
        <v>0.31582300000000002</v>
      </c>
      <c r="K5824" t="s">
        <v>7</v>
      </c>
      <c r="L5824" t="s">
        <v>8</v>
      </c>
      <c r="M5824" t="s">
        <v>20</v>
      </c>
      <c r="N5824" s="1">
        <v>44286</v>
      </c>
      <c r="O5824">
        <v>1</v>
      </c>
      <c r="Q5824">
        <f t="shared" si="90"/>
        <v>1.0459459459459459</v>
      </c>
    </row>
    <row r="5825" spans="1:17" x14ac:dyDescent="0.2">
      <c r="A5825">
        <v>52</v>
      </c>
      <c r="B5825">
        <v>148320</v>
      </c>
      <c r="C5825">
        <v>90</v>
      </c>
      <c r="D5825">
        <v>718</v>
      </c>
      <c r="E5825" t="s">
        <v>6</v>
      </c>
      <c r="F5825">
        <v>5830</v>
      </c>
      <c r="G5825">
        <v>10393</v>
      </c>
      <c r="H5825">
        <v>185000</v>
      </c>
      <c r="I5825">
        <v>183484</v>
      </c>
      <c r="J5825">
        <v>0.56095399999999995</v>
      </c>
      <c r="K5825" t="s">
        <v>7</v>
      </c>
      <c r="L5825" t="s">
        <v>8</v>
      </c>
      <c r="M5825" t="s">
        <v>26</v>
      </c>
      <c r="N5825" s="1">
        <v>41275</v>
      </c>
      <c r="O5825">
        <v>0</v>
      </c>
      <c r="Q5825">
        <f t="shared" si="90"/>
        <v>0.80172972972972978</v>
      </c>
    </row>
    <row r="5826" spans="1:17" x14ac:dyDescent="0.2">
      <c r="A5826">
        <v>26</v>
      </c>
      <c r="B5826">
        <v>112100</v>
      </c>
      <c r="C5826">
        <v>95</v>
      </c>
      <c r="D5826">
        <v>778</v>
      </c>
      <c r="E5826" t="s">
        <v>6</v>
      </c>
      <c r="F5826">
        <v>1329</v>
      </c>
      <c r="G5826">
        <v>6003</v>
      </c>
      <c r="H5826">
        <v>185000</v>
      </c>
      <c r="I5826">
        <v>183500</v>
      </c>
      <c r="J5826">
        <v>0.221389</v>
      </c>
      <c r="K5826" t="s">
        <v>7</v>
      </c>
      <c r="L5826" t="s">
        <v>8</v>
      </c>
      <c r="M5826" t="s">
        <v>32</v>
      </c>
      <c r="N5826" s="1">
        <v>53275</v>
      </c>
      <c r="O5826">
        <v>0</v>
      </c>
      <c r="Q5826">
        <f t="shared" si="90"/>
        <v>0.60594594594594597</v>
      </c>
    </row>
    <row r="5827" spans="1:17" x14ac:dyDescent="0.2">
      <c r="A5827">
        <v>64</v>
      </c>
      <c r="B5827">
        <v>199450</v>
      </c>
      <c r="C5827">
        <v>95</v>
      </c>
      <c r="D5827">
        <v>728</v>
      </c>
      <c r="E5827" t="s">
        <v>6</v>
      </c>
      <c r="F5827">
        <v>2150</v>
      </c>
      <c r="G5827">
        <v>5407</v>
      </c>
      <c r="H5827">
        <v>183800</v>
      </c>
      <c r="I5827">
        <v>183500</v>
      </c>
      <c r="J5827">
        <v>0.39763300000000001</v>
      </c>
      <c r="K5827" t="s">
        <v>7</v>
      </c>
      <c r="L5827" t="s">
        <v>8</v>
      </c>
      <c r="M5827" t="s">
        <v>13</v>
      </c>
      <c r="N5827" s="1">
        <v>39000</v>
      </c>
      <c r="O5827">
        <v>1</v>
      </c>
      <c r="Q5827">
        <f t="shared" ref="Q5827:Q5890" si="91">B5827/H5827</f>
        <v>1.0851468988030468</v>
      </c>
    </row>
    <row r="5828" spans="1:17" x14ac:dyDescent="0.2">
      <c r="A5828">
        <v>58</v>
      </c>
      <c r="B5828">
        <v>82600</v>
      </c>
      <c r="C5828">
        <v>70</v>
      </c>
      <c r="D5828">
        <v>665</v>
      </c>
      <c r="E5828" t="s">
        <v>6</v>
      </c>
      <c r="F5828">
        <v>4377</v>
      </c>
      <c r="G5828">
        <v>10053</v>
      </c>
      <c r="H5828">
        <v>185000</v>
      </c>
      <c r="I5828">
        <v>183632</v>
      </c>
      <c r="J5828">
        <v>0.435392</v>
      </c>
      <c r="K5828" t="s">
        <v>7</v>
      </c>
      <c r="L5828" t="s">
        <v>8</v>
      </c>
      <c r="M5828" t="s">
        <v>26</v>
      </c>
      <c r="N5828" s="1">
        <v>41275</v>
      </c>
      <c r="O5828">
        <v>0</v>
      </c>
      <c r="Q5828">
        <f t="shared" si="91"/>
        <v>0.44648648648648648</v>
      </c>
    </row>
    <row r="5829" spans="1:17" x14ac:dyDescent="0.2">
      <c r="A5829">
        <v>43</v>
      </c>
      <c r="B5829">
        <v>139500</v>
      </c>
      <c r="C5829">
        <v>90</v>
      </c>
      <c r="D5829">
        <v>673</v>
      </c>
      <c r="E5829" t="s">
        <v>47</v>
      </c>
      <c r="F5829">
        <v>1840</v>
      </c>
      <c r="G5829">
        <v>5182</v>
      </c>
      <c r="H5829">
        <v>184000</v>
      </c>
      <c r="I5829">
        <v>183775</v>
      </c>
      <c r="J5829">
        <v>0.35507499999999997</v>
      </c>
      <c r="K5829" t="s">
        <v>7</v>
      </c>
      <c r="L5829" t="s">
        <v>8</v>
      </c>
      <c r="M5829" t="s">
        <v>51</v>
      </c>
      <c r="N5829" s="1">
        <v>43217</v>
      </c>
      <c r="O5829">
        <v>0</v>
      </c>
      <c r="Q5829">
        <f t="shared" si="91"/>
        <v>0.75815217391304346</v>
      </c>
    </row>
    <row r="5830" spans="1:17" x14ac:dyDescent="0.2">
      <c r="A5830">
        <v>30</v>
      </c>
      <c r="B5830">
        <v>101200</v>
      </c>
      <c r="C5830">
        <v>100</v>
      </c>
      <c r="D5830">
        <v>608</v>
      </c>
      <c r="E5830" t="s">
        <v>6</v>
      </c>
      <c r="F5830">
        <v>1598</v>
      </c>
      <c r="G5830">
        <v>4568</v>
      </c>
      <c r="H5830">
        <v>184000</v>
      </c>
      <c r="I5830">
        <v>183801</v>
      </c>
      <c r="J5830">
        <v>0.349825</v>
      </c>
      <c r="K5830" t="s">
        <v>7</v>
      </c>
      <c r="L5830" t="s">
        <v>8</v>
      </c>
      <c r="M5830" t="s">
        <v>12</v>
      </c>
      <c r="N5830" s="1">
        <v>46984</v>
      </c>
      <c r="O5830">
        <v>0</v>
      </c>
      <c r="Q5830">
        <f t="shared" si="91"/>
        <v>0.55000000000000004</v>
      </c>
    </row>
    <row r="5831" spans="1:17" x14ac:dyDescent="0.2">
      <c r="A5831">
        <v>26</v>
      </c>
      <c r="B5831">
        <v>147175</v>
      </c>
      <c r="C5831">
        <v>102</v>
      </c>
      <c r="D5831">
        <v>776</v>
      </c>
      <c r="E5831" t="s">
        <v>6</v>
      </c>
      <c r="F5831">
        <v>1171</v>
      </c>
      <c r="G5831">
        <v>3421</v>
      </c>
      <c r="H5831">
        <v>183900</v>
      </c>
      <c r="I5831">
        <v>183900</v>
      </c>
      <c r="J5831">
        <v>0.34229799999999999</v>
      </c>
      <c r="K5831" t="s">
        <v>7</v>
      </c>
      <c r="L5831" t="s">
        <v>8</v>
      </c>
      <c r="M5831" t="s">
        <v>30</v>
      </c>
      <c r="N5831" s="1">
        <v>55914</v>
      </c>
      <c r="O5831">
        <v>0</v>
      </c>
      <c r="Q5831">
        <f t="shared" si="91"/>
        <v>0.80029907558455682</v>
      </c>
    </row>
    <row r="5832" spans="1:17" x14ac:dyDescent="0.2">
      <c r="A5832">
        <v>46</v>
      </c>
      <c r="B5832">
        <v>326700</v>
      </c>
      <c r="C5832">
        <v>90</v>
      </c>
      <c r="D5832">
        <v>805</v>
      </c>
      <c r="E5832" t="s">
        <v>6</v>
      </c>
      <c r="F5832">
        <v>2486</v>
      </c>
      <c r="G5832">
        <v>4625</v>
      </c>
      <c r="H5832">
        <v>184000</v>
      </c>
      <c r="I5832">
        <v>183900</v>
      </c>
      <c r="J5832">
        <v>0.53751400000000005</v>
      </c>
      <c r="K5832" t="s">
        <v>7</v>
      </c>
      <c r="L5832" t="s">
        <v>8</v>
      </c>
      <c r="M5832" t="s">
        <v>10</v>
      </c>
      <c r="N5832" s="1">
        <v>38550</v>
      </c>
      <c r="O5832">
        <v>1</v>
      </c>
      <c r="Q5832">
        <f t="shared" si="91"/>
        <v>1.7755434782608697</v>
      </c>
    </row>
    <row r="5833" spans="1:17" x14ac:dyDescent="0.2">
      <c r="A5833">
        <v>26</v>
      </c>
      <c r="B5833">
        <v>107000</v>
      </c>
      <c r="C5833">
        <v>100</v>
      </c>
      <c r="D5833">
        <v>768</v>
      </c>
      <c r="E5833" t="s">
        <v>6</v>
      </c>
      <c r="F5833">
        <v>1923</v>
      </c>
      <c r="G5833">
        <v>4665</v>
      </c>
      <c r="H5833">
        <v>190000</v>
      </c>
      <c r="I5833">
        <v>183920</v>
      </c>
      <c r="J5833">
        <v>0.412219</v>
      </c>
      <c r="K5833" t="s">
        <v>7</v>
      </c>
      <c r="L5833" t="s">
        <v>8</v>
      </c>
      <c r="M5833" t="s">
        <v>9</v>
      </c>
      <c r="N5833" s="1">
        <v>40171</v>
      </c>
      <c r="O5833">
        <v>0</v>
      </c>
      <c r="Q5833">
        <f t="shared" si="91"/>
        <v>0.56315789473684208</v>
      </c>
    </row>
    <row r="5834" spans="1:17" x14ac:dyDescent="0.2">
      <c r="A5834">
        <v>30</v>
      </c>
      <c r="B5834">
        <v>160000</v>
      </c>
      <c r="C5834">
        <v>100</v>
      </c>
      <c r="D5834">
        <v>775</v>
      </c>
      <c r="E5834" t="s">
        <v>6</v>
      </c>
      <c r="F5834">
        <v>1528</v>
      </c>
      <c r="G5834">
        <v>5083</v>
      </c>
      <c r="H5834">
        <v>187000</v>
      </c>
      <c r="I5834">
        <v>183990</v>
      </c>
      <c r="J5834">
        <v>0.30060999999999999</v>
      </c>
      <c r="K5834" t="s">
        <v>7</v>
      </c>
      <c r="L5834" t="s">
        <v>8</v>
      </c>
      <c r="M5834" t="s">
        <v>9</v>
      </c>
      <c r="N5834" s="1">
        <v>40171</v>
      </c>
      <c r="O5834">
        <v>0</v>
      </c>
      <c r="Q5834">
        <f t="shared" si="91"/>
        <v>0.85561497326203206</v>
      </c>
    </row>
    <row r="5835" spans="1:17" x14ac:dyDescent="0.2">
      <c r="A5835">
        <v>37</v>
      </c>
      <c r="B5835">
        <v>184800</v>
      </c>
      <c r="C5835">
        <v>100</v>
      </c>
      <c r="D5835">
        <v>538</v>
      </c>
      <c r="E5835" t="s">
        <v>6</v>
      </c>
      <c r="F5835">
        <v>1860</v>
      </c>
      <c r="G5835">
        <v>3433</v>
      </c>
      <c r="H5835">
        <v>185000</v>
      </c>
      <c r="I5835">
        <v>184023</v>
      </c>
      <c r="J5835">
        <v>0.54179999999999995</v>
      </c>
      <c r="K5835" t="s">
        <v>7</v>
      </c>
      <c r="L5835" t="s">
        <v>8</v>
      </c>
      <c r="M5835" t="s">
        <v>51</v>
      </c>
      <c r="N5835" s="1">
        <v>43217</v>
      </c>
      <c r="O5835">
        <v>0</v>
      </c>
      <c r="Q5835">
        <f t="shared" si="91"/>
        <v>0.99891891891891893</v>
      </c>
    </row>
    <row r="5836" spans="1:17" x14ac:dyDescent="0.2">
      <c r="A5836">
        <v>39</v>
      </c>
      <c r="B5836">
        <v>129900</v>
      </c>
      <c r="C5836">
        <v>100</v>
      </c>
      <c r="D5836">
        <v>770</v>
      </c>
      <c r="E5836" t="s">
        <v>6</v>
      </c>
      <c r="F5836">
        <v>3629</v>
      </c>
      <c r="G5836">
        <v>5823</v>
      </c>
      <c r="H5836">
        <v>191000</v>
      </c>
      <c r="I5836">
        <v>184204</v>
      </c>
      <c r="J5836">
        <v>0.62321800000000005</v>
      </c>
      <c r="K5836" t="s">
        <v>7</v>
      </c>
      <c r="L5836" t="s">
        <v>8</v>
      </c>
      <c r="M5836" t="s">
        <v>10</v>
      </c>
      <c r="N5836" s="1">
        <v>38550</v>
      </c>
      <c r="O5836">
        <v>0</v>
      </c>
      <c r="Q5836">
        <f t="shared" si="91"/>
        <v>0.68010471204188483</v>
      </c>
    </row>
    <row r="5837" spans="1:17" x14ac:dyDescent="0.2">
      <c r="A5837">
        <v>40</v>
      </c>
      <c r="B5837">
        <v>120800</v>
      </c>
      <c r="C5837">
        <v>95</v>
      </c>
      <c r="D5837">
        <v>762</v>
      </c>
      <c r="E5837" t="s">
        <v>6</v>
      </c>
      <c r="F5837">
        <v>1175</v>
      </c>
      <c r="G5837">
        <v>5019</v>
      </c>
      <c r="H5837">
        <v>186500</v>
      </c>
      <c r="I5837">
        <v>184228</v>
      </c>
      <c r="J5837">
        <v>0.23411000000000001</v>
      </c>
      <c r="K5837" t="s">
        <v>7</v>
      </c>
      <c r="L5837" t="s">
        <v>8</v>
      </c>
      <c r="M5837" t="s">
        <v>9</v>
      </c>
      <c r="N5837" s="1">
        <v>40171</v>
      </c>
      <c r="O5837">
        <v>0</v>
      </c>
      <c r="Q5837">
        <f t="shared" si="91"/>
        <v>0.64772117962466491</v>
      </c>
    </row>
    <row r="5838" spans="1:17" x14ac:dyDescent="0.2">
      <c r="A5838">
        <v>37</v>
      </c>
      <c r="B5838">
        <v>168000</v>
      </c>
      <c r="C5838">
        <v>80</v>
      </c>
      <c r="D5838">
        <v>639</v>
      </c>
      <c r="E5838" t="s">
        <v>6</v>
      </c>
      <c r="F5838">
        <v>2945</v>
      </c>
      <c r="G5838">
        <v>8573</v>
      </c>
      <c r="H5838">
        <v>185000</v>
      </c>
      <c r="I5838">
        <v>184356</v>
      </c>
      <c r="J5838">
        <v>0.34351999999999999</v>
      </c>
      <c r="K5838" t="s">
        <v>7</v>
      </c>
      <c r="L5838" t="s">
        <v>8</v>
      </c>
      <c r="M5838" t="s">
        <v>9</v>
      </c>
      <c r="N5838" s="1">
        <v>40171</v>
      </c>
      <c r="O5838">
        <v>0</v>
      </c>
      <c r="Q5838">
        <f t="shared" si="91"/>
        <v>0.90810810810810816</v>
      </c>
    </row>
    <row r="5839" spans="1:17" x14ac:dyDescent="0.2">
      <c r="A5839">
        <v>31</v>
      </c>
      <c r="B5839">
        <v>242000</v>
      </c>
      <c r="C5839">
        <v>90</v>
      </c>
      <c r="D5839">
        <v>545</v>
      </c>
      <c r="E5839" t="s">
        <v>6</v>
      </c>
      <c r="F5839">
        <v>1503</v>
      </c>
      <c r="G5839">
        <v>5025</v>
      </c>
      <c r="H5839">
        <v>185000</v>
      </c>
      <c r="I5839">
        <v>184414</v>
      </c>
      <c r="J5839">
        <v>0.29912300000000003</v>
      </c>
      <c r="K5839" t="s">
        <v>7</v>
      </c>
      <c r="L5839" t="s">
        <v>8</v>
      </c>
      <c r="M5839" t="s">
        <v>9</v>
      </c>
      <c r="N5839" s="1">
        <v>40171</v>
      </c>
      <c r="O5839">
        <v>1</v>
      </c>
      <c r="Q5839">
        <f t="shared" si="91"/>
        <v>1.3081081081081081</v>
      </c>
    </row>
    <row r="5840" spans="1:17" x14ac:dyDescent="0.2">
      <c r="A5840">
        <v>60</v>
      </c>
      <c r="B5840">
        <v>72000</v>
      </c>
      <c r="C5840">
        <v>90</v>
      </c>
      <c r="D5840">
        <v>608</v>
      </c>
      <c r="E5840" t="s">
        <v>6</v>
      </c>
      <c r="F5840">
        <v>1975</v>
      </c>
      <c r="G5840">
        <v>4351</v>
      </c>
      <c r="H5840">
        <v>188000</v>
      </c>
      <c r="I5840">
        <v>184460</v>
      </c>
      <c r="J5840">
        <v>0.45391900000000002</v>
      </c>
      <c r="K5840" t="s">
        <v>7</v>
      </c>
      <c r="L5840" t="s">
        <v>8</v>
      </c>
      <c r="M5840" t="s">
        <v>51</v>
      </c>
      <c r="N5840" s="1">
        <v>43217</v>
      </c>
      <c r="O5840">
        <v>0</v>
      </c>
      <c r="Q5840">
        <f t="shared" si="91"/>
        <v>0.38297872340425532</v>
      </c>
    </row>
    <row r="5841" spans="1:17" x14ac:dyDescent="0.2">
      <c r="A5841">
        <v>40</v>
      </c>
      <c r="B5841">
        <v>117855</v>
      </c>
      <c r="C5841">
        <v>97</v>
      </c>
      <c r="D5841">
        <v>746</v>
      </c>
      <c r="E5841" t="s">
        <v>47</v>
      </c>
      <c r="F5841">
        <v>1975</v>
      </c>
      <c r="G5841">
        <v>5856</v>
      </c>
      <c r="H5841">
        <v>185000</v>
      </c>
      <c r="I5841">
        <v>184500</v>
      </c>
      <c r="J5841">
        <v>0.33726099999999998</v>
      </c>
      <c r="K5841" t="s">
        <v>7</v>
      </c>
      <c r="L5841" t="s">
        <v>8</v>
      </c>
      <c r="M5841" t="s">
        <v>34</v>
      </c>
      <c r="N5841" s="1">
        <v>43003</v>
      </c>
      <c r="O5841">
        <v>0</v>
      </c>
      <c r="Q5841">
        <f t="shared" si="91"/>
        <v>0.63705405405405402</v>
      </c>
    </row>
    <row r="5842" spans="1:17" x14ac:dyDescent="0.2">
      <c r="A5842">
        <v>37</v>
      </c>
      <c r="B5842">
        <v>125650</v>
      </c>
      <c r="C5842">
        <v>80</v>
      </c>
      <c r="D5842">
        <v>626</v>
      </c>
      <c r="E5842" t="s">
        <v>6</v>
      </c>
      <c r="F5842">
        <v>2157</v>
      </c>
      <c r="G5842">
        <v>5025</v>
      </c>
      <c r="H5842">
        <v>158000</v>
      </c>
      <c r="I5842">
        <v>184500</v>
      </c>
      <c r="J5842">
        <v>0.42928100000000002</v>
      </c>
      <c r="K5842" t="s">
        <v>7</v>
      </c>
      <c r="L5842" t="s">
        <v>8</v>
      </c>
      <c r="M5842" t="s">
        <v>15</v>
      </c>
      <c r="N5842" s="1">
        <v>56772</v>
      </c>
      <c r="O5842">
        <v>0</v>
      </c>
      <c r="Q5842">
        <f t="shared" si="91"/>
        <v>0.79525316455696204</v>
      </c>
    </row>
    <row r="5843" spans="1:17" x14ac:dyDescent="0.2">
      <c r="A5843">
        <v>37</v>
      </c>
      <c r="B5843">
        <v>151500</v>
      </c>
      <c r="C5843">
        <v>81</v>
      </c>
      <c r="D5843">
        <v>687</v>
      </c>
      <c r="E5843" t="s">
        <v>47</v>
      </c>
      <c r="F5843">
        <v>2200</v>
      </c>
      <c r="G5843">
        <v>5025</v>
      </c>
      <c r="H5843">
        <v>186000</v>
      </c>
      <c r="I5843">
        <v>184500</v>
      </c>
      <c r="J5843">
        <v>0.43783899999999998</v>
      </c>
      <c r="K5843" t="s">
        <v>7</v>
      </c>
      <c r="L5843" t="s">
        <v>8</v>
      </c>
      <c r="M5843" t="s">
        <v>27</v>
      </c>
      <c r="N5843" s="1">
        <v>48688</v>
      </c>
      <c r="O5843">
        <v>0</v>
      </c>
      <c r="Q5843">
        <f t="shared" si="91"/>
        <v>0.81451612903225812</v>
      </c>
    </row>
    <row r="5844" spans="1:17" x14ac:dyDescent="0.2">
      <c r="A5844">
        <v>37</v>
      </c>
      <c r="B5844">
        <v>104000</v>
      </c>
      <c r="C5844">
        <v>100</v>
      </c>
      <c r="D5844">
        <v>615</v>
      </c>
      <c r="E5844" t="s">
        <v>6</v>
      </c>
      <c r="F5844">
        <v>2004</v>
      </c>
      <c r="G5844">
        <v>6334</v>
      </c>
      <c r="H5844">
        <v>186000</v>
      </c>
      <c r="I5844">
        <v>184500</v>
      </c>
      <c r="J5844">
        <v>0.316388</v>
      </c>
      <c r="K5844" t="s">
        <v>7</v>
      </c>
      <c r="L5844" t="s">
        <v>8</v>
      </c>
      <c r="M5844" t="s">
        <v>41</v>
      </c>
      <c r="N5844" s="1">
        <v>53123</v>
      </c>
      <c r="O5844">
        <v>0</v>
      </c>
      <c r="Q5844">
        <f t="shared" si="91"/>
        <v>0.55913978494623651</v>
      </c>
    </row>
    <row r="5845" spans="1:17" x14ac:dyDescent="0.2">
      <c r="A5845">
        <v>37</v>
      </c>
      <c r="B5845">
        <v>61000</v>
      </c>
      <c r="C5845">
        <v>100</v>
      </c>
      <c r="D5845">
        <v>738</v>
      </c>
      <c r="E5845" t="s">
        <v>6</v>
      </c>
      <c r="F5845">
        <v>1419</v>
      </c>
      <c r="G5845">
        <v>7431</v>
      </c>
      <c r="H5845">
        <v>185000</v>
      </c>
      <c r="I5845">
        <v>184588</v>
      </c>
      <c r="J5845">
        <v>0.19095699999999999</v>
      </c>
      <c r="K5845" t="s">
        <v>7</v>
      </c>
      <c r="L5845" t="s">
        <v>8</v>
      </c>
      <c r="M5845" t="s">
        <v>51</v>
      </c>
      <c r="N5845" s="1">
        <v>43217</v>
      </c>
      <c r="O5845">
        <v>0</v>
      </c>
      <c r="Q5845">
        <f t="shared" si="91"/>
        <v>0.32972972972972975</v>
      </c>
    </row>
    <row r="5846" spans="1:17" x14ac:dyDescent="0.2">
      <c r="A5846">
        <v>37</v>
      </c>
      <c r="B5846">
        <v>166250</v>
      </c>
      <c r="C5846">
        <v>95</v>
      </c>
      <c r="D5846">
        <v>668</v>
      </c>
      <c r="E5846" t="s">
        <v>47</v>
      </c>
      <c r="F5846">
        <v>1774</v>
      </c>
      <c r="G5846">
        <v>5416</v>
      </c>
      <c r="H5846">
        <v>185000</v>
      </c>
      <c r="I5846">
        <v>184654</v>
      </c>
      <c r="J5846">
        <v>0.32754800000000001</v>
      </c>
      <c r="K5846" t="s">
        <v>7</v>
      </c>
      <c r="L5846" t="s">
        <v>8</v>
      </c>
      <c r="M5846" t="s">
        <v>23</v>
      </c>
      <c r="N5846" s="1">
        <v>42590</v>
      </c>
      <c r="O5846">
        <v>0</v>
      </c>
      <c r="Q5846">
        <f t="shared" si="91"/>
        <v>0.89864864864864868</v>
      </c>
    </row>
    <row r="5847" spans="1:17" x14ac:dyDescent="0.2">
      <c r="A5847">
        <v>46</v>
      </c>
      <c r="B5847">
        <v>58900</v>
      </c>
      <c r="C5847">
        <v>95</v>
      </c>
      <c r="D5847">
        <v>794</v>
      </c>
      <c r="E5847" t="s">
        <v>6</v>
      </c>
      <c r="F5847">
        <v>1585</v>
      </c>
      <c r="G5847">
        <v>6787</v>
      </c>
      <c r="H5847">
        <v>184500</v>
      </c>
      <c r="I5847">
        <v>184750</v>
      </c>
      <c r="J5847">
        <v>0.23353499999999999</v>
      </c>
      <c r="K5847" t="s">
        <v>7</v>
      </c>
      <c r="L5847" t="s">
        <v>8</v>
      </c>
      <c r="M5847" t="s">
        <v>16</v>
      </c>
      <c r="N5847" s="1">
        <v>49894</v>
      </c>
      <c r="O5847">
        <v>0</v>
      </c>
      <c r="Q5847">
        <f t="shared" si="91"/>
        <v>0.31924119241192411</v>
      </c>
    </row>
    <row r="5848" spans="1:17" x14ac:dyDescent="0.2">
      <c r="A5848">
        <v>24</v>
      </c>
      <c r="B5848">
        <v>121100</v>
      </c>
      <c r="C5848">
        <v>100</v>
      </c>
      <c r="D5848">
        <v>704</v>
      </c>
      <c r="E5848" t="s">
        <v>6</v>
      </c>
      <c r="F5848">
        <v>0</v>
      </c>
      <c r="G5848">
        <v>5600</v>
      </c>
      <c r="H5848">
        <v>240000</v>
      </c>
      <c r="I5848">
        <v>184800</v>
      </c>
      <c r="J5848">
        <v>0</v>
      </c>
      <c r="K5848" t="s">
        <v>7</v>
      </c>
      <c r="L5848" t="s">
        <v>8</v>
      </c>
      <c r="M5848" t="s">
        <v>42</v>
      </c>
      <c r="N5848" s="1">
        <v>45787</v>
      </c>
      <c r="O5848">
        <v>0</v>
      </c>
      <c r="Q5848">
        <f t="shared" si="91"/>
        <v>0.50458333333333338</v>
      </c>
    </row>
    <row r="5849" spans="1:17" x14ac:dyDescent="0.2">
      <c r="A5849">
        <v>40</v>
      </c>
      <c r="B5849">
        <v>53500</v>
      </c>
      <c r="C5849">
        <v>100</v>
      </c>
      <c r="D5849">
        <v>728</v>
      </c>
      <c r="E5849" t="s">
        <v>6</v>
      </c>
      <c r="F5849">
        <v>3377</v>
      </c>
      <c r="G5849">
        <v>7052</v>
      </c>
      <c r="H5849">
        <v>190000</v>
      </c>
      <c r="I5849">
        <v>184850</v>
      </c>
      <c r="J5849">
        <v>0.47887099999999999</v>
      </c>
      <c r="K5849" t="s">
        <v>7</v>
      </c>
      <c r="L5849" t="s">
        <v>8</v>
      </c>
      <c r="M5849" t="s">
        <v>14</v>
      </c>
      <c r="N5849" s="1">
        <v>39326</v>
      </c>
      <c r="O5849">
        <v>0</v>
      </c>
      <c r="Q5849">
        <f t="shared" si="91"/>
        <v>0.28157894736842104</v>
      </c>
    </row>
    <row r="5850" spans="1:17" x14ac:dyDescent="0.2">
      <c r="A5850">
        <v>61</v>
      </c>
      <c r="B5850">
        <v>210900</v>
      </c>
      <c r="C5850">
        <v>84</v>
      </c>
      <c r="D5850">
        <v>656</v>
      </c>
      <c r="E5850" t="s">
        <v>6</v>
      </c>
      <c r="F5850">
        <v>2679</v>
      </c>
      <c r="G5850">
        <v>10000</v>
      </c>
      <c r="H5850">
        <v>185000</v>
      </c>
      <c r="I5850">
        <v>184899</v>
      </c>
      <c r="J5850">
        <v>0.26790000000000003</v>
      </c>
      <c r="K5850" t="s">
        <v>7</v>
      </c>
      <c r="L5850" t="s">
        <v>8</v>
      </c>
      <c r="M5850" t="s">
        <v>42</v>
      </c>
      <c r="N5850" s="1">
        <v>45787</v>
      </c>
      <c r="O5850">
        <v>1</v>
      </c>
      <c r="Q5850">
        <f t="shared" si="91"/>
        <v>1.1399999999999999</v>
      </c>
    </row>
    <row r="5851" spans="1:17" x14ac:dyDescent="0.2">
      <c r="A5851">
        <v>24</v>
      </c>
      <c r="B5851">
        <v>81500</v>
      </c>
      <c r="C5851">
        <v>100</v>
      </c>
      <c r="D5851">
        <v>753</v>
      </c>
      <c r="E5851" t="s">
        <v>6</v>
      </c>
      <c r="F5851">
        <v>1368</v>
      </c>
      <c r="G5851">
        <v>5000</v>
      </c>
      <c r="H5851">
        <v>184900</v>
      </c>
      <c r="I5851">
        <v>184900</v>
      </c>
      <c r="J5851">
        <v>0.27360000000000001</v>
      </c>
      <c r="K5851" t="s">
        <v>7</v>
      </c>
      <c r="L5851" t="s">
        <v>8</v>
      </c>
      <c r="M5851" t="s">
        <v>32</v>
      </c>
      <c r="N5851" s="1">
        <v>53275</v>
      </c>
      <c r="O5851">
        <v>0</v>
      </c>
      <c r="Q5851">
        <f t="shared" si="91"/>
        <v>0.44077879935100056</v>
      </c>
    </row>
    <row r="5852" spans="1:17" x14ac:dyDescent="0.2">
      <c r="A5852">
        <v>50</v>
      </c>
      <c r="B5852">
        <v>57100</v>
      </c>
      <c r="C5852">
        <v>100</v>
      </c>
      <c r="D5852">
        <v>641</v>
      </c>
      <c r="E5852" t="s">
        <v>6</v>
      </c>
      <c r="F5852">
        <v>3026</v>
      </c>
      <c r="G5852">
        <v>8333</v>
      </c>
      <c r="H5852">
        <v>188000</v>
      </c>
      <c r="I5852">
        <v>184900</v>
      </c>
      <c r="J5852">
        <v>0.36313499999999999</v>
      </c>
      <c r="K5852" t="s">
        <v>7</v>
      </c>
      <c r="L5852" t="s">
        <v>8</v>
      </c>
      <c r="M5852" t="s">
        <v>13</v>
      </c>
      <c r="N5852" s="1">
        <v>39000</v>
      </c>
      <c r="O5852">
        <v>0</v>
      </c>
      <c r="Q5852">
        <f t="shared" si="91"/>
        <v>0.30372340425531913</v>
      </c>
    </row>
    <row r="5853" spans="1:17" x14ac:dyDescent="0.2">
      <c r="A5853">
        <v>37</v>
      </c>
      <c r="B5853">
        <v>97000</v>
      </c>
      <c r="C5853">
        <v>100</v>
      </c>
      <c r="D5853">
        <v>692</v>
      </c>
      <c r="E5853" t="s">
        <v>6</v>
      </c>
      <c r="F5853">
        <v>2441</v>
      </c>
      <c r="G5853">
        <v>7183</v>
      </c>
      <c r="H5853">
        <v>184900</v>
      </c>
      <c r="I5853">
        <v>184900</v>
      </c>
      <c r="J5853">
        <v>0.33983000000000002</v>
      </c>
      <c r="K5853" t="s">
        <v>7</v>
      </c>
      <c r="L5853" t="s">
        <v>8</v>
      </c>
      <c r="M5853" t="s">
        <v>24</v>
      </c>
      <c r="N5853" s="1">
        <v>56763</v>
      </c>
      <c r="O5853">
        <v>0</v>
      </c>
      <c r="Q5853">
        <f t="shared" si="91"/>
        <v>0.52460789616008652</v>
      </c>
    </row>
    <row r="5854" spans="1:17" x14ac:dyDescent="0.2">
      <c r="A5854">
        <v>19</v>
      </c>
      <c r="B5854">
        <v>79000</v>
      </c>
      <c r="C5854">
        <v>100</v>
      </c>
      <c r="D5854">
        <v>619</v>
      </c>
      <c r="E5854" t="s">
        <v>6</v>
      </c>
      <c r="F5854">
        <v>2581</v>
      </c>
      <c r="G5854">
        <v>8167</v>
      </c>
      <c r="H5854">
        <v>185000</v>
      </c>
      <c r="I5854">
        <v>184900</v>
      </c>
      <c r="J5854">
        <v>0.31602799999999998</v>
      </c>
      <c r="K5854" t="s">
        <v>7</v>
      </c>
      <c r="L5854" t="s">
        <v>8</v>
      </c>
      <c r="M5854" t="s">
        <v>51</v>
      </c>
      <c r="N5854" s="1">
        <v>43217</v>
      </c>
      <c r="O5854">
        <v>0</v>
      </c>
      <c r="Q5854">
        <f t="shared" si="91"/>
        <v>0.42702702702702705</v>
      </c>
    </row>
    <row r="5855" spans="1:17" x14ac:dyDescent="0.2">
      <c r="A5855">
        <v>37</v>
      </c>
      <c r="B5855">
        <v>64900</v>
      </c>
      <c r="C5855">
        <v>100</v>
      </c>
      <c r="D5855">
        <v>696</v>
      </c>
      <c r="E5855" t="s">
        <v>47</v>
      </c>
      <c r="F5855">
        <v>1802</v>
      </c>
      <c r="G5855">
        <v>5250</v>
      </c>
      <c r="H5855">
        <v>185000</v>
      </c>
      <c r="I5855">
        <v>184900</v>
      </c>
      <c r="J5855">
        <v>0.34323799999999999</v>
      </c>
      <c r="K5855" t="s">
        <v>7</v>
      </c>
      <c r="L5855" t="s">
        <v>8</v>
      </c>
      <c r="M5855" t="s">
        <v>26</v>
      </c>
      <c r="N5855" s="1">
        <v>41275</v>
      </c>
      <c r="O5855">
        <v>0</v>
      </c>
      <c r="Q5855">
        <f t="shared" si="91"/>
        <v>0.35081081081081084</v>
      </c>
    </row>
    <row r="5856" spans="1:17" x14ac:dyDescent="0.2">
      <c r="A5856">
        <v>37</v>
      </c>
      <c r="B5856">
        <v>259800</v>
      </c>
      <c r="C5856">
        <v>100</v>
      </c>
      <c r="D5856">
        <v>697</v>
      </c>
      <c r="E5856" t="s">
        <v>6</v>
      </c>
      <c r="F5856">
        <v>1125</v>
      </c>
      <c r="G5856">
        <v>1410</v>
      </c>
      <c r="H5856">
        <v>184900</v>
      </c>
      <c r="I5856">
        <v>184900</v>
      </c>
      <c r="J5856">
        <v>0.79787200000000003</v>
      </c>
      <c r="K5856" t="s">
        <v>7</v>
      </c>
      <c r="L5856" t="s">
        <v>8</v>
      </c>
      <c r="M5856" t="s">
        <v>26</v>
      </c>
      <c r="N5856" s="1">
        <v>41275</v>
      </c>
      <c r="O5856">
        <v>1</v>
      </c>
      <c r="Q5856">
        <f t="shared" si="91"/>
        <v>1.4050838290968091</v>
      </c>
    </row>
    <row r="5857" spans="1:17" x14ac:dyDescent="0.2">
      <c r="A5857">
        <v>32</v>
      </c>
      <c r="B5857">
        <v>88200</v>
      </c>
      <c r="C5857">
        <v>90</v>
      </c>
      <c r="D5857">
        <v>682</v>
      </c>
      <c r="E5857" t="s">
        <v>6</v>
      </c>
      <c r="F5857">
        <v>1509</v>
      </c>
      <c r="G5857">
        <v>6891</v>
      </c>
      <c r="H5857">
        <v>199000</v>
      </c>
      <c r="I5857">
        <v>184900</v>
      </c>
      <c r="J5857">
        <v>0.21898100000000001</v>
      </c>
      <c r="K5857" t="s">
        <v>7</v>
      </c>
      <c r="L5857" t="s">
        <v>8</v>
      </c>
      <c r="M5857" t="s">
        <v>13</v>
      </c>
      <c r="N5857" s="1">
        <v>39000</v>
      </c>
      <c r="O5857">
        <v>0</v>
      </c>
      <c r="Q5857">
        <f t="shared" si="91"/>
        <v>0.44321608040201005</v>
      </c>
    </row>
    <row r="5858" spans="1:17" x14ac:dyDescent="0.2">
      <c r="A5858">
        <v>41</v>
      </c>
      <c r="B5858">
        <v>86500</v>
      </c>
      <c r="C5858">
        <v>100</v>
      </c>
      <c r="D5858">
        <v>673</v>
      </c>
      <c r="E5858" t="s">
        <v>6</v>
      </c>
      <c r="F5858">
        <v>2285</v>
      </c>
      <c r="G5858">
        <v>7400</v>
      </c>
      <c r="H5858">
        <v>185000</v>
      </c>
      <c r="I5858">
        <v>184950</v>
      </c>
      <c r="J5858">
        <v>0.308784</v>
      </c>
      <c r="K5858" t="s">
        <v>7</v>
      </c>
      <c r="L5858" t="s">
        <v>8</v>
      </c>
      <c r="M5858" t="s">
        <v>27</v>
      </c>
      <c r="N5858" s="1">
        <v>48688</v>
      </c>
      <c r="O5858">
        <v>0</v>
      </c>
      <c r="Q5858">
        <f t="shared" si="91"/>
        <v>0.46756756756756757</v>
      </c>
    </row>
    <row r="5859" spans="1:17" x14ac:dyDescent="0.2">
      <c r="A5859">
        <v>39</v>
      </c>
      <c r="B5859">
        <v>110700</v>
      </c>
      <c r="C5859">
        <v>90</v>
      </c>
      <c r="D5859">
        <v>686</v>
      </c>
      <c r="E5859" t="s">
        <v>6</v>
      </c>
      <c r="F5859">
        <v>0</v>
      </c>
      <c r="G5859">
        <v>3600</v>
      </c>
      <c r="H5859">
        <v>184950</v>
      </c>
      <c r="I5859">
        <v>184950</v>
      </c>
      <c r="J5859">
        <v>0</v>
      </c>
      <c r="K5859" t="s">
        <v>7</v>
      </c>
      <c r="L5859" t="s">
        <v>8</v>
      </c>
      <c r="M5859" t="s">
        <v>27</v>
      </c>
      <c r="N5859" s="1">
        <v>48688</v>
      </c>
      <c r="O5859">
        <v>0</v>
      </c>
      <c r="Q5859">
        <f t="shared" si="91"/>
        <v>0.59854014598540151</v>
      </c>
    </row>
    <row r="5860" spans="1:17" x14ac:dyDescent="0.2">
      <c r="A5860">
        <v>32</v>
      </c>
      <c r="B5860">
        <v>63945</v>
      </c>
      <c r="C5860">
        <v>102</v>
      </c>
      <c r="D5860">
        <v>602</v>
      </c>
      <c r="E5860" t="s">
        <v>6</v>
      </c>
      <c r="F5860">
        <v>3005</v>
      </c>
      <c r="G5860">
        <v>5424</v>
      </c>
      <c r="H5860">
        <v>186000</v>
      </c>
      <c r="I5860">
        <v>184990</v>
      </c>
      <c r="J5860">
        <v>0.55401900000000004</v>
      </c>
      <c r="K5860" t="s">
        <v>7</v>
      </c>
      <c r="L5860" t="s">
        <v>8</v>
      </c>
      <c r="M5860" t="s">
        <v>13</v>
      </c>
      <c r="N5860" s="1">
        <v>39000</v>
      </c>
      <c r="O5860">
        <v>0</v>
      </c>
      <c r="Q5860">
        <f t="shared" si="91"/>
        <v>0.34379032258064518</v>
      </c>
    </row>
    <row r="5861" spans="1:17" x14ac:dyDescent="0.2">
      <c r="A5861">
        <v>23</v>
      </c>
      <c r="B5861">
        <v>143940</v>
      </c>
      <c r="C5861">
        <v>100</v>
      </c>
      <c r="D5861">
        <v>620</v>
      </c>
      <c r="E5861" t="s">
        <v>6</v>
      </c>
      <c r="F5861">
        <v>2151</v>
      </c>
      <c r="G5861">
        <v>5800</v>
      </c>
      <c r="H5861">
        <v>190900</v>
      </c>
      <c r="I5861">
        <v>185000</v>
      </c>
      <c r="J5861">
        <v>0.37086200000000002</v>
      </c>
      <c r="K5861" t="s">
        <v>7</v>
      </c>
      <c r="L5861" t="s">
        <v>8</v>
      </c>
      <c r="M5861" t="s">
        <v>9</v>
      </c>
      <c r="N5861" s="1">
        <v>40171</v>
      </c>
      <c r="O5861">
        <v>0</v>
      </c>
      <c r="Q5861">
        <f t="shared" si="91"/>
        <v>0.75400733368255635</v>
      </c>
    </row>
    <row r="5862" spans="1:17" x14ac:dyDescent="0.2">
      <c r="A5862">
        <v>23</v>
      </c>
      <c r="B5862">
        <v>80910</v>
      </c>
      <c r="C5862">
        <v>93</v>
      </c>
      <c r="D5862">
        <v>770</v>
      </c>
      <c r="E5862" t="s">
        <v>6</v>
      </c>
      <c r="F5862">
        <v>4276</v>
      </c>
      <c r="G5862">
        <v>7349</v>
      </c>
      <c r="H5862">
        <v>189000</v>
      </c>
      <c r="I5862">
        <v>185000</v>
      </c>
      <c r="J5862">
        <v>0.58184800000000003</v>
      </c>
      <c r="K5862" t="s">
        <v>7</v>
      </c>
      <c r="L5862" t="s">
        <v>8</v>
      </c>
      <c r="M5862" t="s">
        <v>33</v>
      </c>
      <c r="N5862" s="1">
        <v>43725</v>
      </c>
      <c r="O5862">
        <v>0</v>
      </c>
      <c r="Q5862">
        <f t="shared" si="91"/>
        <v>0.42809523809523808</v>
      </c>
    </row>
    <row r="5863" spans="1:17" x14ac:dyDescent="0.2">
      <c r="A5863">
        <v>21</v>
      </c>
      <c r="B5863">
        <v>118000</v>
      </c>
      <c r="C5863">
        <v>100</v>
      </c>
      <c r="D5863">
        <v>757</v>
      </c>
      <c r="E5863" t="s">
        <v>6</v>
      </c>
      <c r="F5863">
        <v>1472</v>
      </c>
      <c r="G5863">
        <v>5541</v>
      </c>
      <c r="H5863">
        <v>185000</v>
      </c>
      <c r="I5863">
        <v>185000</v>
      </c>
      <c r="J5863">
        <v>0.265656</v>
      </c>
      <c r="K5863" t="s">
        <v>7</v>
      </c>
      <c r="L5863" t="s">
        <v>8</v>
      </c>
      <c r="M5863" t="s">
        <v>42</v>
      </c>
      <c r="N5863" s="1">
        <v>45787</v>
      </c>
      <c r="O5863">
        <v>0</v>
      </c>
      <c r="Q5863">
        <f t="shared" si="91"/>
        <v>0.63783783783783787</v>
      </c>
    </row>
    <row r="5864" spans="1:17" x14ac:dyDescent="0.2">
      <c r="A5864">
        <v>26</v>
      </c>
      <c r="B5864">
        <v>177000</v>
      </c>
      <c r="C5864">
        <v>100</v>
      </c>
      <c r="D5864">
        <v>700</v>
      </c>
      <c r="E5864" t="s">
        <v>47</v>
      </c>
      <c r="F5864">
        <v>2051</v>
      </c>
      <c r="G5864">
        <v>4552</v>
      </c>
      <c r="H5864">
        <v>195000</v>
      </c>
      <c r="I5864">
        <v>185000</v>
      </c>
      <c r="J5864">
        <v>0.450571</v>
      </c>
      <c r="K5864" t="s">
        <v>7</v>
      </c>
      <c r="L5864" t="s">
        <v>8</v>
      </c>
      <c r="M5864" t="s">
        <v>9</v>
      </c>
      <c r="N5864" s="1">
        <v>40171</v>
      </c>
      <c r="O5864">
        <v>0</v>
      </c>
      <c r="Q5864">
        <f t="shared" si="91"/>
        <v>0.90769230769230769</v>
      </c>
    </row>
    <row r="5865" spans="1:17" x14ac:dyDescent="0.2">
      <c r="A5865">
        <v>29</v>
      </c>
      <c r="B5865">
        <v>319900</v>
      </c>
      <c r="C5865">
        <v>100</v>
      </c>
      <c r="D5865">
        <v>724</v>
      </c>
      <c r="E5865" t="s">
        <v>6</v>
      </c>
      <c r="F5865">
        <v>0</v>
      </c>
      <c r="G5865">
        <v>5025</v>
      </c>
      <c r="H5865">
        <v>185000</v>
      </c>
      <c r="I5865">
        <v>185000</v>
      </c>
      <c r="J5865">
        <v>0</v>
      </c>
      <c r="K5865" t="s">
        <v>7</v>
      </c>
      <c r="L5865" t="s">
        <v>8</v>
      </c>
      <c r="M5865" t="s">
        <v>22</v>
      </c>
      <c r="N5865" s="1">
        <v>44228</v>
      </c>
      <c r="O5865">
        <v>1</v>
      </c>
      <c r="Q5865">
        <f t="shared" si="91"/>
        <v>1.7291891891891893</v>
      </c>
    </row>
    <row r="5866" spans="1:17" x14ac:dyDescent="0.2">
      <c r="A5866">
        <v>62</v>
      </c>
      <c r="B5866">
        <v>88000</v>
      </c>
      <c r="C5866">
        <v>100</v>
      </c>
      <c r="D5866">
        <v>713</v>
      </c>
      <c r="E5866" t="s">
        <v>6</v>
      </c>
      <c r="F5866">
        <v>1729</v>
      </c>
      <c r="G5866">
        <v>6000</v>
      </c>
      <c r="H5866">
        <v>185000</v>
      </c>
      <c r="I5866">
        <v>185000</v>
      </c>
      <c r="J5866">
        <v>0.28816700000000001</v>
      </c>
      <c r="K5866" t="s">
        <v>7</v>
      </c>
      <c r="L5866" t="s">
        <v>8</v>
      </c>
      <c r="M5866" t="s">
        <v>22</v>
      </c>
      <c r="N5866" s="1">
        <v>44228</v>
      </c>
      <c r="O5866">
        <v>0</v>
      </c>
      <c r="Q5866">
        <f t="shared" si="91"/>
        <v>0.4756756756756757</v>
      </c>
    </row>
    <row r="5867" spans="1:17" x14ac:dyDescent="0.2">
      <c r="A5867">
        <v>25</v>
      </c>
      <c r="B5867">
        <v>52250</v>
      </c>
      <c r="C5867">
        <v>95</v>
      </c>
      <c r="D5867">
        <v>709</v>
      </c>
      <c r="E5867" t="s">
        <v>6</v>
      </c>
      <c r="F5867">
        <v>1712</v>
      </c>
      <c r="G5867">
        <v>6254</v>
      </c>
      <c r="H5867">
        <v>195000</v>
      </c>
      <c r="I5867">
        <v>185000</v>
      </c>
      <c r="J5867">
        <v>0.27374500000000002</v>
      </c>
      <c r="K5867" t="s">
        <v>7</v>
      </c>
      <c r="L5867" t="s">
        <v>8</v>
      </c>
      <c r="M5867" t="s">
        <v>22</v>
      </c>
      <c r="N5867" s="1">
        <v>44228</v>
      </c>
      <c r="O5867">
        <v>0</v>
      </c>
      <c r="Q5867">
        <f t="shared" si="91"/>
        <v>0.26794871794871794</v>
      </c>
    </row>
    <row r="5868" spans="1:17" x14ac:dyDescent="0.2">
      <c r="A5868">
        <v>26</v>
      </c>
      <c r="B5868">
        <v>201300</v>
      </c>
      <c r="C5868">
        <v>99</v>
      </c>
      <c r="D5868">
        <v>753</v>
      </c>
      <c r="E5868" t="s">
        <v>6</v>
      </c>
      <c r="F5868">
        <v>1787</v>
      </c>
      <c r="G5868">
        <v>3250</v>
      </c>
      <c r="H5868">
        <v>192000</v>
      </c>
      <c r="I5868">
        <v>185000</v>
      </c>
      <c r="J5868">
        <v>0.54984599999999995</v>
      </c>
      <c r="K5868" t="s">
        <v>7</v>
      </c>
      <c r="L5868" t="s">
        <v>8</v>
      </c>
      <c r="M5868" t="s">
        <v>9</v>
      </c>
      <c r="N5868" s="1">
        <v>40171</v>
      </c>
      <c r="O5868">
        <v>1</v>
      </c>
      <c r="Q5868">
        <f t="shared" si="91"/>
        <v>1.0484374999999999</v>
      </c>
    </row>
    <row r="5869" spans="1:17" x14ac:dyDescent="0.2">
      <c r="A5869">
        <v>24</v>
      </c>
      <c r="B5869">
        <v>130853</v>
      </c>
      <c r="C5869">
        <v>97</v>
      </c>
      <c r="D5869">
        <v>748</v>
      </c>
      <c r="E5869" t="s">
        <v>6</v>
      </c>
      <c r="F5869">
        <v>2248</v>
      </c>
      <c r="G5869">
        <v>6815</v>
      </c>
      <c r="H5869">
        <v>185000</v>
      </c>
      <c r="I5869">
        <v>185000</v>
      </c>
      <c r="J5869">
        <v>0.32986100000000002</v>
      </c>
      <c r="K5869" t="s">
        <v>7</v>
      </c>
      <c r="L5869" t="s">
        <v>8</v>
      </c>
      <c r="M5869" t="s">
        <v>37</v>
      </c>
      <c r="N5869" s="1">
        <v>42519</v>
      </c>
      <c r="O5869">
        <v>0</v>
      </c>
      <c r="Q5869">
        <f t="shared" si="91"/>
        <v>0.70731351351351346</v>
      </c>
    </row>
    <row r="5870" spans="1:17" x14ac:dyDescent="0.2">
      <c r="A5870">
        <v>32</v>
      </c>
      <c r="B5870">
        <v>125300</v>
      </c>
      <c r="C5870">
        <v>100</v>
      </c>
      <c r="D5870">
        <v>660</v>
      </c>
      <c r="E5870" t="s">
        <v>47</v>
      </c>
      <c r="F5870">
        <v>1685</v>
      </c>
      <c r="G5870">
        <v>5616</v>
      </c>
      <c r="H5870">
        <v>189000</v>
      </c>
      <c r="I5870">
        <v>185000</v>
      </c>
      <c r="J5870">
        <v>0.30003600000000002</v>
      </c>
      <c r="K5870" t="s">
        <v>7</v>
      </c>
      <c r="L5870" t="s">
        <v>8</v>
      </c>
      <c r="M5870" t="s">
        <v>16</v>
      </c>
      <c r="N5870" s="1">
        <v>49894</v>
      </c>
      <c r="O5870">
        <v>0</v>
      </c>
      <c r="Q5870">
        <f t="shared" si="91"/>
        <v>0.66296296296296298</v>
      </c>
    </row>
    <row r="5871" spans="1:17" x14ac:dyDescent="0.2">
      <c r="A5871">
        <v>23</v>
      </c>
      <c r="B5871">
        <v>163900</v>
      </c>
      <c r="C5871">
        <v>100</v>
      </c>
      <c r="D5871">
        <v>662</v>
      </c>
      <c r="E5871" t="s">
        <v>6</v>
      </c>
      <c r="F5871">
        <v>848</v>
      </c>
      <c r="G5871">
        <v>3550</v>
      </c>
      <c r="H5871">
        <v>186000</v>
      </c>
      <c r="I5871">
        <v>185000</v>
      </c>
      <c r="J5871">
        <v>0.238873</v>
      </c>
      <c r="K5871" t="s">
        <v>7</v>
      </c>
      <c r="L5871" t="s">
        <v>8</v>
      </c>
      <c r="M5871" t="s">
        <v>16</v>
      </c>
      <c r="N5871" s="1">
        <v>49894</v>
      </c>
      <c r="O5871">
        <v>0</v>
      </c>
      <c r="Q5871">
        <f t="shared" si="91"/>
        <v>0.88118279569892477</v>
      </c>
    </row>
    <row r="5872" spans="1:17" x14ac:dyDescent="0.2">
      <c r="A5872">
        <v>29</v>
      </c>
      <c r="B5872">
        <v>84000</v>
      </c>
      <c r="C5872">
        <v>100</v>
      </c>
      <c r="D5872">
        <v>761</v>
      </c>
      <c r="E5872" t="s">
        <v>6</v>
      </c>
      <c r="F5872">
        <v>2060</v>
      </c>
      <c r="G5872">
        <v>6005</v>
      </c>
      <c r="H5872">
        <v>186000</v>
      </c>
      <c r="I5872">
        <v>185000</v>
      </c>
      <c r="J5872">
        <v>0.34304699999999999</v>
      </c>
      <c r="K5872" t="s">
        <v>7</v>
      </c>
      <c r="L5872" t="s">
        <v>8</v>
      </c>
      <c r="M5872" t="s">
        <v>9</v>
      </c>
      <c r="N5872" s="1">
        <v>40171</v>
      </c>
      <c r="O5872">
        <v>0</v>
      </c>
      <c r="Q5872">
        <f t="shared" si="91"/>
        <v>0.45161290322580644</v>
      </c>
    </row>
    <row r="5873" spans="1:17" x14ac:dyDescent="0.2">
      <c r="A5873">
        <v>27</v>
      </c>
      <c r="B5873">
        <v>139000</v>
      </c>
      <c r="C5873">
        <v>94</v>
      </c>
      <c r="D5873">
        <v>695</v>
      </c>
      <c r="E5873" t="s">
        <v>47</v>
      </c>
      <c r="F5873">
        <v>1867</v>
      </c>
      <c r="G5873">
        <v>2450</v>
      </c>
      <c r="H5873">
        <v>185000</v>
      </c>
      <c r="I5873">
        <v>185000</v>
      </c>
      <c r="J5873">
        <v>0.76204099999999997</v>
      </c>
      <c r="K5873" t="s">
        <v>7</v>
      </c>
      <c r="L5873" t="s">
        <v>8</v>
      </c>
      <c r="M5873" t="s">
        <v>16</v>
      </c>
      <c r="N5873" s="1">
        <v>49894</v>
      </c>
      <c r="O5873">
        <v>0</v>
      </c>
      <c r="Q5873">
        <f t="shared" si="91"/>
        <v>0.75135135135135134</v>
      </c>
    </row>
    <row r="5874" spans="1:17" x14ac:dyDescent="0.2">
      <c r="A5874">
        <v>45</v>
      </c>
      <c r="B5874">
        <v>91000</v>
      </c>
      <c r="C5874">
        <v>100</v>
      </c>
      <c r="D5874">
        <v>677</v>
      </c>
      <c r="E5874" t="s">
        <v>6</v>
      </c>
      <c r="F5874">
        <v>3473</v>
      </c>
      <c r="G5874">
        <v>7916</v>
      </c>
      <c r="H5874">
        <v>185000</v>
      </c>
      <c r="I5874">
        <v>185000</v>
      </c>
      <c r="J5874">
        <v>0.43873200000000001</v>
      </c>
      <c r="K5874" t="s">
        <v>7</v>
      </c>
      <c r="L5874" t="s">
        <v>8</v>
      </c>
      <c r="M5874" t="s">
        <v>51</v>
      </c>
      <c r="N5874" s="1">
        <v>43217</v>
      </c>
      <c r="O5874">
        <v>0</v>
      </c>
      <c r="Q5874">
        <f t="shared" si="91"/>
        <v>0.49189189189189192</v>
      </c>
    </row>
    <row r="5875" spans="1:17" x14ac:dyDescent="0.2">
      <c r="A5875">
        <v>36</v>
      </c>
      <c r="B5875">
        <v>139055</v>
      </c>
      <c r="C5875">
        <v>102</v>
      </c>
      <c r="D5875">
        <v>623</v>
      </c>
      <c r="E5875" t="s">
        <v>6</v>
      </c>
      <c r="F5875">
        <v>2403</v>
      </c>
      <c r="G5875">
        <v>4247</v>
      </c>
      <c r="H5875">
        <v>176000</v>
      </c>
      <c r="I5875">
        <v>185000</v>
      </c>
      <c r="J5875">
        <v>0.56581099999999995</v>
      </c>
      <c r="K5875" t="s">
        <v>7</v>
      </c>
      <c r="L5875" t="s">
        <v>8</v>
      </c>
      <c r="M5875" t="s">
        <v>42</v>
      </c>
      <c r="N5875" s="1">
        <v>45787</v>
      </c>
      <c r="O5875">
        <v>0</v>
      </c>
      <c r="Q5875">
        <f t="shared" si="91"/>
        <v>0.79008522727272723</v>
      </c>
    </row>
    <row r="5876" spans="1:17" x14ac:dyDescent="0.2">
      <c r="A5876">
        <v>32</v>
      </c>
      <c r="B5876">
        <v>472000</v>
      </c>
      <c r="C5876">
        <v>70</v>
      </c>
      <c r="D5876">
        <v>580</v>
      </c>
      <c r="E5876" t="s">
        <v>47</v>
      </c>
      <c r="F5876">
        <v>1186</v>
      </c>
      <c r="G5876">
        <v>13583</v>
      </c>
      <c r="H5876">
        <v>182000</v>
      </c>
      <c r="I5876">
        <v>185000</v>
      </c>
      <c r="J5876">
        <v>8.7315000000000004E-2</v>
      </c>
      <c r="K5876" t="s">
        <v>7</v>
      </c>
      <c r="L5876" t="s">
        <v>8</v>
      </c>
      <c r="M5876" t="s">
        <v>9</v>
      </c>
      <c r="N5876" s="1">
        <v>40171</v>
      </c>
      <c r="O5876">
        <v>1</v>
      </c>
      <c r="Q5876">
        <f t="shared" si="91"/>
        <v>2.5934065934065935</v>
      </c>
    </row>
    <row r="5877" spans="1:17" x14ac:dyDescent="0.2">
      <c r="A5877">
        <v>37</v>
      </c>
      <c r="B5877">
        <v>359900</v>
      </c>
      <c r="C5877">
        <v>95</v>
      </c>
      <c r="D5877">
        <v>678</v>
      </c>
      <c r="E5877" t="s">
        <v>6</v>
      </c>
      <c r="F5877">
        <v>0</v>
      </c>
      <c r="G5877">
        <v>5025</v>
      </c>
      <c r="H5877">
        <v>185000</v>
      </c>
      <c r="I5877">
        <v>185000</v>
      </c>
      <c r="J5877">
        <v>0</v>
      </c>
      <c r="K5877" t="s">
        <v>7</v>
      </c>
      <c r="L5877" t="s">
        <v>8</v>
      </c>
      <c r="M5877" t="s">
        <v>23</v>
      </c>
      <c r="N5877" s="1">
        <v>42590</v>
      </c>
      <c r="O5877">
        <v>1</v>
      </c>
      <c r="Q5877">
        <f t="shared" si="91"/>
        <v>1.9454054054054053</v>
      </c>
    </row>
    <row r="5878" spans="1:17" x14ac:dyDescent="0.2">
      <c r="A5878">
        <v>37</v>
      </c>
      <c r="B5878">
        <v>249400</v>
      </c>
      <c r="C5878">
        <v>80</v>
      </c>
      <c r="D5878">
        <v>634</v>
      </c>
      <c r="E5878" t="s">
        <v>6</v>
      </c>
      <c r="F5878">
        <v>3395</v>
      </c>
      <c r="G5878">
        <v>9200</v>
      </c>
      <c r="H5878">
        <v>186000</v>
      </c>
      <c r="I5878">
        <v>185000</v>
      </c>
      <c r="J5878">
        <v>0.36902200000000002</v>
      </c>
      <c r="K5878" t="s">
        <v>7</v>
      </c>
      <c r="L5878" t="s">
        <v>8</v>
      </c>
      <c r="M5878" t="s">
        <v>50</v>
      </c>
      <c r="N5878" s="1">
        <v>37396</v>
      </c>
      <c r="O5878">
        <v>1</v>
      </c>
      <c r="Q5878">
        <f t="shared" si="91"/>
        <v>1.3408602150537634</v>
      </c>
    </row>
    <row r="5879" spans="1:17" x14ac:dyDescent="0.2">
      <c r="A5879">
        <v>37</v>
      </c>
      <c r="B5879">
        <v>456000</v>
      </c>
      <c r="C5879">
        <v>80</v>
      </c>
      <c r="D5879">
        <v>642</v>
      </c>
      <c r="E5879" t="s">
        <v>6</v>
      </c>
      <c r="F5879">
        <v>0</v>
      </c>
      <c r="G5879">
        <v>5025</v>
      </c>
      <c r="H5879">
        <v>185000</v>
      </c>
      <c r="I5879">
        <v>185000</v>
      </c>
      <c r="J5879">
        <v>0</v>
      </c>
      <c r="K5879" t="s">
        <v>7</v>
      </c>
      <c r="L5879" t="s">
        <v>8</v>
      </c>
      <c r="M5879" t="s">
        <v>15</v>
      </c>
      <c r="N5879" s="1">
        <v>56772</v>
      </c>
      <c r="O5879">
        <v>1</v>
      </c>
      <c r="Q5879">
        <f t="shared" si="91"/>
        <v>2.464864864864865</v>
      </c>
    </row>
    <row r="5880" spans="1:17" x14ac:dyDescent="0.2">
      <c r="A5880">
        <v>26</v>
      </c>
      <c r="B5880">
        <v>79664</v>
      </c>
      <c r="C5880">
        <v>95</v>
      </c>
      <c r="D5880">
        <v>683</v>
      </c>
      <c r="E5880" t="s">
        <v>6</v>
      </c>
      <c r="F5880">
        <v>1173</v>
      </c>
      <c r="G5880">
        <v>6700</v>
      </c>
      <c r="H5880">
        <v>188500</v>
      </c>
      <c r="I5880">
        <v>185000</v>
      </c>
      <c r="J5880">
        <v>0.17507500000000001</v>
      </c>
      <c r="K5880" t="s">
        <v>7</v>
      </c>
      <c r="L5880" t="s">
        <v>8</v>
      </c>
      <c r="M5880" t="s">
        <v>24</v>
      </c>
      <c r="N5880" s="1">
        <v>56763</v>
      </c>
      <c r="O5880">
        <v>0</v>
      </c>
      <c r="Q5880">
        <f t="shared" si="91"/>
        <v>0.42262068965517241</v>
      </c>
    </row>
    <row r="5881" spans="1:17" x14ac:dyDescent="0.2">
      <c r="A5881">
        <v>25</v>
      </c>
      <c r="B5881">
        <v>109000</v>
      </c>
      <c r="C5881">
        <v>92</v>
      </c>
      <c r="D5881">
        <v>775</v>
      </c>
      <c r="E5881" t="s">
        <v>6</v>
      </c>
      <c r="F5881">
        <v>1905</v>
      </c>
      <c r="G5881">
        <v>5268</v>
      </c>
      <c r="H5881">
        <v>185000</v>
      </c>
      <c r="I5881">
        <v>185000</v>
      </c>
      <c r="J5881">
        <v>0.36161700000000002</v>
      </c>
      <c r="K5881" t="s">
        <v>7</v>
      </c>
      <c r="L5881" t="s">
        <v>8</v>
      </c>
      <c r="M5881" t="s">
        <v>16</v>
      </c>
      <c r="N5881" s="1">
        <v>49894</v>
      </c>
      <c r="O5881">
        <v>0</v>
      </c>
      <c r="Q5881">
        <f t="shared" si="91"/>
        <v>0.58918918918918917</v>
      </c>
    </row>
    <row r="5882" spans="1:17" x14ac:dyDescent="0.2">
      <c r="A5882">
        <v>50</v>
      </c>
      <c r="B5882">
        <v>240000</v>
      </c>
      <c r="C5882">
        <v>80</v>
      </c>
      <c r="D5882">
        <v>659</v>
      </c>
      <c r="E5882" t="s">
        <v>6</v>
      </c>
      <c r="F5882">
        <v>0</v>
      </c>
      <c r="G5882">
        <v>10500</v>
      </c>
      <c r="H5882">
        <v>185000</v>
      </c>
      <c r="I5882">
        <v>185000</v>
      </c>
      <c r="J5882">
        <v>0</v>
      </c>
      <c r="K5882" t="s">
        <v>7</v>
      </c>
      <c r="L5882" t="s">
        <v>8</v>
      </c>
      <c r="M5882" t="s">
        <v>22</v>
      </c>
      <c r="N5882" s="1">
        <v>44228</v>
      </c>
      <c r="O5882">
        <v>1</v>
      </c>
      <c r="Q5882">
        <f t="shared" si="91"/>
        <v>1.2972972972972974</v>
      </c>
    </row>
    <row r="5883" spans="1:17" x14ac:dyDescent="0.2">
      <c r="A5883">
        <v>25</v>
      </c>
      <c r="B5883">
        <v>246349</v>
      </c>
      <c r="C5883">
        <v>95</v>
      </c>
      <c r="D5883">
        <v>729</v>
      </c>
      <c r="E5883" t="s">
        <v>47</v>
      </c>
      <c r="F5883">
        <v>1229</v>
      </c>
      <c r="G5883">
        <v>2423</v>
      </c>
      <c r="H5883">
        <v>189300</v>
      </c>
      <c r="I5883">
        <v>185000</v>
      </c>
      <c r="J5883">
        <v>0.50722199999999995</v>
      </c>
      <c r="K5883" t="s">
        <v>7</v>
      </c>
      <c r="L5883" t="s">
        <v>8</v>
      </c>
      <c r="M5883" t="s">
        <v>32</v>
      </c>
      <c r="N5883" s="1">
        <v>53275</v>
      </c>
      <c r="O5883">
        <v>1</v>
      </c>
      <c r="Q5883">
        <f t="shared" si="91"/>
        <v>1.3013681986265186</v>
      </c>
    </row>
    <row r="5884" spans="1:17" x14ac:dyDescent="0.2">
      <c r="A5884">
        <v>40</v>
      </c>
      <c r="B5884">
        <v>174450</v>
      </c>
      <c r="C5884">
        <v>95</v>
      </c>
      <c r="D5884">
        <v>688</v>
      </c>
      <c r="E5884" t="s">
        <v>6</v>
      </c>
      <c r="F5884">
        <v>3498</v>
      </c>
      <c r="G5884">
        <v>5025</v>
      </c>
      <c r="H5884">
        <v>185000</v>
      </c>
      <c r="I5884">
        <v>185000</v>
      </c>
      <c r="J5884">
        <v>0.69616299999999998</v>
      </c>
      <c r="K5884" t="s">
        <v>7</v>
      </c>
      <c r="L5884" t="s">
        <v>8</v>
      </c>
      <c r="M5884" t="s">
        <v>27</v>
      </c>
      <c r="N5884" s="1">
        <v>48688</v>
      </c>
      <c r="O5884">
        <v>0</v>
      </c>
      <c r="Q5884">
        <f t="shared" si="91"/>
        <v>0.942972972972973</v>
      </c>
    </row>
    <row r="5885" spans="1:17" x14ac:dyDescent="0.2">
      <c r="A5885">
        <v>44</v>
      </c>
      <c r="B5885">
        <v>116900</v>
      </c>
      <c r="C5885">
        <v>90</v>
      </c>
      <c r="D5885">
        <v>654</v>
      </c>
      <c r="E5885" t="s">
        <v>47</v>
      </c>
      <c r="F5885">
        <v>3617</v>
      </c>
      <c r="G5885">
        <v>5833</v>
      </c>
      <c r="H5885">
        <v>185000</v>
      </c>
      <c r="I5885">
        <v>185000</v>
      </c>
      <c r="J5885">
        <v>0.62009300000000001</v>
      </c>
      <c r="K5885" t="s">
        <v>7</v>
      </c>
      <c r="L5885" t="s">
        <v>8</v>
      </c>
      <c r="M5885" t="s">
        <v>9</v>
      </c>
      <c r="N5885" s="1">
        <v>40171</v>
      </c>
      <c r="O5885">
        <v>0</v>
      </c>
      <c r="Q5885">
        <f t="shared" si="91"/>
        <v>0.63189189189189188</v>
      </c>
    </row>
    <row r="5886" spans="1:17" x14ac:dyDescent="0.2">
      <c r="A5886">
        <v>37</v>
      </c>
      <c r="B5886">
        <v>117000</v>
      </c>
      <c r="C5886">
        <v>90</v>
      </c>
      <c r="D5886">
        <v>689</v>
      </c>
      <c r="E5886" t="s">
        <v>6</v>
      </c>
      <c r="F5886">
        <v>3609</v>
      </c>
      <c r="G5886">
        <v>9678</v>
      </c>
      <c r="H5886">
        <v>185000</v>
      </c>
      <c r="I5886">
        <v>185000</v>
      </c>
      <c r="J5886">
        <v>0.37290800000000002</v>
      </c>
      <c r="K5886" t="s">
        <v>7</v>
      </c>
      <c r="L5886" t="s">
        <v>8</v>
      </c>
      <c r="M5886" t="s">
        <v>38</v>
      </c>
      <c r="N5886" s="1">
        <v>38281</v>
      </c>
      <c r="O5886">
        <v>0</v>
      </c>
      <c r="Q5886">
        <f t="shared" si="91"/>
        <v>0.63243243243243241</v>
      </c>
    </row>
    <row r="5887" spans="1:17" x14ac:dyDescent="0.2">
      <c r="A5887">
        <v>57</v>
      </c>
      <c r="B5887">
        <v>230600</v>
      </c>
      <c r="C5887">
        <v>95</v>
      </c>
      <c r="D5887">
        <v>713</v>
      </c>
      <c r="E5887" t="s">
        <v>6</v>
      </c>
      <c r="F5887">
        <v>0</v>
      </c>
      <c r="G5887">
        <v>5025</v>
      </c>
      <c r="H5887">
        <v>186000</v>
      </c>
      <c r="I5887">
        <v>185000</v>
      </c>
      <c r="J5887">
        <v>0</v>
      </c>
      <c r="K5887" t="s">
        <v>7</v>
      </c>
      <c r="L5887" t="s">
        <v>8</v>
      </c>
      <c r="M5887" t="s">
        <v>19</v>
      </c>
      <c r="N5887" s="1">
        <v>42617</v>
      </c>
      <c r="O5887">
        <v>1</v>
      </c>
      <c r="Q5887">
        <f t="shared" si="91"/>
        <v>1.2397849462365591</v>
      </c>
    </row>
    <row r="5888" spans="1:17" x14ac:dyDescent="0.2">
      <c r="A5888">
        <v>44</v>
      </c>
      <c r="B5888">
        <v>113905</v>
      </c>
      <c r="C5888">
        <v>95</v>
      </c>
      <c r="D5888">
        <v>699</v>
      </c>
      <c r="E5888" t="s">
        <v>6</v>
      </c>
      <c r="F5888">
        <v>1989</v>
      </c>
      <c r="G5888">
        <v>3750</v>
      </c>
      <c r="H5888">
        <v>208000</v>
      </c>
      <c r="I5888">
        <v>185000</v>
      </c>
      <c r="J5888">
        <v>0.53039999999999998</v>
      </c>
      <c r="K5888" t="s">
        <v>7</v>
      </c>
      <c r="L5888" t="s">
        <v>8</v>
      </c>
      <c r="M5888" t="s">
        <v>51</v>
      </c>
      <c r="N5888" s="1">
        <v>43217</v>
      </c>
      <c r="O5888">
        <v>0</v>
      </c>
      <c r="Q5888">
        <f t="shared" si="91"/>
        <v>0.54762019230769232</v>
      </c>
    </row>
    <row r="5889" spans="1:17" x14ac:dyDescent="0.2">
      <c r="A5889">
        <v>30</v>
      </c>
      <c r="B5889">
        <v>197600</v>
      </c>
      <c r="C5889">
        <v>95</v>
      </c>
      <c r="D5889">
        <v>702</v>
      </c>
      <c r="E5889" t="s">
        <v>6</v>
      </c>
      <c r="F5889">
        <v>2151</v>
      </c>
      <c r="G5889">
        <v>4675</v>
      </c>
      <c r="H5889">
        <v>185000</v>
      </c>
      <c r="I5889">
        <v>185000</v>
      </c>
      <c r="J5889">
        <v>0.46010699999999999</v>
      </c>
      <c r="K5889" t="s">
        <v>7</v>
      </c>
      <c r="L5889" t="s">
        <v>8</v>
      </c>
      <c r="M5889" t="s">
        <v>18</v>
      </c>
      <c r="N5889" s="1">
        <v>44476</v>
      </c>
      <c r="O5889">
        <v>1</v>
      </c>
      <c r="Q5889">
        <f t="shared" si="91"/>
        <v>1.0681081081081081</v>
      </c>
    </row>
    <row r="5890" spans="1:17" x14ac:dyDescent="0.2">
      <c r="A5890">
        <v>37</v>
      </c>
      <c r="B5890">
        <v>117800</v>
      </c>
      <c r="C5890">
        <v>95</v>
      </c>
      <c r="D5890">
        <v>609</v>
      </c>
      <c r="E5890" t="s">
        <v>47</v>
      </c>
      <c r="F5890">
        <v>2170</v>
      </c>
      <c r="G5890">
        <v>2574</v>
      </c>
      <c r="H5890">
        <v>198000</v>
      </c>
      <c r="I5890">
        <v>185000</v>
      </c>
      <c r="J5890">
        <v>0.84304599999999996</v>
      </c>
      <c r="K5890" t="s">
        <v>7</v>
      </c>
      <c r="L5890" t="s">
        <v>8</v>
      </c>
      <c r="M5890" t="s">
        <v>51</v>
      </c>
      <c r="N5890" s="1">
        <v>43217</v>
      </c>
      <c r="O5890">
        <v>0</v>
      </c>
      <c r="Q5890">
        <f t="shared" si="91"/>
        <v>0.59494949494949489</v>
      </c>
    </row>
    <row r="5891" spans="1:17" x14ac:dyDescent="0.2">
      <c r="A5891">
        <v>28</v>
      </c>
      <c r="B5891">
        <v>253650</v>
      </c>
      <c r="C5891">
        <v>90</v>
      </c>
      <c r="D5891">
        <v>737</v>
      </c>
      <c r="E5891" t="s">
        <v>6</v>
      </c>
      <c r="F5891">
        <v>2228</v>
      </c>
      <c r="G5891">
        <v>4140</v>
      </c>
      <c r="H5891">
        <v>203000</v>
      </c>
      <c r="I5891">
        <v>185000</v>
      </c>
      <c r="J5891">
        <v>0.53816399999999998</v>
      </c>
      <c r="K5891" t="s">
        <v>7</v>
      </c>
      <c r="L5891" t="s">
        <v>8</v>
      </c>
      <c r="M5891" t="s">
        <v>52</v>
      </c>
      <c r="N5891" s="1">
        <v>33659</v>
      </c>
      <c r="O5891">
        <v>1</v>
      </c>
      <c r="Q5891">
        <f t="shared" ref="Q5891:Q5954" si="92">B5891/H5891</f>
        <v>1.2495073891625617</v>
      </c>
    </row>
    <row r="5892" spans="1:17" x14ac:dyDescent="0.2">
      <c r="A5892">
        <v>29</v>
      </c>
      <c r="B5892">
        <v>237500</v>
      </c>
      <c r="C5892">
        <v>95</v>
      </c>
      <c r="D5892">
        <v>656</v>
      </c>
      <c r="E5892" t="s">
        <v>47</v>
      </c>
      <c r="F5892">
        <v>1674</v>
      </c>
      <c r="G5892">
        <v>2421</v>
      </c>
      <c r="H5892">
        <v>185000</v>
      </c>
      <c r="I5892">
        <v>185000</v>
      </c>
      <c r="J5892">
        <v>0.69145000000000001</v>
      </c>
      <c r="K5892" t="s">
        <v>7</v>
      </c>
      <c r="L5892" t="s">
        <v>8</v>
      </c>
      <c r="M5892" t="s">
        <v>9</v>
      </c>
      <c r="N5892" s="1">
        <v>40171</v>
      </c>
      <c r="O5892">
        <v>1</v>
      </c>
      <c r="Q5892">
        <f t="shared" si="92"/>
        <v>1.2837837837837838</v>
      </c>
    </row>
    <row r="5893" spans="1:17" x14ac:dyDescent="0.2">
      <c r="A5893">
        <v>51</v>
      </c>
      <c r="B5893">
        <v>118000</v>
      </c>
      <c r="C5893">
        <v>78</v>
      </c>
      <c r="D5893">
        <v>668</v>
      </c>
      <c r="E5893" t="s">
        <v>47</v>
      </c>
      <c r="F5893">
        <v>2414</v>
      </c>
      <c r="G5893">
        <v>3750</v>
      </c>
      <c r="H5893">
        <v>185000</v>
      </c>
      <c r="I5893">
        <v>185000</v>
      </c>
      <c r="J5893">
        <v>0.643733</v>
      </c>
      <c r="K5893" t="s">
        <v>7</v>
      </c>
      <c r="L5893" t="s">
        <v>8</v>
      </c>
      <c r="M5893" t="s">
        <v>42</v>
      </c>
      <c r="N5893" s="1">
        <v>45787</v>
      </c>
      <c r="O5893">
        <v>0</v>
      </c>
      <c r="Q5893">
        <f t="shared" si="92"/>
        <v>0.63783783783783787</v>
      </c>
    </row>
    <row r="5894" spans="1:17" x14ac:dyDescent="0.2">
      <c r="A5894">
        <v>37</v>
      </c>
      <c r="B5894">
        <v>133650</v>
      </c>
      <c r="C5894">
        <v>100</v>
      </c>
      <c r="D5894">
        <v>808</v>
      </c>
      <c r="E5894" t="s">
        <v>6</v>
      </c>
      <c r="F5894">
        <v>963</v>
      </c>
      <c r="G5894">
        <v>3483</v>
      </c>
      <c r="H5894">
        <v>185000</v>
      </c>
      <c r="I5894">
        <v>185000</v>
      </c>
      <c r="J5894">
        <v>0.27648600000000001</v>
      </c>
      <c r="K5894" t="s">
        <v>7</v>
      </c>
      <c r="L5894" t="s">
        <v>8</v>
      </c>
      <c r="M5894" t="s">
        <v>41</v>
      </c>
      <c r="N5894" s="1">
        <v>53123</v>
      </c>
      <c r="O5894">
        <v>0</v>
      </c>
      <c r="Q5894">
        <f t="shared" si="92"/>
        <v>0.72243243243243238</v>
      </c>
    </row>
    <row r="5895" spans="1:17" x14ac:dyDescent="0.2">
      <c r="A5895">
        <v>39</v>
      </c>
      <c r="B5895">
        <v>120650</v>
      </c>
      <c r="C5895">
        <v>95</v>
      </c>
      <c r="D5895">
        <v>762</v>
      </c>
      <c r="E5895" t="s">
        <v>47</v>
      </c>
      <c r="F5895">
        <v>1296</v>
      </c>
      <c r="G5895">
        <v>4800</v>
      </c>
      <c r="H5895">
        <v>185000</v>
      </c>
      <c r="I5895">
        <v>185000</v>
      </c>
      <c r="J5895">
        <v>0.27</v>
      </c>
      <c r="K5895" t="s">
        <v>7</v>
      </c>
      <c r="L5895" t="s">
        <v>8</v>
      </c>
      <c r="M5895" t="s">
        <v>42</v>
      </c>
      <c r="N5895" s="1">
        <v>45787</v>
      </c>
      <c r="O5895">
        <v>0</v>
      </c>
      <c r="Q5895">
        <f t="shared" si="92"/>
        <v>0.65216216216216216</v>
      </c>
    </row>
    <row r="5896" spans="1:17" x14ac:dyDescent="0.2">
      <c r="A5896">
        <v>35</v>
      </c>
      <c r="B5896">
        <v>142500</v>
      </c>
      <c r="C5896">
        <v>95</v>
      </c>
      <c r="D5896">
        <v>699</v>
      </c>
      <c r="E5896" t="s">
        <v>6</v>
      </c>
      <c r="F5896">
        <v>1364</v>
      </c>
      <c r="G5896">
        <v>2500</v>
      </c>
      <c r="H5896">
        <v>185000</v>
      </c>
      <c r="I5896">
        <v>185000</v>
      </c>
      <c r="J5896">
        <v>0.54559999999999997</v>
      </c>
      <c r="K5896" t="s">
        <v>7</v>
      </c>
      <c r="L5896" t="s">
        <v>8</v>
      </c>
      <c r="M5896" t="s">
        <v>32</v>
      </c>
      <c r="N5896" s="1">
        <v>53275</v>
      </c>
      <c r="O5896">
        <v>0</v>
      </c>
      <c r="Q5896">
        <f t="shared" si="92"/>
        <v>0.77027027027027029</v>
      </c>
    </row>
    <row r="5897" spans="1:17" x14ac:dyDescent="0.2">
      <c r="A5897">
        <v>30</v>
      </c>
      <c r="B5897">
        <v>105200</v>
      </c>
      <c r="C5897">
        <v>94</v>
      </c>
      <c r="D5897">
        <v>675</v>
      </c>
      <c r="E5897" t="s">
        <v>6</v>
      </c>
      <c r="F5897">
        <v>2710</v>
      </c>
      <c r="G5897">
        <v>4179</v>
      </c>
      <c r="H5897">
        <v>185000</v>
      </c>
      <c r="I5897">
        <v>185000</v>
      </c>
      <c r="J5897">
        <v>0.64847999999999995</v>
      </c>
      <c r="K5897" t="s">
        <v>7</v>
      </c>
      <c r="L5897" t="s">
        <v>8</v>
      </c>
      <c r="M5897" t="s">
        <v>58</v>
      </c>
      <c r="N5897" s="1">
        <v>45692</v>
      </c>
      <c r="O5897">
        <v>0</v>
      </c>
      <c r="Q5897">
        <f t="shared" si="92"/>
        <v>0.56864864864864861</v>
      </c>
    </row>
    <row r="5898" spans="1:17" x14ac:dyDescent="0.2">
      <c r="A5898">
        <v>28</v>
      </c>
      <c r="B5898">
        <v>184000</v>
      </c>
      <c r="C5898">
        <v>80</v>
      </c>
      <c r="D5898">
        <v>786</v>
      </c>
      <c r="E5898" t="s">
        <v>47</v>
      </c>
      <c r="F5898">
        <v>1465</v>
      </c>
      <c r="G5898">
        <v>4063</v>
      </c>
      <c r="H5898">
        <v>185000</v>
      </c>
      <c r="I5898">
        <v>185000</v>
      </c>
      <c r="J5898">
        <v>0.36057099999999997</v>
      </c>
      <c r="K5898" t="s">
        <v>7</v>
      </c>
      <c r="L5898" t="s">
        <v>8</v>
      </c>
      <c r="M5898" t="s">
        <v>16</v>
      </c>
      <c r="N5898" s="1">
        <v>49894</v>
      </c>
      <c r="O5898">
        <v>0</v>
      </c>
      <c r="Q5898">
        <f t="shared" si="92"/>
        <v>0.99459459459459465</v>
      </c>
    </row>
    <row r="5899" spans="1:17" x14ac:dyDescent="0.2">
      <c r="A5899">
        <v>29</v>
      </c>
      <c r="B5899">
        <v>98940</v>
      </c>
      <c r="C5899">
        <v>97</v>
      </c>
      <c r="D5899">
        <v>721</v>
      </c>
      <c r="E5899" t="s">
        <v>6</v>
      </c>
      <c r="F5899">
        <v>2434</v>
      </c>
      <c r="G5899">
        <v>6904</v>
      </c>
      <c r="H5899">
        <v>187000</v>
      </c>
      <c r="I5899">
        <v>185000</v>
      </c>
      <c r="J5899">
        <v>0.352549</v>
      </c>
      <c r="K5899" t="s">
        <v>7</v>
      </c>
      <c r="L5899" t="s">
        <v>8</v>
      </c>
      <c r="M5899" t="s">
        <v>26</v>
      </c>
      <c r="N5899" s="1">
        <v>41275</v>
      </c>
      <c r="O5899">
        <v>0</v>
      </c>
      <c r="Q5899">
        <f t="shared" si="92"/>
        <v>0.52909090909090906</v>
      </c>
    </row>
    <row r="5900" spans="1:17" x14ac:dyDescent="0.2">
      <c r="A5900">
        <v>37</v>
      </c>
      <c r="B5900">
        <v>73200</v>
      </c>
      <c r="C5900">
        <v>60</v>
      </c>
      <c r="D5900">
        <v>656</v>
      </c>
      <c r="E5900" t="s">
        <v>6</v>
      </c>
      <c r="F5900">
        <v>2625</v>
      </c>
      <c r="G5900">
        <v>9875</v>
      </c>
      <c r="H5900">
        <v>189000</v>
      </c>
      <c r="I5900">
        <v>185040</v>
      </c>
      <c r="J5900">
        <v>0.26582299999999998</v>
      </c>
      <c r="K5900" t="s">
        <v>7</v>
      </c>
      <c r="L5900" t="s">
        <v>8</v>
      </c>
      <c r="M5900" t="s">
        <v>10</v>
      </c>
      <c r="N5900" s="1">
        <v>38550</v>
      </c>
      <c r="O5900">
        <v>0</v>
      </c>
      <c r="Q5900">
        <f t="shared" si="92"/>
        <v>0.38730158730158731</v>
      </c>
    </row>
    <row r="5901" spans="1:17" x14ac:dyDescent="0.2">
      <c r="A5901">
        <v>24</v>
      </c>
      <c r="B5901">
        <v>101870</v>
      </c>
      <c r="C5901">
        <v>98</v>
      </c>
      <c r="D5901">
        <v>609</v>
      </c>
      <c r="E5901" t="s">
        <v>47</v>
      </c>
      <c r="F5901">
        <v>2300</v>
      </c>
      <c r="G5901">
        <v>3768</v>
      </c>
      <c r="H5901">
        <v>186000</v>
      </c>
      <c r="I5901">
        <v>185100</v>
      </c>
      <c r="J5901">
        <v>0.61040300000000003</v>
      </c>
      <c r="K5901" t="s">
        <v>7</v>
      </c>
      <c r="L5901" t="s">
        <v>8</v>
      </c>
      <c r="M5901" t="s">
        <v>42</v>
      </c>
      <c r="N5901" s="1">
        <v>45787</v>
      </c>
      <c r="O5901">
        <v>0</v>
      </c>
      <c r="Q5901">
        <f t="shared" si="92"/>
        <v>0.54768817204301079</v>
      </c>
    </row>
    <row r="5902" spans="1:17" x14ac:dyDescent="0.2">
      <c r="A5902">
        <v>33</v>
      </c>
      <c r="B5902">
        <v>52250</v>
      </c>
      <c r="C5902">
        <v>95</v>
      </c>
      <c r="D5902">
        <v>712</v>
      </c>
      <c r="E5902" t="s">
        <v>6</v>
      </c>
      <c r="F5902">
        <v>2088</v>
      </c>
      <c r="G5902">
        <v>3225</v>
      </c>
      <c r="H5902">
        <v>191000</v>
      </c>
      <c r="I5902">
        <v>185150</v>
      </c>
      <c r="J5902">
        <v>0.64744199999999996</v>
      </c>
      <c r="K5902" t="s">
        <v>7</v>
      </c>
      <c r="L5902" t="s">
        <v>8</v>
      </c>
      <c r="M5902" t="s">
        <v>55</v>
      </c>
      <c r="N5902" s="1">
        <v>32589</v>
      </c>
      <c r="O5902">
        <v>0</v>
      </c>
      <c r="Q5902">
        <f t="shared" si="92"/>
        <v>0.27356020942408377</v>
      </c>
    </row>
    <row r="5903" spans="1:17" x14ac:dyDescent="0.2">
      <c r="A5903">
        <v>31</v>
      </c>
      <c r="B5903">
        <v>319780</v>
      </c>
      <c r="C5903">
        <v>100</v>
      </c>
      <c r="D5903">
        <v>636</v>
      </c>
      <c r="E5903" t="s">
        <v>6</v>
      </c>
      <c r="F5903">
        <v>1234</v>
      </c>
      <c r="G5903">
        <v>5025</v>
      </c>
      <c r="H5903">
        <v>186000</v>
      </c>
      <c r="I5903">
        <v>185200</v>
      </c>
      <c r="J5903">
        <v>0.245588</v>
      </c>
      <c r="K5903" t="s">
        <v>7</v>
      </c>
      <c r="L5903" t="s">
        <v>8</v>
      </c>
      <c r="M5903" t="s">
        <v>24</v>
      </c>
      <c r="N5903" s="1">
        <v>56763</v>
      </c>
      <c r="O5903">
        <v>1</v>
      </c>
      <c r="Q5903">
        <f t="shared" si="92"/>
        <v>1.719247311827957</v>
      </c>
    </row>
    <row r="5904" spans="1:17" x14ac:dyDescent="0.2">
      <c r="A5904">
        <v>39</v>
      </c>
      <c r="B5904">
        <v>270000</v>
      </c>
      <c r="C5904">
        <v>90</v>
      </c>
      <c r="D5904">
        <v>726</v>
      </c>
      <c r="E5904" t="s">
        <v>6</v>
      </c>
      <c r="F5904">
        <v>843</v>
      </c>
      <c r="G5904">
        <v>5025</v>
      </c>
      <c r="H5904">
        <v>186000</v>
      </c>
      <c r="I5904">
        <v>185200</v>
      </c>
      <c r="J5904">
        <v>0.167772</v>
      </c>
      <c r="K5904" t="s">
        <v>7</v>
      </c>
      <c r="L5904" t="s">
        <v>8</v>
      </c>
      <c r="M5904" t="s">
        <v>42</v>
      </c>
      <c r="N5904" s="1">
        <v>45787</v>
      </c>
      <c r="O5904">
        <v>1</v>
      </c>
      <c r="Q5904">
        <f t="shared" si="92"/>
        <v>1.4516129032258065</v>
      </c>
    </row>
    <row r="5905" spans="1:17" x14ac:dyDescent="0.2">
      <c r="A5905">
        <v>49</v>
      </c>
      <c r="B5905">
        <v>154230</v>
      </c>
      <c r="C5905">
        <v>90</v>
      </c>
      <c r="D5905">
        <v>661</v>
      </c>
      <c r="E5905" t="s">
        <v>6</v>
      </c>
      <c r="F5905">
        <v>2881</v>
      </c>
      <c r="G5905">
        <v>5474</v>
      </c>
      <c r="H5905">
        <v>185221</v>
      </c>
      <c r="I5905">
        <v>185221</v>
      </c>
      <c r="J5905">
        <v>0.52630600000000005</v>
      </c>
      <c r="K5905" t="s">
        <v>7</v>
      </c>
      <c r="L5905" t="s">
        <v>8</v>
      </c>
      <c r="M5905" t="s">
        <v>51</v>
      </c>
      <c r="N5905" s="1">
        <v>43217</v>
      </c>
      <c r="O5905">
        <v>0</v>
      </c>
      <c r="Q5905">
        <f t="shared" si="92"/>
        <v>0.83268095950243226</v>
      </c>
    </row>
    <row r="5906" spans="1:17" x14ac:dyDescent="0.2">
      <c r="A5906">
        <v>37</v>
      </c>
      <c r="B5906">
        <v>248000</v>
      </c>
      <c r="C5906">
        <v>100</v>
      </c>
      <c r="D5906">
        <v>663</v>
      </c>
      <c r="E5906" t="s">
        <v>6</v>
      </c>
      <c r="F5906">
        <v>1418</v>
      </c>
      <c r="G5906">
        <v>4667</v>
      </c>
      <c r="H5906">
        <v>186000</v>
      </c>
      <c r="I5906">
        <v>185230</v>
      </c>
      <c r="J5906">
        <v>0.30383500000000002</v>
      </c>
      <c r="K5906" t="s">
        <v>7</v>
      </c>
      <c r="L5906" t="s">
        <v>8</v>
      </c>
      <c r="M5906" t="s">
        <v>48</v>
      </c>
      <c r="N5906" s="1">
        <v>38111</v>
      </c>
      <c r="O5906">
        <v>1</v>
      </c>
      <c r="Q5906">
        <f t="shared" si="92"/>
        <v>1.3333333333333333</v>
      </c>
    </row>
    <row r="5907" spans="1:17" x14ac:dyDescent="0.2">
      <c r="A5907">
        <v>32</v>
      </c>
      <c r="B5907">
        <v>115000</v>
      </c>
      <c r="C5907">
        <v>100</v>
      </c>
      <c r="D5907">
        <v>735</v>
      </c>
      <c r="E5907" t="s">
        <v>6</v>
      </c>
      <c r="F5907">
        <v>2208</v>
      </c>
      <c r="G5907">
        <v>5811</v>
      </c>
      <c r="H5907">
        <v>196000</v>
      </c>
      <c r="I5907">
        <v>185400</v>
      </c>
      <c r="J5907">
        <v>0.379969</v>
      </c>
      <c r="K5907" t="s">
        <v>7</v>
      </c>
      <c r="L5907" t="s">
        <v>8</v>
      </c>
      <c r="M5907" t="s">
        <v>43</v>
      </c>
      <c r="N5907" s="1">
        <v>43003</v>
      </c>
      <c r="O5907">
        <v>0</v>
      </c>
      <c r="Q5907">
        <f t="shared" si="92"/>
        <v>0.58673469387755106</v>
      </c>
    </row>
    <row r="5908" spans="1:17" x14ac:dyDescent="0.2">
      <c r="A5908">
        <v>37</v>
      </c>
      <c r="B5908">
        <v>57600</v>
      </c>
      <c r="C5908">
        <v>90</v>
      </c>
      <c r="D5908">
        <v>777</v>
      </c>
      <c r="E5908" t="s">
        <v>6</v>
      </c>
      <c r="F5908">
        <v>2383</v>
      </c>
      <c r="G5908">
        <v>6525</v>
      </c>
      <c r="H5908">
        <v>185500</v>
      </c>
      <c r="I5908">
        <v>185500</v>
      </c>
      <c r="J5908">
        <v>0.36521100000000001</v>
      </c>
      <c r="K5908" t="s">
        <v>7</v>
      </c>
      <c r="L5908" t="s">
        <v>8</v>
      </c>
      <c r="M5908" t="s">
        <v>26</v>
      </c>
      <c r="N5908" s="1">
        <v>41275</v>
      </c>
      <c r="O5908">
        <v>0</v>
      </c>
      <c r="Q5908">
        <f t="shared" si="92"/>
        <v>0.3105121293800539</v>
      </c>
    </row>
    <row r="5909" spans="1:17" x14ac:dyDescent="0.2">
      <c r="A5909">
        <v>41</v>
      </c>
      <c r="B5909">
        <v>64600</v>
      </c>
      <c r="C5909">
        <v>95</v>
      </c>
      <c r="D5909">
        <v>540</v>
      </c>
      <c r="E5909" t="s">
        <v>6</v>
      </c>
      <c r="F5909">
        <v>2105</v>
      </c>
      <c r="G5909">
        <v>4745</v>
      </c>
      <c r="H5909">
        <v>220000</v>
      </c>
      <c r="I5909">
        <v>185500</v>
      </c>
      <c r="J5909">
        <v>0.44362499999999999</v>
      </c>
      <c r="K5909" t="s">
        <v>7</v>
      </c>
      <c r="L5909" t="s">
        <v>8</v>
      </c>
      <c r="M5909" t="s">
        <v>51</v>
      </c>
      <c r="N5909" s="1">
        <v>43217</v>
      </c>
      <c r="O5909">
        <v>0</v>
      </c>
      <c r="Q5909">
        <f t="shared" si="92"/>
        <v>0.29363636363636364</v>
      </c>
    </row>
    <row r="5910" spans="1:17" x14ac:dyDescent="0.2">
      <c r="A5910">
        <v>28</v>
      </c>
      <c r="B5910">
        <v>82500</v>
      </c>
      <c r="C5910">
        <v>100</v>
      </c>
      <c r="D5910">
        <v>662</v>
      </c>
      <c r="E5910" t="s">
        <v>6</v>
      </c>
      <c r="F5910">
        <v>1695</v>
      </c>
      <c r="G5910">
        <v>6442</v>
      </c>
      <c r="H5910">
        <v>187000</v>
      </c>
      <c r="I5910">
        <v>185520</v>
      </c>
      <c r="J5910">
        <v>0.26311699999999999</v>
      </c>
      <c r="K5910" t="s">
        <v>7</v>
      </c>
      <c r="L5910" t="s">
        <v>8</v>
      </c>
      <c r="M5910" t="s">
        <v>51</v>
      </c>
      <c r="N5910" s="1">
        <v>43217</v>
      </c>
      <c r="O5910">
        <v>0</v>
      </c>
      <c r="Q5910">
        <f t="shared" si="92"/>
        <v>0.44117647058823528</v>
      </c>
    </row>
    <row r="5911" spans="1:17" x14ac:dyDescent="0.2">
      <c r="A5911">
        <v>37</v>
      </c>
      <c r="B5911">
        <v>207000</v>
      </c>
      <c r="C5911">
        <v>100</v>
      </c>
      <c r="D5911">
        <v>538</v>
      </c>
      <c r="E5911" t="s">
        <v>47</v>
      </c>
      <c r="F5911">
        <v>1687</v>
      </c>
      <c r="G5911">
        <v>3117</v>
      </c>
      <c r="H5911">
        <v>185550</v>
      </c>
      <c r="I5911">
        <v>185567</v>
      </c>
      <c r="J5911">
        <v>0.54122599999999998</v>
      </c>
      <c r="K5911" t="s">
        <v>7</v>
      </c>
      <c r="L5911" t="s">
        <v>8</v>
      </c>
      <c r="M5911" t="s">
        <v>51</v>
      </c>
      <c r="N5911" s="1">
        <v>43217</v>
      </c>
      <c r="O5911">
        <v>1</v>
      </c>
      <c r="Q5911">
        <f t="shared" si="92"/>
        <v>1.1156022635408245</v>
      </c>
    </row>
    <row r="5912" spans="1:17" x14ac:dyDescent="0.2">
      <c r="A5912">
        <v>37</v>
      </c>
      <c r="B5912">
        <v>300000</v>
      </c>
      <c r="C5912">
        <v>88</v>
      </c>
      <c r="D5912">
        <v>754</v>
      </c>
      <c r="E5912" t="s">
        <v>47</v>
      </c>
      <c r="F5912">
        <v>3870</v>
      </c>
      <c r="G5912">
        <v>9125</v>
      </c>
      <c r="H5912">
        <v>188500</v>
      </c>
      <c r="I5912">
        <v>185611</v>
      </c>
      <c r="J5912">
        <v>0.42410999999999999</v>
      </c>
      <c r="K5912" t="s">
        <v>7</v>
      </c>
      <c r="L5912" t="s">
        <v>8</v>
      </c>
      <c r="M5912" t="s">
        <v>26</v>
      </c>
      <c r="N5912" s="1">
        <v>41275</v>
      </c>
      <c r="O5912">
        <v>1</v>
      </c>
      <c r="Q5912">
        <f t="shared" si="92"/>
        <v>1.5915119363395225</v>
      </c>
    </row>
    <row r="5913" spans="1:17" x14ac:dyDescent="0.2">
      <c r="A5913">
        <v>32</v>
      </c>
      <c r="B5913">
        <v>206146</v>
      </c>
      <c r="C5913">
        <v>102</v>
      </c>
      <c r="D5913">
        <v>628</v>
      </c>
      <c r="E5913" t="s">
        <v>6</v>
      </c>
      <c r="F5913">
        <v>1296</v>
      </c>
      <c r="G5913">
        <v>2473</v>
      </c>
      <c r="H5913">
        <v>187000</v>
      </c>
      <c r="I5913">
        <v>185650</v>
      </c>
      <c r="J5913">
        <v>0.52405999999999997</v>
      </c>
      <c r="K5913" t="s">
        <v>7</v>
      </c>
      <c r="L5913" t="s">
        <v>8</v>
      </c>
      <c r="M5913" t="s">
        <v>51</v>
      </c>
      <c r="N5913" s="1">
        <v>43217</v>
      </c>
      <c r="O5913">
        <v>1</v>
      </c>
      <c r="Q5913">
        <f t="shared" si="92"/>
        <v>1.102385026737968</v>
      </c>
    </row>
    <row r="5914" spans="1:17" x14ac:dyDescent="0.2">
      <c r="A5914">
        <v>36</v>
      </c>
      <c r="B5914">
        <v>140650</v>
      </c>
      <c r="C5914">
        <v>97</v>
      </c>
      <c r="D5914">
        <v>675</v>
      </c>
      <c r="E5914" t="s">
        <v>47</v>
      </c>
      <c r="F5914">
        <v>2419</v>
      </c>
      <c r="G5914">
        <v>5371</v>
      </c>
      <c r="H5914">
        <v>186000</v>
      </c>
      <c r="I5914">
        <v>185693</v>
      </c>
      <c r="J5914">
        <v>0.450382</v>
      </c>
      <c r="K5914" t="s">
        <v>7</v>
      </c>
      <c r="L5914" t="s">
        <v>8</v>
      </c>
      <c r="M5914" t="s">
        <v>42</v>
      </c>
      <c r="N5914" s="1">
        <v>45787</v>
      </c>
      <c r="O5914">
        <v>0</v>
      </c>
      <c r="Q5914">
        <f t="shared" si="92"/>
        <v>0.75618279569892477</v>
      </c>
    </row>
    <row r="5915" spans="1:17" x14ac:dyDescent="0.2">
      <c r="A5915">
        <v>29</v>
      </c>
      <c r="B5915">
        <v>68600</v>
      </c>
      <c r="C5915">
        <v>91</v>
      </c>
      <c r="D5915">
        <v>649</v>
      </c>
      <c r="E5915" t="s">
        <v>6</v>
      </c>
      <c r="F5915">
        <v>2201</v>
      </c>
      <c r="G5915">
        <v>4946</v>
      </c>
      <c r="H5915">
        <v>185500</v>
      </c>
      <c r="I5915">
        <v>185750</v>
      </c>
      <c r="J5915">
        <v>0.44500600000000001</v>
      </c>
      <c r="K5915" t="s">
        <v>7</v>
      </c>
      <c r="L5915" t="s">
        <v>8</v>
      </c>
      <c r="M5915" t="s">
        <v>32</v>
      </c>
      <c r="N5915" s="1">
        <v>53275</v>
      </c>
      <c r="O5915">
        <v>0</v>
      </c>
      <c r="Q5915">
        <f t="shared" si="92"/>
        <v>0.36981132075471695</v>
      </c>
    </row>
    <row r="5916" spans="1:17" x14ac:dyDescent="0.2">
      <c r="A5916">
        <v>37</v>
      </c>
      <c r="B5916">
        <v>145930</v>
      </c>
      <c r="C5916">
        <v>100</v>
      </c>
      <c r="D5916">
        <v>624</v>
      </c>
      <c r="E5916" t="s">
        <v>47</v>
      </c>
      <c r="F5916">
        <v>1790</v>
      </c>
      <c r="G5916">
        <v>4077</v>
      </c>
      <c r="H5916">
        <v>198000</v>
      </c>
      <c r="I5916">
        <v>185850</v>
      </c>
      <c r="J5916">
        <v>0.43904799999999999</v>
      </c>
      <c r="K5916" t="s">
        <v>7</v>
      </c>
      <c r="L5916" t="s">
        <v>8</v>
      </c>
      <c r="M5916" t="s">
        <v>24</v>
      </c>
      <c r="N5916" s="1">
        <v>56763</v>
      </c>
      <c r="O5916">
        <v>0</v>
      </c>
      <c r="Q5916">
        <f t="shared" si="92"/>
        <v>0.73702020202020202</v>
      </c>
    </row>
    <row r="5917" spans="1:17" x14ac:dyDescent="0.2">
      <c r="A5917">
        <v>33</v>
      </c>
      <c r="B5917">
        <v>186773</v>
      </c>
      <c r="C5917">
        <v>100</v>
      </c>
      <c r="D5917">
        <v>735</v>
      </c>
      <c r="E5917" t="s">
        <v>6</v>
      </c>
      <c r="F5917">
        <v>1994</v>
      </c>
      <c r="G5917">
        <v>5000</v>
      </c>
      <c r="H5917">
        <v>190000</v>
      </c>
      <c r="I5917">
        <v>185900</v>
      </c>
      <c r="J5917">
        <v>0.39879999999999999</v>
      </c>
      <c r="K5917" t="s">
        <v>7</v>
      </c>
      <c r="L5917" t="s">
        <v>8</v>
      </c>
      <c r="M5917" t="s">
        <v>43</v>
      </c>
      <c r="N5917" s="1">
        <v>43003</v>
      </c>
      <c r="O5917">
        <v>0</v>
      </c>
      <c r="Q5917">
        <f t="shared" si="92"/>
        <v>0.98301578947368418</v>
      </c>
    </row>
    <row r="5918" spans="1:17" x14ac:dyDescent="0.2">
      <c r="A5918">
        <v>37</v>
      </c>
      <c r="B5918">
        <v>176800</v>
      </c>
      <c r="C5918">
        <v>80</v>
      </c>
      <c r="D5918">
        <v>723</v>
      </c>
      <c r="E5918" t="s">
        <v>47</v>
      </c>
      <c r="F5918">
        <v>2727</v>
      </c>
      <c r="G5918">
        <v>3466</v>
      </c>
      <c r="H5918">
        <v>210000</v>
      </c>
      <c r="I5918">
        <v>185900</v>
      </c>
      <c r="J5918">
        <v>0.78678599999999999</v>
      </c>
      <c r="K5918" t="s">
        <v>7</v>
      </c>
      <c r="L5918" t="s">
        <v>8</v>
      </c>
      <c r="M5918" t="s">
        <v>13</v>
      </c>
      <c r="N5918" s="1">
        <v>39000</v>
      </c>
      <c r="O5918">
        <v>0</v>
      </c>
      <c r="Q5918">
        <f t="shared" si="92"/>
        <v>0.84190476190476193</v>
      </c>
    </row>
    <row r="5919" spans="1:17" x14ac:dyDescent="0.2">
      <c r="A5919">
        <v>42</v>
      </c>
      <c r="B5919">
        <v>91730</v>
      </c>
      <c r="C5919">
        <v>100</v>
      </c>
      <c r="D5919">
        <v>762</v>
      </c>
      <c r="E5919" t="s">
        <v>47</v>
      </c>
      <c r="F5919">
        <v>1263</v>
      </c>
      <c r="G5919">
        <v>5368</v>
      </c>
      <c r="H5919">
        <v>189000</v>
      </c>
      <c r="I5919">
        <v>185900</v>
      </c>
      <c r="J5919">
        <v>0.23528299999999999</v>
      </c>
      <c r="K5919" t="s">
        <v>7</v>
      </c>
      <c r="L5919" t="s">
        <v>8</v>
      </c>
      <c r="M5919" t="s">
        <v>39</v>
      </c>
      <c r="N5919" s="1">
        <v>33948</v>
      </c>
      <c r="O5919">
        <v>0</v>
      </c>
      <c r="Q5919">
        <f t="shared" si="92"/>
        <v>0.48534391534391536</v>
      </c>
    </row>
    <row r="5920" spans="1:17" x14ac:dyDescent="0.2">
      <c r="A5920">
        <v>27</v>
      </c>
      <c r="B5920">
        <v>99900</v>
      </c>
      <c r="C5920">
        <v>97</v>
      </c>
      <c r="D5920">
        <v>627</v>
      </c>
      <c r="E5920" t="s">
        <v>6</v>
      </c>
      <c r="F5920">
        <v>2947</v>
      </c>
      <c r="G5920">
        <v>6919</v>
      </c>
      <c r="H5920">
        <v>200000</v>
      </c>
      <c r="I5920">
        <v>185990</v>
      </c>
      <c r="J5920">
        <v>0.425929</v>
      </c>
      <c r="K5920" t="s">
        <v>7</v>
      </c>
      <c r="L5920" t="s">
        <v>8</v>
      </c>
      <c r="M5920" t="s">
        <v>26</v>
      </c>
      <c r="N5920" s="1">
        <v>41275</v>
      </c>
      <c r="O5920">
        <v>0</v>
      </c>
      <c r="Q5920">
        <f t="shared" si="92"/>
        <v>0.4995</v>
      </c>
    </row>
    <row r="5921" spans="1:17" x14ac:dyDescent="0.2">
      <c r="A5921">
        <v>32</v>
      </c>
      <c r="B5921">
        <v>211500</v>
      </c>
      <c r="C5921">
        <v>100</v>
      </c>
      <c r="D5921">
        <v>708</v>
      </c>
      <c r="E5921" t="s">
        <v>6</v>
      </c>
      <c r="F5921">
        <v>0</v>
      </c>
      <c r="G5921">
        <v>4750</v>
      </c>
      <c r="H5921">
        <v>202000</v>
      </c>
      <c r="I5921">
        <v>186000</v>
      </c>
      <c r="J5921">
        <v>0</v>
      </c>
      <c r="K5921" t="s">
        <v>7</v>
      </c>
      <c r="L5921" t="s">
        <v>8</v>
      </c>
      <c r="M5921" t="s">
        <v>16</v>
      </c>
      <c r="N5921" s="1">
        <v>49894</v>
      </c>
      <c r="O5921">
        <v>1</v>
      </c>
      <c r="Q5921">
        <f t="shared" si="92"/>
        <v>1.0470297029702971</v>
      </c>
    </row>
    <row r="5922" spans="1:17" x14ac:dyDescent="0.2">
      <c r="A5922">
        <v>35</v>
      </c>
      <c r="B5922">
        <v>192000</v>
      </c>
      <c r="C5922">
        <v>98</v>
      </c>
      <c r="D5922">
        <v>724</v>
      </c>
      <c r="E5922" t="s">
        <v>6</v>
      </c>
      <c r="F5922">
        <v>1320</v>
      </c>
      <c r="G5922">
        <v>4300</v>
      </c>
      <c r="H5922">
        <v>186000</v>
      </c>
      <c r="I5922">
        <v>186000</v>
      </c>
      <c r="J5922">
        <v>0.306977</v>
      </c>
      <c r="K5922" t="s">
        <v>7</v>
      </c>
      <c r="L5922" t="s">
        <v>8</v>
      </c>
      <c r="M5922" t="s">
        <v>16</v>
      </c>
      <c r="N5922" s="1">
        <v>49894</v>
      </c>
      <c r="O5922">
        <v>1</v>
      </c>
      <c r="Q5922">
        <f t="shared" si="92"/>
        <v>1.032258064516129</v>
      </c>
    </row>
    <row r="5923" spans="1:17" x14ac:dyDescent="0.2">
      <c r="A5923">
        <v>28</v>
      </c>
      <c r="B5923">
        <v>134400</v>
      </c>
      <c r="C5923">
        <v>99</v>
      </c>
      <c r="D5923">
        <v>782</v>
      </c>
      <c r="E5923" t="s">
        <v>47</v>
      </c>
      <c r="F5923">
        <v>1757</v>
      </c>
      <c r="G5923">
        <v>5078</v>
      </c>
      <c r="H5923">
        <v>186000</v>
      </c>
      <c r="I5923">
        <v>186000</v>
      </c>
      <c r="J5923">
        <v>0.34600199999999998</v>
      </c>
      <c r="K5923" t="s">
        <v>7</v>
      </c>
      <c r="L5923" t="s">
        <v>8</v>
      </c>
      <c r="M5923" t="s">
        <v>42</v>
      </c>
      <c r="N5923" s="1">
        <v>45787</v>
      </c>
      <c r="O5923">
        <v>0</v>
      </c>
      <c r="Q5923">
        <f t="shared" si="92"/>
        <v>0.72258064516129028</v>
      </c>
    </row>
    <row r="5924" spans="1:17" x14ac:dyDescent="0.2">
      <c r="A5924">
        <v>35</v>
      </c>
      <c r="B5924">
        <v>80000</v>
      </c>
      <c r="C5924">
        <v>100</v>
      </c>
      <c r="D5924">
        <v>671</v>
      </c>
      <c r="E5924" t="s">
        <v>6</v>
      </c>
      <c r="F5924">
        <v>2460</v>
      </c>
      <c r="G5924">
        <v>5962</v>
      </c>
      <c r="H5924">
        <v>178000</v>
      </c>
      <c r="I5924">
        <v>186000</v>
      </c>
      <c r="J5924">
        <v>0.41261300000000001</v>
      </c>
      <c r="K5924" t="s">
        <v>7</v>
      </c>
      <c r="L5924" t="s">
        <v>8</v>
      </c>
      <c r="M5924" t="s">
        <v>32</v>
      </c>
      <c r="N5924" s="1">
        <v>53275</v>
      </c>
      <c r="O5924">
        <v>0</v>
      </c>
      <c r="Q5924">
        <f t="shared" si="92"/>
        <v>0.449438202247191</v>
      </c>
    </row>
    <row r="5925" spans="1:17" x14ac:dyDescent="0.2">
      <c r="A5925">
        <v>57</v>
      </c>
      <c r="B5925">
        <v>130400</v>
      </c>
      <c r="C5925">
        <v>100</v>
      </c>
      <c r="D5925">
        <v>665</v>
      </c>
      <c r="E5925" t="s">
        <v>6</v>
      </c>
      <c r="F5925">
        <v>3614</v>
      </c>
      <c r="G5925">
        <v>7150</v>
      </c>
      <c r="H5925">
        <v>196000</v>
      </c>
      <c r="I5925">
        <v>186000</v>
      </c>
      <c r="J5925">
        <v>0.50545499999999999</v>
      </c>
      <c r="K5925" t="s">
        <v>7</v>
      </c>
      <c r="L5925" t="s">
        <v>8</v>
      </c>
      <c r="M5925" t="s">
        <v>26</v>
      </c>
      <c r="N5925" s="1">
        <v>41275</v>
      </c>
      <c r="O5925">
        <v>0</v>
      </c>
      <c r="Q5925">
        <f t="shared" si="92"/>
        <v>0.66530612244897958</v>
      </c>
    </row>
    <row r="5926" spans="1:17" x14ac:dyDescent="0.2">
      <c r="A5926">
        <v>21</v>
      </c>
      <c r="B5926">
        <v>99900</v>
      </c>
      <c r="C5926">
        <v>100</v>
      </c>
      <c r="D5926">
        <v>652</v>
      </c>
      <c r="E5926" t="s">
        <v>47</v>
      </c>
      <c r="F5926">
        <v>2427</v>
      </c>
      <c r="G5926">
        <v>6768</v>
      </c>
      <c r="H5926">
        <v>186000</v>
      </c>
      <c r="I5926">
        <v>186000</v>
      </c>
      <c r="J5926">
        <v>0.358599</v>
      </c>
      <c r="K5926" t="s">
        <v>7</v>
      </c>
      <c r="L5926" t="s">
        <v>8</v>
      </c>
      <c r="M5926" t="s">
        <v>27</v>
      </c>
      <c r="N5926" s="1">
        <v>48688</v>
      </c>
      <c r="O5926">
        <v>0</v>
      </c>
      <c r="Q5926">
        <f t="shared" si="92"/>
        <v>0.5370967741935484</v>
      </c>
    </row>
    <row r="5927" spans="1:17" x14ac:dyDescent="0.2">
      <c r="A5927">
        <v>37</v>
      </c>
      <c r="B5927">
        <v>217350</v>
      </c>
      <c r="C5927">
        <v>90</v>
      </c>
      <c r="D5927">
        <v>747</v>
      </c>
      <c r="E5927" t="s">
        <v>6</v>
      </c>
      <c r="F5927">
        <v>2724</v>
      </c>
      <c r="G5927">
        <v>9110</v>
      </c>
      <c r="H5927">
        <v>189000</v>
      </c>
      <c r="I5927">
        <v>186000</v>
      </c>
      <c r="J5927">
        <v>0.299012</v>
      </c>
      <c r="K5927" t="s">
        <v>7</v>
      </c>
      <c r="L5927" t="s">
        <v>8</v>
      </c>
      <c r="M5927" t="s">
        <v>28</v>
      </c>
      <c r="N5927" s="1">
        <v>51022</v>
      </c>
      <c r="O5927">
        <v>1</v>
      </c>
      <c r="Q5927">
        <f t="shared" si="92"/>
        <v>1.1499999999999999</v>
      </c>
    </row>
    <row r="5928" spans="1:17" x14ac:dyDescent="0.2">
      <c r="A5928">
        <v>37</v>
      </c>
      <c r="B5928">
        <v>108000</v>
      </c>
      <c r="C5928">
        <v>90</v>
      </c>
      <c r="D5928">
        <v>696</v>
      </c>
      <c r="E5928" t="s">
        <v>6</v>
      </c>
      <c r="F5928">
        <v>2500</v>
      </c>
      <c r="G5928">
        <v>4160</v>
      </c>
      <c r="H5928">
        <v>186000</v>
      </c>
      <c r="I5928">
        <v>186000</v>
      </c>
      <c r="J5928">
        <v>0.600962</v>
      </c>
      <c r="K5928" t="s">
        <v>7</v>
      </c>
      <c r="L5928" t="s">
        <v>8</v>
      </c>
      <c r="M5928" t="s">
        <v>42</v>
      </c>
      <c r="N5928" s="1">
        <v>45787</v>
      </c>
      <c r="O5928">
        <v>0</v>
      </c>
      <c r="Q5928">
        <f t="shared" si="92"/>
        <v>0.58064516129032262</v>
      </c>
    </row>
    <row r="5929" spans="1:17" x14ac:dyDescent="0.2">
      <c r="A5929">
        <v>32</v>
      </c>
      <c r="B5929">
        <v>285063</v>
      </c>
      <c r="C5929">
        <v>92</v>
      </c>
      <c r="D5929">
        <v>735</v>
      </c>
      <c r="E5929" t="s">
        <v>6</v>
      </c>
      <c r="F5929">
        <v>1325</v>
      </c>
      <c r="G5929">
        <v>5025</v>
      </c>
      <c r="H5929">
        <v>186000</v>
      </c>
      <c r="I5929">
        <v>186000</v>
      </c>
      <c r="J5929">
        <v>0.26369799999999999</v>
      </c>
      <c r="K5929" t="s">
        <v>7</v>
      </c>
      <c r="L5929" t="s">
        <v>8</v>
      </c>
      <c r="M5929" t="s">
        <v>26</v>
      </c>
      <c r="N5929" s="1">
        <v>41275</v>
      </c>
      <c r="O5929">
        <v>1</v>
      </c>
      <c r="Q5929">
        <f t="shared" si="92"/>
        <v>1.5325967741935485</v>
      </c>
    </row>
    <row r="5930" spans="1:17" x14ac:dyDescent="0.2">
      <c r="A5930">
        <v>31</v>
      </c>
      <c r="B5930">
        <v>189250</v>
      </c>
      <c r="C5930">
        <v>95</v>
      </c>
      <c r="D5930">
        <v>780</v>
      </c>
      <c r="E5930" t="s">
        <v>6</v>
      </c>
      <c r="F5930">
        <v>1390</v>
      </c>
      <c r="G5930">
        <v>2772</v>
      </c>
      <c r="H5930">
        <v>187000</v>
      </c>
      <c r="I5930">
        <v>186000</v>
      </c>
      <c r="J5930">
        <v>0.50144299999999997</v>
      </c>
      <c r="K5930" t="s">
        <v>7</v>
      </c>
      <c r="L5930" t="s">
        <v>8</v>
      </c>
      <c r="M5930" t="s">
        <v>27</v>
      </c>
      <c r="N5930" s="1">
        <v>48688</v>
      </c>
      <c r="O5930">
        <v>1</v>
      </c>
      <c r="Q5930">
        <f t="shared" si="92"/>
        <v>1.0120320855614973</v>
      </c>
    </row>
    <row r="5931" spans="1:17" x14ac:dyDescent="0.2">
      <c r="A5931">
        <v>32</v>
      </c>
      <c r="B5931">
        <v>118900</v>
      </c>
      <c r="C5931">
        <v>95</v>
      </c>
      <c r="D5931">
        <v>723</v>
      </c>
      <c r="E5931" t="s">
        <v>6</v>
      </c>
      <c r="F5931">
        <v>2779</v>
      </c>
      <c r="G5931">
        <v>3089</v>
      </c>
      <c r="H5931">
        <v>200000</v>
      </c>
      <c r="I5931">
        <v>186000</v>
      </c>
      <c r="J5931">
        <v>0.899644</v>
      </c>
      <c r="K5931" t="s">
        <v>7</v>
      </c>
      <c r="L5931" t="s">
        <v>8</v>
      </c>
      <c r="M5931" t="s">
        <v>26</v>
      </c>
      <c r="N5931" s="1">
        <v>41275</v>
      </c>
      <c r="O5931">
        <v>0</v>
      </c>
      <c r="Q5931">
        <f t="shared" si="92"/>
        <v>0.59450000000000003</v>
      </c>
    </row>
    <row r="5932" spans="1:17" x14ac:dyDescent="0.2">
      <c r="A5932">
        <v>31</v>
      </c>
      <c r="B5932">
        <v>148200</v>
      </c>
      <c r="C5932">
        <v>95</v>
      </c>
      <c r="D5932">
        <v>805</v>
      </c>
      <c r="E5932" t="s">
        <v>6</v>
      </c>
      <c r="F5932">
        <v>1267</v>
      </c>
      <c r="G5932">
        <v>3699</v>
      </c>
      <c r="H5932">
        <v>186000</v>
      </c>
      <c r="I5932">
        <v>186000</v>
      </c>
      <c r="J5932">
        <v>0.34252500000000002</v>
      </c>
      <c r="K5932" t="s">
        <v>7</v>
      </c>
      <c r="L5932" t="s">
        <v>8</v>
      </c>
      <c r="M5932" t="s">
        <v>30</v>
      </c>
      <c r="N5932" s="1">
        <v>55914</v>
      </c>
      <c r="O5932">
        <v>0</v>
      </c>
      <c r="Q5932">
        <f t="shared" si="92"/>
        <v>0.79677419354838708</v>
      </c>
    </row>
    <row r="5933" spans="1:17" x14ac:dyDescent="0.2">
      <c r="A5933">
        <v>56</v>
      </c>
      <c r="B5933">
        <v>66000</v>
      </c>
      <c r="C5933">
        <v>68</v>
      </c>
      <c r="D5933">
        <v>503</v>
      </c>
      <c r="E5933" t="s">
        <v>6</v>
      </c>
      <c r="F5933">
        <v>3259</v>
      </c>
      <c r="G5933">
        <v>7212</v>
      </c>
      <c r="H5933">
        <v>186000</v>
      </c>
      <c r="I5933">
        <v>186000</v>
      </c>
      <c r="J5933">
        <v>0.45188600000000001</v>
      </c>
      <c r="K5933" t="s">
        <v>7</v>
      </c>
      <c r="L5933" t="s">
        <v>8</v>
      </c>
      <c r="M5933" t="s">
        <v>51</v>
      </c>
      <c r="N5933" s="1">
        <v>43217</v>
      </c>
      <c r="O5933">
        <v>0</v>
      </c>
      <c r="Q5933">
        <f t="shared" si="92"/>
        <v>0.35483870967741937</v>
      </c>
    </row>
    <row r="5934" spans="1:17" x14ac:dyDescent="0.2">
      <c r="A5934">
        <v>33</v>
      </c>
      <c r="B5934">
        <v>125352</v>
      </c>
      <c r="C5934">
        <v>95</v>
      </c>
      <c r="D5934">
        <v>739</v>
      </c>
      <c r="E5934" t="s">
        <v>47</v>
      </c>
      <c r="F5934">
        <v>2152</v>
      </c>
      <c r="G5934">
        <v>6667</v>
      </c>
      <c r="H5934">
        <v>190000</v>
      </c>
      <c r="I5934">
        <v>186000</v>
      </c>
      <c r="J5934">
        <v>0.32278400000000002</v>
      </c>
      <c r="K5934" t="s">
        <v>7</v>
      </c>
      <c r="L5934" t="s">
        <v>8</v>
      </c>
      <c r="M5934" t="s">
        <v>9</v>
      </c>
      <c r="N5934" s="1">
        <v>40171</v>
      </c>
      <c r="O5934">
        <v>0</v>
      </c>
      <c r="Q5934">
        <f t="shared" si="92"/>
        <v>0.65974736842105264</v>
      </c>
    </row>
    <row r="5935" spans="1:17" x14ac:dyDescent="0.2">
      <c r="A5935">
        <v>28</v>
      </c>
      <c r="B5935">
        <v>159900</v>
      </c>
      <c r="C5935">
        <v>100</v>
      </c>
      <c r="D5935">
        <v>559</v>
      </c>
      <c r="E5935" t="s">
        <v>6</v>
      </c>
      <c r="F5935">
        <v>3305</v>
      </c>
      <c r="G5935">
        <v>5455</v>
      </c>
      <c r="H5935">
        <v>187000</v>
      </c>
      <c r="I5935">
        <v>186245</v>
      </c>
      <c r="J5935">
        <v>0.60586600000000002</v>
      </c>
      <c r="K5935" t="s">
        <v>7</v>
      </c>
      <c r="L5935" t="s">
        <v>8</v>
      </c>
      <c r="M5935" t="s">
        <v>51</v>
      </c>
      <c r="N5935" s="1">
        <v>43217</v>
      </c>
      <c r="O5935">
        <v>0</v>
      </c>
      <c r="Q5935">
        <f t="shared" si="92"/>
        <v>0.85508021390374334</v>
      </c>
    </row>
    <row r="5936" spans="1:17" x14ac:dyDescent="0.2">
      <c r="A5936">
        <v>37</v>
      </c>
      <c r="B5936">
        <v>74700</v>
      </c>
      <c r="C5936">
        <v>90</v>
      </c>
      <c r="D5936">
        <v>652</v>
      </c>
      <c r="E5936" t="s">
        <v>47</v>
      </c>
      <c r="F5936">
        <v>2997</v>
      </c>
      <c r="G5936">
        <v>8953</v>
      </c>
      <c r="H5936">
        <v>189000</v>
      </c>
      <c r="I5936">
        <v>186500</v>
      </c>
      <c r="J5936">
        <v>0.33474799999999999</v>
      </c>
      <c r="K5936" t="s">
        <v>7</v>
      </c>
      <c r="L5936" t="s">
        <v>8</v>
      </c>
      <c r="M5936" t="s">
        <v>9</v>
      </c>
      <c r="N5936" s="1">
        <v>40171</v>
      </c>
      <c r="O5936">
        <v>0</v>
      </c>
      <c r="Q5936">
        <f t="shared" si="92"/>
        <v>0.39523809523809522</v>
      </c>
    </row>
    <row r="5937" spans="1:17" x14ac:dyDescent="0.2">
      <c r="A5937">
        <v>37</v>
      </c>
      <c r="B5937">
        <v>174000</v>
      </c>
      <c r="C5937">
        <v>77</v>
      </c>
      <c r="D5937">
        <v>710</v>
      </c>
      <c r="E5937" t="s">
        <v>6</v>
      </c>
      <c r="F5937">
        <v>3467</v>
      </c>
      <c r="G5937">
        <v>9665</v>
      </c>
      <c r="H5937">
        <v>187000</v>
      </c>
      <c r="I5937">
        <v>186524</v>
      </c>
      <c r="J5937">
        <v>0.35871700000000001</v>
      </c>
      <c r="K5937" t="s">
        <v>7</v>
      </c>
      <c r="L5937" t="s">
        <v>8</v>
      </c>
      <c r="M5937" t="s">
        <v>26</v>
      </c>
      <c r="N5937" s="1">
        <v>41275</v>
      </c>
      <c r="O5937">
        <v>0</v>
      </c>
      <c r="Q5937">
        <f t="shared" si="92"/>
        <v>0.93048128342245995</v>
      </c>
    </row>
    <row r="5938" spans="1:17" x14ac:dyDescent="0.2">
      <c r="A5938">
        <v>37</v>
      </c>
      <c r="B5938">
        <v>117900</v>
      </c>
      <c r="C5938">
        <v>90</v>
      </c>
      <c r="D5938">
        <v>596</v>
      </c>
      <c r="E5938" t="s">
        <v>47</v>
      </c>
      <c r="F5938">
        <v>1450</v>
      </c>
      <c r="G5938">
        <v>3456</v>
      </c>
      <c r="H5938">
        <v>193000</v>
      </c>
      <c r="I5938">
        <v>186774</v>
      </c>
      <c r="J5938">
        <v>0.41955999999999999</v>
      </c>
      <c r="K5938" t="s">
        <v>7</v>
      </c>
      <c r="L5938" t="s">
        <v>8</v>
      </c>
      <c r="M5938" t="s">
        <v>51</v>
      </c>
      <c r="N5938" s="1">
        <v>43217</v>
      </c>
      <c r="O5938">
        <v>0</v>
      </c>
      <c r="Q5938">
        <f t="shared" si="92"/>
        <v>0.61088082901554408</v>
      </c>
    </row>
    <row r="5939" spans="1:17" x14ac:dyDescent="0.2">
      <c r="A5939">
        <v>37</v>
      </c>
      <c r="B5939">
        <v>162345</v>
      </c>
      <c r="C5939">
        <v>100</v>
      </c>
      <c r="D5939">
        <v>675</v>
      </c>
      <c r="E5939" t="s">
        <v>47</v>
      </c>
      <c r="F5939">
        <v>2170</v>
      </c>
      <c r="G5939">
        <v>3134</v>
      </c>
      <c r="H5939">
        <v>188000</v>
      </c>
      <c r="I5939">
        <v>186900</v>
      </c>
      <c r="J5939">
        <v>0.69240599999999997</v>
      </c>
      <c r="K5939" t="s">
        <v>7</v>
      </c>
      <c r="L5939" t="s">
        <v>8</v>
      </c>
      <c r="M5939" t="s">
        <v>9</v>
      </c>
      <c r="N5939" s="1">
        <v>40171</v>
      </c>
      <c r="O5939">
        <v>0</v>
      </c>
      <c r="Q5939">
        <f t="shared" si="92"/>
        <v>0.86353723404255323</v>
      </c>
    </row>
    <row r="5940" spans="1:17" x14ac:dyDescent="0.2">
      <c r="A5940">
        <v>31</v>
      </c>
      <c r="B5940">
        <v>185900</v>
      </c>
      <c r="C5940">
        <v>100</v>
      </c>
      <c r="D5940">
        <v>766</v>
      </c>
      <c r="E5940" t="s">
        <v>6</v>
      </c>
      <c r="F5940">
        <v>932</v>
      </c>
      <c r="G5940">
        <v>2425</v>
      </c>
      <c r="H5940">
        <v>190000</v>
      </c>
      <c r="I5940">
        <v>186935</v>
      </c>
      <c r="J5940">
        <v>0.38433</v>
      </c>
      <c r="K5940" t="s">
        <v>7</v>
      </c>
      <c r="L5940" t="s">
        <v>8</v>
      </c>
      <c r="M5940" t="s">
        <v>13</v>
      </c>
      <c r="N5940" s="1">
        <v>39000</v>
      </c>
      <c r="O5940">
        <v>0</v>
      </c>
      <c r="Q5940">
        <f t="shared" si="92"/>
        <v>0.97842105263157897</v>
      </c>
    </row>
    <row r="5941" spans="1:17" x14ac:dyDescent="0.2">
      <c r="A5941">
        <v>34</v>
      </c>
      <c r="B5941">
        <v>90000</v>
      </c>
      <c r="C5941">
        <v>100</v>
      </c>
      <c r="D5941">
        <v>769</v>
      </c>
      <c r="E5941" t="s">
        <v>6</v>
      </c>
      <c r="F5941">
        <v>1708</v>
      </c>
      <c r="G5941">
        <v>8228</v>
      </c>
      <c r="H5941">
        <v>187000</v>
      </c>
      <c r="I5941">
        <v>186950</v>
      </c>
      <c r="J5941">
        <v>0.20758399999999999</v>
      </c>
      <c r="K5941" t="s">
        <v>7</v>
      </c>
      <c r="L5941" t="s">
        <v>8</v>
      </c>
      <c r="M5941" t="s">
        <v>26</v>
      </c>
      <c r="N5941" s="1">
        <v>41275</v>
      </c>
      <c r="O5941">
        <v>0</v>
      </c>
      <c r="Q5941">
        <f t="shared" si="92"/>
        <v>0.48128342245989303</v>
      </c>
    </row>
    <row r="5942" spans="1:17" x14ac:dyDescent="0.2">
      <c r="A5942">
        <v>38</v>
      </c>
      <c r="B5942">
        <v>135700</v>
      </c>
      <c r="C5942">
        <v>98</v>
      </c>
      <c r="D5942">
        <v>603</v>
      </c>
      <c r="E5942" t="s">
        <v>6</v>
      </c>
      <c r="F5942">
        <v>2080</v>
      </c>
      <c r="G5942">
        <v>5752</v>
      </c>
      <c r="H5942">
        <v>187000</v>
      </c>
      <c r="I5942">
        <v>186988</v>
      </c>
      <c r="J5942">
        <v>0.36161300000000002</v>
      </c>
      <c r="K5942" t="s">
        <v>7</v>
      </c>
      <c r="L5942" t="s">
        <v>8</v>
      </c>
      <c r="M5942" t="s">
        <v>23</v>
      </c>
      <c r="N5942" s="1">
        <v>42590</v>
      </c>
      <c r="O5942">
        <v>0</v>
      </c>
      <c r="Q5942">
        <f t="shared" si="92"/>
        <v>0.725668449197861</v>
      </c>
    </row>
    <row r="5943" spans="1:17" x14ac:dyDescent="0.2">
      <c r="A5943">
        <v>35</v>
      </c>
      <c r="B5943">
        <v>58500</v>
      </c>
      <c r="C5943">
        <v>90</v>
      </c>
      <c r="D5943">
        <v>684</v>
      </c>
      <c r="E5943" t="s">
        <v>6</v>
      </c>
      <c r="F5943">
        <v>2927</v>
      </c>
      <c r="G5943">
        <v>6235</v>
      </c>
      <c r="H5943">
        <v>187000</v>
      </c>
      <c r="I5943">
        <v>187000</v>
      </c>
      <c r="J5943">
        <v>0.469447</v>
      </c>
      <c r="K5943" t="s">
        <v>7</v>
      </c>
      <c r="L5943" t="s">
        <v>8</v>
      </c>
      <c r="M5943" t="s">
        <v>38</v>
      </c>
      <c r="N5943" s="1">
        <v>38281</v>
      </c>
      <c r="O5943">
        <v>0</v>
      </c>
      <c r="Q5943">
        <f t="shared" si="92"/>
        <v>0.31283422459893045</v>
      </c>
    </row>
    <row r="5944" spans="1:17" x14ac:dyDescent="0.2">
      <c r="A5944">
        <v>58</v>
      </c>
      <c r="B5944">
        <v>173000</v>
      </c>
      <c r="C5944">
        <v>77</v>
      </c>
      <c r="D5944">
        <v>788</v>
      </c>
      <c r="E5944" t="s">
        <v>6</v>
      </c>
      <c r="F5944">
        <v>1742</v>
      </c>
      <c r="G5944">
        <v>5362</v>
      </c>
      <c r="H5944">
        <v>187000</v>
      </c>
      <c r="I5944">
        <v>187000</v>
      </c>
      <c r="J5944">
        <v>0.32487899999999997</v>
      </c>
      <c r="K5944" t="s">
        <v>7</v>
      </c>
      <c r="L5944" t="s">
        <v>8</v>
      </c>
      <c r="M5944" t="s">
        <v>51</v>
      </c>
      <c r="N5944" s="1">
        <v>43217</v>
      </c>
      <c r="O5944">
        <v>0</v>
      </c>
      <c r="Q5944">
        <f t="shared" si="92"/>
        <v>0.92513368983957223</v>
      </c>
    </row>
    <row r="5945" spans="1:17" x14ac:dyDescent="0.2">
      <c r="A5945">
        <v>37</v>
      </c>
      <c r="B5945">
        <v>30400</v>
      </c>
      <c r="C5945">
        <v>95</v>
      </c>
      <c r="D5945">
        <v>748</v>
      </c>
      <c r="E5945" t="s">
        <v>47</v>
      </c>
      <c r="F5945">
        <v>2765</v>
      </c>
      <c r="G5945">
        <v>5663</v>
      </c>
      <c r="H5945">
        <v>187500</v>
      </c>
      <c r="I5945">
        <v>187000</v>
      </c>
      <c r="J5945">
        <v>0.488257</v>
      </c>
      <c r="K5945" t="s">
        <v>7</v>
      </c>
      <c r="L5945" t="s">
        <v>8</v>
      </c>
      <c r="M5945" t="s">
        <v>31</v>
      </c>
      <c r="N5945" s="1">
        <v>43988</v>
      </c>
      <c r="O5945">
        <v>0</v>
      </c>
      <c r="Q5945">
        <f t="shared" si="92"/>
        <v>0.16213333333333332</v>
      </c>
    </row>
    <row r="5946" spans="1:17" x14ac:dyDescent="0.2">
      <c r="A5946">
        <v>37</v>
      </c>
      <c r="B5946">
        <v>89900</v>
      </c>
      <c r="C5946">
        <v>100</v>
      </c>
      <c r="D5946">
        <v>787</v>
      </c>
      <c r="E5946" t="s">
        <v>6</v>
      </c>
      <c r="F5946">
        <v>1823</v>
      </c>
      <c r="G5946">
        <v>4999</v>
      </c>
      <c r="H5946">
        <v>187000</v>
      </c>
      <c r="I5946">
        <v>187000</v>
      </c>
      <c r="J5946">
        <v>0.36467300000000002</v>
      </c>
      <c r="K5946" t="s">
        <v>7</v>
      </c>
      <c r="L5946" t="s">
        <v>8</v>
      </c>
      <c r="M5946" t="s">
        <v>11</v>
      </c>
      <c r="N5946" s="1">
        <v>44160</v>
      </c>
      <c r="O5946">
        <v>0</v>
      </c>
      <c r="Q5946">
        <f t="shared" si="92"/>
        <v>0.4807486631016043</v>
      </c>
    </row>
    <row r="5947" spans="1:17" x14ac:dyDescent="0.2">
      <c r="A5947">
        <v>36</v>
      </c>
      <c r="B5947">
        <v>75660</v>
      </c>
      <c r="C5947">
        <v>97</v>
      </c>
      <c r="D5947">
        <v>755</v>
      </c>
      <c r="E5947" t="s">
        <v>6</v>
      </c>
      <c r="F5947">
        <v>1283</v>
      </c>
      <c r="G5947">
        <v>4250</v>
      </c>
      <c r="H5947">
        <v>187000</v>
      </c>
      <c r="I5947">
        <v>187000</v>
      </c>
      <c r="J5947">
        <v>0.30188199999999998</v>
      </c>
      <c r="K5947" t="s">
        <v>7</v>
      </c>
      <c r="L5947" t="s">
        <v>8</v>
      </c>
      <c r="M5947" t="s">
        <v>16</v>
      </c>
      <c r="N5947" s="1">
        <v>49894</v>
      </c>
      <c r="O5947">
        <v>0</v>
      </c>
      <c r="Q5947">
        <f t="shared" si="92"/>
        <v>0.40459893048128343</v>
      </c>
    </row>
    <row r="5948" spans="1:17" x14ac:dyDescent="0.2">
      <c r="A5948">
        <v>37</v>
      </c>
      <c r="B5948">
        <v>206500</v>
      </c>
      <c r="C5948">
        <v>100</v>
      </c>
      <c r="D5948">
        <v>687</v>
      </c>
      <c r="E5948" t="s">
        <v>6</v>
      </c>
      <c r="F5948">
        <v>1531</v>
      </c>
      <c r="G5948">
        <v>2600</v>
      </c>
      <c r="H5948">
        <v>187000</v>
      </c>
      <c r="I5948">
        <v>187000</v>
      </c>
      <c r="J5948">
        <v>0.58884599999999998</v>
      </c>
      <c r="K5948" t="s">
        <v>7</v>
      </c>
      <c r="L5948" t="s">
        <v>8</v>
      </c>
      <c r="M5948" t="s">
        <v>29</v>
      </c>
      <c r="N5948" s="1">
        <v>47220</v>
      </c>
      <c r="O5948">
        <v>1</v>
      </c>
      <c r="Q5948">
        <f t="shared" si="92"/>
        <v>1.1042780748663101</v>
      </c>
    </row>
    <row r="5949" spans="1:17" x14ac:dyDescent="0.2">
      <c r="A5949">
        <v>29</v>
      </c>
      <c r="B5949">
        <v>142000</v>
      </c>
      <c r="C5949">
        <v>95</v>
      </c>
      <c r="D5949">
        <v>605</v>
      </c>
      <c r="E5949" t="s">
        <v>6</v>
      </c>
      <c r="F5949">
        <v>2194</v>
      </c>
      <c r="G5949">
        <v>5200</v>
      </c>
      <c r="H5949">
        <v>187300</v>
      </c>
      <c r="I5949">
        <v>187020</v>
      </c>
      <c r="J5949">
        <v>0.42192299999999999</v>
      </c>
      <c r="K5949" t="s">
        <v>7</v>
      </c>
      <c r="L5949" t="s">
        <v>8</v>
      </c>
      <c r="M5949" t="s">
        <v>10</v>
      </c>
      <c r="N5949" s="1">
        <v>38550</v>
      </c>
      <c r="O5949">
        <v>0</v>
      </c>
      <c r="Q5949">
        <f t="shared" si="92"/>
        <v>0.75814201815269622</v>
      </c>
    </row>
    <row r="5950" spans="1:17" x14ac:dyDescent="0.2">
      <c r="A5950">
        <v>34</v>
      </c>
      <c r="B5950">
        <v>78000</v>
      </c>
      <c r="C5950">
        <v>100</v>
      </c>
      <c r="D5950">
        <v>674</v>
      </c>
      <c r="E5950" t="s">
        <v>6</v>
      </c>
      <c r="F5950">
        <v>1451</v>
      </c>
      <c r="G5950">
        <v>7483</v>
      </c>
      <c r="H5950">
        <v>187200</v>
      </c>
      <c r="I5950">
        <v>187067</v>
      </c>
      <c r="J5950">
        <v>0.193906</v>
      </c>
      <c r="K5950" t="s">
        <v>7</v>
      </c>
      <c r="L5950" t="s">
        <v>8</v>
      </c>
      <c r="M5950" t="s">
        <v>13</v>
      </c>
      <c r="N5950" s="1">
        <v>39000</v>
      </c>
      <c r="O5950">
        <v>0</v>
      </c>
      <c r="Q5950">
        <f t="shared" si="92"/>
        <v>0.41666666666666669</v>
      </c>
    </row>
    <row r="5951" spans="1:17" x14ac:dyDescent="0.2">
      <c r="A5951">
        <v>53</v>
      </c>
      <c r="B5951">
        <v>57500</v>
      </c>
      <c r="C5951">
        <v>100</v>
      </c>
      <c r="D5951">
        <v>667</v>
      </c>
      <c r="E5951" t="s">
        <v>6</v>
      </c>
      <c r="F5951">
        <v>3627</v>
      </c>
      <c r="G5951">
        <v>7072</v>
      </c>
      <c r="H5951">
        <v>200000</v>
      </c>
      <c r="I5951">
        <v>187100</v>
      </c>
      <c r="J5951">
        <v>0.51286799999999999</v>
      </c>
      <c r="K5951" t="s">
        <v>7</v>
      </c>
      <c r="L5951" t="s">
        <v>8</v>
      </c>
      <c r="M5951" t="s">
        <v>44</v>
      </c>
      <c r="N5951" s="1">
        <v>44623</v>
      </c>
      <c r="O5951">
        <v>0</v>
      </c>
      <c r="Q5951">
        <f t="shared" si="92"/>
        <v>0.28749999999999998</v>
      </c>
    </row>
    <row r="5952" spans="1:17" x14ac:dyDescent="0.2">
      <c r="A5952">
        <v>45</v>
      </c>
      <c r="B5952">
        <v>217800</v>
      </c>
      <c r="C5952">
        <v>90</v>
      </c>
      <c r="D5952">
        <v>630</v>
      </c>
      <c r="E5952" t="s">
        <v>6</v>
      </c>
      <c r="F5952">
        <v>2456</v>
      </c>
      <c r="G5952">
        <v>3777</v>
      </c>
      <c r="H5952">
        <v>188000</v>
      </c>
      <c r="I5952">
        <v>187130</v>
      </c>
      <c r="J5952">
        <v>0.65025200000000005</v>
      </c>
      <c r="K5952" t="s">
        <v>7</v>
      </c>
      <c r="L5952" t="s">
        <v>8</v>
      </c>
      <c r="M5952" t="s">
        <v>26</v>
      </c>
      <c r="N5952" s="1">
        <v>41275</v>
      </c>
      <c r="O5952">
        <v>1</v>
      </c>
      <c r="Q5952">
        <f t="shared" si="92"/>
        <v>1.1585106382978723</v>
      </c>
    </row>
    <row r="5953" spans="1:17" x14ac:dyDescent="0.2">
      <c r="A5953">
        <v>46</v>
      </c>
      <c r="B5953">
        <v>151000</v>
      </c>
      <c r="C5953">
        <v>95</v>
      </c>
      <c r="D5953">
        <v>656</v>
      </c>
      <c r="E5953" t="s">
        <v>6</v>
      </c>
      <c r="F5953">
        <v>1833</v>
      </c>
      <c r="G5953">
        <v>4285</v>
      </c>
      <c r="H5953">
        <v>200000</v>
      </c>
      <c r="I5953">
        <v>187205</v>
      </c>
      <c r="J5953">
        <v>0.42777100000000001</v>
      </c>
      <c r="K5953" t="s">
        <v>7</v>
      </c>
      <c r="L5953" t="s">
        <v>8</v>
      </c>
      <c r="M5953" t="s">
        <v>13</v>
      </c>
      <c r="N5953" s="1">
        <v>39000</v>
      </c>
      <c r="O5953">
        <v>0</v>
      </c>
      <c r="Q5953">
        <f t="shared" si="92"/>
        <v>0.755</v>
      </c>
    </row>
    <row r="5954" spans="1:17" x14ac:dyDescent="0.2">
      <c r="A5954">
        <v>31</v>
      </c>
      <c r="B5954">
        <v>98208</v>
      </c>
      <c r="C5954">
        <v>97</v>
      </c>
      <c r="D5954">
        <v>703</v>
      </c>
      <c r="E5954" t="s">
        <v>47</v>
      </c>
      <c r="F5954">
        <v>2412</v>
      </c>
      <c r="G5954">
        <v>6002</v>
      </c>
      <c r="H5954">
        <v>193000</v>
      </c>
      <c r="I5954">
        <v>187375</v>
      </c>
      <c r="J5954">
        <v>0.401866</v>
      </c>
      <c r="K5954" t="s">
        <v>7</v>
      </c>
      <c r="L5954" t="s">
        <v>8</v>
      </c>
      <c r="M5954" t="s">
        <v>26</v>
      </c>
      <c r="N5954" s="1">
        <v>41275</v>
      </c>
      <c r="O5954">
        <v>0</v>
      </c>
      <c r="Q5954">
        <f t="shared" si="92"/>
        <v>0.50884974093264246</v>
      </c>
    </row>
    <row r="5955" spans="1:17" x14ac:dyDescent="0.2">
      <c r="A5955">
        <v>27</v>
      </c>
      <c r="B5955">
        <v>101250</v>
      </c>
      <c r="C5955">
        <v>100</v>
      </c>
      <c r="D5955">
        <v>589</v>
      </c>
      <c r="E5955" t="s">
        <v>47</v>
      </c>
      <c r="F5955">
        <v>2947</v>
      </c>
      <c r="G5955">
        <v>6047</v>
      </c>
      <c r="H5955">
        <v>189000</v>
      </c>
      <c r="I5955">
        <v>187500</v>
      </c>
      <c r="J5955">
        <v>0.48734899999999998</v>
      </c>
      <c r="K5955" t="s">
        <v>7</v>
      </c>
      <c r="L5955" t="s">
        <v>8</v>
      </c>
      <c r="M5955" t="s">
        <v>9</v>
      </c>
      <c r="N5955" s="1">
        <v>40171</v>
      </c>
      <c r="O5955">
        <v>0</v>
      </c>
      <c r="Q5955">
        <f t="shared" ref="Q5955:Q6018" si="93">B5955/H5955</f>
        <v>0.5357142857142857</v>
      </c>
    </row>
    <row r="5956" spans="1:17" x14ac:dyDescent="0.2">
      <c r="A5956">
        <v>38</v>
      </c>
      <c r="B5956">
        <v>154900</v>
      </c>
      <c r="C5956">
        <v>100</v>
      </c>
      <c r="D5956">
        <v>687</v>
      </c>
      <c r="E5956" t="s">
        <v>6</v>
      </c>
      <c r="F5956">
        <v>0</v>
      </c>
      <c r="G5956">
        <v>5025</v>
      </c>
      <c r="H5956">
        <v>200000</v>
      </c>
      <c r="I5956">
        <v>187500</v>
      </c>
      <c r="J5956">
        <v>0</v>
      </c>
      <c r="K5956" t="s">
        <v>7</v>
      </c>
      <c r="L5956" t="s">
        <v>8</v>
      </c>
      <c r="M5956" t="s">
        <v>20</v>
      </c>
      <c r="N5956" s="1">
        <v>44286</v>
      </c>
      <c r="O5956">
        <v>0</v>
      </c>
      <c r="Q5956">
        <f t="shared" si="93"/>
        <v>0.77449999999999997</v>
      </c>
    </row>
    <row r="5957" spans="1:17" x14ac:dyDescent="0.2">
      <c r="A5957">
        <v>20</v>
      </c>
      <c r="B5957">
        <v>130770</v>
      </c>
      <c r="C5957">
        <v>100</v>
      </c>
      <c r="D5957">
        <v>655</v>
      </c>
      <c r="E5957" t="s">
        <v>6</v>
      </c>
      <c r="F5957">
        <v>1554</v>
      </c>
      <c r="G5957">
        <v>6828</v>
      </c>
      <c r="H5957">
        <v>187500</v>
      </c>
      <c r="I5957">
        <v>187500</v>
      </c>
      <c r="J5957">
        <v>0.22759199999999999</v>
      </c>
      <c r="K5957" t="s">
        <v>7</v>
      </c>
      <c r="L5957" t="s">
        <v>8</v>
      </c>
      <c r="M5957" t="s">
        <v>24</v>
      </c>
      <c r="N5957" s="1">
        <v>56763</v>
      </c>
      <c r="O5957">
        <v>0</v>
      </c>
      <c r="Q5957">
        <f t="shared" si="93"/>
        <v>0.69743999999999995</v>
      </c>
    </row>
    <row r="5958" spans="1:17" x14ac:dyDescent="0.2">
      <c r="A5958">
        <v>37</v>
      </c>
      <c r="B5958">
        <v>260000</v>
      </c>
      <c r="C5958">
        <v>100</v>
      </c>
      <c r="D5958">
        <v>681</v>
      </c>
      <c r="E5958" t="s">
        <v>6</v>
      </c>
      <c r="F5958">
        <v>1839</v>
      </c>
      <c r="G5958">
        <v>5025</v>
      </c>
      <c r="H5958">
        <v>187500</v>
      </c>
      <c r="I5958">
        <v>187500</v>
      </c>
      <c r="J5958">
        <v>0.36599300000000001</v>
      </c>
      <c r="K5958" t="s">
        <v>7</v>
      </c>
      <c r="L5958" t="s">
        <v>8</v>
      </c>
      <c r="M5958" t="s">
        <v>51</v>
      </c>
      <c r="N5958" s="1">
        <v>43217</v>
      </c>
      <c r="O5958">
        <v>1</v>
      </c>
      <c r="Q5958">
        <f t="shared" si="93"/>
        <v>1.3866666666666667</v>
      </c>
    </row>
    <row r="5959" spans="1:17" x14ac:dyDescent="0.2">
      <c r="A5959">
        <v>37</v>
      </c>
      <c r="B5959">
        <v>198700</v>
      </c>
      <c r="C5959">
        <v>100</v>
      </c>
      <c r="D5959">
        <v>528</v>
      </c>
      <c r="E5959" t="s">
        <v>6</v>
      </c>
      <c r="F5959">
        <v>2089</v>
      </c>
      <c r="G5959">
        <v>3725</v>
      </c>
      <c r="H5959">
        <v>188000</v>
      </c>
      <c r="I5959">
        <v>187879</v>
      </c>
      <c r="J5959">
        <v>0.560805</v>
      </c>
      <c r="K5959" t="s">
        <v>7</v>
      </c>
      <c r="L5959" t="s">
        <v>8</v>
      </c>
      <c r="M5959" t="s">
        <v>9</v>
      </c>
      <c r="N5959" s="1">
        <v>40171</v>
      </c>
      <c r="O5959">
        <v>1</v>
      </c>
      <c r="Q5959">
        <f t="shared" si="93"/>
        <v>1.0569148936170212</v>
      </c>
    </row>
    <row r="5960" spans="1:17" x14ac:dyDescent="0.2">
      <c r="A5960">
        <v>66</v>
      </c>
      <c r="B5960">
        <v>48500</v>
      </c>
      <c r="C5960">
        <v>99</v>
      </c>
      <c r="D5960">
        <v>699</v>
      </c>
      <c r="E5960" t="s">
        <v>6</v>
      </c>
      <c r="F5960">
        <v>2037</v>
      </c>
      <c r="G5960">
        <v>7305</v>
      </c>
      <c r="H5960">
        <v>187900</v>
      </c>
      <c r="I5960">
        <v>187900</v>
      </c>
      <c r="J5960">
        <v>0.27884999999999999</v>
      </c>
      <c r="K5960" t="s">
        <v>7</v>
      </c>
      <c r="L5960" t="s">
        <v>8</v>
      </c>
      <c r="M5960" t="s">
        <v>45</v>
      </c>
      <c r="N5960" s="1">
        <v>35523</v>
      </c>
      <c r="O5960">
        <v>0</v>
      </c>
      <c r="Q5960">
        <f t="shared" si="93"/>
        <v>0.25811601915912719</v>
      </c>
    </row>
    <row r="5961" spans="1:17" x14ac:dyDescent="0.2">
      <c r="A5961">
        <v>35</v>
      </c>
      <c r="B5961">
        <v>47000</v>
      </c>
      <c r="C5961">
        <v>100</v>
      </c>
      <c r="D5961">
        <v>598</v>
      </c>
      <c r="E5961" t="s">
        <v>6</v>
      </c>
      <c r="F5961">
        <v>1513</v>
      </c>
      <c r="G5961">
        <v>4678</v>
      </c>
      <c r="H5961">
        <v>189000</v>
      </c>
      <c r="I5961">
        <v>187900</v>
      </c>
      <c r="J5961">
        <v>0.32342900000000002</v>
      </c>
      <c r="K5961" t="s">
        <v>7</v>
      </c>
      <c r="L5961" t="s">
        <v>8</v>
      </c>
      <c r="M5961" t="s">
        <v>51</v>
      </c>
      <c r="N5961" s="1">
        <v>43217</v>
      </c>
      <c r="O5961">
        <v>0</v>
      </c>
      <c r="Q5961">
        <f t="shared" si="93"/>
        <v>0.24867724867724866</v>
      </c>
    </row>
    <row r="5962" spans="1:17" x14ac:dyDescent="0.2">
      <c r="A5962">
        <v>41</v>
      </c>
      <c r="B5962">
        <v>98100</v>
      </c>
      <c r="C5962">
        <v>90</v>
      </c>
      <c r="D5962">
        <v>651</v>
      </c>
      <c r="E5962" t="s">
        <v>6</v>
      </c>
      <c r="F5962">
        <v>4215</v>
      </c>
      <c r="G5962">
        <v>11787</v>
      </c>
      <c r="H5962">
        <v>187900</v>
      </c>
      <c r="I5962">
        <v>187900</v>
      </c>
      <c r="J5962">
        <v>0.357597</v>
      </c>
      <c r="K5962" t="s">
        <v>7</v>
      </c>
      <c r="L5962" t="s">
        <v>8</v>
      </c>
      <c r="M5962" t="s">
        <v>51</v>
      </c>
      <c r="N5962" s="1">
        <v>43217</v>
      </c>
      <c r="O5962">
        <v>0</v>
      </c>
      <c r="Q5962">
        <f t="shared" si="93"/>
        <v>0.52208621607237893</v>
      </c>
    </row>
    <row r="5963" spans="1:17" x14ac:dyDescent="0.2">
      <c r="A5963">
        <v>31</v>
      </c>
      <c r="B5963">
        <v>42195</v>
      </c>
      <c r="C5963">
        <v>97</v>
      </c>
      <c r="D5963">
        <v>732</v>
      </c>
      <c r="E5963" t="s">
        <v>47</v>
      </c>
      <c r="F5963">
        <v>2969</v>
      </c>
      <c r="G5963">
        <v>7975</v>
      </c>
      <c r="H5963">
        <v>200000</v>
      </c>
      <c r="I5963">
        <v>187900</v>
      </c>
      <c r="J5963">
        <v>0.37228800000000001</v>
      </c>
      <c r="K5963" t="s">
        <v>7</v>
      </c>
      <c r="L5963" t="s">
        <v>8</v>
      </c>
      <c r="M5963" t="s">
        <v>26</v>
      </c>
      <c r="N5963" s="1">
        <v>41275</v>
      </c>
      <c r="O5963">
        <v>0</v>
      </c>
      <c r="Q5963">
        <f t="shared" si="93"/>
        <v>0.210975</v>
      </c>
    </row>
    <row r="5964" spans="1:17" x14ac:dyDescent="0.2">
      <c r="A5964">
        <v>35</v>
      </c>
      <c r="B5964">
        <v>220000</v>
      </c>
      <c r="C5964">
        <v>80</v>
      </c>
      <c r="D5964">
        <v>514</v>
      </c>
      <c r="E5964" t="s">
        <v>47</v>
      </c>
      <c r="F5964">
        <v>0</v>
      </c>
      <c r="G5964">
        <v>5025</v>
      </c>
      <c r="H5964">
        <v>190000</v>
      </c>
      <c r="I5964">
        <v>187900</v>
      </c>
      <c r="J5964">
        <v>0</v>
      </c>
      <c r="K5964" t="s">
        <v>7</v>
      </c>
      <c r="L5964" t="s">
        <v>8</v>
      </c>
      <c r="M5964" t="s">
        <v>51</v>
      </c>
      <c r="N5964" s="1">
        <v>43217</v>
      </c>
      <c r="O5964">
        <v>1</v>
      </c>
      <c r="Q5964">
        <f t="shared" si="93"/>
        <v>1.1578947368421053</v>
      </c>
    </row>
    <row r="5965" spans="1:17" x14ac:dyDescent="0.2">
      <c r="A5965">
        <v>33</v>
      </c>
      <c r="B5965">
        <v>75715</v>
      </c>
      <c r="C5965">
        <v>95</v>
      </c>
      <c r="D5965">
        <v>674</v>
      </c>
      <c r="E5965" t="s">
        <v>6</v>
      </c>
      <c r="F5965">
        <v>3168</v>
      </c>
      <c r="G5965">
        <v>5760</v>
      </c>
      <c r="H5965">
        <v>189000</v>
      </c>
      <c r="I5965">
        <v>187905</v>
      </c>
      <c r="J5965">
        <v>0.55000000000000004</v>
      </c>
      <c r="K5965" t="s">
        <v>7</v>
      </c>
      <c r="L5965" t="s">
        <v>8</v>
      </c>
      <c r="M5965" t="s">
        <v>22</v>
      </c>
      <c r="N5965" s="1">
        <v>44228</v>
      </c>
      <c r="O5965">
        <v>0</v>
      </c>
      <c r="Q5965">
        <f t="shared" si="93"/>
        <v>0.40060846560846564</v>
      </c>
    </row>
    <row r="5966" spans="1:17" x14ac:dyDescent="0.2">
      <c r="A5966">
        <v>33</v>
      </c>
      <c r="B5966">
        <v>142500</v>
      </c>
      <c r="C5966">
        <v>95</v>
      </c>
      <c r="D5966">
        <v>756</v>
      </c>
      <c r="E5966" t="s">
        <v>6</v>
      </c>
      <c r="F5966">
        <v>1541</v>
      </c>
      <c r="G5966">
        <v>4951</v>
      </c>
      <c r="H5966">
        <v>189000</v>
      </c>
      <c r="I5966">
        <v>187925</v>
      </c>
      <c r="J5966">
        <v>0.31125000000000003</v>
      </c>
      <c r="K5966" t="s">
        <v>7</v>
      </c>
      <c r="L5966" t="s">
        <v>8</v>
      </c>
      <c r="M5966" t="s">
        <v>32</v>
      </c>
      <c r="N5966" s="1">
        <v>53275</v>
      </c>
      <c r="O5966">
        <v>0</v>
      </c>
      <c r="Q5966">
        <f t="shared" si="93"/>
        <v>0.75396825396825395</v>
      </c>
    </row>
    <row r="5967" spans="1:17" x14ac:dyDescent="0.2">
      <c r="A5967">
        <v>34</v>
      </c>
      <c r="B5967">
        <v>79500</v>
      </c>
      <c r="C5967">
        <v>100</v>
      </c>
      <c r="D5967">
        <v>748</v>
      </c>
      <c r="E5967" t="s">
        <v>6</v>
      </c>
      <c r="F5967">
        <v>2683</v>
      </c>
      <c r="G5967">
        <v>5666</v>
      </c>
      <c r="H5967">
        <v>190000</v>
      </c>
      <c r="I5967">
        <v>188000</v>
      </c>
      <c r="J5967">
        <v>0.473526</v>
      </c>
      <c r="K5967" t="s">
        <v>7</v>
      </c>
      <c r="L5967" t="s">
        <v>8</v>
      </c>
      <c r="M5967" t="s">
        <v>28</v>
      </c>
      <c r="N5967" s="1">
        <v>51022</v>
      </c>
      <c r="O5967">
        <v>0</v>
      </c>
      <c r="Q5967">
        <f t="shared" si="93"/>
        <v>0.41842105263157897</v>
      </c>
    </row>
    <row r="5968" spans="1:17" x14ac:dyDescent="0.2">
      <c r="A5968">
        <v>24</v>
      </c>
      <c r="B5968">
        <v>56000</v>
      </c>
      <c r="C5968">
        <v>100</v>
      </c>
      <c r="D5968">
        <v>660</v>
      </c>
      <c r="E5968" t="s">
        <v>47</v>
      </c>
      <c r="F5968">
        <v>6057</v>
      </c>
      <c r="G5968">
        <v>8147</v>
      </c>
      <c r="H5968">
        <v>204000</v>
      </c>
      <c r="I5968">
        <v>188000</v>
      </c>
      <c r="J5968">
        <v>0.74346400000000001</v>
      </c>
      <c r="K5968" t="s">
        <v>7</v>
      </c>
      <c r="L5968" t="s">
        <v>8</v>
      </c>
      <c r="M5968" t="s">
        <v>26</v>
      </c>
      <c r="N5968" s="1">
        <v>41275</v>
      </c>
      <c r="O5968">
        <v>0</v>
      </c>
      <c r="Q5968">
        <f t="shared" si="93"/>
        <v>0.27450980392156865</v>
      </c>
    </row>
    <row r="5969" spans="1:17" x14ac:dyDescent="0.2">
      <c r="A5969">
        <v>23</v>
      </c>
      <c r="B5969">
        <v>69900</v>
      </c>
      <c r="C5969">
        <v>100</v>
      </c>
      <c r="D5969">
        <v>752</v>
      </c>
      <c r="E5969" t="s">
        <v>6</v>
      </c>
      <c r="F5969">
        <v>2610</v>
      </c>
      <c r="G5969">
        <v>6055</v>
      </c>
      <c r="H5969">
        <v>190000</v>
      </c>
      <c r="I5969">
        <v>188000</v>
      </c>
      <c r="J5969">
        <v>0.43104900000000002</v>
      </c>
      <c r="K5969" t="s">
        <v>7</v>
      </c>
      <c r="L5969" t="s">
        <v>8</v>
      </c>
      <c r="M5969" t="s">
        <v>18</v>
      </c>
      <c r="N5969" s="1">
        <v>44476</v>
      </c>
      <c r="O5969">
        <v>0</v>
      </c>
      <c r="Q5969">
        <f t="shared" si="93"/>
        <v>0.36789473684210527</v>
      </c>
    </row>
    <row r="5970" spans="1:17" x14ac:dyDescent="0.2">
      <c r="A5970">
        <v>29</v>
      </c>
      <c r="B5970">
        <v>155800</v>
      </c>
      <c r="C5970">
        <v>100</v>
      </c>
      <c r="D5970">
        <v>627</v>
      </c>
      <c r="E5970" t="s">
        <v>47</v>
      </c>
      <c r="F5970">
        <v>1555</v>
      </c>
      <c r="G5970">
        <v>3703</v>
      </c>
      <c r="H5970">
        <v>188500</v>
      </c>
      <c r="I5970">
        <v>188000</v>
      </c>
      <c r="J5970">
        <v>0.41993000000000003</v>
      </c>
      <c r="K5970" t="s">
        <v>7</v>
      </c>
      <c r="L5970" t="s">
        <v>8</v>
      </c>
      <c r="M5970" t="s">
        <v>9</v>
      </c>
      <c r="N5970" s="1">
        <v>40171</v>
      </c>
      <c r="O5970">
        <v>0</v>
      </c>
      <c r="Q5970">
        <f t="shared" si="93"/>
        <v>0.82652519893899201</v>
      </c>
    </row>
    <row r="5971" spans="1:17" x14ac:dyDescent="0.2">
      <c r="A5971">
        <v>37</v>
      </c>
      <c r="B5971">
        <v>115000</v>
      </c>
      <c r="C5971">
        <v>94</v>
      </c>
      <c r="D5971">
        <v>747</v>
      </c>
      <c r="E5971" t="s">
        <v>6</v>
      </c>
      <c r="F5971">
        <v>1778</v>
      </c>
      <c r="G5971">
        <v>4507</v>
      </c>
      <c r="H5971">
        <v>193000</v>
      </c>
      <c r="I5971">
        <v>188000</v>
      </c>
      <c r="J5971">
        <v>0.39449699999999999</v>
      </c>
      <c r="K5971" t="s">
        <v>7</v>
      </c>
      <c r="L5971" t="s">
        <v>8</v>
      </c>
      <c r="M5971" t="s">
        <v>10</v>
      </c>
      <c r="N5971" s="1">
        <v>38550</v>
      </c>
      <c r="O5971">
        <v>0</v>
      </c>
      <c r="Q5971">
        <f t="shared" si="93"/>
        <v>0.59585492227979275</v>
      </c>
    </row>
    <row r="5972" spans="1:17" x14ac:dyDescent="0.2">
      <c r="A5972">
        <v>55</v>
      </c>
      <c r="B5972">
        <v>91665</v>
      </c>
      <c r="C5972">
        <v>97</v>
      </c>
      <c r="D5972">
        <v>793</v>
      </c>
      <c r="E5972" t="s">
        <v>6</v>
      </c>
      <c r="F5972">
        <v>1443</v>
      </c>
      <c r="G5972">
        <v>4352</v>
      </c>
      <c r="H5972">
        <v>188000</v>
      </c>
      <c r="I5972">
        <v>188000</v>
      </c>
      <c r="J5972">
        <v>0.33157199999999998</v>
      </c>
      <c r="K5972" t="s">
        <v>7</v>
      </c>
      <c r="L5972" t="s">
        <v>8</v>
      </c>
      <c r="M5972" t="s">
        <v>32</v>
      </c>
      <c r="N5972" s="1">
        <v>53275</v>
      </c>
      <c r="O5972">
        <v>0</v>
      </c>
      <c r="Q5972">
        <f t="shared" si="93"/>
        <v>0.48757978723404255</v>
      </c>
    </row>
    <row r="5973" spans="1:17" x14ac:dyDescent="0.2">
      <c r="A5973">
        <v>37</v>
      </c>
      <c r="B5973">
        <v>122000</v>
      </c>
      <c r="C5973">
        <v>100</v>
      </c>
      <c r="D5973">
        <v>767</v>
      </c>
      <c r="E5973" t="s">
        <v>6</v>
      </c>
      <c r="F5973">
        <v>2331</v>
      </c>
      <c r="G5973">
        <v>4997</v>
      </c>
      <c r="H5973">
        <v>188400</v>
      </c>
      <c r="I5973">
        <v>188000</v>
      </c>
      <c r="J5973">
        <v>0.46648000000000001</v>
      </c>
      <c r="K5973" t="s">
        <v>7</v>
      </c>
      <c r="L5973" t="s">
        <v>8</v>
      </c>
      <c r="M5973" t="s">
        <v>18</v>
      </c>
      <c r="N5973" s="1">
        <v>44476</v>
      </c>
      <c r="O5973">
        <v>0</v>
      </c>
      <c r="Q5973">
        <f t="shared" si="93"/>
        <v>0.64755838641188956</v>
      </c>
    </row>
    <row r="5974" spans="1:17" x14ac:dyDescent="0.2">
      <c r="A5974">
        <v>37</v>
      </c>
      <c r="B5974">
        <v>102850</v>
      </c>
      <c r="C5974">
        <v>85</v>
      </c>
      <c r="D5974">
        <v>650</v>
      </c>
      <c r="E5974" t="s">
        <v>47</v>
      </c>
      <c r="F5974">
        <v>1637</v>
      </c>
      <c r="G5974">
        <v>3750</v>
      </c>
      <c r="H5974">
        <v>181000</v>
      </c>
      <c r="I5974">
        <v>188000</v>
      </c>
      <c r="J5974">
        <v>0.436533</v>
      </c>
      <c r="K5974" t="s">
        <v>7</v>
      </c>
      <c r="L5974" t="s">
        <v>8</v>
      </c>
      <c r="M5974" t="s">
        <v>9</v>
      </c>
      <c r="N5974" s="1">
        <v>40171</v>
      </c>
      <c r="O5974">
        <v>0</v>
      </c>
      <c r="Q5974">
        <f t="shared" si="93"/>
        <v>0.56823204419889506</v>
      </c>
    </row>
    <row r="5975" spans="1:17" x14ac:dyDescent="0.2">
      <c r="A5975">
        <v>58</v>
      </c>
      <c r="B5975">
        <v>94000</v>
      </c>
      <c r="C5975">
        <v>91</v>
      </c>
      <c r="D5975">
        <v>723</v>
      </c>
      <c r="E5975" t="s">
        <v>6</v>
      </c>
      <c r="F5975">
        <v>2838</v>
      </c>
      <c r="G5975">
        <v>4071</v>
      </c>
      <c r="H5975">
        <v>190000</v>
      </c>
      <c r="I5975">
        <v>188000</v>
      </c>
      <c r="J5975">
        <v>0.69712600000000002</v>
      </c>
      <c r="K5975" t="s">
        <v>7</v>
      </c>
      <c r="L5975" t="s">
        <v>8</v>
      </c>
      <c r="M5975" t="s">
        <v>19</v>
      </c>
      <c r="N5975" s="1">
        <v>42617</v>
      </c>
      <c r="O5975">
        <v>0</v>
      </c>
      <c r="Q5975">
        <f t="shared" si="93"/>
        <v>0.49473684210526314</v>
      </c>
    </row>
    <row r="5976" spans="1:17" x14ac:dyDescent="0.2">
      <c r="A5976">
        <v>37</v>
      </c>
      <c r="B5976">
        <v>65000</v>
      </c>
      <c r="C5976">
        <v>100</v>
      </c>
      <c r="D5976">
        <v>725</v>
      </c>
      <c r="E5976" t="s">
        <v>6</v>
      </c>
      <c r="F5976">
        <v>1670</v>
      </c>
      <c r="G5976">
        <v>6108</v>
      </c>
      <c r="H5976">
        <v>190000</v>
      </c>
      <c r="I5976">
        <v>188000</v>
      </c>
      <c r="J5976">
        <v>0.27341199999999999</v>
      </c>
      <c r="K5976" t="s">
        <v>7</v>
      </c>
      <c r="L5976" t="s">
        <v>8</v>
      </c>
      <c r="M5976" t="s">
        <v>32</v>
      </c>
      <c r="N5976" s="1">
        <v>53275</v>
      </c>
      <c r="O5976">
        <v>0</v>
      </c>
      <c r="Q5976">
        <f t="shared" si="93"/>
        <v>0.34210526315789475</v>
      </c>
    </row>
    <row r="5977" spans="1:17" x14ac:dyDescent="0.2">
      <c r="A5977">
        <v>51</v>
      </c>
      <c r="B5977">
        <v>104500</v>
      </c>
      <c r="C5977">
        <v>95</v>
      </c>
      <c r="D5977">
        <v>523</v>
      </c>
      <c r="E5977" t="s">
        <v>6</v>
      </c>
      <c r="F5977">
        <v>2784</v>
      </c>
      <c r="G5977">
        <v>4311</v>
      </c>
      <c r="H5977">
        <v>190000</v>
      </c>
      <c r="I5977">
        <v>188200</v>
      </c>
      <c r="J5977">
        <v>0.64578999999999998</v>
      </c>
      <c r="K5977" t="s">
        <v>7</v>
      </c>
      <c r="L5977" t="s">
        <v>8</v>
      </c>
      <c r="M5977" t="s">
        <v>51</v>
      </c>
      <c r="N5977" s="1">
        <v>43217</v>
      </c>
      <c r="O5977">
        <v>0</v>
      </c>
      <c r="Q5977">
        <f t="shared" si="93"/>
        <v>0.55000000000000004</v>
      </c>
    </row>
    <row r="5978" spans="1:17" x14ac:dyDescent="0.2">
      <c r="A5978">
        <v>37</v>
      </c>
      <c r="B5978">
        <v>180000</v>
      </c>
      <c r="C5978">
        <v>80</v>
      </c>
      <c r="D5978">
        <v>729</v>
      </c>
      <c r="E5978" t="s">
        <v>6</v>
      </c>
      <c r="F5978">
        <v>1694</v>
      </c>
      <c r="G5978">
        <v>2738</v>
      </c>
      <c r="H5978">
        <v>205000</v>
      </c>
      <c r="I5978">
        <v>188300</v>
      </c>
      <c r="J5978">
        <v>0.61870000000000003</v>
      </c>
      <c r="K5978" t="s">
        <v>7</v>
      </c>
      <c r="L5978" t="s">
        <v>8</v>
      </c>
      <c r="M5978" t="s">
        <v>9</v>
      </c>
      <c r="N5978" s="1">
        <v>40171</v>
      </c>
      <c r="O5978">
        <v>0</v>
      </c>
      <c r="Q5978">
        <f t="shared" si="93"/>
        <v>0.87804878048780488</v>
      </c>
    </row>
    <row r="5979" spans="1:17" x14ac:dyDescent="0.2">
      <c r="A5979">
        <v>28</v>
      </c>
      <c r="B5979">
        <v>166400</v>
      </c>
      <c r="C5979">
        <v>80</v>
      </c>
      <c r="D5979">
        <v>626</v>
      </c>
      <c r="E5979" t="s">
        <v>6</v>
      </c>
      <c r="F5979">
        <v>2330</v>
      </c>
      <c r="G5979">
        <v>6064</v>
      </c>
      <c r="H5979">
        <v>190000</v>
      </c>
      <c r="I5979">
        <v>188350</v>
      </c>
      <c r="J5979">
        <v>0.38423499999999999</v>
      </c>
      <c r="K5979" t="s">
        <v>7</v>
      </c>
      <c r="L5979" t="s">
        <v>8</v>
      </c>
      <c r="M5979" t="s">
        <v>59</v>
      </c>
      <c r="N5979" s="1">
        <v>57352</v>
      </c>
      <c r="O5979">
        <v>0</v>
      </c>
      <c r="Q5979">
        <f t="shared" si="93"/>
        <v>0.87578947368421056</v>
      </c>
    </row>
    <row r="5980" spans="1:17" x14ac:dyDescent="0.2">
      <c r="A5980">
        <v>24</v>
      </c>
      <c r="B5980">
        <v>153000</v>
      </c>
      <c r="C5980">
        <v>100</v>
      </c>
      <c r="D5980">
        <v>687</v>
      </c>
      <c r="E5980" t="s">
        <v>6</v>
      </c>
      <c r="F5980">
        <v>1887</v>
      </c>
      <c r="G5980">
        <v>4493</v>
      </c>
      <c r="H5980">
        <v>192000</v>
      </c>
      <c r="I5980">
        <v>188400</v>
      </c>
      <c r="J5980">
        <v>0.419987</v>
      </c>
      <c r="K5980" t="s">
        <v>7</v>
      </c>
      <c r="L5980" t="s">
        <v>8</v>
      </c>
      <c r="M5980" t="s">
        <v>14</v>
      </c>
      <c r="N5980" s="1">
        <v>39326</v>
      </c>
      <c r="O5980">
        <v>0</v>
      </c>
      <c r="Q5980">
        <f t="shared" si="93"/>
        <v>0.796875</v>
      </c>
    </row>
    <row r="5981" spans="1:17" x14ac:dyDescent="0.2">
      <c r="A5981">
        <v>33</v>
      </c>
      <c r="B5981">
        <v>165050</v>
      </c>
      <c r="C5981">
        <v>97</v>
      </c>
      <c r="D5981">
        <v>617</v>
      </c>
      <c r="E5981" t="s">
        <v>6</v>
      </c>
      <c r="F5981">
        <v>1263</v>
      </c>
      <c r="G5981">
        <v>3198</v>
      </c>
      <c r="H5981">
        <v>190000</v>
      </c>
      <c r="I5981">
        <v>188410</v>
      </c>
      <c r="J5981">
        <v>0.39493400000000001</v>
      </c>
      <c r="K5981" t="s">
        <v>7</v>
      </c>
      <c r="L5981" t="s">
        <v>8</v>
      </c>
      <c r="M5981" t="s">
        <v>9</v>
      </c>
      <c r="N5981" s="1">
        <v>40171</v>
      </c>
      <c r="O5981">
        <v>0</v>
      </c>
      <c r="Q5981">
        <f t="shared" si="93"/>
        <v>0.86868421052631584</v>
      </c>
    </row>
    <row r="5982" spans="1:17" x14ac:dyDescent="0.2">
      <c r="A5982">
        <v>51</v>
      </c>
      <c r="B5982">
        <v>152100</v>
      </c>
      <c r="C5982">
        <v>90</v>
      </c>
      <c r="D5982">
        <v>617</v>
      </c>
      <c r="E5982" t="s">
        <v>6</v>
      </c>
      <c r="F5982">
        <v>1801</v>
      </c>
      <c r="G5982">
        <v>3403</v>
      </c>
      <c r="H5982">
        <v>191000</v>
      </c>
      <c r="I5982">
        <v>188498</v>
      </c>
      <c r="J5982">
        <v>0.52923900000000001</v>
      </c>
      <c r="K5982" t="s">
        <v>7</v>
      </c>
      <c r="L5982" t="s">
        <v>8</v>
      </c>
      <c r="M5982" t="s">
        <v>51</v>
      </c>
      <c r="N5982" s="1">
        <v>43217</v>
      </c>
      <c r="O5982">
        <v>0</v>
      </c>
      <c r="Q5982">
        <f t="shared" si="93"/>
        <v>0.7963350785340314</v>
      </c>
    </row>
    <row r="5983" spans="1:17" x14ac:dyDescent="0.2">
      <c r="A5983">
        <v>34</v>
      </c>
      <c r="B5983">
        <v>81480</v>
      </c>
      <c r="C5983">
        <v>97</v>
      </c>
      <c r="D5983">
        <v>569</v>
      </c>
      <c r="E5983" t="s">
        <v>6</v>
      </c>
      <c r="F5983">
        <v>1525</v>
      </c>
      <c r="G5983">
        <v>7082</v>
      </c>
      <c r="H5983">
        <v>197000</v>
      </c>
      <c r="I5983">
        <v>188555</v>
      </c>
      <c r="J5983">
        <v>0.215335</v>
      </c>
      <c r="K5983" t="s">
        <v>7</v>
      </c>
      <c r="L5983" t="s">
        <v>8</v>
      </c>
      <c r="M5983" t="s">
        <v>51</v>
      </c>
      <c r="N5983" s="1">
        <v>43217</v>
      </c>
      <c r="O5983">
        <v>0</v>
      </c>
      <c r="Q5983">
        <f t="shared" si="93"/>
        <v>0.41360406091370561</v>
      </c>
    </row>
    <row r="5984" spans="1:17" x14ac:dyDescent="0.2">
      <c r="A5984">
        <v>37</v>
      </c>
      <c r="B5984">
        <v>99000</v>
      </c>
      <c r="C5984">
        <v>90</v>
      </c>
      <c r="D5984">
        <v>699</v>
      </c>
      <c r="E5984" t="s">
        <v>6</v>
      </c>
      <c r="F5984">
        <v>2206</v>
      </c>
      <c r="G5984">
        <v>5391</v>
      </c>
      <c r="H5984">
        <v>196300</v>
      </c>
      <c r="I5984">
        <v>188665</v>
      </c>
      <c r="J5984">
        <v>0.40920099999999998</v>
      </c>
      <c r="K5984" t="s">
        <v>7</v>
      </c>
      <c r="L5984" t="s">
        <v>8</v>
      </c>
      <c r="M5984" t="s">
        <v>51</v>
      </c>
      <c r="N5984" s="1">
        <v>43217</v>
      </c>
      <c r="O5984">
        <v>0</v>
      </c>
      <c r="Q5984">
        <f t="shared" si="93"/>
        <v>0.50433010697911362</v>
      </c>
    </row>
    <row r="5985" spans="1:17" x14ac:dyDescent="0.2">
      <c r="A5985">
        <v>40</v>
      </c>
      <c r="B5985">
        <v>153500</v>
      </c>
      <c r="C5985">
        <v>99</v>
      </c>
      <c r="D5985">
        <v>759</v>
      </c>
      <c r="E5985" t="s">
        <v>6</v>
      </c>
      <c r="F5985">
        <v>1224</v>
      </c>
      <c r="G5985">
        <v>3180</v>
      </c>
      <c r="H5985">
        <v>189000</v>
      </c>
      <c r="I5985">
        <v>188708</v>
      </c>
      <c r="J5985">
        <v>0.38490600000000003</v>
      </c>
      <c r="K5985" t="s">
        <v>7</v>
      </c>
      <c r="L5985" t="s">
        <v>8</v>
      </c>
      <c r="M5985" t="s">
        <v>23</v>
      </c>
      <c r="N5985" s="1">
        <v>42590</v>
      </c>
      <c r="O5985">
        <v>0</v>
      </c>
      <c r="Q5985">
        <f t="shared" si="93"/>
        <v>0.81216931216931221</v>
      </c>
    </row>
    <row r="5986" spans="1:17" x14ac:dyDescent="0.2">
      <c r="A5986">
        <v>23</v>
      </c>
      <c r="B5986">
        <v>118300</v>
      </c>
      <c r="C5986">
        <v>97</v>
      </c>
      <c r="D5986">
        <v>784</v>
      </c>
      <c r="E5986" t="s">
        <v>47</v>
      </c>
      <c r="F5986">
        <v>2229</v>
      </c>
      <c r="G5986">
        <v>4630</v>
      </c>
      <c r="H5986">
        <v>194000</v>
      </c>
      <c r="I5986">
        <v>188805</v>
      </c>
      <c r="J5986">
        <v>0.48142499999999999</v>
      </c>
      <c r="K5986" t="s">
        <v>7</v>
      </c>
      <c r="L5986" t="s">
        <v>8</v>
      </c>
      <c r="M5986" t="s">
        <v>9</v>
      </c>
      <c r="N5986" s="1">
        <v>40171</v>
      </c>
      <c r="O5986">
        <v>0</v>
      </c>
      <c r="Q5986">
        <f t="shared" si="93"/>
        <v>0.60979381443298974</v>
      </c>
    </row>
    <row r="5987" spans="1:17" x14ac:dyDescent="0.2">
      <c r="A5987">
        <v>54</v>
      </c>
      <c r="B5987">
        <v>107050.17</v>
      </c>
      <c r="C5987">
        <v>97</v>
      </c>
      <c r="D5987">
        <v>597</v>
      </c>
      <c r="E5987" t="s">
        <v>47</v>
      </c>
      <c r="F5987">
        <v>2115</v>
      </c>
      <c r="G5987">
        <v>5829</v>
      </c>
      <c r="H5987">
        <v>193000</v>
      </c>
      <c r="I5987">
        <v>188870</v>
      </c>
      <c r="J5987">
        <v>0.36284100000000002</v>
      </c>
      <c r="K5987" t="s">
        <v>7</v>
      </c>
      <c r="L5987" t="s">
        <v>8</v>
      </c>
      <c r="M5987" t="s">
        <v>51</v>
      </c>
      <c r="N5987" s="1">
        <v>43217</v>
      </c>
      <c r="O5987">
        <v>0</v>
      </c>
      <c r="Q5987">
        <f t="shared" si="93"/>
        <v>0.5546640932642487</v>
      </c>
    </row>
    <row r="5988" spans="1:17" x14ac:dyDescent="0.2">
      <c r="A5988">
        <v>37</v>
      </c>
      <c r="B5988">
        <v>84500</v>
      </c>
      <c r="C5988">
        <v>100</v>
      </c>
      <c r="D5988">
        <v>624</v>
      </c>
      <c r="E5988" t="s">
        <v>6</v>
      </c>
      <c r="F5988">
        <v>3003</v>
      </c>
      <c r="G5988">
        <v>6107</v>
      </c>
      <c r="H5988">
        <v>190000</v>
      </c>
      <c r="I5988">
        <v>188880</v>
      </c>
      <c r="J5988">
        <v>0.49173099999999997</v>
      </c>
      <c r="K5988" t="s">
        <v>7</v>
      </c>
      <c r="L5988" t="s">
        <v>8</v>
      </c>
      <c r="M5988" t="s">
        <v>42</v>
      </c>
      <c r="N5988" s="1">
        <v>45787</v>
      </c>
      <c r="O5988">
        <v>0</v>
      </c>
      <c r="Q5988">
        <f t="shared" si="93"/>
        <v>0.44473684210526315</v>
      </c>
    </row>
    <row r="5989" spans="1:17" x14ac:dyDescent="0.2">
      <c r="A5989">
        <v>34</v>
      </c>
      <c r="B5989">
        <v>145725</v>
      </c>
      <c r="C5989">
        <v>95</v>
      </c>
      <c r="D5989">
        <v>598</v>
      </c>
      <c r="E5989" t="s">
        <v>47</v>
      </c>
      <c r="F5989">
        <v>1723</v>
      </c>
      <c r="G5989">
        <v>4000</v>
      </c>
      <c r="H5989">
        <v>190000</v>
      </c>
      <c r="I5989">
        <v>188900</v>
      </c>
      <c r="J5989">
        <v>0.43075000000000002</v>
      </c>
      <c r="K5989" t="s">
        <v>7</v>
      </c>
      <c r="L5989" t="s">
        <v>8</v>
      </c>
      <c r="M5989" t="s">
        <v>45</v>
      </c>
      <c r="N5989" s="1">
        <v>35523</v>
      </c>
      <c r="O5989">
        <v>0</v>
      </c>
      <c r="Q5989">
        <f t="shared" si="93"/>
        <v>0.76697368421052636</v>
      </c>
    </row>
    <row r="5990" spans="1:17" x14ac:dyDescent="0.2">
      <c r="A5990">
        <v>31</v>
      </c>
      <c r="B5990">
        <v>107590</v>
      </c>
      <c r="C5990">
        <v>102</v>
      </c>
      <c r="D5990">
        <v>743</v>
      </c>
      <c r="E5990" t="s">
        <v>6</v>
      </c>
      <c r="F5990">
        <v>2311</v>
      </c>
      <c r="G5990">
        <v>4750</v>
      </c>
      <c r="H5990">
        <v>192000</v>
      </c>
      <c r="I5990">
        <v>189000</v>
      </c>
      <c r="J5990">
        <v>0.48652600000000001</v>
      </c>
      <c r="K5990" t="s">
        <v>7</v>
      </c>
      <c r="L5990" t="s">
        <v>8</v>
      </c>
      <c r="M5990" t="s">
        <v>11</v>
      </c>
      <c r="N5990" s="1">
        <v>44160</v>
      </c>
      <c r="O5990">
        <v>0</v>
      </c>
      <c r="Q5990">
        <f t="shared" si="93"/>
        <v>0.56036458333333339</v>
      </c>
    </row>
    <row r="5991" spans="1:17" x14ac:dyDescent="0.2">
      <c r="A5991">
        <v>23</v>
      </c>
      <c r="B5991">
        <v>75110</v>
      </c>
      <c r="C5991">
        <v>102</v>
      </c>
      <c r="D5991">
        <v>750</v>
      </c>
      <c r="E5991" t="s">
        <v>47</v>
      </c>
      <c r="F5991">
        <v>1996</v>
      </c>
      <c r="G5991">
        <v>5777</v>
      </c>
      <c r="H5991">
        <v>189000</v>
      </c>
      <c r="I5991">
        <v>189000</v>
      </c>
      <c r="J5991">
        <v>0.34550799999999998</v>
      </c>
      <c r="K5991" t="s">
        <v>7</v>
      </c>
      <c r="L5991" t="s">
        <v>8</v>
      </c>
      <c r="M5991" t="s">
        <v>17</v>
      </c>
      <c r="N5991" s="1">
        <v>52354</v>
      </c>
      <c r="O5991">
        <v>0</v>
      </c>
      <c r="Q5991">
        <f t="shared" si="93"/>
        <v>0.39740740740740743</v>
      </c>
    </row>
    <row r="5992" spans="1:17" x14ac:dyDescent="0.2">
      <c r="A5992">
        <v>26</v>
      </c>
      <c r="B5992">
        <v>198000</v>
      </c>
      <c r="C5992">
        <v>90</v>
      </c>
      <c r="D5992">
        <v>682</v>
      </c>
      <c r="E5992" t="s">
        <v>6</v>
      </c>
      <c r="F5992">
        <v>1116</v>
      </c>
      <c r="G5992">
        <v>4428</v>
      </c>
      <c r="H5992">
        <v>190000</v>
      </c>
      <c r="I5992">
        <v>189000</v>
      </c>
      <c r="J5992">
        <v>0.25203300000000001</v>
      </c>
      <c r="K5992" t="s">
        <v>7</v>
      </c>
      <c r="L5992" t="s">
        <v>8</v>
      </c>
      <c r="M5992" t="s">
        <v>17</v>
      </c>
      <c r="N5992" s="1">
        <v>52354</v>
      </c>
      <c r="O5992">
        <v>1</v>
      </c>
      <c r="Q5992">
        <f t="shared" si="93"/>
        <v>1.0421052631578946</v>
      </c>
    </row>
    <row r="5993" spans="1:17" x14ac:dyDescent="0.2">
      <c r="A5993">
        <v>37</v>
      </c>
      <c r="B5993">
        <v>217920</v>
      </c>
      <c r="C5993">
        <v>80</v>
      </c>
      <c r="D5993">
        <v>589</v>
      </c>
      <c r="E5993" t="s">
        <v>47</v>
      </c>
      <c r="F5993">
        <v>0</v>
      </c>
      <c r="G5993">
        <v>5025</v>
      </c>
      <c r="H5993">
        <v>191000</v>
      </c>
      <c r="I5993">
        <v>189000</v>
      </c>
      <c r="J5993">
        <v>0</v>
      </c>
      <c r="K5993" t="s">
        <v>7</v>
      </c>
      <c r="L5993" t="s">
        <v>8</v>
      </c>
      <c r="M5993" t="s">
        <v>9</v>
      </c>
      <c r="N5993" s="1">
        <v>40171</v>
      </c>
      <c r="O5993">
        <v>1</v>
      </c>
      <c r="Q5993">
        <f t="shared" si="93"/>
        <v>1.1409424083769633</v>
      </c>
    </row>
    <row r="5994" spans="1:17" x14ac:dyDescent="0.2">
      <c r="A5994">
        <v>38</v>
      </c>
      <c r="B5994">
        <v>89775</v>
      </c>
      <c r="C5994">
        <v>95</v>
      </c>
      <c r="D5994">
        <v>615</v>
      </c>
      <c r="E5994" t="s">
        <v>6</v>
      </c>
      <c r="F5994">
        <v>1357</v>
      </c>
      <c r="G5994">
        <v>2683</v>
      </c>
      <c r="H5994">
        <v>189000</v>
      </c>
      <c r="I5994">
        <v>189000</v>
      </c>
      <c r="J5994">
        <v>0.50577700000000003</v>
      </c>
      <c r="K5994" t="s">
        <v>7</v>
      </c>
      <c r="L5994" t="s">
        <v>8</v>
      </c>
      <c r="M5994" t="s">
        <v>42</v>
      </c>
      <c r="N5994" s="1">
        <v>45787</v>
      </c>
      <c r="O5994">
        <v>0</v>
      </c>
      <c r="Q5994">
        <f t="shared" si="93"/>
        <v>0.47499999999999998</v>
      </c>
    </row>
    <row r="5995" spans="1:17" x14ac:dyDescent="0.2">
      <c r="A5995">
        <v>51</v>
      </c>
      <c r="B5995">
        <v>124200</v>
      </c>
      <c r="C5995">
        <v>90</v>
      </c>
      <c r="D5995">
        <v>706</v>
      </c>
      <c r="E5995" t="s">
        <v>47</v>
      </c>
      <c r="F5995">
        <v>2937</v>
      </c>
      <c r="G5995">
        <v>6000</v>
      </c>
      <c r="H5995">
        <v>189000</v>
      </c>
      <c r="I5995">
        <v>189000</v>
      </c>
      <c r="J5995">
        <v>0.48949999999999999</v>
      </c>
      <c r="K5995" t="s">
        <v>7</v>
      </c>
      <c r="L5995" t="s">
        <v>8</v>
      </c>
      <c r="M5995" t="s">
        <v>16</v>
      </c>
      <c r="N5995" s="1">
        <v>49894</v>
      </c>
      <c r="O5995">
        <v>0</v>
      </c>
      <c r="Q5995">
        <f t="shared" si="93"/>
        <v>0.65714285714285714</v>
      </c>
    </row>
    <row r="5996" spans="1:17" x14ac:dyDescent="0.2">
      <c r="A5996">
        <v>37</v>
      </c>
      <c r="B5996">
        <v>47000</v>
      </c>
      <c r="C5996">
        <v>89</v>
      </c>
      <c r="D5996">
        <v>683</v>
      </c>
      <c r="E5996" t="s">
        <v>47</v>
      </c>
      <c r="F5996">
        <v>2251</v>
      </c>
      <c r="G5996">
        <v>8541</v>
      </c>
      <c r="H5996">
        <v>191000</v>
      </c>
      <c r="I5996">
        <v>189000</v>
      </c>
      <c r="J5996">
        <v>0.26355200000000001</v>
      </c>
      <c r="K5996" t="s">
        <v>7</v>
      </c>
      <c r="L5996" t="s">
        <v>8</v>
      </c>
      <c r="M5996" t="s">
        <v>26</v>
      </c>
      <c r="N5996" s="1">
        <v>41275</v>
      </c>
      <c r="O5996">
        <v>0</v>
      </c>
      <c r="Q5996">
        <f t="shared" si="93"/>
        <v>0.24607329842931938</v>
      </c>
    </row>
    <row r="5997" spans="1:17" x14ac:dyDescent="0.2">
      <c r="A5997">
        <v>59</v>
      </c>
      <c r="B5997">
        <v>182192</v>
      </c>
      <c r="C5997">
        <v>102</v>
      </c>
      <c r="D5997">
        <v>634</v>
      </c>
      <c r="E5997" t="s">
        <v>47</v>
      </c>
      <c r="F5997">
        <v>1988</v>
      </c>
      <c r="G5997">
        <v>3524</v>
      </c>
      <c r="H5997">
        <v>201000</v>
      </c>
      <c r="I5997">
        <v>189057</v>
      </c>
      <c r="J5997">
        <v>0.56413199999999997</v>
      </c>
      <c r="K5997" t="s">
        <v>7</v>
      </c>
      <c r="L5997" t="s">
        <v>8</v>
      </c>
      <c r="M5997" t="s">
        <v>51</v>
      </c>
      <c r="N5997" s="1">
        <v>43217</v>
      </c>
      <c r="O5997">
        <v>0</v>
      </c>
      <c r="Q5997">
        <f t="shared" si="93"/>
        <v>0.90642786069651737</v>
      </c>
    </row>
    <row r="5998" spans="1:17" x14ac:dyDescent="0.2">
      <c r="A5998">
        <v>35</v>
      </c>
      <c r="B5998">
        <v>89900</v>
      </c>
      <c r="C5998">
        <v>100</v>
      </c>
      <c r="D5998">
        <v>665</v>
      </c>
      <c r="E5998" t="s">
        <v>47</v>
      </c>
      <c r="F5998">
        <v>1738</v>
      </c>
      <c r="G5998">
        <v>5044</v>
      </c>
      <c r="H5998">
        <v>195500</v>
      </c>
      <c r="I5998">
        <v>189305</v>
      </c>
      <c r="J5998">
        <v>0.34456799999999999</v>
      </c>
      <c r="K5998" t="s">
        <v>7</v>
      </c>
      <c r="L5998" t="s">
        <v>8</v>
      </c>
      <c r="M5998" t="s">
        <v>26</v>
      </c>
      <c r="N5998" s="1">
        <v>41275</v>
      </c>
      <c r="O5998">
        <v>0</v>
      </c>
      <c r="Q5998">
        <f t="shared" si="93"/>
        <v>0.45984654731457802</v>
      </c>
    </row>
    <row r="5999" spans="1:17" x14ac:dyDescent="0.2">
      <c r="A5999">
        <v>26</v>
      </c>
      <c r="B5999">
        <v>53100</v>
      </c>
      <c r="C5999">
        <v>90</v>
      </c>
      <c r="D5999">
        <v>732</v>
      </c>
      <c r="E5999" t="s">
        <v>47</v>
      </c>
      <c r="F5999">
        <v>2205</v>
      </c>
      <c r="G5999">
        <v>7008</v>
      </c>
      <c r="H5999">
        <v>193000</v>
      </c>
      <c r="I5999">
        <v>189309</v>
      </c>
      <c r="J5999">
        <v>0.31463999999999998</v>
      </c>
      <c r="K5999" t="s">
        <v>7</v>
      </c>
      <c r="L5999" t="s">
        <v>8</v>
      </c>
      <c r="M5999" t="s">
        <v>51</v>
      </c>
      <c r="N5999" s="1">
        <v>43217</v>
      </c>
      <c r="O5999">
        <v>0</v>
      </c>
      <c r="Q5999">
        <f t="shared" si="93"/>
        <v>0.27512953367875648</v>
      </c>
    </row>
    <row r="6000" spans="1:17" x14ac:dyDescent="0.2">
      <c r="A6000">
        <v>45</v>
      </c>
      <c r="B6000">
        <v>139000</v>
      </c>
      <c r="C6000">
        <v>100</v>
      </c>
      <c r="D6000">
        <v>707</v>
      </c>
      <c r="E6000" t="s">
        <v>6</v>
      </c>
      <c r="F6000">
        <v>1951</v>
      </c>
      <c r="G6000">
        <v>4621</v>
      </c>
      <c r="H6000">
        <v>190000</v>
      </c>
      <c r="I6000">
        <v>189317</v>
      </c>
      <c r="J6000">
        <v>0.42220299999999999</v>
      </c>
      <c r="K6000" t="s">
        <v>7</v>
      </c>
      <c r="L6000" t="s">
        <v>8</v>
      </c>
      <c r="M6000" t="s">
        <v>42</v>
      </c>
      <c r="N6000" s="1">
        <v>45787</v>
      </c>
      <c r="O6000">
        <v>0</v>
      </c>
      <c r="Q6000">
        <f t="shared" si="93"/>
        <v>0.73157894736842111</v>
      </c>
    </row>
    <row r="6001" spans="1:17" x14ac:dyDescent="0.2">
      <c r="A6001">
        <v>24</v>
      </c>
      <c r="B6001">
        <v>146000</v>
      </c>
      <c r="C6001">
        <v>100</v>
      </c>
      <c r="D6001">
        <v>622</v>
      </c>
      <c r="E6001" t="s">
        <v>6</v>
      </c>
      <c r="F6001">
        <v>1951</v>
      </c>
      <c r="G6001">
        <v>4223</v>
      </c>
      <c r="H6001">
        <v>203500</v>
      </c>
      <c r="I6001">
        <v>189346</v>
      </c>
      <c r="J6001">
        <v>0.46199400000000002</v>
      </c>
      <c r="K6001" t="s">
        <v>7</v>
      </c>
      <c r="L6001" t="s">
        <v>8</v>
      </c>
      <c r="M6001" t="s">
        <v>32</v>
      </c>
      <c r="N6001" s="1">
        <v>53275</v>
      </c>
      <c r="O6001">
        <v>0</v>
      </c>
      <c r="Q6001">
        <f t="shared" si="93"/>
        <v>0.71744471744471749</v>
      </c>
    </row>
    <row r="6002" spans="1:17" x14ac:dyDescent="0.2">
      <c r="A6002">
        <v>43</v>
      </c>
      <c r="B6002">
        <v>134850</v>
      </c>
      <c r="C6002">
        <v>98</v>
      </c>
      <c r="D6002">
        <v>746</v>
      </c>
      <c r="E6002" t="s">
        <v>6</v>
      </c>
      <c r="F6002">
        <v>2739</v>
      </c>
      <c r="G6002">
        <v>7166</v>
      </c>
      <c r="H6002">
        <v>190000</v>
      </c>
      <c r="I6002">
        <v>189400</v>
      </c>
      <c r="J6002">
        <v>0.38222200000000001</v>
      </c>
      <c r="K6002" t="s">
        <v>7</v>
      </c>
      <c r="L6002" t="s">
        <v>8</v>
      </c>
      <c r="M6002" t="s">
        <v>26</v>
      </c>
      <c r="N6002" s="1">
        <v>41275</v>
      </c>
      <c r="O6002">
        <v>0</v>
      </c>
      <c r="Q6002">
        <f t="shared" si="93"/>
        <v>0.70973684210526311</v>
      </c>
    </row>
    <row r="6003" spans="1:17" x14ac:dyDescent="0.2">
      <c r="A6003">
        <v>29</v>
      </c>
      <c r="B6003">
        <v>145250</v>
      </c>
      <c r="C6003">
        <v>99</v>
      </c>
      <c r="D6003">
        <v>679</v>
      </c>
      <c r="E6003" t="s">
        <v>6</v>
      </c>
      <c r="F6003">
        <v>3722</v>
      </c>
      <c r="G6003">
        <v>4008</v>
      </c>
      <c r="H6003">
        <v>200000</v>
      </c>
      <c r="I6003">
        <v>189500</v>
      </c>
      <c r="J6003">
        <v>0.928643</v>
      </c>
      <c r="K6003" t="s">
        <v>7</v>
      </c>
      <c r="L6003" t="s">
        <v>8</v>
      </c>
      <c r="M6003" t="s">
        <v>32</v>
      </c>
      <c r="N6003" s="1">
        <v>53275</v>
      </c>
      <c r="O6003">
        <v>0</v>
      </c>
      <c r="Q6003">
        <f t="shared" si="93"/>
        <v>0.72624999999999995</v>
      </c>
    </row>
    <row r="6004" spans="1:17" x14ac:dyDescent="0.2">
      <c r="A6004">
        <v>30</v>
      </c>
      <c r="B6004">
        <v>61020</v>
      </c>
      <c r="C6004">
        <v>90</v>
      </c>
      <c r="D6004">
        <v>753</v>
      </c>
      <c r="E6004" t="s">
        <v>6</v>
      </c>
      <c r="F6004">
        <v>2127</v>
      </c>
      <c r="G6004">
        <v>7292</v>
      </c>
      <c r="H6004">
        <v>190000</v>
      </c>
      <c r="I6004">
        <v>189500</v>
      </c>
      <c r="J6004">
        <v>0.29169</v>
      </c>
      <c r="K6004" t="s">
        <v>7</v>
      </c>
      <c r="L6004" t="s">
        <v>8</v>
      </c>
      <c r="M6004" t="s">
        <v>26</v>
      </c>
      <c r="N6004" s="1">
        <v>41275</v>
      </c>
      <c r="O6004">
        <v>0</v>
      </c>
      <c r="Q6004">
        <f t="shared" si="93"/>
        <v>0.32115789473684209</v>
      </c>
    </row>
    <row r="6005" spans="1:17" x14ac:dyDescent="0.2">
      <c r="A6005">
        <v>25</v>
      </c>
      <c r="B6005">
        <v>63000</v>
      </c>
      <c r="C6005">
        <v>90</v>
      </c>
      <c r="D6005">
        <v>750</v>
      </c>
      <c r="E6005" t="s">
        <v>6</v>
      </c>
      <c r="F6005">
        <v>2075</v>
      </c>
      <c r="G6005">
        <v>5720</v>
      </c>
      <c r="H6005">
        <v>190000</v>
      </c>
      <c r="I6005">
        <v>189590</v>
      </c>
      <c r="J6005">
        <v>0.36276199999999997</v>
      </c>
      <c r="K6005" t="s">
        <v>7</v>
      </c>
      <c r="L6005" t="s">
        <v>8</v>
      </c>
      <c r="M6005" t="s">
        <v>51</v>
      </c>
      <c r="N6005" s="1">
        <v>43217</v>
      </c>
      <c r="O6005">
        <v>0</v>
      </c>
      <c r="Q6005">
        <f t="shared" si="93"/>
        <v>0.33157894736842103</v>
      </c>
    </row>
    <row r="6006" spans="1:17" x14ac:dyDescent="0.2">
      <c r="A6006">
        <v>25</v>
      </c>
      <c r="B6006">
        <v>155640</v>
      </c>
      <c r="C6006">
        <v>100</v>
      </c>
      <c r="D6006">
        <v>791</v>
      </c>
      <c r="E6006" t="s">
        <v>6</v>
      </c>
      <c r="F6006">
        <v>2392</v>
      </c>
      <c r="G6006">
        <v>5435</v>
      </c>
      <c r="H6006">
        <v>190000</v>
      </c>
      <c r="I6006">
        <v>189595</v>
      </c>
      <c r="J6006">
        <v>0.44011</v>
      </c>
      <c r="K6006" t="s">
        <v>7</v>
      </c>
      <c r="L6006" t="s">
        <v>8</v>
      </c>
      <c r="M6006" t="s">
        <v>24</v>
      </c>
      <c r="N6006" s="1">
        <v>56763</v>
      </c>
      <c r="O6006">
        <v>0</v>
      </c>
      <c r="Q6006">
        <f t="shared" si="93"/>
        <v>0.81915789473684208</v>
      </c>
    </row>
    <row r="6007" spans="1:17" x14ac:dyDescent="0.2">
      <c r="A6007">
        <v>42</v>
      </c>
      <c r="B6007">
        <v>119610</v>
      </c>
      <c r="C6007">
        <v>90</v>
      </c>
      <c r="D6007">
        <v>666</v>
      </c>
      <c r="E6007" t="s">
        <v>6</v>
      </c>
      <c r="F6007">
        <v>1324</v>
      </c>
      <c r="G6007">
        <v>3899</v>
      </c>
      <c r="H6007">
        <v>190000</v>
      </c>
      <c r="I6007">
        <v>189715</v>
      </c>
      <c r="J6007">
        <v>0.33957399999999999</v>
      </c>
      <c r="K6007" t="s">
        <v>7</v>
      </c>
      <c r="L6007" t="s">
        <v>8</v>
      </c>
      <c r="M6007" t="s">
        <v>9</v>
      </c>
      <c r="N6007" s="1">
        <v>40171</v>
      </c>
      <c r="O6007">
        <v>0</v>
      </c>
      <c r="Q6007">
        <f t="shared" si="93"/>
        <v>0.62952631578947371</v>
      </c>
    </row>
    <row r="6008" spans="1:17" x14ac:dyDescent="0.2">
      <c r="A6008">
        <v>40</v>
      </c>
      <c r="B6008">
        <v>106200</v>
      </c>
      <c r="C6008">
        <v>90</v>
      </c>
      <c r="D6008">
        <v>768</v>
      </c>
      <c r="E6008" t="s">
        <v>6</v>
      </c>
      <c r="F6008">
        <v>1830</v>
      </c>
      <c r="G6008">
        <v>6166</v>
      </c>
      <c r="H6008">
        <v>192000</v>
      </c>
      <c r="I6008">
        <v>189724</v>
      </c>
      <c r="J6008">
        <v>0.29678900000000003</v>
      </c>
      <c r="K6008" t="s">
        <v>7</v>
      </c>
      <c r="L6008" t="s">
        <v>8</v>
      </c>
      <c r="M6008" t="s">
        <v>19</v>
      </c>
      <c r="N6008" s="1">
        <v>42617</v>
      </c>
      <c r="O6008">
        <v>0</v>
      </c>
      <c r="Q6008">
        <f t="shared" si="93"/>
        <v>0.55312499999999998</v>
      </c>
    </row>
    <row r="6009" spans="1:17" x14ac:dyDescent="0.2">
      <c r="A6009">
        <v>24</v>
      </c>
      <c r="B6009">
        <v>107500</v>
      </c>
      <c r="C6009">
        <v>100</v>
      </c>
      <c r="D6009">
        <v>594</v>
      </c>
      <c r="E6009" t="s">
        <v>6</v>
      </c>
      <c r="F6009">
        <v>1976</v>
      </c>
      <c r="G6009">
        <v>7000</v>
      </c>
      <c r="H6009">
        <v>190000</v>
      </c>
      <c r="I6009">
        <v>189767</v>
      </c>
      <c r="J6009">
        <v>0.28228599999999998</v>
      </c>
      <c r="K6009" t="s">
        <v>7</v>
      </c>
      <c r="L6009" t="s">
        <v>8</v>
      </c>
      <c r="M6009" t="s">
        <v>51</v>
      </c>
      <c r="N6009" s="1">
        <v>43217</v>
      </c>
      <c r="O6009">
        <v>0</v>
      </c>
      <c r="Q6009">
        <f t="shared" si="93"/>
        <v>0.56578947368421051</v>
      </c>
    </row>
    <row r="6010" spans="1:17" x14ac:dyDescent="0.2">
      <c r="A6010">
        <v>23</v>
      </c>
      <c r="B6010">
        <v>96900</v>
      </c>
      <c r="C6010">
        <v>95</v>
      </c>
      <c r="D6010">
        <v>764</v>
      </c>
      <c r="E6010" t="s">
        <v>6</v>
      </c>
      <c r="F6010">
        <v>1894</v>
      </c>
      <c r="G6010">
        <v>3901</v>
      </c>
      <c r="H6010">
        <v>189800</v>
      </c>
      <c r="I6010">
        <v>189800</v>
      </c>
      <c r="J6010">
        <v>0.48551699999999998</v>
      </c>
      <c r="K6010" t="s">
        <v>7</v>
      </c>
      <c r="L6010" t="s">
        <v>8</v>
      </c>
      <c r="M6010" t="s">
        <v>11</v>
      </c>
      <c r="N6010" s="1">
        <v>44160</v>
      </c>
      <c r="O6010">
        <v>0</v>
      </c>
      <c r="Q6010">
        <f t="shared" si="93"/>
        <v>0.51053740779768175</v>
      </c>
    </row>
    <row r="6011" spans="1:17" x14ac:dyDescent="0.2">
      <c r="A6011">
        <v>46</v>
      </c>
      <c r="B6011">
        <v>99000</v>
      </c>
      <c r="C6011">
        <v>100</v>
      </c>
      <c r="D6011">
        <v>734</v>
      </c>
      <c r="E6011" t="s">
        <v>47</v>
      </c>
      <c r="F6011">
        <v>2586</v>
      </c>
      <c r="G6011">
        <v>4397</v>
      </c>
      <c r="H6011">
        <v>190000</v>
      </c>
      <c r="I6011">
        <v>189900</v>
      </c>
      <c r="J6011">
        <v>0.58812799999999998</v>
      </c>
      <c r="K6011" t="s">
        <v>7</v>
      </c>
      <c r="L6011" t="s">
        <v>8</v>
      </c>
      <c r="M6011" t="s">
        <v>24</v>
      </c>
      <c r="N6011" s="1">
        <v>56763</v>
      </c>
      <c r="O6011">
        <v>0</v>
      </c>
      <c r="Q6011">
        <f t="shared" si="93"/>
        <v>0.52105263157894732</v>
      </c>
    </row>
    <row r="6012" spans="1:17" x14ac:dyDescent="0.2">
      <c r="A6012">
        <v>24</v>
      </c>
      <c r="B6012">
        <v>83400</v>
      </c>
      <c r="C6012">
        <v>100</v>
      </c>
      <c r="D6012">
        <v>572</v>
      </c>
      <c r="E6012" t="s">
        <v>47</v>
      </c>
      <c r="F6012">
        <v>1956</v>
      </c>
      <c r="G6012">
        <v>5558</v>
      </c>
      <c r="H6012">
        <v>190000</v>
      </c>
      <c r="I6012">
        <v>189900</v>
      </c>
      <c r="J6012">
        <v>0.35192499999999999</v>
      </c>
      <c r="K6012" t="s">
        <v>7</v>
      </c>
      <c r="L6012" t="s">
        <v>8</v>
      </c>
      <c r="M6012" t="s">
        <v>42</v>
      </c>
      <c r="N6012" s="1">
        <v>45787</v>
      </c>
      <c r="O6012">
        <v>0</v>
      </c>
      <c r="Q6012">
        <f t="shared" si="93"/>
        <v>0.43894736842105264</v>
      </c>
    </row>
    <row r="6013" spans="1:17" x14ac:dyDescent="0.2">
      <c r="A6013">
        <v>30</v>
      </c>
      <c r="B6013">
        <v>131855</v>
      </c>
      <c r="C6013">
        <v>100</v>
      </c>
      <c r="D6013">
        <v>657</v>
      </c>
      <c r="E6013" t="s">
        <v>6</v>
      </c>
      <c r="F6013">
        <v>1857</v>
      </c>
      <c r="G6013">
        <v>4507</v>
      </c>
      <c r="H6013">
        <v>190000</v>
      </c>
      <c r="I6013">
        <v>189900</v>
      </c>
      <c r="J6013">
        <v>0.412026</v>
      </c>
      <c r="K6013" t="s">
        <v>7</v>
      </c>
      <c r="L6013" t="s">
        <v>8</v>
      </c>
      <c r="M6013" t="s">
        <v>15</v>
      </c>
      <c r="N6013" s="1">
        <v>56772</v>
      </c>
      <c r="O6013">
        <v>0</v>
      </c>
      <c r="Q6013">
        <f t="shared" si="93"/>
        <v>0.6939736842105263</v>
      </c>
    </row>
    <row r="6014" spans="1:17" x14ac:dyDescent="0.2">
      <c r="A6014">
        <v>37</v>
      </c>
      <c r="B6014">
        <v>91000</v>
      </c>
      <c r="C6014">
        <v>69</v>
      </c>
      <c r="D6014">
        <v>792</v>
      </c>
      <c r="E6014" t="s">
        <v>6</v>
      </c>
      <c r="F6014">
        <v>2626</v>
      </c>
      <c r="G6014">
        <v>9039</v>
      </c>
      <c r="H6014">
        <v>193000</v>
      </c>
      <c r="I6014">
        <v>189900</v>
      </c>
      <c r="J6014">
        <v>0.29051900000000003</v>
      </c>
      <c r="K6014" t="s">
        <v>7</v>
      </c>
      <c r="L6014" t="s">
        <v>8</v>
      </c>
      <c r="M6014" t="s">
        <v>13</v>
      </c>
      <c r="N6014" s="1">
        <v>39000</v>
      </c>
      <c r="O6014">
        <v>0</v>
      </c>
      <c r="Q6014">
        <f t="shared" si="93"/>
        <v>0.47150259067357514</v>
      </c>
    </row>
    <row r="6015" spans="1:17" x14ac:dyDescent="0.2">
      <c r="A6015">
        <v>37</v>
      </c>
      <c r="B6015">
        <v>90000</v>
      </c>
      <c r="C6015">
        <v>100</v>
      </c>
      <c r="D6015">
        <v>645</v>
      </c>
      <c r="E6015" t="s">
        <v>6</v>
      </c>
      <c r="F6015">
        <v>2683</v>
      </c>
      <c r="G6015">
        <v>4766</v>
      </c>
      <c r="H6015">
        <v>190000</v>
      </c>
      <c r="I6015">
        <v>189900</v>
      </c>
      <c r="J6015">
        <v>0.56294599999999995</v>
      </c>
      <c r="K6015" t="s">
        <v>7</v>
      </c>
      <c r="L6015" t="s">
        <v>8</v>
      </c>
      <c r="M6015" t="s">
        <v>51</v>
      </c>
      <c r="N6015" s="1">
        <v>43217</v>
      </c>
      <c r="O6015">
        <v>0</v>
      </c>
      <c r="Q6015">
        <f t="shared" si="93"/>
        <v>0.47368421052631576</v>
      </c>
    </row>
    <row r="6016" spans="1:17" x14ac:dyDescent="0.2">
      <c r="A6016">
        <v>37</v>
      </c>
      <c r="B6016">
        <v>176800</v>
      </c>
      <c r="C6016">
        <v>80</v>
      </c>
      <c r="D6016">
        <v>692</v>
      </c>
      <c r="E6016" t="s">
        <v>6</v>
      </c>
      <c r="F6016">
        <v>3508</v>
      </c>
      <c r="G6016">
        <v>9337</v>
      </c>
      <c r="H6016">
        <v>200000</v>
      </c>
      <c r="I6016">
        <v>189900</v>
      </c>
      <c r="J6016">
        <v>0.37570999999999999</v>
      </c>
      <c r="K6016" t="s">
        <v>7</v>
      </c>
      <c r="L6016" t="s">
        <v>8</v>
      </c>
      <c r="M6016" t="s">
        <v>35</v>
      </c>
      <c r="N6016" s="1">
        <v>37587</v>
      </c>
      <c r="O6016">
        <v>0</v>
      </c>
      <c r="Q6016">
        <f t="shared" si="93"/>
        <v>0.88400000000000001</v>
      </c>
    </row>
    <row r="6017" spans="1:17" x14ac:dyDescent="0.2">
      <c r="A6017">
        <v>29</v>
      </c>
      <c r="B6017">
        <v>147500</v>
      </c>
      <c r="C6017">
        <v>88</v>
      </c>
      <c r="D6017">
        <v>723</v>
      </c>
      <c r="E6017" t="s">
        <v>6</v>
      </c>
      <c r="F6017">
        <v>1536</v>
      </c>
      <c r="G6017">
        <v>4291</v>
      </c>
      <c r="H6017">
        <v>195000</v>
      </c>
      <c r="I6017">
        <v>189900</v>
      </c>
      <c r="J6017">
        <v>0.35795900000000003</v>
      </c>
      <c r="K6017" t="s">
        <v>7</v>
      </c>
      <c r="L6017" t="s">
        <v>8</v>
      </c>
      <c r="M6017" t="s">
        <v>27</v>
      </c>
      <c r="N6017" s="1">
        <v>48688</v>
      </c>
      <c r="O6017">
        <v>0</v>
      </c>
      <c r="Q6017">
        <f t="shared" si="93"/>
        <v>0.75641025641025639</v>
      </c>
    </row>
    <row r="6018" spans="1:17" x14ac:dyDescent="0.2">
      <c r="A6018">
        <v>44</v>
      </c>
      <c r="B6018">
        <v>225450</v>
      </c>
      <c r="C6018">
        <v>84</v>
      </c>
      <c r="D6018">
        <v>788</v>
      </c>
      <c r="E6018" t="s">
        <v>47</v>
      </c>
      <c r="F6018">
        <v>2603</v>
      </c>
      <c r="G6018">
        <v>4733</v>
      </c>
      <c r="H6018">
        <v>190000</v>
      </c>
      <c r="I6018">
        <v>189900</v>
      </c>
      <c r="J6018">
        <v>0.54996800000000001</v>
      </c>
      <c r="K6018" t="s">
        <v>7</v>
      </c>
      <c r="L6018" t="s">
        <v>8</v>
      </c>
      <c r="M6018" t="s">
        <v>15</v>
      </c>
      <c r="N6018" s="1">
        <v>56772</v>
      </c>
      <c r="O6018">
        <v>1</v>
      </c>
      <c r="Q6018">
        <f t="shared" si="93"/>
        <v>1.186578947368421</v>
      </c>
    </row>
    <row r="6019" spans="1:17" x14ac:dyDescent="0.2">
      <c r="A6019">
        <v>32</v>
      </c>
      <c r="B6019">
        <v>130400</v>
      </c>
      <c r="C6019">
        <v>80</v>
      </c>
      <c r="D6019">
        <v>672</v>
      </c>
      <c r="E6019" t="s">
        <v>6</v>
      </c>
      <c r="F6019">
        <v>0</v>
      </c>
      <c r="G6019">
        <v>13895</v>
      </c>
      <c r="H6019">
        <v>189900</v>
      </c>
      <c r="I6019">
        <v>189900</v>
      </c>
      <c r="J6019">
        <v>0</v>
      </c>
      <c r="K6019" t="s">
        <v>7</v>
      </c>
      <c r="L6019" t="s">
        <v>8</v>
      </c>
      <c r="M6019" t="s">
        <v>22</v>
      </c>
      <c r="N6019" s="1">
        <v>44228</v>
      </c>
      <c r="O6019">
        <v>0</v>
      </c>
      <c r="Q6019">
        <f t="shared" ref="Q6019:Q6082" si="94">B6019/H6019</f>
        <v>0.68667719852553977</v>
      </c>
    </row>
    <row r="6020" spans="1:17" x14ac:dyDescent="0.2">
      <c r="A6020">
        <v>37</v>
      </c>
      <c r="B6020">
        <v>256500</v>
      </c>
      <c r="C6020">
        <v>90</v>
      </c>
      <c r="D6020">
        <v>731</v>
      </c>
      <c r="E6020" t="s">
        <v>47</v>
      </c>
      <c r="F6020">
        <v>1597</v>
      </c>
      <c r="G6020">
        <v>3325</v>
      </c>
      <c r="H6020">
        <v>189900</v>
      </c>
      <c r="I6020">
        <v>189900</v>
      </c>
      <c r="J6020">
        <v>0.48030099999999998</v>
      </c>
      <c r="K6020" t="s">
        <v>7</v>
      </c>
      <c r="L6020" t="s">
        <v>8</v>
      </c>
      <c r="M6020" t="s">
        <v>49</v>
      </c>
      <c r="N6020" s="1">
        <v>55970</v>
      </c>
      <c r="O6020">
        <v>1</v>
      </c>
      <c r="Q6020">
        <f t="shared" si="94"/>
        <v>1.3507109004739337</v>
      </c>
    </row>
    <row r="6021" spans="1:17" x14ac:dyDescent="0.2">
      <c r="A6021">
        <v>38</v>
      </c>
      <c r="B6021">
        <v>47250</v>
      </c>
      <c r="C6021">
        <v>61</v>
      </c>
      <c r="D6021">
        <v>775</v>
      </c>
      <c r="E6021" t="s">
        <v>6</v>
      </c>
      <c r="F6021">
        <v>3014</v>
      </c>
      <c r="G6021">
        <v>12342</v>
      </c>
      <c r="H6021">
        <v>189900</v>
      </c>
      <c r="I6021">
        <v>189900</v>
      </c>
      <c r="J6021">
        <v>0.24420700000000001</v>
      </c>
      <c r="K6021" t="s">
        <v>7</v>
      </c>
      <c r="L6021" t="s">
        <v>8</v>
      </c>
      <c r="M6021" t="s">
        <v>23</v>
      </c>
      <c r="N6021" s="1">
        <v>42590</v>
      </c>
      <c r="O6021">
        <v>0</v>
      </c>
      <c r="Q6021">
        <f t="shared" si="94"/>
        <v>0.24881516587677724</v>
      </c>
    </row>
    <row r="6022" spans="1:17" x14ac:dyDescent="0.2">
      <c r="A6022">
        <v>25</v>
      </c>
      <c r="B6022">
        <v>123675</v>
      </c>
      <c r="C6022">
        <v>97</v>
      </c>
      <c r="D6022">
        <v>721</v>
      </c>
      <c r="E6022" t="s">
        <v>6</v>
      </c>
      <c r="F6022">
        <v>1428</v>
      </c>
      <c r="G6022">
        <v>3785</v>
      </c>
      <c r="H6022">
        <v>190000</v>
      </c>
      <c r="I6022">
        <v>189900</v>
      </c>
      <c r="J6022">
        <v>0.37727899999999998</v>
      </c>
      <c r="K6022" t="s">
        <v>7</v>
      </c>
      <c r="L6022" t="s">
        <v>8</v>
      </c>
      <c r="M6022" t="s">
        <v>42</v>
      </c>
      <c r="N6022" s="1">
        <v>45787</v>
      </c>
      <c r="O6022">
        <v>0</v>
      </c>
      <c r="Q6022">
        <f t="shared" si="94"/>
        <v>0.65092105263157896</v>
      </c>
    </row>
    <row r="6023" spans="1:17" x14ac:dyDescent="0.2">
      <c r="A6023">
        <v>56</v>
      </c>
      <c r="B6023">
        <v>156275</v>
      </c>
      <c r="C6023">
        <v>95</v>
      </c>
      <c r="D6023">
        <v>687</v>
      </c>
      <c r="E6023" t="s">
        <v>6</v>
      </c>
      <c r="F6023">
        <v>2085</v>
      </c>
      <c r="G6023">
        <v>5025</v>
      </c>
      <c r="H6023">
        <v>190000</v>
      </c>
      <c r="I6023">
        <v>189980</v>
      </c>
      <c r="J6023">
        <v>0.41495199999999999</v>
      </c>
      <c r="K6023" t="s">
        <v>7</v>
      </c>
      <c r="L6023" t="s">
        <v>8</v>
      </c>
      <c r="M6023" t="s">
        <v>42</v>
      </c>
      <c r="N6023" s="1">
        <v>45787</v>
      </c>
      <c r="O6023">
        <v>0</v>
      </c>
      <c r="Q6023">
        <f t="shared" si="94"/>
        <v>0.82250000000000001</v>
      </c>
    </row>
    <row r="6024" spans="1:17" x14ac:dyDescent="0.2">
      <c r="A6024">
        <v>27</v>
      </c>
      <c r="B6024">
        <v>94400</v>
      </c>
      <c r="C6024">
        <v>80</v>
      </c>
      <c r="D6024">
        <v>746</v>
      </c>
      <c r="E6024" t="s">
        <v>6</v>
      </c>
      <c r="F6024">
        <v>2873</v>
      </c>
      <c r="G6024">
        <v>5813</v>
      </c>
      <c r="H6024">
        <v>190000</v>
      </c>
      <c r="I6024">
        <v>189989</v>
      </c>
      <c r="J6024">
        <v>0.49423699999999998</v>
      </c>
      <c r="K6024" t="s">
        <v>7</v>
      </c>
      <c r="L6024" t="s">
        <v>8</v>
      </c>
      <c r="M6024" t="s">
        <v>16</v>
      </c>
      <c r="N6024" s="1">
        <v>49894</v>
      </c>
      <c r="O6024">
        <v>0</v>
      </c>
      <c r="Q6024">
        <f t="shared" si="94"/>
        <v>0.49684210526315792</v>
      </c>
    </row>
    <row r="6025" spans="1:17" x14ac:dyDescent="0.2">
      <c r="A6025">
        <v>35</v>
      </c>
      <c r="B6025">
        <v>147675</v>
      </c>
      <c r="C6025">
        <v>100</v>
      </c>
      <c r="D6025">
        <v>758</v>
      </c>
      <c r="E6025" t="s">
        <v>6</v>
      </c>
      <c r="F6025">
        <v>1013</v>
      </c>
      <c r="G6025">
        <v>4005</v>
      </c>
      <c r="H6025">
        <v>197000</v>
      </c>
      <c r="I6025">
        <v>190000</v>
      </c>
      <c r="J6025">
        <v>0.25293399999999999</v>
      </c>
      <c r="K6025" t="s">
        <v>7</v>
      </c>
      <c r="L6025" t="s">
        <v>8</v>
      </c>
      <c r="M6025" t="s">
        <v>23</v>
      </c>
      <c r="N6025" s="1">
        <v>42590</v>
      </c>
      <c r="O6025">
        <v>0</v>
      </c>
      <c r="Q6025">
        <f t="shared" si="94"/>
        <v>0.74961928934010147</v>
      </c>
    </row>
    <row r="6026" spans="1:17" x14ac:dyDescent="0.2">
      <c r="A6026">
        <v>31</v>
      </c>
      <c r="B6026">
        <v>165150</v>
      </c>
      <c r="C6026">
        <v>100</v>
      </c>
      <c r="D6026">
        <v>628</v>
      </c>
      <c r="E6026" t="s">
        <v>6</v>
      </c>
      <c r="F6026">
        <v>1670</v>
      </c>
      <c r="G6026">
        <v>2741</v>
      </c>
      <c r="H6026">
        <v>190000</v>
      </c>
      <c r="I6026">
        <v>190000</v>
      </c>
      <c r="J6026">
        <v>0.609267</v>
      </c>
      <c r="K6026" t="s">
        <v>7</v>
      </c>
      <c r="L6026" t="s">
        <v>8</v>
      </c>
      <c r="M6026" t="s">
        <v>52</v>
      </c>
      <c r="N6026" s="1">
        <v>33659</v>
      </c>
      <c r="O6026">
        <v>0</v>
      </c>
      <c r="Q6026">
        <f t="shared" si="94"/>
        <v>0.86921052631578943</v>
      </c>
    </row>
    <row r="6027" spans="1:17" x14ac:dyDescent="0.2">
      <c r="A6027">
        <v>42</v>
      </c>
      <c r="B6027">
        <v>114800</v>
      </c>
      <c r="C6027">
        <v>89</v>
      </c>
      <c r="D6027">
        <v>760</v>
      </c>
      <c r="E6027" t="s">
        <v>6</v>
      </c>
      <c r="F6027">
        <v>1092</v>
      </c>
      <c r="G6027">
        <v>6000</v>
      </c>
      <c r="H6027">
        <v>200000</v>
      </c>
      <c r="I6027">
        <v>190000</v>
      </c>
      <c r="J6027">
        <v>0.182</v>
      </c>
      <c r="K6027" t="s">
        <v>7</v>
      </c>
      <c r="L6027" t="s">
        <v>8</v>
      </c>
      <c r="M6027" t="s">
        <v>51</v>
      </c>
      <c r="N6027" s="1">
        <v>43217</v>
      </c>
      <c r="O6027">
        <v>0</v>
      </c>
      <c r="Q6027">
        <f t="shared" si="94"/>
        <v>0.57399999999999995</v>
      </c>
    </row>
    <row r="6028" spans="1:17" x14ac:dyDescent="0.2">
      <c r="A6028">
        <v>57</v>
      </c>
      <c r="B6028">
        <v>223400</v>
      </c>
      <c r="C6028">
        <v>100</v>
      </c>
      <c r="D6028">
        <v>686</v>
      </c>
      <c r="E6028" t="s">
        <v>6</v>
      </c>
      <c r="F6028">
        <v>1499</v>
      </c>
      <c r="G6028">
        <v>2725</v>
      </c>
      <c r="H6028">
        <v>192000</v>
      </c>
      <c r="I6028">
        <v>190000</v>
      </c>
      <c r="J6028">
        <v>0.55009200000000003</v>
      </c>
      <c r="K6028" t="s">
        <v>7</v>
      </c>
      <c r="L6028" t="s">
        <v>8</v>
      </c>
      <c r="M6028" t="s">
        <v>19</v>
      </c>
      <c r="N6028" s="1">
        <v>42617</v>
      </c>
      <c r="O6028">
        <v>1</v>
      </c>
      <c r="Q6028">
        <f t="shared" si="94"/>
        <v>1.1635416666666667</v>
      </c>
    </row>
    <row r="6029" spans="1:17" x14ac:dyDescent="0.2">
      <c r="A6029">
        <v>50</v>
      </c>
      <c r="B6029">
        <v>131000</v>
      </c>
      <c r="C6029">
        <v>100</v>
      </c>
      <c r="D6029">
        <v>749</v>
      </c>
      <c r="E6029" t="s">
        <v>6</v>
      </c>
      <c r="F6029">
        <v>1528</v>
      </c>
      <c r="G6029">
        <v>5200</v>
      </c>
      <c r="H6029">
        <v>190000</v>
      </c>
      <c r="I6029">
        <v>190000</v>
      </c>
      <c r="J6029">
        <v>0.293846</v>
      </c>
      <c r="K6029" t="s">
        <v>7</v>
      </c>
      <c r="L6029" t="s">
        <v>8</v>
      </c>
      <c r="M6029" t="s">
        <v>16</v>
      </c>
      <c r="N6029" s="1">
        <v>49894</v>
      </c>
      <c r="O6029">
        <v>0</v>
      </c>
      <c r="Q6029">
        <f t="shared" si="94"/>
        <v>0.68947368421052635</v>
      </c>
    </row>
    <row r="6030" spans="1:17" x14ac:dyDescent="0.2">
      <c r="A6030">
        <v>47</v>
      </c>
      <c r="B6030">
        <v>100000</v>
      </c>
      <c r="C6030">
        <v>100</v>
      </c>
      <c r="D6030">
        <v>752</v>
      </c>
      <c r="E6030" t="s">
        <v>6</v>
      </c>
      <c r="F6030">
        <v>1685</v>
      </c>
      <c r="G6030">
        <v>4583</v>
      </c>
      <c r="H6030">
        <v>190000</v>
      </c>
      <c r="I6030">
        <v>190000</v>
      </c>
      <c r="J6030">
        <v>0.36766300000000002</v>
      </c>
      <c r="K6030" t="s">
        <v>7</v>
      </c>
      <c r="L6030" t="s">
        <v>8</v>
      </c>
      <c r="M6030" t="s">
        <v>26</v>
      </c>
      <c r="N6030" s="1">
        <v>41275</v>
      </c>
      <c r="O6030">
        <v>0</v>
      </c>
      <c r="Q6030">
        <f t="shared" si="94"/>
        <v>0.52631578947368418</v>
      </c>
    </row>
    <row r="6031" spans="1:17" x14ac:dyDescent="0.2">
      <c r="A6031">
        <v>53</v>
      </c>
      <c r="B6031">
        <v>215000</v>
      </c>
      <c r="C6031">
        <v>100</v>
      </c>
      <c r="D6031">
        <v>656</v>
      </c>
      <c r="E6031" t="s">
        <v>47</v>
      </c>
      <c r="F6031">
        <v>2211</v>
      </c>
      <c r="G6031">
        <v>3379</v>
      </c>
      <c r="H6031">
        <v>195000</v>
      </c>
      <c r="I6031">
        <v>190000</v>
      </c>
      <c r="J6031">
        <v>0.65433600000000003</v>
      </c>
      <c r="K6031" t="s">
        <v>7</v>
      </c>
      <c r="L6031" t="s">
        <v>8</v>
      </c>
      <c r="M6031" t="s">
        <v>10</v>
      </c>
      <c r="N6031" s="1">
        <v>38550</v>
      </c>
      <c r="O6031">
        <v>1</v>
      </c>
      <c r="Q6031">
        <f t="shared" si="94"/>
        <v>1.1025641025641026</v>
      </c>
    </row>
    <row r="6032" spans="1:17" x14ac:dyDescent="0.2">
      <c r="A6032">
        <v>22</v>
      </c>
      <c r="B6032">
        <v>98900</v>
      </c>
      <c r="C6032">
        <v>100</v>
      </c>
      <c r="D6032">
        <v>655</v>
      </c>
      <c r="E6032" t="s">
        <v>6</v>
      </c>
      <c r="F6032">
        <v>1699</v>
      </c>
      <c r="G6032">
        <v>7123</v>
      </c>
      <c r="H6032">
        <v>199000</v>
      </c>
      <c r="I6032">
        <v>190000</v>
      </c>
      <c r="J6032">
        <v>0.23852300000000001</v>
      </c>
      <c r="K6032" t="s">
        <v>7</v>
      </c>
      <c r="L6032" t="s">
        <v>8</v>
      </c>
      <c r="M6032" t="s">
        <v>27</v>
      </c>
      <c r="N6032" s="1">
        <v>48688</v>
      </c>
      <c r="O6032">
        <v>0</v>
      </c>
      <c r="Q6032">
        <f t="shared" si="94"/>
        <v>0.49698492462311555</v>
      </c>
    </row>
    <row r="6033" spans="1:17" x14ac:dyDescent="0.2">
      <c r="A6033">
        <v>51</v>
      </c>
      <c r="B6033">
        <v>75500</v>
      </c>
      <c r="C6033">
        <v>100</v>
      </c>
      <c r="D6033">
        <v>689</v>
      </c>
      <c r="E6033" t="s">
        <v>6</v>
      </c>
      <c r="F6033">
        <v>3096</v>
      </c>
      <c r="G6033">
        <v>6250</v>
      </c>
      <c r="H6033">
        <v>195000</v>
      </c>
      <c r="I6033">
        <v>190000</v>
      </c>
      <c r="J6033">
        <v>0.49536000000000002</v>
      </c>
      <c r="K6033" t="s">
        <v>7</v>
      </c>
      <c r="L6033" t="s">
        <v>8</v>
      </c>
      <c r="M6033" t="s">
        <v>28</v>
      </c>
      <c r="N6033" s="1">
        <v>51022</v>
      </c>
      <c r="O6033">
        <v>0</v>
      </c>
      <c r="Q6033">
        <f t="shared" si="94"/>
        <v>0.38717948717948719</v>
      </c>
    </row>
    <row r="6034" spans="1:17" x14ac:dyDescent="0.2">
      <c r="A6034">
        <v>80</v>
      </c>
      <c r="B6034">
        <v>120000</v>
      </c>
      <c r="C6034">
        <v>93</v>
      </c>
      <c r="D6034">
        <v>626</v>
      </c>
      <c r="E6034" t="s">
        <v>6</v>
      </c>
      <c r="F6034">
        <v>2117</v>
      </c>
      <c r="G6034">
        <v>5500</v>
      </c>
      <c r="H6034">
        <v>196500</v>
      </c>
      <c r="I6034">
        <v>190000</v>
      </c>
      <c r="J6034">
        <v>0.384909</v>
      </c>
      <c r="K6034" t="s">
        <v>7</v>
      </c>
      <c r="L6034" t="s">
        <v>8</v>
      </c>
      <c r="M6034" t="s">
        <v>51</v>
      </c>
      <c r="N6034" s="1">
        <v>43217</v>
      </c>
      <c r="O6034">
        <v>0</v>
      </c>
      <c r="Q6034">
        <f t="shared" si="94"/>
        <v>0.61068702290076338</v>
      </c>
    </row>
    <row r="6035" spans="1:17" x14ac:dyDescent="0.2">
      <c r="A6035">
        <v>21</v>
      </c>
      <c r="B6035">
        <v>129900</v>
      </c>
      <c r="C6035">
        <v>100</v>
      </c>
      <c r="D6035">
        <v>683</v>
      </c>
      <c r="E6035" t="s">
        <v>47</v>
      </c>
      <c r="F6035">
        <v>1765</v>
      </c>
      <c r="G6035">
        <v>6400</v>
      </c>
      <c r="H6035">
        <v>191000</v>
      </c>
      <c r="I6035">
        <v>190000</v>
      </c>
      <c r="J6035">
        <v>0.275781</v>
      </c>
      <c r="K6035" t="s">
        <v>7</v>
      </c>
      <c r="L6035" t="s">
        <v>8</v>
      </c>
      <c r="M6035" t="s">
        <v>26</v>
      </c>
      <c r="N6035" s="1">
        <v>41275</v>
      </c>
      <c r="O6035">
        <v>0</v>
      </c>
      <c r="Q6035">
        <f t="shared" si="94"/>
        <v>0.68010471204188483</v>
      </c>
    </row>
    <row r="6036" spans="1:17" x14ac:dyDescent="0.2">
      <c r="A6036">
        <v>31</v>
      </c>
      <c r="B6036">
        <v>65000</v>
      </c>
      <c r="C6036">
        <v>100</v>
      </c>
      <c r="D6036">
        <v>767</v>
      </c>
      <c r="E6036" t="s">
        <v>6</v>
      </c>
      <c r="F6036">
        <v>2268</v>
      </c>
      <c r="G6036">
        <v>5818</v>
      </c>
      <c r="H6036">
        <v>191000</v>
      </c>
      <c r="I6036">
        <v>190000</v>
      </c>
      <c r="J6036">
        <v>0.38982499999999998</v>
      </c>
      <c r="K6036" t="s">
        <v>7</v>
      </c>
      <c r="L6036" t="s">
        <v>8</v>
      </c>
      <c r="M6036" t="s">
        <v>29</v>
      </c>
      <c r="N6036" s="1">
        <v>47220</v>
      </c>
      <c r="O6036">
        <v>0</v>
      </c>
      <c r="Q6036">
        <f t="shared" si="94"/>
        <v>0.34031413612565448</v>
      </c>
    </row>
    <row r="6037" spans="1:17" x14ac:dyDescent="0.2">
      <c r="A6037">
        <v>31</v>
      </c>
      <c r="B6037">
        <v>118755</v>
      </c>
      <c r="C6037">
        <v>102</v>
      </c>
      <c r="D6037">
        <v>737</v>
      </c>
      <c r="E6037" t="s">
        <v>47</v>
      </c>
      <c r="F6037">
        <v>1708</v>
      </c>
      <c r="G6037">
        <v>3000</v>
      </c>
      <c r="H6037">
        <v>190000</v>
      </c>
      <c r="I6037">
        <v>190000</v>
      </c>
      <c r="J6037">
        <v>0.56933299999999998</v>
      </c>
      <c r="K6037" t="s">
        <v>7</v>
      </c>
      <c r="L6037" t="s">
        <v>8</v>
      </c>
      <c r="M6037" t="s">
        <v>41</v>
      </c>
      <c r="N6037" s="1">
        <v>53123</v>
      </c>
      <c r="O6037">
        <v>0</v>
      </c>
      <c r="Q6037">
        <f t="shared" si="94"/>
        <v>0.62502631578947365</v>
      </c>
    </row>
    <row r="6038" spans="1:17" x14ac:dyDescent="0.2">
      <c r="A6038">
        <v>59</v>
      </c>
      <c r="B6038">
        <v>100000</v>
      </c>
      <c r="C6038">
        <v>100</v>
      </c>
      <c r="D6038">
        <v>678</v>
      </c>
      <c r="E6038" t="s">
        <v>6</v>
      </c>
      <c r="F6038">
        <v>1795</v>
      </c>
      <c r="G6038">
        <v>4466</v>
      </c>
      <c r="H6038">
        <v>190000</v>
      </c>
      <c r="I6038">
        <v>190000</v>
      </c>
      <c r="J6038">
        <v>0.40192600000000001</v>
      </c>
      <c r="K6038" t="s">
        <v>7</v>
      </c>
      <c r="L6038" t="s">
        <v>8</v>
      </c>
      <c r="M6038" t="s">
        <v>27</v>
      </c>
      <c r="N6038" s="1">
        <v>48688</v>
      </c>
      <c r="O6038">
        <v>0</v>
      </c>
      <c r="Q6038">
        <f t="shared" si="94"/>
        <v>0.52631578947368418</v>
      </c>
    </row>
    <row r="6039" spans="1:17" x14ac:dyDescent="0.2">
      <c r="A6039">
        <v>37</v>
      </c>
      <c r="B6039">
        <v>153600</v>
      </c>
      <c r="C6039">
        <v>80</v>
      </c>
      <c r="D6039">
        <v>693</v>
      </c>
      <c r="E6039" t="s">
        <v>6</v>
      </c>
      <c r="F6039">
        <v>6115</v>
      </c>
      <c r="G6039">
        <v>9400</v>
      </c>
      <c r="H6039">
        <v>190000</v>
      </c>
      <c r="I6039">
        <v>190000</v>
      </c>
      <c r="J6039">
        <v>0.650532</v>
      </c>
      <c r="K6039" t="s">
        <v>7</v>
      </c>
      <c r="L6039" t="s">
        <v>8</v>
      </c>
      <c r="M6039" t="s">
        <v>26</v>
      </c>
      <c r="N6039" s="1">
        <v>41275</v>
      </c>
      <c r="O6039">
        <v>0</v>
      </c>
      <c r="Q6039">
        <f t="shared" si="94"/>
        <v>0.80842105263157893</v>
      </c>
    </row>
    <row r="6040" spans="1:17" x14ac:dyDescent="0.2">
      <c r="A6040">
        <v>61</v>
      </c>
      <c r="B6040">
        <v>124200</v>
      </c>
      <c r="C6040">
        <v>90</v>
      </c>
      <c r="D6040">
        <v>596</v>
      </c>
      <c r="E6040" t="s">
        <v>6</v>
      </c>
      <c r="F6040">
        <v>2379</v>
      </c>
      <c r="G6040">
        <v>10000</v>
      </c>
      <c r="H6040">
        <v>203000</v>
      </c>
      <c r="I6040">
        <v>190000</v>
      </c>
      <c r="J6040">
        <v>0.2379</v>
      </c>
      <c r="K6040" t="s">
        <v>7</v>
      </c>
      <c r="L6040" t="s">
        <v>8</v>
      </c>
      <c r="M6040" t="s">
        <v>51</v>
      </c>
      <c r="N6040" s="1">
        <v>43217</v>
      </c>
      <c r="O6040">
        <v>0</v>
      </c>
      <c r="Q6040">
        <f t="shared" si="94"/>
        <v>0.61182266009852215</v>
      </c>
    </row>
    <row r="6041" spans="1:17" x14ac:dyDescent="0.2">
      <c r="A6041">
        <v>59</v>
      </c>
      <c r="B6041">
        <v>74100</v>
      </c>
      <c r="C6041">
        <v>95</v>
      </c>
      <c r="D6041">
        <v>782</v>
      </c>
      <c r="E6041" t="s">
        <v>6</v>
      </c>
      <c r="F6041">
        <v>1927</v>
      </c>
      <c r="G6041">
        <v>7823</v>
      </c>
      <c r="H6041">
        <v>190000</v>
      </c>
      <c r="I6041">
        <v>190000</v>
      </c>
      <c r="J6041">
        <v>0.24632499999999999</v>
      </c>
      <c r="K6041" t="s">
        <v>7</v>
      </c>
      <c r="L6041" t="s">
        <v>8</v>
      </c>
      <c r="M6041" t="s">
        <v>11</v>
      </c>
      <c r="N6041" s="1">
        <v>44160</v>
      </c>
      <c r="O6041">
        <v>0</v>
      </c>
      <c r="Q6041">
        <f t="shared" si="94"/>
        <v>0.39</v>
      </c>
    </row>
    <row r="6042" spans="1:17" x14ac:dyDescent="0.2">
      <c r="A6042">
        <v>37</v>
      </c>
      <c r="B6042">
        <v>119000</v>
      </c>
      <c r="C6042">
        <v>100</v>
      </c>
      <c r="D6042">
        <v>784</v>
      </c>
      <c r="E6042" t="s">
        <v>47</v>
      </c>
      <c r="F6042">
        <v>1828</v>
      </c>
      <c r="G6042">
        <v>5833</v>
      </c>
      <c r="H6042">
        <v>193000</v>
      </c>
      <c r="I6042">
        <v>190000</v>
      </c>
      <c r="J6042">
        <v>0.31338899999999997</v>
      </c>
      <c r="K6042" t="s">
        <v>7</v>
      </c>
      <c r="L6042" t="s">
        <v>8</v>
      </c>
      <c r="M6042" t="s">
        <v>32</v>
      </c>
      <c r="N6042" s="1">
        <v>53275</v>
      </c>
      <c r="O6042">
        <v>0</v>
      </c>
      <c r="Q6042">
        <f t="shared" si="94"/>
        <v>0.61658031088082899</v>
      </c>
    </row>
    <row r="6043" spans="1:17" x14ac:dyDescent="0.2">
      <c r="A6043">
        <v>37</v>
      </c>
      <c r="B6043">
        <v>119000</v>
      </c>
      <c r="C6043">
        <v>100</v>
      </c>
      <c r="D6043">
        <v>680</v>
      </c>
      <c r="E6043" t="s">
        <v>47</v>
      </c>
      <c r="F6043">
        <v>1394</v>
      </c>
      <c r="G6043">
        <v>3884</v>
      </c>
      <c r="H6043">
        <v>201000</v>
      </c>
      <c r="I6043">
        <v>190000</v>
      </c>
      <c r="J6043">
        <v>0.358908</v>
      </c>
      <c r="K6043" t="s">
        <v>7</v>
      </c>
      <c r="L6043" t="s">
        <v>8</v>
      </c>
      <c r="M6043" t="s">
        <v>42</v>
      </c>
      <c r="N6043" s="1">
        <v>45787</v>
      </c>
      <c r="O6043">
        <v>0</v>
      </c>
      <c r="Q6043">
        <f t="shared" si="94"/>
        <v>0.59203980099502485</v>
      </c>
    </row>
    <row r="6044" spans="1:17" x14ac:dyDescent="0.2">
      <c r="A6044">
        <v>37</v>
      </c>
      <c r="B6044">
        <v>84000</v>
      </c>
      <c r="C6044">
        <v>80</v>
      </c>
      <c r="D6044">
        <v>790</v>
      </c>
      <c r="E6044" t="s">
        <v>6</v>
      </c>
      <c r="F6044">
        <v>1870</v>
      </c>
      <c r="G6044">
        <v>6723</v>
      </c>
      <c r="H6044">
        <v>190000</v>
      </c>
      <c r="I6044">
        <v>190000</v>
      </c>
      <c r="J6044">
        <v>0.27815000000000001</v>
      </c>
      <c r="K6044" t="s">
        <v>7</v>
      </c>
      <c r="L6044" t="s">
        <v>8</v>
      </c>
      <c r="M6044" t="s">
        <v>13</v>
      </c>
      <c r="N6044" s="1">
        <v>39000</v>
      </c>
      <c r="O6044">
        <v>0</v>
      </c>
      <c r="Q6044">
        <f t="shared" si="94"/>
        <v>0.44210526315789472</v>
      </c>
    </row>
    <row r="6045" spans="1:17" x14ac:dyDescent="0.2">
      <c r="A6045">
        <v>37</v>
      </c>
      <c r="B6045">
        <v>153900</v>
      </c>
      <c r="C6045">
        <v>95</v>
      </c>
      <c r="D6045">
        <v>766</v>
      </c>
      <c r="E6045" t="s">
        <v>6</v>
      </c>
      <c r="F6045">
        <v>1926</v>
      </c>
      <c r="G6045">
        <v>3707</v>
      </c>
      <c r="H6045">
        <v>195000</v>
      </c>
      <c r="I6045">
        <v>190000</v>
      </c>
      <c r="J6045">
        <v>0.51955799999999996</v>
      </c>
      <c r="K6045" t="s">
        <v>7</v>
      </c>
      <c r="L6045" t="s">
        <v>8</v>
      </c>
      <c r="M6045" t="s">
        <v>42</v>
      </c>
      <c r="N6045" s="1">
        <v>45787</v>
      </c>
      <c r="O6045">
        <v>0</v>
      </c>
      <c r="Q6045">
        <f t="shared" si="94"/>
        <v>0.78923076923076918</v>
      </c>
    </row>
    <row r="6046" spans="1:17" x14ac:dyDescent="0.2">
      <c r="A6046">
        <v>24</v>
      </c>
      <c r="B6046">
        <v>90000</v>
      </c>
      <c r="C6046">
        <v>100</v>
      </c>
      <c r="D6046">
        <v>684</v>
      </c>
      <c r="E6046" t="s">
        <v>6</v>
      </c>
      <c r="F6046">
        <v>1991</v>
      </c>
      <c r="G6046">
        <v>7019</v>
      </c>
      <c r="H6046">
        <v>195000</v>
      </c>
      <c r="I6046">
        <v>190000</v>
      </c>
      <c r="J6046">
        <v>0.28365899999999999</v>
      </c>
      <c r="K6046" t="s">
        <v>7</v>
      </c>
      <c r="L6046" t="s">
        <v>8</v>
      </c>
      <c r="M6046" t="s">
        <v>28</v>
      </c>
      <c r="N6046" s="1">
        <v>51022</v>
      </c>
      <c r="O6046">
        <v>0</v>
      </c>
      <c r="Q6046">
        <f t="shared" si="94"/>
        <v>0.46153846153846156</v>
      </c>
    </row>
    <row r="6047" spans="1:17" x14ac:dyDescent="0.2">
      <c r="A6047">
        <v>37</v>
      </c>
      <c r="B6047">
        <v>232000</v>
      </c>
      <c r="C6047">
        <v>80</v>
      </c>
      <c r="D6047">
        <v>769</v>
      </c>
      <c r="E6047" t="s">
        <v>6</v>
      </c>
      <c r="F6047">
        <v>2109</v>
      </c>
      <c r="G6047">
        <v>9666</v>
      </c>
      <c r="H6047">
        <v>190000</v>
      </c>
      <c r="I6047">
        <v>190000</v>
      </c>
      <c r="J6047">
        <v>0.21818699999999999</v>
      </c>
      <c r="K6047" t="s">
        <v>7</v>
      </c>
      <c r="L6047" t="s">
        <v>8</v>
      </c>
      <c r="M6047" t="s">
        <v>20</v>
      </c>
      <c r="N6047" s="1">
        <v>44286</v>
      </c>
      <c r="O6047">
        <v>1</v>
      </c>
      <c r="Q6047">
        <f t="shared" si="94"/>
        <v>1.2210526315789474</v>
      </c>
    </row>
    <row r="6048" spans="1:17" x14ac:dyDescent="0.2">
      <c r="A6048">
        <v>38</v>
      </c>
      <c r="B6048">
        <v>254000</v>
      </c>
      <c r="C6048">
        <v>94</v>
      </c>
      <c r="D6048">
        <v>767</v>
      </c>
      <c r="E6048" t="s">
        <v>6</v>
      </c>
      <c r="F6048">
        <v>1304</v>
      </c>
      <c r="G6048">
        <v>5025</v>
      </c>
      <c r="H6048">
        <v>185000</v>
      </c>
      <c r="I6048">
        <v>190000</v>
      </c>
      <c r="J6048">
        <v>0.259519</v>
      </c>
      <c r="K6048" t="s">
        <v>7</v>
      </c>
      <c r="L6048" t="s">
        <v>8</v>
      </c>
      <c r="M6048" t="s">
        <v>16</v>
      </c>
      <c r="N6048" s="1">
        <v>49894</v>
      </c>
      <c r="O6048">
        <v>1</v>
      </c>
      <c r="Q6048">
        <f t="shared" si="94"/>
        <v>1.3729729729729729</v>
      </c>
    </row>
    <row r="6049" spans="1:17" x14ac:dyDescent="0.2">
      <c r="A6049">
        <v>78</v>
      </c>
      <c r="B6049">
        <v>185700</v>
      </c>
      <c r="C6049">
        <v>95</v>
      </c>
      <c r="D6049">
        <v>807</v>
      </c>
      <c r="E6049" t="s">
        <v>6</v>
      </c>
      <c r="F6049">
        <v>1851</v>
      </c>
      <c r="G6049">
        <v>5806</v>
      </c>
      <c r="H6049">
        <v>192000</v>
      </c>
      <c r="I6049">
        <v>190000</v>
      </c>
      <c r="J6049">
        <v>0.31880799999999998</v>
      </c>
      <c r="K6049" t="s">
        <v>7</v>
      </c>
      <c r="L6049" t="s">
        <v>8</v>
      </c>
      <c r="M6049" t="s">
        <v>29</v>
      </c>
      <c r="N6049" s="1">
        <v>47220</v>
      </c>
      <c r="O6049">
        <v>0</v>
      </c>
      <c r="Q6049">
        <f t="shared" si="94"/>
        <v>0.96718749999999998</v>
      </c>
    </row>
    <row r="6050" spans="1:17" x14ac:dyDescent="0.2">
      <c r="A6050">
        <v>43</v>
      </c>
      <c r="B6050">
        <v>164900</v>
      </c>
      <c r="C6050">
        <v>87</v>
      </c>
      <c r="D6050">
        <v>618</v>
      </c>
      <c r="E6050" t="s">
        <v>47</v>
      </c>
      <c r="F6050">
        <v>1789</v>
      </c>
      <c r="G6050">
        <v>3986</v>
      </c>
      <c r="H6050">
        <v>190000</v>
      </c>
      <c r="I6050">
        <v>190000</v>
      </c>
      <c r="J6050">
        <v>0.44882100000000003</v>
      </c>
      <c r="K6050" t="s">
        <v>7</v>
      </c>
      <c r="L6050" t="s">
        <v>8</v>
      </c>
      <c r="M6050" t="s">
        <v>16</v>
      </c>
      <c r="N6050" s="1">
        <v>49894</v>
      </c>
      <c r="O6050">
        <v>0</v>
      </c>
      <c r="Q6050">
        <f t="shared" si="94"/>
        <v>0.86789473684210527</v>
      </c>
    </row>
    <row r="6051" spans="1:17" x14ac:dyDescent="0.2">
      <c r="A6051">
        <v>43</v>
      </c>
      <c r="B6051">
        <v>166840</v>
      </c>
      <c r="C6051">
        <v>97</v>
      </c>
      <c r="D6051">
        <v>625</v>
      </c>
      <c r="E6051" t="s">
        <v>47</v>
      </c>
      <c r="F6051">
        <v>0</v>
      </c>
      <c r="G6051">
        <v>5025</v>
      </c>
      <c r="H6051">
        <v>195000</v>
      </c>
      <c r="I6051">
        <v>190000</v>
      </c>
      <c r="J6051">
        <v>0</v>
      </c>
      <c r="K6051" t="s">
        <v>7</v>
      </c>
      <c r="L6051" t="s">
        <v>8</v>
      </c>
      <c r="M6051" t="s">
        <v>16</v>
      </c>
      <c r="N6051" s="1">
        <v>49894</v>
      </c>
      <c r="O6051">
        <v>0</v>
      </c>
      <c r="Q6051">
        <f t="shared" si="94"/>
        <v>0.8555897435897436</v>
      </c>
    </row>
    <row r="6052" spans="1:17" x14ac:dyDescent="0.2">
      <c r="A6052">
        <v>37</v>
      </c>
      <c r="B6052">
        <v>287935</v>
      </c>
      <c r="C6052">
        <v>95</v>
      </c>
      <c r="D6052">
        <v>720</v>
      </c>
      <c r="E6052" t="s">
        <v>47</v>
      </c>
      <c r="F6052">
        <v>1471</v>
      </c>
      <c r="G6052">
        <v>3332</v>
      </c>
      <c r="H6052">
        <v>190000</v>
      </c>
      <c r="I6052">
        <v>190000</v>
      </c>
      <c r="J6052">
        <v>0.44147700000000001</v>
      </c>
      <c r="K6052" t="s">
        <v>7</v>
      </c>
      <c r="L6052" t="s">
        <v>8</v>
      </c>
      <c r="M6052" t="s">
        <v>51</v>
      </c>
      <c r="N6052" s="1">
        <v>43217</v>
      </c>
      <c r="O6052">
        <v>1</v>
      </c>
      <c r="Q6052">
        <f t="shared" si="94"/>
        <v>1.5154473684210525</v>
      </c>
    </row>
    <row r="6053" spans="1:17" x14ac:dyDescent="0.2">
      <c r="A6053">
        <v>47</v>
      </c>
      <c r="B6053">
        <v>319500</v>
      </c>
      <c r="C6053">
        <v>90</v>
      </c>
      <c r="D6053">
        <v>739</v>
      </c>
      <c r="E6053" t="s">
        <v>6</v>
      </c>
      <c r="F6053">
        <v>1785</v>
      </c>
      <c r="G6053">
        <v>5025</v>
      </c>
      <c r="H6053">
        <v>200000</v>
      </c>
      <c r="I6053">
        <v>190000</v>
      </c>
      <c r="J6053">
        <v>0.35524600000000001</v>
      </c>
      <c r="K6053" t="s">
        <v>7</v>
      </c>
      <c r="L6053" t="s">
        <v>8</v>
      </c>
      <c r="M6053" t="s">
        <v>18</v>
      </c>
      <c r="N6053" s="1">
        <v>44476</v>
      </c>
      <c r="O6053">
        <v>1</v>
      </c>
      <c r="Q6053">
        <f t="shared" si="94"/>
        <v>1.5974999999999999</v>
      </c>
    </row>
    <row r="6054" spans="1:17" x14ac:dyDescent="0.2">
      <c r="A6054">
        <v>83</v>
      </c>
      <c r="B6054">
        <v>100000</v>
      </c>
      <c r="C6054">
        <v>75</v>
      </c>
      <c r="D6054">
        <v>669</v>
      </c>
      <c r="E6054" t="s">
        <v>6</v>
      </c>
      <c r="F6054">
        <v>2083</v>
      </c>
      <c r="G6054">
        <v>8000</v>
      </c>
      <c r="H6054">
        <v>205000</v>
      </c>
      <c r="I6054">
        <v>190000</v>
      </c>
      <c r="J6054">
        <v>0.26037500000000002</v>
      </c>
      <c r="K6054" t="s">
        <v>7</v>
      </c>
      <c r="L6054" t="s">
        <v>8</v>
      </c>
      <c r="M6054" t="s">
        <v>26</v>
      </c>
      <c r="N6054" s="1">
        <v>41275</v>
      </c>
      <c r="O6054">
        <v>0</v>
      </c>
      <c r="Q6054">
        <f t="shared" si="94"/>
        <v>0.48780487804878048</v>
      </c>
    </row>
    <row r="6055" spans="1:17" x14ac:dyDescent="0.2">
      <c r="A6055">
        <v>52</v>
      </c>
      <c r="B6055">
        <v>103200</v>
      </c>
      <c r="C6055">
        <v>80</v>
      </c>
      <c r="D6055">
        <v>774</v>
      </c>
      <c r="E6055" t="s">
        <v>6</v>
      </c>
      <c r="F6055">
        <v>2078</v>
      </c>
      <c r="G6055">
        <v>5667</v>
      </c>
      <c r="H6055">
        <v>206000</v>
      </c>
      <c r="I6055">
        <v>190000</v>
      </c>
      <c r="J6055">
        <v>0.36668400000000001</v>
      </c>
      <c r="K6055" t="s">
        <v>7</v>
      </c>
      <c r="L6055" t="s">
        <v>8</v>
      </c>
      <c r="M6055" t="s">
        <v>27</v>
      </c>
      <c r="N6055" s="1">
        <v>48688</v>
      </c>
      <c r="O6055">
        <v>0</v>
      </c>
      <c r="Q6055">
        <f t="shared" si="94"/>
        <v>0.50097087378640781</v>
      </c>
    </row>
    <row r="6056" spans="1:17" x14ac:dyDescent="0.2">
      <c r="A6056">
        <v>67</v>
      </c>
      <c r="B6056">
        <v>72750</v>
      </c>
      <c r="C6056">
        <v>97</v>
      </c>
      <c r="D6056">
        <v>649</v>
      </c>
      <c r="E6056" t="s">
        <v>6</v>
      </c>
      <c r="F6056">
        <v>4113</v>
      </c>
      <c r="G6056">
        <v>8534</v>
      </c>
      <c r="H6056">
        <v>195000</v>
      </c>
      <c r="I6056">
        <v>190001</v>
      </c>
      <c r="J6056">
        <v>0.48195500000000002</v>
      </c>
      <c r="K6056" t="s">
        <v>7</v>
      </c>
      <c r="L6056" t="s">
        <v>8</v>
      </c>
      <c r="M6056" t="s">
        <v>18</v>
      </c>
      <c r="N6056" s="1">
        <v>44476</v>
      </c>
      <c r="O6056">
        <v>0</v>
      </c>
      <c r="Q6056">
        <f t="shared" si="94"/>
        <v>0.37307692307692308</v>
      </c>
    </row>
    <row r="6057" spans="1:17" x14ac:dyDescent="0.2">
      <c r="A6057">
        <v>30</v>
      </c>
      <c r="B6057">
        <v>61650</v>
      </c>
      <c r="C6057">
        <v>100</v>
      </c>
      <c r="D6057">
        <v>736</v>
      </c>
      <c r="E6057" t="s">
        <v>47</v>
      </c>
      <c r="F6057">
        <v>2824</v>
      </c>
      <c r="G6057">
        <v>6844</v>
      </c>
      <c r="H6057">
        <v>190500</v>
      </c>
      <c r="I6057">
        <v>190239</v>
      </c>
      <c r="J6057">
        <v>0.41262399999999999</v>
      </c>
      <c r="K6057" t="s">
        <v>7</v>
      </c>
      <c r="L6057" t="s">
        <v>8</v>
      </c>
      <c r="M6057" t="s">
        <v>26</v>
      </c>
      <c r="N6057" s="1">
        <v>41275</v>
      </c>
      <c r="O6057">
        <v>0</v>
      </c>
      <c r="Q6057">
        <f t="shared" si="94"/>
        <v>0.32362204724409449</v>
      </c>
    </row>
    <row r="6058" spans="1:17" x14ac:dyDescent="0.2">
      <c r="A6058">
        <v>45</v>
      </c>
      <c r="B6058">
        <v>87550</v>
      </c>
      <c r="C6058">
        <v>100</v>
      </c>
      <c r="D6058">
        <v>599</v>
      </c>
      <c r="E6058" t="s">
        <v>47</v>
      </c>
      <c r="F6058">
        <v>3636</v>
      </c>
      <c r="G6058">
        <v>7558</v>
      </c>
      <c r="H6058">
        <v>193000</v>
      </c>
      <c r="I6058">
        <v>190375</v>
      </c>
      <c r="J6058">
        <v>0.48108000000000001</v>
      </c>
      <c r="K6058" t="s">
        <v>7</v>
      </c>
      <c r="L6058" t="s">
        <v>8</v>
      </c>
      <c r="M6058" t="s">
        <v>51</v>
      </c>
      <c r="N6058" s="1">
        <v>43217</v>
      </c>
      <c r="O6058">
        <v>0</v>
      </c>
      <c r="Q6058">
        <f t="shared" si="94"/>
        <v>0.45362694300518136</v>
      </c>
    </row>
    <row r="6059" spans="1:17" x14ac:dyDescent="0.2">
      <c r="A6059">
        <v>27</v>
      </c>
      <c r="B6059">
        <v>116500</v>
      </c>
      <c r="C6059">
        <v>99</v>
      </c>
      <c r="D6059">
        <v>523</v>
      </c>
      <c r="E6059" t="s">
        <v>6</v>
      </c>
      <c r="F6059">
        <v>1883</v>
      </c>
      <c r="G6059">
        <v>4653</v>
      </c>
      <c r="H6059">
        <v>193000</v>
      </c>
      <c r="I6059">
        <v>190380</v>
      </c>
      <c r="J6059">
        <v>0.40468500000000002</v>
      </c>
      <c r="K6059" t="s">
        <v>7</v>
      </c>
      <c r="L6059" t="s">
        <v>8</v>
      </c>
      <c r="M6059" t="s">
        <v>42</v>
      </c>
      <c r="N6059" s="1">
        <v>45787</v>
      </c>
      <c r="O6059">
        <v>0</v>
      </c>
      <c r="Q6059">
        <f t="shared" si="94"/>
        <v>0.60362694300518138</v>
      </c>
    </row>
    <row r="6060" spans="1:17" x14ac:dyDescent="0.2">
      <c r="A6060">
        <v>37</v>
      </c>
      <c r="B6060">
        <v>154400</v>
      </c>
      <c r="C6060">
        <v>80</v>
      </c>
      <c r="D6060">
        <v>653</v>
      </c>
      <c r="E6060" t="s">
        <v>6</v>
      </c>
      <c r="F6060">
        <v>3310</v>
      </c>
      <c r="G6060">
        <v>8972</v>
      </c>
      <c r="H6060">
        <v>230000</v>
      </c>
      <c r="I6060">
        <v>190500</v>
      </c>
      <c r="J6060">
        <v>0.36892599999999998</v>
      </c>
      <c r="K6060" t="s">
        <v>7</v>
      </c>
      <c r="L6060" t="s">
        <v>8</v>
      </c>
      <c r="M6060" t="s">
        <v>11</v>
      </c>
      <c r="N6060" s="1">
        <v>44160</v>
      </c>
      <c r="O6060">
        <v>0</v>
      </c>
      <c r="Q6060">
        <f t="shared" si="94"/>
        <v>0.67130434782608694</v>
      </c>
    </row>
    <row r="6061" spans="1:17" x14ac:dyDescent="0.2">
      <c r="A6061">
        <v>49</v>
      </c>
      <c r="B6061">
        <v>87800</v>
      </c>
      <c r="C6061">
        <v>100</v>
      </c>
      <c r="D6061">
        <v>629</v>
      </c>
      <c r="E6061" t="s">
        <v>6</v>
      </c>
      <c r="F6061">
        <v>3567</v>
      </c>
      <c r="G6061">
        <v>6953</v>
      </c>
      <c r="H6061">
        <v>198500</v>
      </c>
      <c r="I6061">
        <v>190586</v>
      </c>
      <c r="J6061">
        <v>0.51301600000000003</v>
      </c>
      <c r="K6061" t="s">
        <v>7</v>
      </c>
      <c r="L6061" t="s">
        <v>8</v>
      </c>
      <c r="M6061" t="s">
        <v>26</v>
      </c>
      <c r="N6061" s="1">
        <v>41275</v>
      </c>
      <c r="O6061">
        <v>0</v>
      </c>
      <c r="Q6061">
        <f t="shared" si="94"/>
        <v>0.44231738035264484</v>
      </c>
    </row>
    <row r="6062" spans="1:17" x14ac:dyDescent="0.2">
      <c r="A6062">
        <v>30</v>
      </c>
      <c r="B6062">
        <v>262885</v>
      </c>
      <c r="C6062">
        <v>102</v>
      </c>
      <c r="D6062">
        <v>654</v>
      </c>
      <c r="E6062" t="s">
        <v>6</v>
      </c>
      <c r="F6062">
        <v>1845</v>
      </c>
      <c r="G6062">
        <v>5025</v>
      </c>
      <c r="H6062">
        <v>192000</v>
      </c>
      <c r="I6062">
        <v>190600</v>
      </c>
      <c r="J6062">
        <v>0.36718699999999999</v>
      </c>
      <c r="K6062" t="s">
        <v>7</v>
      </c>
      <c r="L6062" t="s">
        <v>8</v>
      </c>
      <c r="M6062" t="s">
        <v>15</v>
      </c>
      <c r="N6062" s="1">
        <v>56772</v>
      </c>
      <c r="O6062">
        <v>1</v>
      </c>
      <c r="Q6062">
        <f t="shared" si="94"/>
        <v>1.3691927083333333</v>
      </c>
    </row>
    <row r="6063" spans="1:17" x14ac:dyDescent="0.2">
      <c r="A6063">
        <v>30</v>
      </c>
      <c r="B6063">
        <v>285000</v>
      </c>
      <c r="C6063">
        <v>100</v>
      </c>
      <c r="D6063">
        <v>674</v>
      </c>
      <c r="E6063" t="s">
        <v>6</v>
      </c>
      <c r="F6063">
        <v>1260</v>
      </c>
      <c r="G6063">
        <v>3667</v>
      </c>
      <c r="H6063">
        <v>191000</v>
      </c>
      <c r="I6063">
        <v>190835</v>
      </c>
      <c r="J6063">
        <v>0.34360499999999999</v>
      </c>
      <c r="K6063" t="s">
        <v>7</v>
      </c>
      <c r="L6063" t="s">
        <v>8</v>
      </c>
      <c r="M6063" t="s">
        <v>51</v>
      </c>
      <c r="N6063" s="1">
        <v>43217</v>
      </c>
      <c r="O6063">
        <v>1</v>
      </c>
      <c r="Q6063">
        <f t="shared" si="94"/>
        <v>1.4921465968586387</v>
      </c>
    </row>
    <row r="6064" spans="1:17" x14ac:dyDescent="0.2">
      <c r="A6064">
        <v>28</v>
      </c>
      <c r="B6064">
        <v>107000</v>
      </c>
      <c r="C6064">
        <v>100</v>
      </c>
      <c r="D6064">
        <v>599</v>
      </c>
      <c r="E6064" t="s">
        <v>6</v>
      </c>
      <c r="F6064">
        <v>2173</v>
      </c>
      <c r="G6064">
        <v>5277</v>
      </c>
      <c r="H6064">
        <v>195000</v>
      </c>
      <c r="I6064">
        <v>190880</v>
      </c>
      <c r="J6064">
        <v>0.41178700000000001</v>
      </c>
      <c r="K6064" t="s">
        <v>7</v>
      </c>
      <c r="L6064" t="s">
        <v>8</v>
      </c>
      <c r="M6064" t="s">
        <v>13</v>
      </c>
      <c r="N6064" s="1">
        <v>39000</v>
      </c>
      <c r="O6064">
        <v>0</v>
      </c>
      <c r="Q6064">
        <f t="shared" si="94"/>
        <v>0.54871794871794877</v>
      </c>
    </row>
    <row r="6065" spans="1:17" x14ac:dyDescent="0.2">
      <c r="A6065">
        <v>53</v>
      </c>
      <c r="B6065">
        <v>152150</v>
      </c>
      <c r="C6065">
        <v>97</v>
      </c>
      <c r="D6065">
        <v>721</v>
      </c>
      <c r="E6065" t="s">
        <v>6</v>
      </c>
      <c r="F6065">
        <v>2163</v>
      </c>
      <c r="G6065">
        <v>4062</v>
      </c>
      <c r="H6065">
        <v>193000</v>
      </c>
      <c r="I6065">
        <v>190883</v>
      </c>
      <c r="J6065">
        <v>0.53249599999999997</v>
      </c>
      <c r="K6065" t="s">
        <v>7</v>
      </c>
      <c r="L6065" t="s">
        <v>8</v>
      </c>
      <c r="M6065" t="s">
        <v>51</v>
      </c>
      <c r="N6065" s="1">
        <v>43217</v>
      </c>
      <c r="O6065">
        <v>0</v>
      </c>
      <c r="Q6065">
        <f t="shared" si="94"/>
        <v>0.7883419689119171</v>
      </c>
    </row>
    <row r="6066" spans="1:17" x14ac:dyDescent="0.2">
      <c r="A6066">
        <v>36</v>
      </c>
      <c r="B6066">
        <v>168575</v>
      </c>
      <c r="C6066">
        <v>100</v>
      </c>
      <c r="D6066">
        <v>593</v>
      </c>
      <c r="E6066" t="s">
        <v>6</v>
      </c>
      <c r="F6066">
        <v>1270</v>
      </c>
      <c r="G6066">
        <v>2875</v>
      </c>
      <c r="H6066">
        <v>191000</v>
      </c>
      <c r="I6066">
        <v>190891</v>
      </c>
      <c r="J6066">
        <v>0.44173899999999999</v>
      </c>
      <c r="K6066" t="s">
        <v>7</v>
      </c>
      <c r="L6066" t="s">
        <v>8</v>
      </c>
      <c r="M6066" t="s">
        <v>9</v>
      </c>
      <c r="N6066" s="1">
        <v>40171</v>
      </c>
      <c r="O6066">
        <v>0</v>
      </c>
      <c r="Q6066">
        <f t="shared" si="94"/>
        <v>0.88259162303664918</v>
      </c>
    </row>
    <row r="6067" spans="1:17" x14ac:dyDescent="0.2">
      <c r="A6067">
        <v>30</v>
      </c>
      <c r="B6067">
        <v>172000</v>
      </c>
      <c r="C6067">
        <v>100</v>
      </c>
      <c r="D6067">
        <v>652</v>
      </c>
      <c r="E6067" t="s">
        <v>6</v>
      </c>
      <c r="F6067">
        <v>1918</v>
      </c>
      <c r="G6067">
        <v>4065</v>
      </c>
      <c r="H6067">
        <v>193000</v>
      </c>
      <c r="I6067">
        <v>190954</v>
      </c>
      <c r="J6067">
        <v>0.471833</v>
      </c>
      <c r="K6067" t="s">
        <v>7</v>
      </c>
      <c r="L6067" t="s">
        <v>8</v>
      </c>
      <c r="M6067" t="s">
        <v>51</v>
      </c>
      <c r="N6067" s="1">
        <v>43217</v>
      </c>
      <c r="O6067">
        <v>0</v>
      </c>
      <c r="Q6067">
        <f t="shared" si="94"/>
        <v>0.89119170984455953</v>
      </c>
    </row>
    <row r="6068" spans="1:17" x14ac:dyDescent="0.2">
      <c r="A6068">
        <v>44</v>
      </c>
      <c r="B6068">
        <v>165950</v>
      </c>
      <c r="C6068">
        <v>99</v>
      </c>
      <c r="D6068">
        <v>658</v>
      </c>
      <c r="E6068" t="s">
        <v>47</v>
      </c>
      <c r="F6068">
        <v>2820</v>
      </c>
      <c r="G6068">
        <v>4614</v>
      </c>
      <c r="H6068">
        <v>196000</v>
      </c>
      <c r="I6068">
        <v>191000</v>
      </c>
      <c r="J6068">
        <v>0.61118300000000003</v>
      </c>
      <c r="K6068" t="s">
        <v>7</v>
      </c>
      <c r="L6068" t="s">
        <v>8</v>
      </c>
      <c r="M6068" t="s">
        <v>50</v>
      </c>
      <c r="N6068" s="1">
        <v>37396</v>
      </c>
      <c r="O6068">
        <v>0</v>
      </c>
      <c r="Q6068">
        <f t="shared" si="94"/>
        <v>0.84668367346938778</v>
      </c>
    </row>
    <row r="6069" spans="1:17" x14ac:dyDescent="0.2">
      <c r="A6069">
        <v>30</v>
      </c>
      <c r="B6069">
        <v>112000</v>
      </c>
      <c r="C6069">
        <v>100</v>
      </c>
      <c r="D6069">
        <v>518</v>
      </c>
      <c r="E6069" t="s">
        <v>6</v>
      </c>
      <c r="F6069">
        <v>2528</v>
      </c>
      <c r="G6069">
        <v>6084</v>
      </c>
      <c r="H6069">
        <v>193000</v>
      </c>
      <c r="I6069">
        <v>191000</v>
      </c>
      <c r="J6069">
        <v>0.415516</v>
      </c>
      <c r="K6069" t="s">
        <v>7</v>
      </c>
      <c r="L6069" t="s">
        <v>8</v>
      </c>
      <c r="M6069" t="s">
        <v>51</v>
      </c>
      <c r="N6069" s="1">
        <v>43217</v>
      </c>
      <c r="O6069">
        <v>0</v>
      </c>
      <c r="Q6069">
        <f t="shared" si="94"/>
        <v>0.5803108808290155</v>
      </c>
    </row>
    <row r="6070" spans="1:17" x14ac:dyDescent="0.2">
      <c r="A6070">
        <v>19</v>
      </c>
      <c r="B6070">
        <v>102820</v>
      </c>
      <c r="C6070">
        <v>100</v>
      </c>
      <c r="D6070">
        <v>722</v>
      </c>
      <c r="E6070" t="s">
        <v>6</v>
      </c>
      <c r="F6070">
        <v>2084</v>
      </c>
      <c r="G6070">
        <v>5779</v>
      </c>
      <c r="H6070">
        <v>194000</v>
      </c>
      <c r="I6070">
        <v>191000</v>
      </c>
      <c r="J6070">
        <v>0.36061599999999999</v>
      </c>
      <c r="K6070" t="s">
        <v>7</v>
      </c>
      <c r="L6070" t="s">
        <v>8</v>
      </c>
      <c r="M6070" t="s">
        <v>48</v>
      </c>
      <c r="N6070" s="1">
        <v>38111</v>
      </c>
      <c r="O6070">
        <v>0</v>
      </c>
      <c r="Q6070">
        <f t="shared" si="94"/>
        <v>0.53</v>
      </c>
    </row>
    <row r="6071" spans="1:17" x14ac:dyDescent="0.2">
      <c r="A6071">
        <v>47</v>
      </c>
      <c r="B6071">
        <v>149900</v>
      </c>
      <c r="C6071">
        <v>100</v>
      </c>
      <c r="D6071">
        <v>687</v>
      </c>
      <c r="E6071" t="s">
        <v>6</v>
      </c>
      <c r="F6071">
        <v>1347</v>
      </c>
      <c r="G6071">
        <v>6283</v>
      </c>
      <c r="H6071">
        <v>191000</v>
      </c>
      <c r="I6071">
        <v>191000</v>
      </c>
      <c r="J6071">
        <v>0.214388</v>
      </c>
      <c r="K6071" t="s">
        <v>7</v>
      </c>
      <c r="L6071" t="s">
        <v>8</v>
      </c>
      <c r="M6071" t="s">
        <v>16</v>
      </c>
      <c r="N6071" s="1">
        <v>49894</v>
      </c>
      <c r="O6071">
        <v>0</v>
      </c>
      <c r="Q6071">
        <f t="shared" si="94"/>
        <v>0.78481675392670158</v>
      </c>
    </row>
    <row r="6072" spans="1:17" x14ac:dyDescent="0.2">
      <c r="A6072">
        <v>46</v>
      </c>
      <c r="B6072">
        <v>67010</v>
      </c>
      <c r="C6072">
        <v>90</v>
      </c>
      <c r="D6072">
        <v>738</v>
      </c>
      <c r="E6072" t="s">
        <v>47</v>
      </c>
      <c r="F6072">
        <v>2785</v>
      </c>
      <c r="G6072">
        <v>3896</v>
      </c>
      <c r="H6072">
        <v>191000</v>
      </c>
      <c r="I6072">
        <v>191000</v>
      </c>
      <c r="J6072">
        <v>0.71483600000000003</v>
      </c>
      <c r="K6072" t="s">
        <v>7</v>
      </c>
      <c r="L6072" t="s">
        <v>8</v>
      </c>
      <c r="M6072" t="s">
        <v>16</v>
      </c>
      <c r="N6072" s="1">
        <v>49894</v>
      </c>
      <c r="O6072">
        <v>0</v>
      </c>
      <c r="Q6072">
        <f t="shared" si="94"/>
        <v>0.35083769633507855</v>
      </c>
    </row>
    <row r="6073" spans="1:17" x14ac:dyDescent="0.2">
      <c r="A6073">
        <v>38</v>
      </c>
      <c r="B6073">
        <v>144900</v>
      </c>
      <c r="C6073">
        <v>90</v>
      </c>
      <c r="D6073">
        <v>734</v>
      </c>
      <c r="E6073" t="s">
        <v>6</v>
      </c>
      <c r="F6073">
        <v>1626</v>
      </c>
      <c r="G6073">
        <v>12272</v>
      </c>
      <c r="H6073">
        <v>192000</v>
      </c>
      <c r="I6073">
        <v>191000</v>
      </c>
      <c r="J6073">
        <v>0.132497</v>
      </c>
      <c r="K6073" t="s">
        <v>7</v>
      </c>
      <c r="L6073" t="s">
        <v>8</v>
      </c>
      <c r="M6073" t="s">
        <v>29</v>
      </c>
      <c r="N6073" s="1">
        <v>47220</v>
      </c>
      <c r="O6073">
        <v>0</v>
      </c>
      <c r="Q6073">
        <f t="shared" si="94"/>
        <v>0.75468749999999996</v>
      </c>
    </row>
    <row r="6074" spans="1:17" x14ac:dyDescent="0.2">
      <c r="A6074">
        <v>37</v>
      </c>
      <c r="B6074">
        <v>80800</v>
      </c>
      <c r="C6074">
        <v>80</v>
      </c>
      <c r="D6074">
        <v>629</v>
      </c>
      <c r="E6074" t="s">
        <v>6</v>
      </c>
      <c r="F6074">
        <v>1721</v>
      </c>
      <c r="G6074">
        <v>4117</v>
      </c>
      <c r="H6074">
        <v>193000</v>
      </c>
      <c r="I6074">
        <v>191114</v>
      </c>
      <c r="J6074">
        <v>0.41802299999999998</v>
      </c>
      <c r="K6074" t="s">
        <v>7</v>
      </c>
      <c r="L6074" t="s">
        <v>8</v>
      </c>
      <c r="M6074" t="s">
        <v>51</v>
      </c>
      <c r="N6074" s="1">
        <v>43217</v>
      </c>
      <c r="O6074">
        <v>0</v>
      </c>
      <c r="Q6074">
        <f t="shared" si="94"/>
        <v>0.41865284974093264</v>
      </c>
    </row>
    <row r="6075" spans="1:17" x14ac:dyDescent="0.2">
      <c r="A6075">
        <v>31</v>
      </c>
      <c r="B6075">
        <v>119000</v>
      </c>
      <c r="C6075">
        <v>100</v>
      </c>
      <c r="D6075">
        <v>606</v>
      </c>
      <c r="E6075" t="s">
        <v>47</v>
      </c>
      <c r="F6075">
        <v>3219</v>
      </c>
      <c r="G6075">
        <v>6902</v>
      </c>
      <c r="H6075">
        <v>210000</v>
      </c>
      <c r="I6075">
        <v>191500</v>
      </c>
      <c r="J6075">
        <v>0.466387</v>
      </c>
      <c r="K6075" t="s">
        <v>7</v>
      </c>
      <c r="L6075" t="s">
        <v>8</v>
      </c>
      <c r="M6075" t="s">
        <v>13</v>
      </c>
      <c r="N6075" s="1">
        <v>39000</v>
      </c>
      <c r="O6075">
        <v>0</v>
      </c>
      <c r="Q6075">
        <f t="shared" si="94"/>
        <v>0.56666666666666665</v>
      </c>
    </row>
    <row r="6076" spans="1:17" x14ac:dyDescent="0.2">
      <c r="A6076">
        <v>34</v>
      </c>
      <c r="B6076">
        <v>255000</v>
      </c>
      <c r="C6076">
        <v>100</v>
      </c>
      <c r="D6076">
        <v>584</v>
      </c>
      <c r="E6076" t="s">
        <v>6</v>
      </c>
      <c r="F6076">
        <v>1919</v>
      </c>
      <c r="G6076">
        <v>3768</v>
      </c>
      <c r="H6076">
        <v>192000</v>
      </c>
      <c r="I6076">
        <v>191500</v>
      </c>
      <c r="J6076">
        <v>0.50928899999999999</v>
      </c>
      <c r="K6076" t="s">
        <v>7</v>
      </c>
      <c r="L6076" t="s">
        <v>8</v>
      </c>
      <c r="M6076" t="s">
        <v>42</v>
      </c>
      <c r="N6076" s="1">
        <v>45787</v>
      </c>
      <c r="O6076">
        <v>1</v>
      </c>
      <c r="Q6076">
        <f t="shared" si="94"/>
        <v>1.328125</v>
      </c>
    </row>
    <row r="6077" spans="1:17" x14ac:dyDescent="0.2">
      <c r="A6077">
        <v>33</v>
      </c>
      <c r="B6077">
        <v>137000</v>
      </c>
      <c r="C6077">
        <v>100</v>
      </c>
      <c r="D6077">
        <v>724</v>
      </c>
      <c r="E6077" t="s">
        <v>6</v>
      </c>
      <c r="F6077">
        <v>1459</v>
      </c>
      <c r="G6077">
        <v>4288</v>
      </c>
      <c r="H6077">
        <v>195000</v>
      </c>
      <c r="I6077">
        <v>191545</v>
      </c>
      <c r="J6077">
        <v>0.340252</v>
      </c>
      <c r="K6077" t="s">
        <v>7</v>
      </c>
      <c r="L6077" t="s">
        <v>8</v>
      </c>
      <c r="M6077" t="s">
        <v>11</v>
      </c>
      <c r="N6077" s="1">
        <v>44160</v>
      </c>
      <c r="O6077">
        <v>0</v>
      </c>
      <c r="Q6077">
        <f t="shared" si="94"/>
        <v>0.70256410256410251</v>
      </c>
    </row>
    <row r="6078" spans="1:17" x14ac:dyDescent="0.2">
      <c r="A6078">
        <v>27</v>
      </c>
      <c r="B6078">
        <v>151400</v>
      </c>
      <c r="C6078">
        <v>100</v>
      </c>
      <c r="D6078">
        <v>751</v>
      </c>
      <c r="E6078" t="s">
        <v>47</v>
      </c>
      <c r="F6078">
        <v>3355</v>
      </c>
      <c r="G6078">
        <v>5200</v>
      </c>
      <c r="H6078">
        <v>204000</v>
      </c>
      <c r="I6078">
        <v>191589</v>
      </c>
      <c r="J6078">
        <v>0.64519199999999999</v>
      </c>
      <c r="K6078" t="s">
        <v>7</v>
      </c>
      <c r="L6078" t="s">
        <v>8</v>
      </c>
      <c r="M6078" t="s">
        <v>16</v>
      </c>
      <c r="N6078" s="1">
        <v>49894</v>
      </c>
      <c r="O6078">
        <v>0</v>
      </c>
      <c r="Q6078">
        <f t="shared" si="94"/>
        <v>0.74215686274509807</v>
      </c>
    </row>
    <row r="6079" spans="1:17" x14ac:dyDescent="0.2">
      <c r="A6079">
        <v>32</v>
      </c>
      <c r="B6079">
        <v>126000</v>
      </c>
      <c r="C6079">
        <v>100</v>
      </c>
      <c r="D6079">
        <v>589</v>
      </c>
      <c r="E6079" t="s">
        <v>6</v>
      </c>
      <c r="F6079">
        <v>2421</v>
      </c>
      <c r="G6079">
        <v>5666</v>
      </c>
      <c r="H6079">
        <v>192000</v>
      </c>
      <c r="I6079">
        <v>191760</v>
      </c>
      <c r="J6079">
        <v>0.427286</v>
      </c>
      <c r="K6079" t="s">
        <v>7</v>
      </c>
      <c r="L6079" t="s">
        <v>8</v>
      </c>
      <c r="M6079" t="s">
        <v>51</v>
      </c>
      <c r="N6079" s="1">
        <v>43217</v>
      </c>
      <c r="O6079">
        <v>0</v>
      </c>
      <c r="Q6079">
        <f t="shared" si="94"/>
        <v>0.65625</v>
      </c>
    </row>
    <row r="6080" spans="1:17" x14ac:dyDescent="0.2">
      <c r="A6080">
        <v>37</v>
      </c>
      <c r="B6080">
        <v>65000</v>
      </c>
      <c r="C6080">
        <v>100</v>
      </c>
      <c r="D6080">
        <v>706</v>
      </c>
      <c r="E6080" t="s">
        <v>47</v>
      </c>
      <c r="F6080">
        <v>2288</v>
      </c>
      <c r="G6080">
        <v>3990</v>
      </c>
      <c r="H6080">
        <v>210000</v>
      </c>
      <c r="I6080">
        <v>191800</v>
      </c>
      <c r="J6080">
        <v>0.573434</v>
      </c>
      <c r="K6080" t="s">
        <v>7</v>
      </c>
      <c r="L6080" t="s">
        <v>8</v>
      </c>
      <c r="M6080" t="s">
        <v>9</v>
      </c>
      <c r="N6080" s="1">
        <v>40171</v>
      </c>
      <c r="O6080">
        <v>0</v>
      </c>
      <c r="Q6080">
        <f t="shared" si="94"/>
        <v>0.30952380952380953</v>
      </c>
    </row>
    <row r="6081" spans="1:17" x14ac:dyDescent="0.2">
      <c r="A6081">
        <v>26</v>
      </c>
      <c r="B6081">
        <v>98455</v>
      </c>
      <c r="C6081">
        <v>102</v>
      </c>
      <c r="D6081">
        <v>754</v>
      </c>
      <c r="E6081" t="s">
        <v>47</v>
      </c>
      <c r="F6081">
        <v>1488</v>
      </c>
      <c r="G6081">
        <v>4655</v>
      </c>
      <c r="H6081">
        <v>193000</v>
      </c>
      <c r="I6081">
        <v>191890</v>
      </c>
      <c r="J6081">
        <v>0.319656</v>
      </c>
      <c r="K6081" t="s">
        <v>7</v>
      </c>
      <c r="L6081" t="s">
        <v>8</v>
      </c>
      <c r="M6081" t="s">
        <v>9</v>
      </c>
      <c r="N6081" s="1">
        <v>40171</v>
      </c>
      <c r="O6081">
        <v>0</v>
      </c>
      <c r="Q6081">
        <f t="shared" si="94"/>
        <v>0.51012953367875646</v>
      </c>
    </row>
    <row r="6082" spans="1:17" x14ac:dyDescent="0.2">
      <c r="A6082">
        <v>37</v>
      </c>
      <c r="B6082">
        <v>174409</v>
      </c>
      <c r="C6082">
        <v>90</v>
      </c>
      <c r="D6082">
        <v>657</v>
      </c>
      <c r="E6082" t="s">
        <v>47</v>
      </c>
      <c r="F6082">
        <v>2045</v>
      </c>
      <c r="G6082">
        <v>4541</v>
      </c>
      <c r="H6082">
        <v>204000</v>
      </c>
      <c r="I6082">
        <v>191900</v>
      </c>
      <c r="J6082">
        <v>0.45034099999999999</v>
      </c>
      <c r="K6082" t="s">
        <v>7</v>
      </c>
      <c r="L6082" t="s">
        <v>8</v>
      </c>
      <c r="M6082" t="s">
        <v>51</v>
      </c>
      <c r="N6082" s="1">
        <v>43217</v>
      </c>
      <c r="O6082">
        <v>0</v>
      </c>
      <c r="Q6082">
        <f t="shared" si="94"/>
        <v>0.8549460784313726</v>
      </c>
    </row>
    <row r="6083" spans="1:17" x14ac:dyDescent="0.2">
      <c r="A6083">
        <v>33</v>
      </c>
      <c r="B6083">
        <v>156000</v>
      </c>
      <c r="C6083">
        <v>80</v>
      </c>
      <c r="D6083">
        <v>502</v>
      </c>
      <c r="E6083" t="s">
        <v>47</v>
      </c>
      <c r="F6083">
        <v>3268</v>
      </c>
      <c r="G6083">
        <v>13235</v>
      </c>
      <c r="H6083">
        <v>210000</v>
      </c>
      <c r="I6083">
        <v>191900</v>
      </c>
      <c r="J6083">
        <v>0.246921</v>
      </c>
      <c r="K6083" t="s">
        <v>7</v>
      </c>
      <c r="L6083" t="s">
        <v>8</v>
      </c>
      <c r="M6083" t="s">
        <v>51</v>
      </c>
      <c r="N6083" s="1">
        <v>43217</v>
      </c>
      <c r="O6083">
        <v>0</v>
      </c>
      <c r="Q6083">
        <f t="shared" ref="Q6083:Q6146" si="95">B6083/H6083</f>
        <v>0.74285714285714288</v>
      </c>
    </row>
    <row r="6084" spans="1:17" x14ac:dyDescent="0.2">
      <c r="A6084">
        <v>26</v>
      </c>
      <c r="B6084">
        <v>208475</v>
      </c>
      <c r="C6084">
        <v>100</v>
      </c>
      <c r="D6084">
        <v>769</v>
      </c>
      <c r="E6084" t="s">
        <v>47</v>
      </c>
      <c r="F6084">
        <v>1823</v>
      </c>
      <c r="G6084">
        <v>3047</v>
      </c>
      <c r="H6084">
        <v>192000</v>
      </c>
      <c r="I6084">
        <v>192000</v>
      </c>
      <c r="J6084">
        <v>0.59829299999999996</v>
      </c>
      <c r="K6084" t="s">
        <v>7</v>
      </c>
      <c r="L6084" t="s">
        <v>8</v>
      </c>
      <c r="M6084" t="s">
        <v>24</v>
      </c>
      <c r="N6084" s="1">
        <v>56763</v>
      </c>
      <c r="O6084">
        <v>1</v>
      </c>
      <c r="Q6084">
        <f t="shared" si="95"/>
        <v>1.0858072916666666</v>
      </c>
    </row>
    <row r="6085" spans="1:17" x14ac:dyDescent="0.2">
      <c r="A6085">
        <v>37</v>
      </c>
      <c r="B6085">
        <v>126000</v>
      </c>
      <c r="C6085">
        <v>100</v>
      </c>
      <c r="D6085">
        <v>706</v>
      </c>
      <c r="E6085" t="s">
        <v>6</v>
      </c>
      <c r="F6085">
        <v>1532</v>
      </c>
      <c r="G6085">
        <v>4256</v>
      </c>
      <c r="H6085">
        <v>192000</v>
      </c>
      <c r="I6085">
        <v>192000</v>
      </c>
      <c r="J6085">
        <v>0.359962</v>
      </c>
      <c r="K6085" t="s">
        <v>7</v>
      </c>
      <c r="L6085" t="s">
        <v>8</v>
      </c>
      <c r="M6085" t="s">
        <v>42</v>
      </c>
      <c r="N6085" s="1">
        <v>45787</v>
      </c>
      <c r="O6085">
        <v>0</v>
      </c>
      <c r="Q6085">
        <f t="shared" si="95"/>
        <v>0.65625</v>
      </c>
    </row>
    <row r="6086" spans="1:17" x14ac:dyDescent="0.2">
      <c r="A6086">
        <v>39</v>
      </c>
      <c r="B6086">
        <v>204000</v>
      </c>
      <c r="C6086">
        <v>100</v>
      </c>
      <c r="D6086">
        <v>742</v>
      </c>
      <c r="E6086" t="s">
        <v>6</v>
      </c>
      <c r="F6086">
        <v>2533</v>
      </c>
      <c r="G6086">
        <v>5397</v>
      </c>
      <c r="H6086">
        <v>192000</v>
      </c>
      <c r="I6086">
        <v>192000</v>
      </c>
      <c r="J6086">
        <v>0.469335</v>
      </c>
      <c r="K6086" t="s">
        <v>7</v>
      </c>
      <c r="L6086" t="s">
        <v>8</v>
      </c>
      <c r="M6086" t="s">
        <v>32</v>
      </c>
      <c r="N6086" s="1">
        <v>53275</v>
      </c>
      <c r="O6086">
        <v>1</v>
      </c>
      <c r="Q6086">
        <f t="shared" si="95"/>
        <v>1.0625</v>
      </c>
    </row>
    <row r="6087" spans="1:17" x14ac:dyDescent="0.2">
      <c r="A6087">
        <v>27</v>
      </c>
      <c r="B6087">
        <v>79800</v>
      </c>
      <c r="C6087">
        <v>100</v>
      </c>
      <c r="D6087">
        <v>612</v>
      </c>
      <c r="E6087" t="s">
        <v>6</v>
      </c>
      <c r="F6087">
        <v>2097</v>
      </c>
      <c r="G6087">
        <v>5718</v>
      </c>
      <c r="H6087">
        <v>193000</v>
      </c>
      <c r="I6087">
        <v>192000</v>
      </c>
      <c r="J6087">
        <v>0.36673699999999998</v>
      </c>
      <c r="K6087" t="s">
        <v>7</v>
      </c>
      <c r="L6087" t="s">
        <v>8</v>
      </c>
      <c r="M6087" t="s">
        <v>24</v>
      </c>
      <c r="N6087" s="1">
        <v>56763</v>
      </c>
      <c r="O6087">
        <v>0</v>
      </c>
      <c r="Q6087">
        <f t="shared" si="95"/>
        <v>0.41347150259067356</v>
      </c>
    </row>
    <row r="6088" spans="1:17" x14ac:dyDescent="0.2">
      <c r="A6088">
        <v>37</v>
      </c>
      <c r="B6088">
        <v>102600</v>
      </c>
      <c r="C6088">
        <v>95</v>
      </c>
      <c r="D6088">
        <v>740</v>
      </c>
      <c r="E6088" t="s">
        <v>47</v>
      </c>
      <c r="F6088">
        <v>1506</v>
      </c>
      <c r="G6088">
        <v>4996</v>
      </c>
      <c r="H6088">
        <v>200000</v>
      </c>
      <c r="I6088">
        <v>192000</v>
      </c>
      <c r="J6088">
        <v>0.30144100000000001</v>
      </c>
      <c r="K6088" t="s">
        <v>7</v>
      </c>
      <c r="L6088" t="s">
        <v>8</v>
      </c>
      <c r="M6088" t="s">
        <v>51</v>
      </c>
      <c r="N6088" s="1">
        <v>43217</v>
      </c>
      <c r="O6088">
        <v>0</v>
      </c>
      <c r="Q6088">
        <f t="shared" si="95"/>
        <v>0.51300000000000001</v>
      </c>
    </row>
    <row r="6089" spans="1:17" x14ac:dyDescent="0.2">
      <c r="A6089">
        <v>62</v>
      </c>
      <c r="B6089">
        <v>131310</v>
      </c>
      <c r="C6089">
        <v>90</v>
      </c>
      <c r="D6089">
        <v>637</v>
      </c>
      <c r="E6089" t="s">
        <v>47</v>
      </c>
      <c r="F6089">
        <v>2328</v>
      </c>
      <c r="G6089">
        <v>10000</v>
      </c>
      <c r="H6089">
        <v>194000</v>
      </c>
      <c r="I6089">
        <v>192000</v>
      </c>
      <c r="J6089">
        <v>0.23280000000000001</v>
      </c>
      <c r="K6089" t="s">
        <v>7</v>
      </c>
      <c r="L6089" t="s">
        <v>8</v>
      </c>
      <c r="M6089" t="s">
        <v>10</v>
      </c>
      <c r="N6089" s="1">
        <v>38550</v>
      </c>
      <c r="O6089">
        <v>0</v>
      </c>
      <c r="Q6089">
        <f t="shared" si="95"/>
        <v>0.67685567010309278</v>
      </c>
    </row>
    <row r="6090" spans="1:17" x14ac:dyDescent="0.2">
      <c r="A6090">
        <v>41</v>
      </c>
      <c r="B6090">
        <v>198550</v>
      </c>
      <c r="C6090">
        <v>95</v>
      </c>
      <c r="D6090">
        <v>777</v>
      </c>
      <c r="E6090" t="s">
        <v>6</v>
      </c>
      <c r="F6090">
        <v>934</v>
      </c>
      <c r="G6090">
        <v>2500</v>
      </c>
      <c r="H6090">
        <v>195000</v>
      </c>
      <c r="I6090">
        <v>192000</v>
      </c>
      <c r="J6090">
        <v>0.37359999999999999</v>
      </c>
      <c r="K6090" t="s">
        <v>7</v>
      </c>
      <c r="L6090" t="s">
        <v>8</v>
      </c>
      <c r="M6090" t="s">
        <v>31</v>
      </c>
      <c r="N6090" s="1">
        <v>43988</v>
      </c>
      <c r="O6090">
        <v>1</v>
      </c>
      <c r="Q6090">
        <f t="shared" si="95"/>
        <v>1.0182051282051281</v>
      </c>
    </row>
    <row r="6091" spans="1:17" x14ac:dyDescent="0.2">
      <c r="A6091">
        <v>37</v>
      </c>
      <c r="B6091">
        <v>227700</v>
      </c>
      <c r="C6091">
        <v>90</v>
      </c>
      <c r="D6091">
        <v>706</v>
      </c>
      <c r="E6091" t="s">
        <v>6</v>
      </c>
      <c r="F6091">
        <v>1837</v>
      </c>
      <c r="G6091">
        <v>3883</v>
      </c>
      <c r="H6091">
        <v>195000</v>
      </c>
      <c r="I6091">
        <v>192000</v>
      </c>
      <c r="J6091">
        <v>0.47308800000000001</v>
      </c>
      <c r="K6091" t="s">
        <v>7</v>
      </c>
      <c r="L6091" t="s">
        <v>8</v>
      </c>
      <c r="M6091" t="s">
        <v>22</v>
      </c>
      <c r="N6091" s="1">
        <v>44228</v>
      </c>
      <c r="O6091">
        <v>1</v>
      </c>
      <c r="Q6091">
        <f t="shared" si="95"/>
        <v>1.1676923076923076</v>
      </c>
    </row>
    <row r="6092" spans="1:17" x14ac:dyDescent="0.2">
      <c r="A6092">
        <v>33</v>
      </c>
      <c r="B6092">
        <v>132850</v>
      </c>
      <c r="C6092">
        <v>95</v>
      </c>
      <c r="D6092">
        <v>726</v>
      </c>
      <c r="E6092" t="s">
        <v>47</v>
      </c>
      <c r="F6092">
        <v>1928</v>
      </c>
      <c r="G6092">
        <v>4800</v>
      </c>
      <c r="H6092">
        <v>193000</v>
      </c>
      <c r="I6092">
        <v>192000</v>
      </c>
      <c r="J6092">
        <v>0.401667</v>
      </c>
      <c r="K6092" t="s">
        <v>7</v>
      </c>
      <c r="L6092" t="s">
        <v>8</v>
      </c>
      <c r="M6092" t="s">
        <v>16</v>
      </c>
      <c r="N6092" s="1">
        <v>49894</v>
      </c>
      <c r="O6092">
        <v>0</v>
      </c>
      <c r="Q6092">
        <f t="shared" si="95"/>
        <v>0.68834196891191712</v>
      </c>
    </row>
    <row r="6093" spans="1:17" x14ac:dyDescent="0.2">
      <c r="A6093">
        <v>55</v>
      </c>
      <c r="B6093">
        <v>163150</v>
      </c>
      <c r="C6093">
        <v>95</v>
      </c>
      <c r="D6093">
        <v>748</v>
      </c>
      <c r="E6093" t="s">
        <v>47</v>
      </c>
      <c r="F6093">
        <v>1453</v>
      </c>
      <c r="G6093">
        <v>1826</v>
      </c>
      <c r="H6093">
        <v>192000</v>
      </c>
      <c r="I6093">
        <v>192000</v>
      </c>
      <c r="J6093">
        <v>0.79572799999999999</v>
      </c>
      <c r="K6093" t="s">
        <v>7</v>
      </c>
      <c r="L6093" t="s">
        <v>8</v>
      </c>
      <c r="M6093" t="s">
        <v>16</v>
      </c>
      <c r="N6093" s="1">
        <v>49894</v>
      </c>
      <c r="O6093">
        <v>0</v>
      </c>
      <c r="Q6093">
        <f t="shared" si="95"/>
        <v>0.84973958333333333</v>
      </c>
    </row>
    <row r="6094" spans="1:17" x14ac:dyDescent="0.2">
      <c r="A6094">
        <v>26</v>
      </c>
      <c r="B6094">
        <v>125100</v>
      </c>
      <c r="C6094">
        <v>90</v>
      </c>
      <c r="D6094">
        <v>769</v>
      </c>
      <c r="E6094" t="s">
        <v>6</v>
      </c>
      <c r="F6094">
        <v>2034</v>
      </c>
      <c r="G6094">
        <v>4595</v>
      </c>
      <c r="H6094">
        <v>196000</v>
      </c>
      <c r="I6094">
        <v>192000</v>
      </c>
      <c r="J6094">
        <v>0.44265500000000002</v>
      </c>
      <c r="K6094" t="s">
        <v>7</v>
      </c>
      <c r="L6094" t="s">
        <v>8</v>
      </c>
      <c r="M6094" t="s">
        <v>28</v>
      </c>
      <c r="N6094" s="1">
        <v>51022</v>
      </c>
      <c r="O6094">
        <v>0</v>
      </c>
      <c r="Q6094">
        <f t="shared" si="95"/>
        <v>0.63826530612244903</v>
      </c>
    </row>
    <row r="6095" spans="1:17" x14ac:dyDescent="0.2">
      <c r="A6095">
        <v>37</v>
      </c>
      <c r="B6095">
        <v>72200</v>
      </c>
      <c r="C6095">
        <v>94</v>
      </c>
      <c r="D6095">
        <v>786</v>
      </c>
      <c r="E6095" t="s">
        <v>6</v>
      </c>
      <c r="F6095">
        <v>2515</v>
      </c>
      <c r="G6095">
        <v>3878</v>
      </c>
      <c r="H6095">
        <v>207000</v>
      </c>
      <c r="I6095">
        <v>192044</v>
      </c>
      <c r="J6095">
        <v>0.64853000000000005</v>
      </c>
      <c r="K6095" t="s">
        <v>7</v>
      </c>
      <c r="L6095" t="s">
        <v>8</v>
      </c>
      <c r="M6095" t="s">
        <v>26</v>
      </c>
      <c r="N6095" s="1">
        <v>41275</v>
      </c>
      <c r="O6095">
        <v>0</v>
      </c>
      <c r="Q6095">
        <f t="shared" si="95"/>
        <v>0.34879227053140094</v>
      </c>
    </row>
    <row r="6096" spans="1:17" x14ac:dyDescent="0.2">
      <c r="A6096">
        <v>63</v>
      </c>
      <c r="B6096">
        <v>108900</v>
      </c>
      <c r="C6096">
        <v>84</v>
      </c>
      <c r="D6096">
        <v>633</v>
      </c>
      <c r="E6096" t="s">
        <v>6</v>
      </c>
      <c r="F6096">
        <v>2108</v>
      </c>
      <c r="G6096">
        <v>5998</v>
      </c>
      <c r="H6096">
        <v>193000</v>
      </c>
      <c r="I6096">
        <v>192125</v>
      </c>
      <c r="J6096">
        <v>0.35144999999999998</v>
      </c>
      <c r="K6096" t="s">
        <v>7</v>
      </c>
      <c r="L6096" t="s">
        <v>8</v>
      </c>
      <c r="M6096" t="s">
        <v>51</v>
      </c>
      <c r="N6096" s="1">
        <v>43217</v>
      </c>
      <c r="O6096">
        <v>0</v>
      </c>
      <c r="Q6096">
        <f t="shared" si="95"/>
        <v>0.56424870466321242</v>
      </c>
    </row>
    <row r="6097" spans="1:17" x14ac:dyDescent="0.2">
      <c r="A6097">
        <v>50</v>
      </c>
      <c r="B6097">
        <v>200000</v>
      </c>
      <c r="C6097">
        <v>100</v>
      </c>
      <c r="D6097">
        <v>747</v>
      </c>
      <c r="E6097" t="s">
        <v>6</v>
      </c>
      <c r="F6097">
        <v>1657</v>
      </c>
      <c r="G6097">
        <v>5667</v>
      </c>
      <c r="H6097">
        <v>193000</v>
      </c>
      <c r="I6097">
        <v>192135</v>
      </c>
      <c r="J6097">
        <v>0.29239500000000002</v>
      </c>
      <c r="K6097" t="s">
        <v>7</v>
      </c>
      <c r="L6097" t="s">
        <v>8</v>
      </c>
      <c r="M6097" t="s">
        <v>30</v>
      </c>
      <c r="N6097" s="1">
        <v>55914</v>
      </c>
      <c r="O6097">
        <v>1</v>
      </c>
      <c r="Q6097">
        <f t="shared" si="95"/>
        <v>1.0362694300518134</v>
      </c>
    </row>
    <row r="6098" spans="1:17" x14ac:dyDescent="0.2">
      <c r="A6098">
        <v>27</v>
      </c>
      <c r="B6098">
        <v>127000</v>
      </c>
      <c r="C6098">
        <v>100</v>
      </c>
      <c r="D6098">
        <v>662</v>
      </c>
      <c r="E6098" t="s">
        <v>6</v>
      </c>
      <c r="F6098">
        <v>2613</v>
      </c>
      <c r="G6098">
        <v>7340</v>
      </c>
      <c r="H6098">
        <v>194000</v>
      </c>
      <c r="I6098">
        <v>192135</v>
      </c>
      <c r="J6098">
        <v>0.35599500000000001</v>
      </c>
      <c r="K6098" t="s">
        <v>7</v>
      </c>
      <c r="L6098" t="s">
        <v>8</v>
      </c>
      <c r="M6098" t="s">
        <v>51</v>
      </c>
      <c r="N6098" s="1">
        <v>43217</v>
      </c>
      <c r="O6098">
        <v>0</v>
      </c>
      <c r="Q6098">
        <f t="shared" si="95"/>
        <v>0.65463917525773196</v>
      </c>
    </row>
    <row r="6099" spans="1:17" x14ac:dyDescent="0.2">
      <c r="A6099">
        <v>58</v>
      </c>
      <c r="B6099">
        <v>98100</v>
      </c>
      <c r="C6099">
        <v>90</v>
      </c>
      <c r="D6099">
        <v>647</v>
      </c>
      <c r="E6099" t="s">
        <v>6</v>
      </c>
      <c r="F6099">
        <v>2916</v>
      </c>
      <c r="G6099">
        <v>5144</v>
      </c>
      <c r="H6099">
        <v>193000</v>
      </c>
      <c r="I6099">
        <v>192169</v>
      </c>
      <c r="J6099">
        <v>0.56687399999999999</v>
      </c>
      <c r="K6099" t="s">
        <v>7</v>
      </c>
      <c r="L6099" t="s">
        <v>8</v>
      </c>
      <c r="M6099" t="s">
        <v>51</v>
      </c>
      <c r="N6099" s="1">
        <v>43217</v>
      </c>
      <c r="O6099">
        <v>0</v>
      </c>
      <c r="Q6099">
        <f t="shared" si="95"/>
        <v>0.50829015544041456</v>
      </c>
    </row>
    <row r="6100" spans="1:17" x14ac:dyDescent="0.2">
      <c r="A6100">
        <v>36</v>
      </c>
      <c r="B6100">
        <v>93500</v>
      </c>
      <c r="C6100">
        <v>85</v>
      </c>
      <c r="D6100">
        <v>583</v>
      </c>
      <c r="E6100" t="s">
        <v>47</v>
      </c>
      <c r="F6100">
        <v>2946</v>
      </c>
      <c r="G6100">
        <v>5533</v>
      </c>
      <c r="H6100">
        <v>196000</v>
      </c>
      <c r="I6100">
        <v>192200</v>
      </c>
      <c r="J6100">
        <v>0.53244199999999997</v>
      </c>
      <c r="K6100" t="s">
        <v>7</v>
      </c>
      <c r="L6100" t="s">
        <v>8</v>
      </c>
      <c r="M6100" t="s">
        <v>32</v>
      </c>
      <c r="N6100" s="1">
        <v>53275</v>
      </c>
      <c r="O6100">
        <v>0</v>
      </c>
      <c r="Q6100">
        <f t="shared" si="95"/>
        <v>0.47704081632653061</v>
      </c>
    </row>
    <row r="6101" spans="1:17" x14ac:dyDescent="0.2">
      <c r="A6101">
        <v>37</v>
      </c>
      <c r="B6101">
        <v>209000</v>
      </c>
      <c r="C6101">
        <v>95</v>
      </c>
      <c r="D6101">
        <v>650</v>
      </c>
      <c r="E6101" t="s">
        <v>47</v>
      </c>
      <c r="F6101">
        <v>2309</v>
      </c>
      <c r="G6101">
        <v>3355</v>
      </c>
      <c r="H6101">
        <v>193000</v>
      </c>
      <c r="I6101">
        <v>192210</v>
      </c>
      <c r="J6101">
        <v>0.68822700000000003</v>
      </c>
      <c r="K6101" t="s">
        <v>7</v>
      </c>
      <c r="L6101" t="s">
        <v>8</v>
      </c>
      <c r="M6101" t="s">
        <v>13</v>
      </c>
      <c r="N6101" s="1">
        <v>39000</v>
      </c>
      <c r="O6101">
        <v>1</v>
      </c>
      <c r="Q6101">
        <f t="shared" si="95"/>
        <v>1.0829015544041452</v>
      </c>
    </row>
    <row r="6102" spans="1:17" x14ac:dyDescent="0.2">
      <c r="A6102">
        <v>31</v>
      </c>
      <c r="B6102">
        <v>150525</v>
      </c>
      <c r="C6102">
        <v>90</v>
      </c>
      <c r="D6102">
        <v>703</v>
      </c>
      <c r="E6102" t="s">
        <v>47</v>
      </c>
      <c r="F6102">
        <v>1820</v>
      </c>
      <c r="G6102">
        <v>5077</v>
      </c>
      <c r="H6102">
        <v>204500</v>
      </c>
      <c r="I6102">
        <v>192513</v>
      </c>
      <c r="J6102">
        <v>0.35847899999999999</v>
      </c>
      <c r="K6102" t="s">
        <v>7</v>
      </c>
      <c r="L6102" t="s">
        <v>8</v>
      </c>
      <c r="M6102" t="s">
        <v>51</v>
      </c>
      <c r="N6102" s="1">
        <v>43217</v>
      </c>
      <c r="O6102">
        <v>0</v>
      </c>
      <c r="Q6102">
        <f t="shared" si="95"/>
        <v>0.73606356968215159</v>
      </c>
    </row>
    <row r="6103" spans="1:17" x14ac:dyDescent="0.2">
      <c r="A6103">
        <v>37</v>
      </c>
      <c r="B6103">
        <v>103200</v>
      </c>
      <c r="C6103">
        <v>80</v>
      </c>
      <c r="D6103">
        <v>644</v>
      </c>
      <c r="E6103" t="s">
        <v>6</v>
      </c>
      <c r="F6103">
        <v>1680</v>
      </c>
      <c r="G6103">
        <v>8910</v>
      </c>
      <c r="H6103">
        <v>193000</v>
      </c>
      <c r="I6103">
        <v>192565</v>
      </c>
      <c r="J6103">
        <v>0.188552</v>
      </c>
      <c r="K6103" t="s">
        <v>7</v>
      </c>
      <c r="L6103" t="s">
        <v>8</v>
      </c>
      <c r="M6103" t="s">
        <v>24</v>
      </c>
      <c r="N6103" s="1">
        <v>56763</v>
      </c>
      <c r="O6103">
        <v>0</v>
      </c>
      <c r="Q6103">
        <f t="shared" si="95"/>
        <v>0.5347150259067357</v>
      </c>
    </row>
    <row r="6104" spans="1:17" x14ac:dyDescent="0.2">
      <c r="A6104">
        <v>24</v>
      </c>
      <c r="B6104">
        <v>83500</v>
      </c>
      <c r="C6104">
        <v>100</v>
      </c>
      <c r="D6104">
        <v>672</v>
      </c>
      <c r="E6104" t="s">
        <v>6</v>
      </c>
      <c r="F6104">
        <v>3341</v>
      </c>
      <c r="G6104">
        <v>7905</v>
      </c>
      <c r="H6104">
        <v>193000</v>
      </c>
      <c r="I6104">
        <v>192680</v>
      </c>
      <c r="J6104">
        <v>0.42264400000000002</v>
      </c>
      <c r="K6104" t="s">
        <v>7</v>
      </c>
      <c r="L6104" t="s">
        <v>8</v>
      </c>
      <c r="M6104" t="s">
        <v>42</v>
      </c>
      <c r="N6104" s="1">
        <v>45787</v>
      </c>
      <c r="O6104">
        <v>0</v>
      </c>
      <c r="Q6104">
        <f t="shared" si="95"/>
        <v>0.43264248704663211</v>
      </c>
    </row>
    <row r="6105" spans="1:17" x14ac:dyDescent="0.2">
      <c r="A6105">
        <v>25</v>
      </c>
      <c r="B6105">
        <v>113000</v>
      </c>
      <c r="C6105">
        <v>99</v>
      </c>
      <c r="D6105">
        <v>619</v>
      </c>
      <c r="E6105" t="s">
        <v>6</v>
      </c>
      <c r="F6105">
        <v>1412</v>
      </c>
      <c r="G6105">
        <v>4572</v>
      </c>
      <c r="H6105">
        <v>194000</v>
      </c>
      <c r="I6105">
        <v>192890</v>
      </c>
      <c r="J6105">
        <v>0.308836</v>
      </c>
      <c r="K6105" t="s">
        <v>7</v>
      </c>
      <c r="L6105" t="s">
        <v>8</v>
      </c>
      <c r="M6105" t="s">
        <v>51</v>
      </c>
      <c r="N6105" s="1">
        <v>43217</v>
      </c>
      <c r="O6105">
        <v>0</v>
      </c>
      <c r="Q6105">
        <f t="shared" si="95"/>
        <v>0.58247422680412375</v>
      </c>
    </row>
    <row r="6106" spans="1:17" x14ac:dyDescent="0.2">
      <c r="A6106">
        <v>53</v>
      </c>
      <c r="B6106">
        <v>65000</v>
      </c>
      <c r="C6106">
        <v>100</v>
      </c>
      <c r="D6106">
        <v>737</v>
      </c>
      <c r="E6106" t="s">
        <v>6</v>
      </c>
      <c r="F6106">
        <v>1767</v>
      </c>
      <c r="G6106">
        <v>6667</v>
      </c>
      <c r="H6106">
        <v>196000</v>
      </c>
      <c r="I6106">
        <v>192900</v>
      </c>
      <c r="J6106">
        <v>0.26503700000000002</v>
      </c>
      <c r="K6106" t="s">
        <v>7</v>
      </c>
      <c r="L6106" t="s">
        <v>8</v>
      </c>
      <c r="M6106" t="s">
        <v>13</v>
      </c>
      <c r="N6106" s="1">
        <v>39000</v>
      </c>
      <c r="O6106">
        <v>0</v>
      </c>
      <c r="Q6106">
        <f t="shared" si="95"/>
        <v>0.33163265306122447</v>
      </c>
    </row>
    <row r="6107" spans="1:17" x14ac:dyDescent="0.2">
      <c r="A6107">
        <v>30</v>
      </c>
      <c r="B6107">
        <v>122900</v>
      </c>
      <c r="C6107">
        <v>100</v>
      </c>
      <c r="D6107">
        <v>690</v>
      </c>
      <c r="E6107" t="s">
        <v>6</v>
      </c>
      <c r="F6107">
        <v>1646</v>
      </c>
      <c r="G6107">
        <v>5298</v>
      </c>
      <c r="H6107">
        <v>193000</v>
      </c>
      <c r="I6107">
        <v>192900</v>
      </c>
      <c r="J6107">
        <v>0.31068299999999999</v>
      </c>
      <c r="K6107" t="s">
        <v>7</v>
      </c>
      <c r="L6107" t="s">
        <v>8</v>
      </c>
      <c r="M6107" t="s">
        <v>9</v>
      </c>
      <c r="N6107" s="1">
        <v>40171</v>
      </c>
      <c r="O6107">
        <v>0</v>
      </c>
      <c r="Q6107">
        <f t="shared" si="95"/>
        <v>0.6367875647668394</v>
      </c>
    </row>
    <row r="6108" spans="1:17" x14ac:dyDescent="0.2">
      <c r="A6108">
        <v>25</v>
      </c>
      <c r="B6108">
        <v>121800</v>
      </c>
      <c r="C6108">
        <v>102</v>
      </c>
      <c r="D6108">
        <v>733</v>
      </c>
      <c r="E6108" t="s">
        <v>47</v>
      </c>
      <c r="F6108">
        <v>1416</v>
      </c>
      <c r="G6108">
        <v>4721</v>
      </c>
      <c r="H6108">
        <v>193800</v>
      </c>
      <c r="I6108">
        <v>192900</v>
      </c>
      <c r="J6108">
        <v>0.29993599999999998</v>
      </c>
      <c r="K6108" t="s">
        <v>7</v>
      </c>
      <c r="L6108" t="s">
        <v>8</v>
      </c>
      <c r="M6108" t="s">
        <v>51</v>
      </c>
      <c r="N6108" s="1">
        <v>43217</v>
      </c>
      <c r="O6108">
        <v>0</v>
      </c>
      <c r="Q6108">
        <f t="shared" si="95"/>
        <v>0.62848297213622295</v>
      </c>
    </row>
    <row r="6109" spans="1:17" x14ac:dyDescent="0.2">
      <c r="A6109">
        <v>50</v>
      </c>
      <c r="B6109">
        <v>125000</v>
      </c>
      <c r="C6109">
        <v>90</v>
      </c>
      <c r="D6109">
        <v>681</v>
      </c>
      <c r="E6109" t="s">
        <v>47</v>
      </c>
      <c r="F6109">
        <v>2038</v>
      </c>
      <c r="G6109">
        <v>3491</v>
      </c>
      <c r="H6109">
        <v>192900</v>
      </c>
      <c r="I6109">
        <v>192900</v>
      </c>
      <c r="J6109">
        <v>0.58378699999999994</v>
      </c>
      <c r="K6109" t="s">
        <v>7</v>
      </c>
      <c r="L6109" t="s">
        <v>8</v>
      </c>
      <c r="M6109" t="s">
        <v>51</v>
      </c>
      <c r="N6109" s="1">
        <v>43217</v>
      </c>
      <c r="O6109">
        <v>0</v>
      </c>
      <c r="Q6109">
        <f t="shared" si="95"/>
        <v>0.6480041472265422</v>
      </c>
    </row>
    <row r="6110" spans="1:17" x14ac:dyDescent="0.2">
      <c r="A6110">
        <v>25</v>
      </c>
      <c r="B6110">
        <v>99500</v>
      </c>
      <c r="C6110">
        <v>100</v>
      </c>
      <c r="D6110">
        <v>752</v>
      </c>
      <c r="E6110" t="s">
        <v>6</v>
      </c>
      <c r="F6110">
        <v>1648</v>
      </c>
      <c r="G6110">
        <v>6417</v>
      </c>
      <c r="H6110">
        <v>194000</v>
      </c>
      <c r="I6110">
        <v>192950</v>
      </c>
      <c r="J6110">
        <v>0.25681799999999999</v>
      </c>
      <c r="K6110" t="s">
        <v>7</v>
      </c>
      <c r="L6110" t="s">
        <v>8</v>
      </c>
      <c r="M6110" t="s">
        <v>19</v>
      </c>
      <c r="N6110" s="1">
        <v>42617</v>
      </c>
      <c r="O6110">
        <v>0</v>
      </c>
      <c r="Q6110">
        <f t="shared" si="95"/>
        <v>0.51288659793814428</v>
      </c>
    </row>
    <row r="6111" spans="1:17" x14ac:dyDescent="0.2">
      <c r="A6111">
        <v>24</v>
      </c>
      <c r="B6111">
        <v>66930</v>
      </c>
      <c r="C6111">
        <v>97</v>
      </c>
      <c r="D6111">
        <v>623</v>
      </c>
      <c r="E6111" t="s">
        <v>6</v>
      </c>
      <c r="F6111">
        <v>2199</v>
      </c>
      <c r="G6111">
        <v>7280</v>
      </c>
      <c r="H6111">
        <v>197000</v>
      </c>
      <c r="I6111">
        <v>192990</v>
      </c>
      <c r="J6111">
        <v>0.30206</v>
      </c>
      <c r="K6111" t="s">
        <v>7</v>
      </c>
      <c r="L6111" t="s">
        <v>8</v>
      </c>
      <c r="M6111" t="s">
        <v>9</v>
      </c>
      <c r="N6111" s="1">
        <v>40171</v>
      </c>
      <c r="O6111">
        <v>0</v>
      </c>
      <c r="Q6111">
        <f t="shared" si="95"/>
        <v>0.33974619289340102</v>
      </c>
    </row>
    <row r="6112" spans="1:17" x14ac:dyDescent="0.2">
      <c r="A6112">
        <v>44</v>
      </c>
      <c r="B6112">
        <v>120700</v>
      </c>
      <c r="C6112">
        <v>98</v>
      </c>
      <c r="D6112">
        <v>604</v>
      </c>
      <c r="E6112" t="s">
        <v>6</v>
      </c>
      <c r="F6112">
        <v>2909</v>
      </c>
      <c r="G6112">
        <v>5875</v>
      </c>
      <c r="H6112">
        <v>193000</v>
      </c>
      <c r="I6112">
        <v>193000</v>
      </c>
      <c r="J6112">
        <v>0.49514900000000001</v>
      </c>
      <c r="K6112" t="s">
        <v>7</v>
      </c>
      <c r="L6112" t="s">
        <v>8</v>
      </c>
      <c r="M6112" t="s">
        <v>16</v>
      </c>
      <c r="N6112" s="1">
        <v>49894</v>
      </c>
      <c r="O6112">
        <v>0</v>
      </c>
      <c r="Q6112">
        <f t="shared" si="95"/>
        <v>0.62538860103626948</v>
      </c>
    </row>
    <row r="6113" spans="1:17" x14ac:dyDescent="0.2">
      <c r="A6113">
        <v>47</v>
      </c>
      <c r="B6113">
        <v>43000</v>
      </c>
      <c r="C6113">
        <v>100</v>
      </c>
      <c r="D6113">
        <v>693</v>
      </c>
      <c r="E6113" t="s">
        <v>6</v>
      </c>
      <c r="F6113">
        <v>3604</v>
      </c>
      <c r="G6113">
        <v>7065</v>
      </c>
      <c r="H6113">
        <v>193000</v>
      </c>
      <c r="I6113">
        <v>193000</v>
      </c>
      <c r="J6113">
        <v>0.51012000000000002</v>
      </c>
      <c r="K6113" t="s">
        <v>7</v>
      </c>
      <c r="L6113" t="s">
        <v>8</v>
      </c>
      <c r="M6113" t="s">
        <v>51</v>
      </c>
      <c r="N6113" s="1">
        <v>43217</v>
      </c>
      <c r="O6113">
        <v>0</v>
      </c>
      <c r="Q6113">
        <f t="shared" si="95"/>
        <v>0.22279792746113988</v>
      </c>
    </row>
    <row r="6114" spans="1:17" x14ac:dyDescent="0.2">
      <c r="A6114">
        <v>37</v>
      </c>
      <c r="B6114">
        <v>293000</v>
      </c>
      <c r="C6114">
        <v>100</v>
      </c>
      <c r="D6114">
        <v>684</v>
      </c>
      <c r="E6114" t="s">
        <v>6</v>
      </c>
      <c r="F6114">
        <v>1211</v>
      </c>
      <c r="G6114">
        <v>5025</v>
      </c>
      <c r="H6114">
        <v>196000</v>
      </c>
      <c r="I6114">
        <v>193000</v>
      </c>
      <c r="J6114">
        <v>0.24101</v>
      </c>
      <c r="K6114" t="s">
        <v>7</v>
      </c>
      <c r="L6114" t="s">
        <v>8</v>
      </c>
      <c r="M6114" t="s">
        <v>42</v>
      </c>
      <c r="N6114" s="1">
        <v>45787</v>
      </c>
      <c r="O6114">
        <v>1</v>
      </c>
      <c r="Q6114">
        <f t="shared" si="95"/>
        <v>1.4948979591836735</v>
      </c>
    </row>
    <row r="6115" spans="1:17" x14ac:dyDescent="0.2">
      <c r="A6115">
        <v>37</v>
      </c>
      <c r="B6115">
        <v>120650</v>
      </c>
      <c r="C6115">
        <v>95</v>
      </c>
      <c r="D6115">
        <v>693</v>
      </c>
      <c r="E6115" t="s">
        <v>6</v>
      </c>
      <c r="F6115">
        <v>1908</v>
      </c>
      <c r="G6115">
        <v>4200</v>
      </c>
      <c r="H6115">
        <v>195000</v>
      </c>
      <c r="I6115">
        <v>193000</v>
      </c>
      <c r="J6115">
        <v>0.45428600000000002</v>
      </c>
      <c r="K6115" t="s">
        <v>7</v>
      </c>
      <c r="L6115" t="s">
        <v>8</v>
      </c>
      <c r="M6115" t="s">
        <v>25</v>
      </c>
      <c r="N6115" s="1">
        <v>50614</v>
      </c>
      <c r="O6115">
        <v>0</v>
      </c>
      <c r="Q6115">
        <f t="shared" si="95"/>
        <v>0.61871794871794872</v>
      </c>
    </row>
    <row r="6116" spans="1:17" x14ac:dyDescent="0.2">
      <c r="A6116">
        <v>47</v>
      </c>
      <c r="B6116">
        <v>80900</v>
      </c>
      <c r="C6116">
        <v>90</v>
      </c>
      <c r="D6116">
        <v>710</v>
      </c>
      <c r="E6116" t="s">
        <v>6</v>
      </c>
      <c r="F6116">
        <v>2824</v>
      </c>
      <c r="G6116">
        <v>7986</v>
      </c>
      <c r="H6116">
        <v>193000</v>
      </c>
      <c r="I6116">
        <v>193000</v>
      </c>
      <c r="J6116">
        <v>0.35361900000000002</v>
      </c>
      <c r="K6116" t="s">
        <v>7</v>
      </c>
      <c r="L6116" t="s">
        <v>8</v>
      </c>
      <c r="M6116" t="s">
        <v>20</v>
      </c>
      <c r="N6116" s="1">
        <v>44286</v>
      </c>
      <c r="O6116">
        <v>0</v>
      </c>
      <c r="Q6116">
        <f t="shared" si="95"/>
        <v>0.41917098445595857</v>
      </c>
    </row>
    <row r="6117" spans="1:17" x14ac:dyDescent="0.2">
      <c r="A6117">
        <v>37</v>
      </c>
      <c r="B6117">
        <v>318400</v>
      </c>
      <c r="C6117">
        <v>80</v>
      </c>
      <c r="D6117">
        <v>685</v>
      </c>
      <c r="E6117" t="s">
        <v>6</v>
      </c>
      <c r="F6117">
        <v>1171</v>
      </c>
      <c r="G6117">
        <v>5025</v>
      </c>
      <c r="H6117">
        <v>194000</v>
      </c>
      <c r="I6117">
        <v>193000</v>
      </c>
      <c r="J6117">
        <v>0.23305000000000001</v>
      </c>
      <c r="K6117" t="s">
        <v>7</v>
      </c>
      <c r="L6117" t="s">
        <v>8</v>
      </c>
      <c r="M6117" t="s">
        <v>43</v>
      </c>
      <c r="N6117" s="1">
        <v>43003</v>
      </c>
      <c r="O6117">
        <v>1</v>
      </c>
      <c r="Q6117">
        <f t="shared" si="95"/>
        <v>1.6412371134020618</v>
      </c>
    </row>
    <row r="6118" spans="1:17" x14ac:dyDescent="0.2">
      <c r="A6118">
        <v>37</v>
      </c>
      <c r="B6118">
        <v>166940</v>
      </c>
      <c r="C6118">
        <v>100</v>
      </c>
      <c r="D6118">
        <v>612</v>
      </c>
      <c r="E6118" t="s">
        <v>47</v>
      </c>
      <c r="F6118">
        <v>1895</v>
      </c>
      <c r="G6118">
        <v>4465</v>
      </c>
      <c r="H6118">
        <v>193500</v>
      </c>
      <c r="I6118">
        <v>193150</v>
      </c>
      <c r="J6118">
        <v>0.42441200000000001</v>
      </c>
      <c r="K6118" t="s">
        <v>7</v>
      </c>
      <c r="L6118" t="s">
        <v>8</v>
      </c>
      <c r="M6118" t="s">
        <v>51</v>
      </c>
      <c r="N6118" s="1">
        <v>43217</v>
      </c>
      <c r="O6118">
        <v>0</v>
      </c>
      <c r="Q6118">
        <f t="shared" si="95"/>
        <v>0.86273901808785525</v>
      </c>
    </row>
    <row r="6119" spans="1:17" x14ac:dyDescent="0.2">
      <c r="A6119">
        <v>47</v>
      </c>
      <c r="B6119">
        <v>181000</v>
      </c>
      <c r="C6119">
        <v>100</v>
      </c>
      <c r="D6119">
        <v>660</v>
      </c>
      <c r="E6119" t="s">
        <v>6</v>
      </c>
      <c r="F6119">
        <v>2437</v>
      </c>
      <c r="G6119">
        <v>6092</v>
      </c>
      <c r="H6119">
        <v>194000</v>
      </c>
      <c r="I6119">
        <v>193165</v>
      </c>
      <c r="J6119">
        <v>0.40003300000000003</v>
      </c>
      <c r="K6119" t="s">
        <v>7</v>
      </c>
      <c r="L6119" t="s">
        <v>8</v>
      </c>
      <c r="M6119" t="s">
        <v>26</v>
      </c>
      <c r="N6119" s="1">
        <v>41275</v>
      </c>
      <c r="O6119">
        <v>0</v>
      </c>
      <c r="Q6119">
        <f t="shared" si="95"/>
        <v>0.9329896907216495</v>
      </c>
    </row>
    <row r="6120" spans="1:17" x14ac:dyDescent="0.2">
      <c r="A6120">
        <v>34</v>
      </c>
      <c r="B6120">
        <v>116950</v>
      </c>
      <c r="C6120">
        <v>90</v>
      </c>
      <c r="D6120">
        <v>630</v>
      </c>
      <c r="E6120" t="s">
        <v>47</v>
      </c>
      <c r="F6120">
        <v>2609</v>
      </c>
      <c r="G6120">
        <v>5463</v>
      </c>
      <c r="H6120">
        <v>194000</v>
      </c>
      <c r="I6120">
        <v>193179</v>
      </c>
      <c r="J6120">
        <v>0.477576</v>
      </c>
      <c r="K6120" t="s">
        <v>7</v>
      </c>
      <c r="L6120" t="s">
        <v>8</v>
      </c>
      <c r="M6120" t="s">
        <v>51</v>
      </c>
      <c r="N6120" s="1">
        <v>43217</v>
      </c>
      <c r="O6120">
        <v>0</v>
      </c>
      <c r="Q6120">
        <f t="shared" si="95"/>
        <v>0.60283505154639172</v>
      </c>
    </row>
    <row r="6121" spans="1:17" x14ac:dyDescent="0.2">
      <c r="A6121">
        <v>37</v>
      </c>
      <c r="B6121">
        <v>127000</v>
      </c>
      <c r="C6121">
        <v>100</v>
      </c>
      <c r="D6121">
        <v>653</v>
      </c>
      <c r="E6121" t="s">
        <v>6</v>
      </c>
      <c r="F6121">
        <v>1424</v>
      </c>
      <c r="G6121">
        <v>3474</v>
      </c>
      <c r="H6121">
        <v>210000</v>
      </c>
      <c r="I6121">
        <v>193350</v>
      </c>
      <c r="J6121">
        <v>0.40990199999999999</v>
      </c>
      <c r="K6121" t="s">
        <v>7</v>
      </c>
      <c r="L6121" t="s">
        <v>8</v>
      </c>
      <c r="M6121" t="s">
        <v>51</v>
      </c>
      <c r="N6121" s="1">
        <v>43217</v>
      </c>
      <c r="O6121">
        <v>0</v>
      </c>
      <c r="Q6121">
        <f t="shared" si="95"/>
        <v>0.60476190476190472</v>
      </c>
    </row>
    <row r="6122" spans="1:17" x14ac:dyDescent="0.2">
      <c r="A6122">
        <v>25</v>
      </c>
      <c r="B6122">
        <v>142523</v>
      </c>
      <c r="C6122">
        <v>100</v>
      </c>
      <c r="D6122">
        <v>694</v>
      </c>
      <c r="E6122" t="s">
        <v>6</v>
      </c>
      <c r="F6122">
        <v>2586</v>
      </c>
      <c r="G6122">
        <v>5535</v>
      </c>
      <c r="H6122">
        <v>196000</v>
      </c>
      <c r="I6122">
        <v>193417</v>
      </c>
      <c r="J6122">
        <v>0.46720899999999999</v>
      </c>
      <c r="K6122" t="s">
        <v>7</v>
      </c>
      <c r="L6122" t="s">
        <v>8</v>
      </c>
      <c r="M6122" t="s">
        <v>42</v>
      </c>
      <c r="N6122" s="1">
        <v>45787</v>
      </c>
      <c r="O6122">
        <v>0</v>
      </c>
      <c r="Q6122">
        <f t="shared" si="95"/>
        <v>0.72715816326530613</v>
      </c>
    </row>
    <row r="6123" spans="1:17" x14ac:dyDescent="0.2">
      <c r="A6123">
        <v>26</v>
      </c>
      <c r="B6123">
        <v>53350</v>
      </c>
      <c r="C6123">
        <v>97</v>
      </c>
      <c r="D6123">
        <v>719</v>
      </c>
      <c r="E6123" t="s">
        <v>6</v>
      </c>
      <c r="F6123">
        <v>1538</v>
      </c>
      <c r="G6123">
        <v>5900</v>
      </c>
      <c r="H6123">
        <v>194000</v>
      </c>
      <c r="I6123">
        <v>193515</v>
      </c>
      <c r="J6123">
        <v>0.26067800000000002</v>
      </c>
      <c r="K6123" t="s">
        <v>7</v>
      </c>
      <c r="L6123" t="s">
        <v>8</v>
      </c>
      <c r="M6123" t="s">
        <v>18</v>
      </c>
      <c r="N6123" s="1">
        <v>44476</v>
      </c>
      <c r="O6123">
        <v>0</v>
      </c>
      <c r="Q6123">
        <f t="shared" si="95"/>
        <v>0.27500000000000002</v>
      </c>
    </row>
    <row r="6124" spans="1:17" x14ac:dyDescent="0.2">
      <c r="A6124">
        <v>32</v>
      </c>
      <c r="B6124">
        <v>104500</v>
      </c>
      <c r="C6124">
        <v>100</v>
      </c>
      <c r="D6124">
        <v>599</v>
      </c>
      <c r="E6124" t="s">
        <v>6</v>
      </c>
      <c r="F6124">
        <v>2294</v>
      </c>
      <c r="G6124">
        <v>3833</v>
      </c>
      <c r="H6124">
        <v>194000</v>
      </c>
      <c r="I6124">
        <v>193788</v>
      </c>
      <c r="J6124">
        <v>0.59848699999999999</v>
      </c>
      <c r="K6124" t="s">
        <v>7</v>
      </c>
      <c r="L6124" t="s">
        <v>8</v>
      </c>
      <c r="M6124" t="s">
        <v>9</v>
      </c>
      <c r="N6124" s="1">
        <v>40171</v>
      </c>
      <c r="O6124">
        <v>0</v>
      </c>
      <c r="Q6124">
        <f t="shared" si="95"/>
        <v>0.53865979381443296</v>
      </c>
    </row>
    <row r="6125" spans="1:17" x14ac:dyDescent="0.2">
      <c r="A6125">
        <v>31</v>
      </c>
      <c r="B6125">
        <v>75000</v>
      </c>
      <c r="C6125">
        <v>100</v>
      </c>
      <c r="D6125">
        <v>775</v>
      </c>
      <c r="E6125" t="s">
        <v>6</v>
      </c>
      <c r="F6125">
        <v>2396</v>
      </c>
      <c r="G6125">
        <v>7260</v>
      </c>
      <c r="H6125">
        <v>205000</v>
      </c>
      <c r="I6125">
        <v>194000</v>
      </c>
      <c r="J6125">
        <v>0.33002799999999999</v>
      </c>
      <c r="K6125" t="s">
        <v>7</v>
      </c>
      <c r="L6125" t="s">
        <v>8</v>
      </c>
      <c r="M6125" t="s">
        <v>38</v>
      </c>
      <c r="N6125" s="1">
        <v>38281</v>
      </c>
      <c r="O6125">
        <v>0</v>
      </c>
      <c r="Q6125">
        <f t="shared" si="95"/>
        <v>0.36585365853658536</v>
      </c>
    </row>
    <row r="6126" spans="1:17" x14ac:dyDescent="0.2">
      <c r="A6126">
        <v>20</v>
      </c>
      <c r="B6126">
        <v>213150</v>
      </c>
      <c r="C6126">
        <v>102</v>
      </c>
      <c r="D6126">
        <v>716</v>
      </c>
      <c r="E6126" t="s">
        <v>6</v>
      </c>
      <c r="F6126">
        <v>1443</v>
      </c>
      <c r="G6126">
        <v>3360</v>
      </c>
      <c r="H6126">
        <v>195000</v>
      </c>
      <c r="I6126">
        <v>194000</v>
      </c>
      <c r="J6126">
        <v>0.42946400000000001</v>
      </c>
      <c r="K6126" t="s">
        <v>7</v>
      </c>
      <c r="L6126" t="s">
        <v>8</v>
      </c>
      <c r="M6126" t="s">
        <v>12</v>
      </c>
      <c r="N6126" s="1">
        <v>46984</v>
      </c>
      <c r="O6126">
        <v>1</v>
      </c>
      <c r="Q6126">
        <f t="shared" si="95"/>
        <v>1.0930769230769231</v>
      </c>
    </row>
    <row r="6127" spans="1:17" x14ac:dyDescent="0.2">
      <c r="A6127">
        <v>49</v>
      </c>
      <c r="B6127">
        <v>242250</v>
      </c>
      <c r="C6127">
        <v>95</v>
      </c>
      <c r="D6127">
        <v>757</v>
      </c>
      <c r="E6127" t="s">
        <v>6</v>
      </c>
      <c r="F6127">
        <v>1622</v>
      </c>
      <c r="G6127">
        <v>10571</v>
      </c>
      <c r="H6127">
        <v>196000</v>
      </c>
      <c r="I6127">
        <v>194000</v>
      </c>
      <c r="J6127">
        <v>0.15343899999999999</v>
      </c>
      <c r="K6127" t="s">
        <v>7</v>
      </c>
      <c r="L6127" t="s">
        <v>8</v>
      </c>
      <c r="M6127" t="s">
        <v>13</v>
      </c>
      <c r="N6127" s="1">
        <v>39000</v>
      </c>
      <c r="O6127">
        <v>1</v>
      </c>
      <c r="Q6127">
        <f t="shared" si="95"/>
        <v>1.2359693877551021</v>
      </c>
    </row>
    <row r="6128" spans="1:17" x14ac:dyDescent="0.2">
      <c r="A6128">
        <v>46</v>
      </c>
      <c r="B6128">
        <v>66500</v>
      </c>
      <c r="C6128">
        <v>95</v>
      </c>
      <c r="D6128">
        <v>663</v>
      </c>
      <c r="E6128" t="s">
        <v>47</v>
      </c>
      <c r="F6128">
        <v>2061</v>
      </c>
      <c r="G6128">
        <v>5364</v>
      </c>
      <c r="H6128">
        <v>194000</v>
      </c>
      <c r="I6128">
        <v>194000</v>
      </c>
      <c r="J6128">
        <v>0.38422800000000001</v>
      </c>
      <c r="K6128" t="s">
        <v>7</v>
      </c>
      <c r="L6128" t="s">
        <v>8</v>
      </c>
      <c r="M6128" t="s">
        <v>42</v>
      </c>
      <c r="N6128" s="1">
        <v>45787</v>
      </c>
      <c r="O6128">
        <v>0</v>
      </c>
      <c r="Q6128">
        <f t="shared" si="95"/>
        <v>0.34278350515463918</v>
      </c>
    </row>
    <row r="6129" spans="1:17" x14ac:dyDescent="0.2">
      <c r="A6129">
        <v>57</v>
      </c>
      <c r="B6129">
        <v>275000</v>
      </c>
      <c r="C6129">
        <v>65</v>
      </c>
      <c r="D6129">
        <v>664</v>
      </c>
      <c r="E6129" t="s">
        <v>6</v>
      </c>
      <c r="F6129">
        <v>1649</v>
      </c>
      <c r="G6129">
        <v>10113</v>
      </c>
      <c r="H6129">
        <v>200000</v>
      </c>
      <c r="I6129">
        <v>194000</v>
      </c>
      <c r="J6129">
        <v>0.16305700000000001</v>
      </c>
      <c r="K6129" t="s">
        <v>7</v>
      </c>
      <c r="L6129" t="s">
        <v>8</v>
      </c>
      <c r="M6129" t="s">
        <v>16</v>
      </c>
      <c r="N6129" s="1">
        <v>49894</v>
      </c>
      <c r="O6129">
        <v>1</v>
      </c>
      <c r="Q6129">
        <f t="shared" si="95"/>
        <v>1.375</v>
      </c>
    </row>
    <row r="6130" spans="1:17" x14ac:dyDescent="0.2">
      <c r="A6130">
        <v>39</v>
      </c>
      <c r="B6130">
        <v>68400</v>
      </c>
      <c r="C6130">
        <v>90</v>
      </c>
      <c r="D6130">
        <v>677</v>
      </c>
      <c r="E6130" t="s">
        <v>6</v>
      </c>
      <c r="F6130">
        <v>2190</v>
      </c>
      <c r="G6130">
        <v>7092</v>
      </c>
      <c r="H6130">
        <v>195000</v>
      </c>
      <c r="I6130">
        <v>194000</v>
      </c>
      <c r="J6130">
        <v>0.30879899999999999</v>
      </c>
      <c r="K6130" t="s">
        <v>7</v>
      </c>
      <c r="L6130" t="s">
        <v>8</v>
      </c>
      <c r="M6130" t="s">
        <v>43</v>
      </c>
      <c r="N6130" s="1">
        <v>43003</v>
      </c>
      <c r="O6130">
        <v>0</v>
      </c>
      <c r="Q6130">
        <f t="shared" si="95"/>
        <v>0.35076923076923078</v>
      </c>
    </row>
    <row r="6131" spans="1:17" x14ac:dyDescent="0.2">
      <c r="A6131">
        <v>28</v>
      </c>
      <c r="B6131">
        <v>165750</v>
      </c>
      <c r="C6131">
        <v>95</v>
      </c>
      <c r="D6131">
        <v>776</v>
      </c>
      <c r="E6131" t="s">
        <v>6</v>
      </c>
      <c r="F6131">
        <v>1363</v>
      </c>
      <c r="G6131">
        <v>5458</v>
      </c>
      <c r="H6131">
        <v>194000</v>
      </c>
      <c r="I6131">
        <v>194000</v>
      </c>
      <c r="J6131">
        <v>0.249725</v>
      </c>
      <c r="K6131" t="s">
        <v>7</v>
      </c>
      <c r="L6131" t="s">
        <v>8</v>
      </c>
      <c r="M6131" t="s">
        <v>32</v>
      </c>
      <c r="N6131" s="1">
        <v>53275</v>
      </c>
      <c r="O6131">
        <v>0</v>
      </c>
      <c r="Q6131">
        <f t="shared" si="95"/>
        <v>0.85438144329896903</v>
      </c>
    </row>
    <row r="6132" spans="1:17" x14ac:dyDescent="0.2">
      <c r="A6132">
        <v>37</v>
      </c>
      <c r="B6132">
        <v>73387</v>
      </c>
      <c r="C6132">
        <v>95</v>
      </c>
      <c r="D6132">
        <v>638</v>
      </c>
      <c r="E6132" t="s">
        <v>6</v>
      </c>
      <c r="F6132">
        <v>0</v>
      </c>
      <c r="G6132">
        <v>5025</v>
      </c>
      <c r="H6132">
        <v>201000</v>
      </c>
      <c r="I6132">
        <v>194075</v>
      </c>
      <c r="J6132">
        <v>0</v>
      </c>
      <c r="K6132" t="s">
        <v>7</v>
      </c>
      <c r="L6132" t="s">
        <v>8</v>
      </c>
      <c r="M6132" t="s">
        <v>28</v>
      </c>
      <c r="N6132" s="1">
        <v>51022</v>
      </c>
      <c r="O6132">
        <v>0</v>
      </c>
      <c r="Q6132">
        <f t="shared" si="95"/>
        <v>0.3651094527363184</v>
      </c>
    </row>
    <row r="6133" spans="1:17" x14ac:dyDescent="0.2">
      <c r="A6133">
        <v>56</v>
      </c>
      <c r="B6133">
        <v>90500</v>
      </c>
      <c r="C6133">
        <v>73</v>
      </c>
      <c r="D6133">
        <v>775</v>
      </c>
      <c r="E6133" t="s">
        <v>6</v>
      </c>
      <c r="F6133">
        <v>2631</v>
      </c>
      <c r="G6133">
        <v>10172</v>
      </c>
      <c r="H6133">
        <v>194300</v>
      </c>
      <c r="I6133">
        <v>194250</v>
      </c>
      <c r="J6133">
        <v>0.25865100000000002</v>
      </c>
      <c r="K6133" t="s">
        <v>7</v>
      </c>
      <c r="L6133" t="s">
        <v>8</v>
      </c>
      <c r="M6133" t="s">
        <v>10</v>
      </c>
      <c r="N6133" s="1">
        <v>38550</v>
      </c>
      <c r="O6133">
        <v>0</v>
      </c>
      <c r="Q6133">
        <f t="shared" si="95"/>
        <v>0.46577457539886774</v>
      </c>
    </row>
    <row r="6134" spans="1:17" x14ac:dyDescent="0.2">
      <c r="A6134">
        <v>37</v>
      </c>
      <c r="B6134">
        <v>183350</v>
      </c>
      <c r="C6134">
        <v>95</v>
      </c>
      <c r="D6134">
        <v>578</v>
      </c>
      <c r="E6134" t="s">
        <v>47</v>
      </c>
      <c r="F6134">
        <v>2123</v>
      </c>
      <c r="G6134">
        <v>4000</v>
      </c>
      <c r="H6134">
        <v>198000</v>
      </c>
      <c r="I6134">
        <v>194366</v>
      </c>
      <c r="J6134">
        <v>0.53075000000000006</v>
      </c>
      <c r="K6134" t="s">
        <v>7</v>
      </c>
      <c r="L6134" t="s">
        <v>8</v>
      </c>
      <c r="M6134" t="s">
        <v>51</v>
      </c>
      <c r="N6134" s="1">
        <v>43217</v>
      </c>
      <c r="O6134">
        <v>0</v>
      </c>
      <c r="Q6134">
        <f t="shared" si="95"/>
        <v>0.92601010101010106</v>
      </c>
    </row>
    <row r="6135" spans="1:17" x14ac:dyDescent="0.2">
      <c r="A6135">
        <v>45</v>
      </c>
      <c r="B6135">
        <v>171000</v>
      </c>
      <c r="C6135">
        <v>95</v>
      </c>
      <c r="D6135">
        <v>737</v>
      </c>
      <c r="E6135" t="s">
        <v>47</v>
      </c>
      <c r="F6135">
        <v>2386</v>
      </c>
      <c r="G6135">
        <v>5297</v>
      </c>
      <c r="H6135">
        <v>198000</v>
      </c>
      <c r="I6135">
        <v>194400</v>
      </c>
      <c r="J6135">
        <v>0.45044400000000001</v>
      </c>
      <c r="K6135" t="s">
        <v>7</v>
      </c>
      <c r="L6135" t="s">
        <v>8</v>
      </c>
      <c r="M6135" t="s">
        <v>51</v>
      </c>
      <c r="N6135" s="1">
        <v>43217</v>
      </c>
      <c r="O6135">
        <v>0</v>
      </c>
      <c r="Q6135">
        <f t="shared" si="95"/>
        <v>0.86363636363636365</v>
      </c>
    </row>
    <row r="6136" spans="1:17" x14ac:dyDescent="0.2">
      <c r="A6136">
        <v>33</v>
      </c>
      <c r="B6136">
        <v>56905</v>
      </c>
      <c r="C6136">
        <v>95</v>
      </c>
      <c r="D6136">
        <v>668</v>
      </c>
      <c r="E6136" t="s">
        <v>6</v>
      </c>
      <c r="F6136">
        <v>1957</v>
      </c>
      <c r="G6136">
        <v>6823</v>
      </c>
      <c r="H6136">
        <v>194500</v>
      </c>
      <c r="I6136">
        <v>194428</v>
      </c>
      <c r="J6136">
        <v>0.28682400000000002</v>
      </c>
      <c r="K6136" t="s">
        <v>7</v>
      </c>
      <c r="L6136" t="s">
        <v>8</v>
      </c>
      <c r="M6136" t="s">
        <v>26</v>
      </c>
      <c r="N6136" s="1">
        <v>41275</v>
      </c>
      <c r="O6136">
        <v>0</v>
      </c>
      <c r="Q6136">
        <f t="shared" si="95"/>
        <v>0.2925706940874036</v>
      </c>
    </row>
    <row r="6137" spans="1:17" x14ac:dyDescent="0.2">
      <c r="A6137">
        <v>35</v>
      </c>
      <c r="B6137">
        <v>108000</v>
      </c>
      <c r="C6137">
        <v>100</v>
      </c>
      <c r="D6137">
        <v>697</v>
      </c>
      <c r="E6137" t="s">
        <v>6</v>
      </c>
      <c r="F6137">
        <v>2795</v>
      </c>
      <c r="G6137">
        <v>8333</v>
      </c>
      <c r="H6137">
        <v>194500</v>
      </c>
      <c r="I6137">
        <v>194500</v>
      </c>
      <c r="J6137">
        <v>0.33541300000000002</v>
      </c>
      <c r="K6137" t="s">
        <v>7</v>
      </c>
      <c r="L6137" t="s">
        <v>8</v>
      </c>
      <c r="M6137" t="s">
        <v>45</v>
      </c>
      <c r="N6137" s="1">
        <v>35523</v>
      </c>
      <c r="O6137">
        <v>0</v>
      </c>
      <c r="Q6137">
        <f t="shared" si="95"/>
        <v>0.55526992287917742</v>
      </c>
    </row>
    <row r="6138" spans="1:17" x14ac:dyDescent="0.2">
      <c r="A6138">
        <v>25</v>
      </c>
      <c r="B6138">
        <v>49000</v>
      </c>
      <c r="C6138">
        <v>100</v>
      </c>
      <c r="D6138">
        <v>723</v>
      </c>
      <c r="E6138" t="s">
        <v>6</v>
      </c>
      <c r="F6138">
        <v>2575</v>
      </c>
      <c r="G6138">
        <v>7916</v>
      </c>
      <c r="H6138">
        <v>195000</v>
      </c>
      <c r="I6138">
        <v>194500</v>
      </c>
      <c r="J6138">
        <v>0.325291</v>
      </c>
      <c r="K6138" t="s">
        <v>7</v>
      </c>
      <c r="L6138" t="s">
        <v>8</v>
      </c>
      <c r="M6138" t="s">
        <v>28</v>
      </c>
      <c r="N6138" s="1">
        <v>51022</v>
      </c>
      <c r="O6138">
        <v>0</v>
      </c>
      <c r="Q6138">
        <f t="shared" si="95"/>
        <v>0.25128205128205128</v>
      </c>
    </row>
    <row r="6139" spans="1:17" x14ac:dyDescent="0.2">
      <c r="A6139">
        <v>29</v>
      </c>
      <c r="B6139">
        <v>44500</v>
      </c>
      <c r="C6139">
        <v>89</v>
      </c>
      <c r="D6139">
        <v>763</v>
      </c>
      <c r="E6139" t="s">
        <v>6</v>
      </c>
      <c r="F6139">
        <v>1407</v>
      </c>
      <c r="G6139">
        <v>7792</v>
      </c>
      <c r="H6139">
        <v>195000</v>
      </c>
      <c r="I6139">
        <v>194500</v>
      </c>
      <c r="J6139">
        <v>0.18057000000000001</v>
      </c>
      <c r="K6139" t="s">
        <v>7</v>
      </c>
      <c r="L6139" t="s">
        <v>8</v>
      </c>
      <c r="M6139" t="s">
        <v>32</v>
      </c>
      <c r="N6139" s="1">
        <v>53275</v>
      </c>
      <c r="O6139">
        <v>0</v>
      </c>
      <c r="Q6139">
        <f t="shared" si="95"/>
        <v>0.2282051282051282</v>
      </c>
    </row>
    <row r="6140" spans="1:17" x14ac:dyDescent="0.2">
      <c r="A6140">
        <v>25</v>
      </c>
      <c r="B6140">
        <v>215046</v>
      </c>
      <c r="C6140">
        <v>90</v>
      </c>
      <c r="D6140">
        <v>760</v>
      </c>
      <c r="E6140" t="s">
        <v>6</v>
      </c>
      <c r="F6140">
        <v>2232</v>
      </c>
      <c r="G6140">
        <v>4143</v>
      </c>
      <c r="H6140">
        <v>198000</v>
      </c>
      <c r="I6140">
        <v>194500</v>
      </c>
      <c r="J6140">
        <v>0.53874</v>
      </c>
      <c r="K6140" t="s">
        <v>7</v>
      </c>
      <c r="L6140" t="s">
        <v>8</v>
      </c>
      <c r="M6140" t="s">
        <v>30</v>
      </c>
      <c r="N6140" s="1">
        <v>55914</v>
      </c>
      <c r="O6140">
        <v>1</v>
      </c>
      <c r="Q6140">
        <f t="shared" si="95"/>
        <v>1.086090909090909</v>
      </c>
    </row>
    <row r="6141" spans="1:17" x14ac:dyDescent="0.2">
      <c r="A6141">
        <v>37</v>
      </c>
      <c r="B6141">
        <v>84900</v>
      </c>
      <c r="C6141">
        <v>100</v>
      </c>
      <c r="D6141">
        <v>721</v>
      </c>
      <c r="E6141" t="s">
        <v>47</v>
      </c>
      <c r="F6141">
        <v>2852</v>
      </c>
      <c r="G6141">
        <v>9621</v>
      </c>
      <c r="H6141">
        <v>195000</v>
      </c>
      <c r="I6141">
        <v>194542</v>
      </c>
      <c r="J6141">
        <v>0.296435</v>
      </c>
      <c r="K6141" t="s">
        <v>7</v>
      </c>
      <c r="L6141" t="s">
        <v>8</v>
      </c>
      <c r="M6141" t="s">
        <v>51</v>
      </c>
      <c r="N6141" s="1">
        <v>43217</v>
      </c>
      <c r="O6141">
        <v>0</v>
      </c>
      <c r="Q6141">
        <f t="shared" si="95"/>
        <v>0.43538461538461537</v>
      </c>
    </row>
    <row r="6142" spans="1:17" x14ac:dyDescent="0.2">
      <c r="A6142">
        <v>29</v>
      </c>
      <c r="B6142">
        <v>75500</v>
      </c>
      <c r="C6142">
        <v>100</v>
      </c>
      <c r="D6142">
        <v>637</v>
      </c>
      <c r="E6142" t="s">
        <v>47</v>
      </c>
      <c r="F6142">
        <v>2459</v>
      </c>
      <c r="G6142">
        <v>6997</v>
      </c>
      <c r="H6142">
        <v>195000</v>
      </c>
      <c r="I6142">
        <v>194700</v>
      </c>
      <c r="J6142">
        <v>0.35143600000000003</v>
      </c>
      <c r="K6142" t="s">
        <v>7</v>
      </c>
      <c r="L6142" t="s">
        <v>8</v>
      </c>
      <c r="M6142" t="s">
        <v>51</v>
      </c>
      <c r="N6142" s="1">
        <v>43217</v>
      </c>
      <c r="O6142">
        <v>0</v>
      </c>
      <c r="Q6142">
        <f t="shared" si="95"/>
        <v>0.38717948717948719</v>
      </c>
    </row>
    <row r="6143" spans="1:17" x14ac:dyDescent="0.2">
      <c r="A6143">
        <v>27</v>
      </c>
      <c r="B6143">
        <v>185000</v>
      </c>
      <c r="C6143">
        <v>100</v>
      </c>
      <c r="D6143">
        <v>722</v>
      </c>
      <c r="E6143" t="s">
        <v>6</v>
      </c>
      <c r="F6143">
        <v>1583</v>
      </c>
      <c r="G6143">
        <v>5333</v>
      </c>
      <c r="H6143">
        <v>200000</v>
      </c>
      <c r="I6143">
        <v>194800</v>
      </c>
      <c r="J6143">
        <v>0.29683100000000001</v>
      </c>
      <c r="K6143" t="s">
        <v>7</v>
      </c>
      <c r="L6143" t="s">
        <v>8</v>
      </c>
      <c r="M6143" t="s">
        <v>43</v>
      </c>
      <c r="N6143" s="1">
        <v>43003</v>
      </c>
      <c r="O6143">
        <v>0</v>
      </c>
      <c r="Q6143">
        <f t="shared" si="95"/>
        <v>0.92500000000000004</v>
      </c>
    </row>
    <row r="6144" spans="1:17" x14ac:dyDescent="0.2">
      <c r="A6144">
        <v>23</v>
      </c>
      <c r="B6144">
        <v>85360</v>
      </c>
      <c r="C6144">
        <v>97</v>
      </c>
      <c r="D6144">
        <v>563</v>
      </c>
      <c r="E6144" t="s">
        <v>6</v>
      </c>
      <c r="F6144">
        <v>2486</v>
      </c>
      <c r="G6144">
        <v>6299</v>
      </c>
      <c r="H6144">
        <v>205000</v>
      </c>
      <c r="I6144">
        <v>194850</v>
      </c>
      <c r="J6144">
        <v>0.39466600000000002</v>
      </c>
      <c r="K6144" t="s">
        <v>7</v>
      </c>
      <c r="L6144" t="s">
        <v>8</v>
      </c>
      <c r="M6144" t="s">
        <v>42</v>
      </c>
      <c r="N6144" s="1">
        <v>45787</v>
      </c>
      <c r="O6144">
        <v>0</v>
      </c>
      <c r="Q6144">
        <f t="shared" si="95"/>
        <v>0.41639024390243901</v>
      </c>
    </row>
    <row r="6145" spans="1:17" x14ac:dyDescent="0.2">
      <c r="A6145">
        <v>27</v>
      </c>
      <c r="B6145">
        <v>139374</v>
      </c>
      <c r="C6145">
        <v>100</v>
      </c>
      <c r="D6145">
        <v>747</v>
      </c>
      <c r="E6145" t="s">
        <v>47</v>
      </c>
      <c r="F6145">
        <v>2621</v>
      </c>
      <c r="G6145">
        <v>4379</v>
      </c>
      <c r="H6145">
        <v>196000</v>
      </c>
      <c r="I6145">
        <v>194900</v>
      </c>
      <c r="J6145">
        <v>0.59853800000000001</v>
      </c>
      <c r="K6145" t="s">
        <v>7</v>
      </c>
      <c r="L6145" t="s">
        <v>8</v>
      </c>
      <c r="M6145" t="s">
        <v>24</v>
      </c>
      <c r="N6145" s="1">
        <v>56763</v>
      </c>
      <c r="O6145">
        <v>0</v>
      </c>
      <c r="Q6145">
        <f t="shared" si="95"/>
        <v>0.71109183673469389</v>
      </c>
    </row>
    <row r="6146" spans="1:17" x14ac:dyDescent="0.2">
      <c r="A6146">
        <v>28</v>
      </c>
      <c r="B6146">
        <v>142650</v>
      </c>
      <c r="C6146">
        <v>97</v>
      </c>
      <c r="D6146">
        <v>550</v>
      </c>
      <c r="E6146" t="s">
        <v>6</v>
      </c>
      <c r="F6146">
        <v>2949</v>
      </c>
      <c r="G6146">
        <v>5353</v>
      </c>
      <c r="H6146">
        <v>195000</v>
      </c>
      <c r="I6146">
        <v>194900</v>
      </c>
      <c r="J6146">
        <v>0.55090600000000001</v>
      </c>
      <c r="K6146" t="s">
        <v>7</v>
      </c>
      <c r="L6146" t="s">
        <v>8</v>
      </c>
      <c r="M6146" t="s">
        <v>42</v>
      </c>
      <c r="N6146" s="1">
        <v>45787</v>
      </c>
      <c r="O6146">
        <v>0</v>
      </c>
      <c r="Q6146">
        <f t="shared" si="95"/>
        <v>0.73153846153846158</v>
      </c>
    </row>
    <row r="6147" spans="1:17" x14ac:dyDescent="0.2">
      <c r="A6147">
        <v>22</v>
      </c>
      <c r="B6147">
        <v>141000</v>
      </c>
      <c r="C6147">
        <v>100</v>
      </c>
      <c r="D6147">
        <v>771</v>
      </c>
      <c r="E6147" t="s">
        <v>6</v>
      </c>
      <c r="F6147">
        <v>1857</v>
      </c>
      <c r="G6147">
        <v>5560</v>
      </c>
      <c r="H6147">
        <v>195000</v>
      </c>
      <c r="I6147">
        <v>194900</v>
      </c>
      <c r="J6147">
        <v>0.33399299999999998</v>
      </c>
      <c r="K6147" t="s">
        <v>7</v>
      </c>
      <c r="L6147" t="s">
        <v>8</v>
      </c>
      <c r="M6147" t="s">
        <v>28</v>
      </c>
      <c r="N6147" s="1">
        <v>51022</v>
      </c>
      <c r="O6147">
        <v>0</v>
      </c>
      <c r="Q6147">
        <f t="shared" ref="Q6147:Q6210" si="96">B6147/H6147</f>
        <v>0.72307692307692306</v>
      </c>
    </row>
    <row r="6148" spans="1:17" x14ac:dyDescent="0.2">
      <c r="A6148">
        <v>24</v>
      </c>
      <c r="B6148">
        <v>94900</v>
      </c>
      <c r="C6148">
        <v>97</v>
      </c>
      <c r="D6148">
        <v>655</v>
      </c>
      <c r="E6148" t="s">
        <v>47</v>
      </c>
      <c r="F6148">
        <v>2839</v>
      </c>
      <c r="G6148">
        <v>5833</v>
      </c>
      <c r="H6148">
        <v>195000</v>
      </c>
      <c r="I6148">
        <v>194900</v>
      </c>
      <c r="J6148">
        <v>0.48671399999999998</v>
      </c>
      <c r="K6148" t="s">
        <v>7</v>
      </c>
      <c r="L6148" t="s">
        <v>8</v>
      </c>
      <c r="M6148" t="s">
        <v>26</v>
      </c>
      <c r="N6148" s="1">
        <v>41275</v>
      </c>
      <c r="O6148">
        <v>0</v>
      </c>
      <c r="Q6148">
        <f t="shared" si="96"/>
        <v>0.48666666666666669</v>
      </c>
    </row>
    <row r="6149" spans="1:17" x14ac:dyDescent="0.2">
      <c r="A6149">
        <v>25</v>
      </c>
      <c r="B6149">
        <v>99900</v>
      </c>
      <c r="C6149">
        <v>100</v>
      </c>
      <c r="D6149">
        <v>672</v>
      </c>
      <c r="E6149" t="s">
        <v>47</v>
      </c>
      <c r="F6149">
        <v>1794</v>
      </c>
      <c r="G6149">
        <v>5897</v>
      </c>
      <c r="H6149">
        <v>200000</v>
      </c>
      <c r="I6149">
        <v>194900</v>
      </c>
      <c r="J6149">
        <v>0.30422199999999999</v>
      </c>
      <c r="K6149" t="s">
        <v>7</v>
      </c>
      <c r="L6149" t="s">
        <v>8</v>
      </c>
      <c r="M6149" t="s">
        <v>51</v>
      </c>
      <c r="N6149" s="1">
        <v>43217</v>
      </c>
      <c r="O6149">
        <v>0</v>
      </c>
      <c r="Q6149">
        <f t="shared" si="96"/>
        <v>0.4995</v>
      </c>
    </row>
    <row r="6150" spans="1:17" x14ac:dyDescent="0.2">
      <c r="A6150">
        <v>27</v>
      </c>
      <c r="B6150">
        <v>137227</v>
      </c>
      <c r="C6150">
        <v>99</v>
      </c>
      <c r="D6150">
        <v>756</v>
      </c>
      <c r="E6150" t="s">
        <v>6</v>
      </c>
      <c r="F6150">
        <v>1720</v>
      </c>
      <c r="G6150">
        <v>5574</v>
      </c>
      <c r="H6150">
        <v>195000</v>
      </c>
      <c r="I6150">
        <v>194900</v>
      </c>
      <c r="J6150">
        <v>0.30857600000000002</v>
      </c>
      <c r="K6150" t="s">
        <v>7</v>
      </c>
      <c r="L6150" t="s">
        <v>8</v>
      </c>
      <c r="M6150" t="s">
        <v>11</v>
      </c>
      <c r="N6150" s="1">
        <v>44160</v>
      </c>
      <c r="O6150">
        <v>0</v>
      </c>
      <c r="Q6150">
        <f t="shared" si="96"/>
        <v>0.70372820512820511</v>
      </c>
    </row>
    <row r="6151" spans="1:17" x14ac:dyDescent="0.2">
      <c r="A6151">
        <v>30</v>
      </c>
      <c r="B6151">
        <v>249000</v>
      </c>
      <c r="C6151">
        <v>100</v>
      </c>
      <c r="D6151">
        <v>777</v>
      </c>
      <c r="E6151" t="s">
        <v>47</v>
      </c>
      <c r="F6151">
        <v>1536</v>
      </c>
      <c r="G6151">
        <v>2728</v>
      </c>
      <c r="H6151">
        <v>197000</v>
      </c>
      <c r="I6151">
        <v>194900</v>
      </c>
      <c r="J6151">
        <v>0.56305000000000005</v>
      </c>
      <c r="K6151" t="s">
        <v>7</v>
      </c>
      <c r="L6151" t="s">
        <v>8</v>
      </c>
      <c r="M6151" t="s">
        <v>32</v>
      </c>
      <c r="N6151" s="1">
        <v>53275</v>
      </c>
      <c r="O6151">
        <v>1</v>
      </c>
      <c r="Q6151">
        <f t="shared" si="96"/>
        <v>1.2639593908629441</v>
      </c>
    </row>
    <row r="6152" spans="1:17" x14ac:dyDescent="0.2">
      <c r="A6152">
        <v>47</v>
      </c>
      <c r="B6152">
        <v>136800</v>
      </c>
      <c r="C6152">
        <v>90</v>
      </c>
      <c r="D6152">
        <v>767</v>
      </c>
      <c r="E6152" t="s">
        <v>6</v>
      </c>
      <c r="F6152">
        <v>3132</v>
      </c>
      <c r="G6152">
        <v>10777</v>
      </c>
      <c r="H6152">
        <v>194900</v>
      </c>
      <c r="I6152">
        <v>194900</v>
      </c>
      <c r="J6152">
        <v>0.29061900000000002</v>
      </c>
      <c r="K6152" t="s">
        <v>7</v>
      </c>
      <c r="L6152" t="s">
        <v>8</v>
      </c>
      <c r="M6152" t="s">
        <v>20</v>
      </c>
      <c r="N6152" s="1">
        <v>44286</v>
      </c>
      <c r="O6152">
        <v>0</v>
      </c>
      <c r="Q6152">
        <f t="shared" si="96"/>
        <v>0.70189840944073889</v>
      </c>
    </row>
    <row r="6153" spans="1:17" x14ac:dyDescent="0.2">
      <c r="A6153">
        <v>45</v>
      </c>
      <c r="B6153">
        <v>139500</v>
      </c>
      <c r="C6153">
        <v>90</v>
      </c>
      <c r="D6153">
        <v>633</v>
      </c>
      <c r="E6153" t="s">
        <v>6</v>
      </c>
      <c r="F6153">
        <v>4417</v>
      </c>
      <c r="G6153">
        <v>5025</v>
      </c>
      <c r="H6153">
        <v>195000</v>
      </c>
      <c r="I6153">
        <v>194900</v>
      </c>
      <c r="J6153">
        <v>0.87905999999999995</v>
      </c>
      <c r="K6153" t="s">
        <v>7</v>
      </c>
      <c r="L6153" t="s">
        <v>8</v>
      </c>
      <c r="M6153" t="s">
        <v>26</v>
      </c>
      <c r="N6153" s="1">
        <v>41275</v>
      </c>
      <c r="O6153">
        <v>0</v>
      </c>
      <c r="Q6153">
        <f t="shared" si="96"/>
        <v>0.7153846153846154</v>
      </c>
    </row>
    <row r="6154" spans="1:17" x14ac:dyDescent="0.2">
      <c r="A6154">
        <v>37</v>
      </c>
      <c r="B6154">
        <v>74100</v>
      </c>
      <c r="C6154">
        <v>95</v>
      </c>
      <c r="D6154">
        <v>635</v>
      </c>
      <c r="E6154" t="s">
        <v>6</v>
      </c>
      <c r="F6154">
        <v>1277</v>
      </c>
      <c r="G6154">
        <v>3978</v>
      </c>
      <c r="H6154">
        <v>195000</v>
      </c>
      <c r="I6154">
        <v>194950</v>
      </c>
      <c r="J6154">
        <v>0.32101600000000002</v>
      </c>
      <c r="K6154" t="s">
        <v>7</v>
      </c>
      <c r="L6154" t="s">
        <v>8</v>
      </c>
      <c r="M6154" t="s">
        <v>27</v>
      </c>
      <c r="N6154" s="1">
        <v>48688</v>
      </c>
      <c r="O6154">
        <v>0</v>
      </c>
      <c r="Q6154">
        <f t="shared" si="96"/>
        <v>0.38</v>
      </c>
    </row>
    <row r="6155" spans="1:17" x14ac:dyDescent="0.2">
      <c r="A6155">
        <v>37</v>
      </c>
      <c r="B6155">
        <v>295000</v>
      </c>
      <c r="C6155">
        <v>100</v>
      </c>
      <c r="D6155">
        <v>639</v>
      </c>
      <c r="E6155" t="s">
        <v>6</v>
      </c>
      <c r="F6155">
        <v>4341</v>
      </c>
      <c r="G6155">
        <v>5025</v>
      </c>
      <c r="H6155">
        <v>200000</v>
      </c>
      <c r="I6155">
        <v>195000</v>
      </c>
      <c r="J6155">
        <v>0.86393500000000001</v>
      </c>
      <c r="K6155" t="s">
        <v>7</v>
      </c>
      <c r="L6155" t="s">
        <v>8</v>
      </c>
      <c r="M6155" t="s">
        <v>19</v>
      </c>
      <c r="N6155" s="1">
        <v>42617</v>
      </c>
      <c r="O6155">
        <v>1</v>
      </c>
      <c r="Q6155">
        <f t="shared" si="96"/>
        <v>1.4750000000000001</v>
      </c>
    </row>
    <row r="6156" spans="1:17" x14ac:dyDescent="0.2">
      <c r="A6156">
        <v>28</v>
      </c>
      <c r="B6156">
        <v>102500</v>
      </c>
      <c r="C6156">
        <v>100</v>
      </c>
      <c r="D6156">
        <v>749</v>
      </c>
      <c r="E6156" t="s">
        <v>47</v>
      </c>
      <c r="F6156">
        <v>2308</v>
      </c>
      <c r="G6156">
        <v>5533</v>
      </c>
      <c r="H6156">
        <v>195000</v>
      </c>
      <c r="I6156">
        <v>195000</v>
      </c>
      <c r="J6156">
        <v>0.417134</v>
      </c>
      <c r="K6156" t="s">
        <v>7</v>
      </c>
      <c r="L6156" t="s">
        <v>8</v>
      </c>
      <c r="M6156" t="s">
        <v>42</v>
      </c>
      <c r="N6156" s="1">
        <v>45787</v>
      </c>
      <c r="O6156">
        <v>0</v>
      </c>
      <c r="Q6156">
        <f t="shared" si="96"/>
        <v>0.52564102564102566</v>
      </c>
    </row>
    <row r="6157" spans="1:17" x14ac:dyDescent="0.2">
      <c r="A6157">
        <v>20</v>
      </c>
      <c r="B6157">
        <v>136000</v>
      </c>
      <c r="C6157">
        <v>98</v>
      </c>
      <c r="D6157">
        <v>779</v>
      </c>
      <c r="E6157" t="s">
        <v>6</v>
      </c>
      <c r="F6157">
        <v>2683</v>
      </c>
      <c r="G6157">
        <v>7061</v>
      </c>
      <c r="H6157">
        <v>193000</v>
      </c>
      <c r="I6157">
        <v>195000</v>
      </c>
      <c r="J6157">
        <v>0.37997500000000001</v>
      </c>
      <c r="K6157" t="s">
        <v>7</v>
      </c>
      <c r="L6157" t="s">
        <v>8</v>
      </c>
      <c r="M6157" t="s">
        <v>26</v>
      </c>
      <c r="N6157" s="1">
        <v>41275</v>
      </c>
      <c r="O6157">
        <v>0</v>
      </c>
      <c r="Q6157">
        <f t="shared" si="96"/>
        <v>0.70466321243523311</v>
      </c>
    </row>
    <row r="6158" spans="1:17" x14ac:dyDescent="0.2">
      <c r="A6158">
        <v>29</v>
      </c>
      <c r="B6158">
        <v>122900</v>
      </c>
      <c r="C6158">
        <v>100</v>
      </c>
      <c r="D6158">
        <v>760</v>
      </c>
      <c r="E6158" t="s">
        <v>6</v>
      </c>
      <c r="F6158">
        <v>3136</v>
      </c>
      <c r="G6158">
        <v>4400</v>
      </c>
      <c r="H6158">
        <v>193500</v>
      </c>
      <c r="I6158">
        <v>195000</v>
      </c>
      <c r="J6158">
        <v>0.712727</v>
      </c>
      <c r="K6158" t="s">
        <v>7</v>
      </c>
      <c r="L6158" t="s">
        <v>8</v>
      </c>
      <c r="M6158" t="s">
        <v>19</v>
      </c>
      <c r="N6158" s="1">
        <v>42617</v>
      </c>
      <c r="O6158">
        <v>0</v>
      </c>
      <c r="Q6158">
        <f t="shared" si="96"/>
        <v>0.63514211886304905</v>
      </c>
    </row>
    <row r="6159" spans="1:17" x14ac:dyDescent="0.2">
      <c r="A6159">
        <v>36</v>
      </c>
      <c r="B6159">
        <v>149204</v>
      </c>
      <c r="C6159">
        <v>100</v>
      </c>
      <c r="D6159">
        <v>720</v>
      </c>
      <c r="E6159" t="s">
        <v>6</v>
      </c>
      <c r="F6159">
        <v>2485</v>
      </c>
      <c r="G6159">
        <v>6900</v>
      </c>
      <c r="H6159">
        <v>195000</v>
      </c>
      <c r="I6159">
        <v>195000</v>
      </c>
      <c r="J6159">
        <v>0.36014499999999999</v>
      </c>
      <c r="K6159" t="s">
        <v>7</v>
      </c>
      <c r="L6159" t="s">
        <v>8</v>
      </c>
      <c r="M6159" t="s">
        <v>49</v>
      </c>
      <c r="N6159" s="1">
        <v>55970</v>
      </c>
      <c r="O6159">
        <v>0</v>
      </c>
      <c r="Q6159">
        <f t="shared" si="96"/>
        <v>0.76514871794871797</v>
      </c>
    </row>
    <row r="6160" spans="1:17" x14ac:dyDescent="0.2">
      <c r="A6160">
        <v>31</v>
      </c>
      <c r="B6160">
        <v>98000</v>
      </c>
      <c r="C6160">
        <v>100</v>
      </c>
      <c r="D6160">
        <v>698</v>
      </c>
      <c r="E6160" t="s">
        <v>6</v>
      </c>
      <c r="F6160">
        <v>0</v>
      </c>
      <c r="G6160">
        <v>6000</v>
      </c>
      <c r="H6160">
        <v>195000</v>
      </c>
      <c r="I6160">
        <v>195000</v>
      </c>
      <c r="J6160">
        <v>0</v>
      </c>
      <c r="K6160" t="s">
        <v>7</v>
      </c>
      <c r="L6160" t="s">
        <v>8</v>
      </c>
      <c r="M6160" t="s">
        <v>20</v>
      </c>
      <c r="N6160" s="1">
        <v>44286</v>
      </c>
      <c r="O6160">
        <v>0</v>
      </c>
      <c r="Q6160">
        <f t="shared" si="96"/>
        <v>0.50256410256410255</v>
      </c>
    </row>
    <row r="6161" spans="1:17" x14ac:dyDescent="0.2">
      <c r="A6161">
        <v>33</v>
      </c>
      <c r="B6161">
        <v>135000</v>
      </c>
      <c r="C6161">
        <v>100</v>
      </c>
      <c r="D6161">
        <v>755</v>
      </c>
      <c r="E6161" t="s">
        <v>6</v>
      </c>
      <c r="F6161">
        <v>3815</v>
      </c>
      <c r="G6161">
        <v>13159</v>
      </c>
      <c r="H6161">
        <v>198000</v>
      </c>
      <c r="I6161">
        <v>195000</v>
      </c>
      <c r="J6161">
        <v>0.28991600000000001</v>
      </c>
      <c r="K6161" t="s">
        <v>7</v>
      </c>
      <c r="L6161" t="s">
        <v>8</v>
      </c>
      <c r="M6161" t="s">
        <v>24</v>
      </c>
      <c r="N6161" s="1">
        <v>56763</v>
      </c>
      <c r="O6161">
        <v>0</v>
      </c>
      <c r="Q6161">
        <f t="shared" si="96"/>
        <v>0.68181818181818177</v>
      </c>
    </row>
    <row r="6162" spans="1:17" x14ac:dyDescent="0.2">
      <c r="A6162">
        <v>37</v>
      </c>
      <c r="B6162">
        <v>148000</v>
      </c>
      <c r="C6162">
        <v>88</v>
      </c>
      <c r="D6162">
        <v>605</v>
      </c>
      <c r="E6162" t="s">
        <v>47</v>
      </c>
      <c r="F6162">
        <v>1483</v>
      </c>
      <c r="G6162">
        <v>2814</v>
      </c>
      <c r="H6162">
        <v>195000</v>
      </c>
      <c r="I6162">
        <v>195000</v>
      </c>
      <c r="J6162">
        <v>0.52700800000000003</v>
      </c>
      <c r="K6162" t="s">
        <v>7</v>
      </c>
      <c r="L6162" t="s">
        <v>8</v>
      </c>
      <c r="M6162" t="s">
        <v>51</v>
      </c>
      <c r="N6162" s="1">
        <v>43217</v>
      </c>
      <c r="O6162">
        <v>0</v>
      </c>
      <c r="Q6162">
        <f t="shared" si="96"/>
        <v>0.75897435897435894</v>
      </c>
    </row>
    <row r="6163" spans="1:17" x14ac:dyDescent="0.2">
      <c r="A6163">
        <v>50</v>
      </c>
      <c r="B6163">
        <v>135700</v>
      </c>
      <c r="C6163">
        <v>97</v>
      </c>
      <c r="D6163">
        <v>678</v>
      </c>
      <c r="E6163" t="s">
        <v>6</v>
      </c>
      <c r="F6163">
        <v>2051</v>
      </c>
      <c r="G6163">
        <v>5025</v>
      </c>
      <c r="H6163">
        <v>195000</v>
      </c>
      <c r="I6163">
        <v>195000</v>
      </c>
      <c r="J6163">
        <v>0.40818500000000002</v>
      </c>
      <c r="K6163" t="s">
        <v>7</v>
      </c>
      <c r="L6163" t="s">
        <v>8</v>
      </c>
      <c r="M6163" t="s">
        <v>12</v>
      </c>
      <c r="N6163" s="1">
        <v>46984</v>
      </c>
      <c r="O6163">
        <v>0</v>
      </c>
      <c r="Q6163">
        <f t="shared" si="96"/>
        <v>0.69589743589743591</v>
      </c>
    </row>
    <row r="6164" spans="1:17" x14ac:dyDescent="0.2">
      <c r="A6164">
        <v>37</v>
      </c>
      <c r="B6164">
        <v>267500</v>
      </c>
      <c r="C6164">
        <v>100</v>
      </c>
      <c r="D6164">
        <v>697</v>
      </c>
      <c r="E6164" t="s">
        <v>6</v>
      </c>
      <c r="F6164">
        <v>3687</v>
      </c>
      <c r="G6164">
        <v>5025</v>
      </c>
      <c r="H6164">
        <v>195000</v>
      </c>
      <c r="I6164">
        <v>195000</v>
      </c>
      <c r="J6164">
        <v>0.73377800000000004</v>
      </c>
      <c r="K6164" t="s">
        <v>7</v>
      </c>
      <c r="L6164" t="s">
        <v>8</v>
      </c>
      <c r="M6164" t="s">
        <v>9</v>
      </c>
      <c r="N6164" s="1">
        <v>40171</v>
      </c>
      <c r="O6164">
        <v>1</v>
      </c>
      <c r="Q6164">
        <f t="shared" si="96"/>
        <v>1.3717948717948718</v>
      </c>
    </row>
    <row r="6165" spans="1:17" x14ac:dyDescent="0.2">
      <c r="A6165">
        <v>37</v>
      </c>
      <c r="B6165">
        <v>211000</v>
      </c>
      <c r="C6165">
        <v>88</v>
      </c>
      <c r="D6165">
        <v>686</v>
      </c>
      <c r="E6165" t="s">
        <v>47</v>
      </c>
      <c r="F6165">
        <v>1966</v>
      </c>
      <c r="G6165">
        <v>3267</v>
      </c>
      <c r="H6165">
        <v>200000</v>
      </c>
      <c r="I6165">
        <v>195000</v>
      </c>
      <c r="J6165">
        <v>0.60177499999999995</v>
      </c>
      <c r="K6165" t="s">
        <v>7</v>
      </c>
      <c r="L6165" t="s">
        <v>8</v>
      </c>
      <c r="M6165" t="s">
        <v>16</v>
      </c>
      <c r="N6165" s="1">
        <v>49894</v>
      </c>
      <c r="O6165">
        <v>1</v>
      </c>
      <c r="Q6165">
        <f t="shared" si="96"/>
        <v>1.0549999999999999</v>
      </c>
    </row>
    <row r="6166" spans="1:17" x14ac:dyDescent="0.2">
      <c r="A6166">
        <v>40</v>
      </c>
      <c r="B6166">
        <v>118750</v>
      </c>
      <c r="C6166">
        <v>95</v>
      </c>
      <c r="D6166">
        <v>770</v>
      </c>
      <c r="E6166" t="s">
        <v>6</v>
      </c>
      <c r="F6166">
        <v>2283</v>
      </c>
      <c r="G6166">
        <v>4359</v>
      </c>
      <c r="H6166">
        <v>195000</v>
      </c>
      <c r="I6166">
        <v>195000</v>
      </c>
      <c r="J6166">
        <v>0.52374399999999999</v>
      </c>
      <c r="K6166" t="s">
        <v>7</v>
      </c>
      <c r="L6166" t="s">
        <v>8</v>
      </c>
      <c r="M6166" t="s">
        <v>42</v>
      </c>
      <c r="N6166" s="1">
        <v>45787</v>
      </c>
      <c r="O6166">
        <v>0</v>
      </c>
      <c r="Q6166">
        <f t="shared" si="96"/>
        <v>0.60897435897435892</v>
      </c>
    </row>
    <row r="6167" spans="1:17" x14ac:dyDescent="0.2">
      <c r="A6167">
        <v>37</v>
      </c>
      <c r="B6167">
        <v>152450</v>
      </c>
      <c r="C6167">
        <v>79</v>
      </c>
      <c r="D6167">
        <v>679</v>
      </c>
      <c r="E6167" t="s">
        <v>6</v>
      </c>
      <c r="F6167">
        <v>3102</v>
      </c>
      <c r="G6167">
        <v>12433</v>
      </c>
      <c r="H6167">
        <v>195000</v>
      </c>
      <c r="I6167">
        <v>195000</v>
      </c>
      <c r="J6167">
        <v>0.249497</v>
      </c>
      <c r="K6167" t="s">
        <v>7</v>
      </c>
      <c r="L6167" t="s">
        <v>8</v>
      </c>
      <c r="M6167" t="s">
        <v>13</v>
      </c>
      <c r="N6167" s="1">
        <v>39000</v>
      </c>
      <c r="O6167">
        <v>0</v>
      </c>
      <c r="Q6167">
        <f t="shared" si="96"/>
        <v>0.78179487179487184</v>
      </c>
    </row>
    <row r="6168" spans="1:17" x14ac:dyDescent="0.2">
      <c r="A6168">
        <v>37</v>
      </c>
      <c r="B6168">
        <v>144400</v>
      </c>
      <c r="C6168">
        <v>95</v>
      </c>
      <c r="D6168">
        <v>769</v>
      </c>
      <c r="E6168" t="s">
        <v>6</v>
      </c>
      <c r="F6168">
        <v>1228</v>
      </c>
      <c r="G6168">
        <v>3043</v>
      </c>
      <c r="H6168">
        <v>198000</v>
      </c>
      <c r="I6168">
        <v>195000</v>
      </c>
      <c r="J6168">
        <v>0.40354899999999999</v>
      </c>
      <c r="K6168" t="s">
        <v>7</v>
      </c>
      <c r="L6168" t="s">
        <v>8</v>
      </c>
      <c r="M6168" t="s">
        <v>28</v>
      </c>
      <c r="N6168" s="1">
        <v>51022</v>
      </c>
      <c r="O6168">
        <v>0</v>
      </c>
      <c r="Q6168">
        <f t="shared" si="96"/>
        <v>0.72929292929292933</v>
      </c>
    </row>
    <row r="6169" spans="1:17" x14ac:dyDescent="0.2">
      <c r="A6169">
        <v>31</v>
      </c>
      <c r="B6169">
        <v>63379</v>
      </c>
      <c r="C6169">
        <v>98</v>
      </c>
      <c r="D6169">
        <v>668</v>
      </c>
      <c r="E6169" t="s">
        <v>6</v>
      </c>
      <c r="F6169">
        <v>2884</v>
      </c>
      <c r="G6169">
        <v>7442</v>
      </c>
      <c r="H6169">
        <v>195000</v>
      </c>
      <c r="I6169">
        <v>195000</v>
      </c>
      <c r="J6169">
        <v>0.38752999999999999</v>
      </c>
      <c r="K6169" t="s">
        <v>7</v>
      </c>
      <c r="L6169" t="s">
        <v>8</v>
      </c>
      <c r="M6169" t="s">
        <v>29</v>
      </c>
      <c r="N6169" s="1">
        <v>47220</v>
      </c>
      <c r="O6169">
        <v>0</v>
      </c>
      <c r="Q6169">
        <f t="shared" si="96"/>
        <v>0.32502051282051281</v>
      </c>
    </row>
    <row r="6170" spans="1:17" x14ac:dyDescent="0.2">
      <c r="A6170">
        <v>46</v>
      </c>
      <c r="B6170">
        <v>129000</v>
      </c>
      <c r="C6170">
        <v>95</v>
      </c>
      <c r="D6170">
        <v>708</v>
      </c>
      <c r="E6170" t="s">
        <v>47</v>
      </c>
      <c r="F6170">
        <v>1797</v>
      </c>
      <c r="G6170">
        <v>2736</v>
      </c>
      <c r="H6170">
        <v>225000</v>
      </c>
      <c r="I6170">
        <v>195000</v>
      </c>
      <c r="J6170">
        <v>0.65679799999999999</v>
      </c>
      <c r="K6170" t="s">
        <v>7</v>
      </c>
      <c r="L6170" t="s">
        <v>8</v>
      </c>
      <c r="M6170" t="s">
        <v>16</v>
      </c>
      <c r="N6170" s="1">
        <v>49894</v>
      </c>
      <c r="O6170">
        <v>0</v>
      </c>
      <c r="Q6170">
        <f t="shared" si="96"/>
        <v>0.57333333333333336</v>
      </c>
    </row>
    <row r="6171" spans="1:17" x14ac:dyDescent="0.2">
      <c r="A6171">
        <v>42</v>
      </c>
      <c r="B6171">
        <v>197650</v>
      </c>
      <c r="C6171">
        <v>95</v>
      </c>
      <c r="D6171">
        <v>762</v>
      </c>
      <c r="E6171" t="s">
        <v>47</v>
      </c>
      <c r="F6171">
        <v>1530</v>
      </c>
      <c r="G6171">
        <v>3166</v>
      </c>
      <c r="H6171">
        <v>195000</v>
      </c>
      <c r="I6171">
        <v>195000</v>
      </c>
      <c r="J6171">
        <v>0.48326000000000002</v>
      </c>
      <c r="K6171" t="s">
        <v>7</v>
      </c>
      <c r="L6171" t="s">
        <v>8</v>
      </c>
      <c r="M6171" t="s">
        <v>28</v>
      </c>
      <c r="N6171" s="1">
        <v>51022</v>
      </c>
      <c r="O6171">
        <v>1</v>
      </c>
      <c r="Q6171">
        <f t="shared" si="96"/>
        <v>1.0135897435897436</v>
      </c>
    </row>
    <row r="6172" spans="1:17" x14ac:dyDescent="0.2">
      <c r="A6172">
        <v>27</v>
      </c>
      <c r="B6172">
        <v>308750</v>
      </c>
      <c r="C6172">
        <v>95</v>
      </c>
      <c r="D6172">
        <v>688</v>
      </c>
      <c r="E6172" t="s">
        <v>47</v>
      </c>
      <c r="F6172">
        <v>2956</v>
      </c>
      <c r="G6172">
        <v>5025</v>
      </c>
      <c r="H6172">
        <v>196000</v>
      </c>
      <c r="I6172">
        <v>195000</v>
      </c>
      <c r="J6172">
        <v>0.58829600000000004</v>
      </c>
      <c r="K6172" t="s">
        <v>7</v>
      </c>
      <c r="L6172" t="s">
        <v>8</v>
      </c>
      <c r="M6172" t="s">
        <v>9</v>
      </c>
      <c r="N6172" s="1">
        <v>40171</v>
      </c>
      <c r="O6172">
        <v>1</v>
      </c>
      <c r="Q6172">
        <f t="shared" si="96"/>
        <v>1.5752551020408163</v>
      </c>
    </row>
    <row r="6173" spans="1:17" x14ac:dyDescent="0.2">
      <c r="A6173">
        <v>23</v>
      </c>
      <c r="B6173">
        <v>132000</v>
      </c>
      <c r="C6173">
        <v>80</v>
      </c>
      <c r="D6173">
        <v>691</v>
      </c>
      <c r="E6173" t="s">
        <v>6</v>
      </c>
      <c r="F6173">
        <v>2419</v>
      </c>
      <c r="G6173">
        <v>4853</v>
      </c>
      <c r="H6173">
        <v>195000</v>
      </c>
      <c r="I6173">
        <v>195000</v>
      </c>
      <c r="J6173">
        <v>0.49845499999999998</v>
      </c>
      <c r="K6173" t="s">
        <v>7</v>
      </c>
      <c r="L6173" t="s">
        <v>8</v>
      </c>
      <c r="M6173" t="s">
        <v>25</v>
      </c>
      <c r="N6173" s="1">
        <v>50614</v>
      </c>
      <c r="O6173">
        <v>0</v>
      </c>
      <c r="Q6173">
        <f t="shared" si="96"/>
        <v>0.67692307692307696</v>
      </c>
    </row>
    <row r="6174" spans="1:17" x14ac:dyDescent="0.2">
      <c r="A6174">
        <v>56</v>
      </c>
      <c r="B6174">
        <v>94500</v>
      </c>
      <c r="C6174">
        <v>90</v>
      </c>
      <c r="D6174">
        <v>786</v>
      </c>
      <c r="E6174" t="s">
        <v>6</v>
      </c>
      <c r="F6174">
        <v>1853</v>
      </c>
      <c r="G6174">
        <v>3851</v>
      </c>
      <c r="H6174">
        <v>199000</v>
      </c>
      <c r="I6174">
        <v>195000</v>
      </c>
      <c r="J6174">
        <v>0.48117399999999999</v>
      </c>
      <c r="K6174" t="s">
        <v>7</v>
      </c>
      <c r="L6174" t="s">
        <v>8</v>
      </c>
      <c r="M6174" t="s">
        <v>14</v>
      </c>
      <c r="N6174" s="1">
        <v>39326</v>
      </c>
      <c r="O6174">
        <v>0</v>
      </c>
      <c r="Q6174">
        <f t="shared" si="96"/>
        <v>0.47487437185929648</v>
      </c>
    </row>
    <row r="6175" spans="1:17" x14ac:dyDescent="0.2">
      <c r="A6175">
        <v>37</v>
      </c>
      <c r="B6175">
        <v>185250</v>
      </c>
      <c r="C6175">
        <v>95</v>
      </c>
      <c r="D6175">
        <v>789</v>
      </c>
      <c r="E6175" t="s">
        <v>6</v>
      </c>
      <c r="F6175">
        <v>1023</v>
      </c>
      <c r="G6175">
        <v>3382</v>
      </c>
      <c r="H6175">
        <v>196000</v>
      </c>
      <c r="I6175">
        <v>195000</v>
      </c>
      <c r="J6175">
        <v>0.30248399999999998</v>
      </c>
      <c r="K6175" t="s">
        <v>7</v>
      </c>
      <c r="L6175" t="s">
        <v>8</v>
      </c>
      <c r="M6175" t="s">
        <v>33</v>
      </c>
      <c r="N6175" s="1">
        <v>43725</v>
      </c>
      <c r="O6175">
        <v>0</v>
      </c>
      <c r="Q6175">
        <f t="shared" si="96"/>
        <v>0.94515306122448983</v>
      </c>
    </row>
    <row r="6176" spans="1:17" x14ac:dyDescent="0.2">
      <c r="A6176">
        <v>21</v>
      </c>
      <c r="B6176">
        <v>113800</v>
      </c>
      <c r="C6176">
        <v>100</v>
      </c>
      <c r="D6176">
        <v>710</v>
      </c>
      <c r="E6176" t="s">
        <v>6</v>
      </c>
      <c r="F6176">
        <v>1812</v>
      </c>
      <c r="G6176">
        <v>5258</v>
      </c>
      <c r="H6176">
        <v>195500</v>
      </c>
      <c r="I6176">
        <v>195126</v>
      </c>
      <c r="J6176">
        <v>0.34461799999999998</v>
      </c>
      <c r="K6176" t="s">
        <v>7</v>
      </c>
      <c r="L6176" t="s">
        <v>8</v>
      </c>
      <c r="M6176" t="s">
        <v>42</v>
      </c>
      <c r="N6176" s="1">
        <v>45787</v>
      </c>
      <c r="O6176">
        <v>0</v>
      </c>
      <c r="Q6176">
        <f t="shared" si="96"/>
        <v>0.58209718670076727</v>
      </c>
    </row>
    <row r="6177" spans="1:17" x14ac:dyDescent="0.2">
      <c r="A6177">
        <v>30</v>
      </c>
      <c r="B6177">
        <v>153000</v>
      </c>
      <c r="C6177">
        <v>100</v>
      </c>
      <c r="D6177">
        <v>703</v>
      </c>
      <c r="E6177" t="s">
        <v>6</v>
      </c>
      <c r="F6177">
        <v>2664</v>
      </c>
      <c r="G6177">
        <v>4714</v>
      </c>
      <c r="H6177">
        <v>198000</v>
      </c>
      <c r="I6177">
        <v>195150</v>
      </c>
      <c r="J6177">
        <v>0.56512499999999999</v>
      </c>
      <c r="K6177" t="s">
        <v>7</v>
      </c>
      <c r="L6177" t="s">
        <v>8</v>
      </c>
      <c r="M6177" t="s">
        <v>51</v>
      </c>
      <c r="N6177" s="1">
        <v>43217</v>
      </c>
      <c r="O6177">
        <v>0</v>
      </c>
      <c r="Q6177">
        <f t="shared" si="96"/>
        <v>0.77272727272727271</v>
      </c>
    </row>
    <row r="6178" spans="1:17" x14ac:dyDescent="0.2">
      <c r="A6178">
        <v>28</v>
      </c>
      <c r="B6178">
        <v>134850</v>
      </c>
      <c r="C6178">
        <v>97</v>
      </c>
      <c r="D6178">
        <v>647</v>
      </c>
      <c r="E6178" t="s">
        <v>6</v>
      </c>
      <c r="F6178">
        <v>1918</v>
      </c>
      <c r="G6178">
        <v>4749</v>
      </c>
      <c r="H6178">
        <v>196000</v>
      </c>
      <c r="I6178">
        <v>195304</v>
      </c>
      <c r="J6178">
        <v>0.40387400000000001</v>
      </c>
      <c r="K6178" t="s">
        <v>7</v>
      </c>
      <c r="L6178" t="s">
        <v>8</v>
      </c>
      <c r="M6178" t="s">
        <v>51</v>
      </c>
      <c r="N6178" s="1">
        <v>43217</v>
      </c>
      <c r="O6178">
        <v>0</v>
      </c>
      <c r="Q6178">
        <f t="shared" si="96"/>
        <v>0.6880102040816326</v>
      </c>
    </row>
    <row r="6179" spans="1:17" x14ac:dyDescent="0.2">
      <c r="A6179">
        <v>31</v>
      </c>
      <c r="B6179">
        <v>118750</v>
      </c>
      <c r="C6179">
        <v>95</v>
      </c>
      <c r="D6179">
        <v>607</v>
      </c>
      <c r="E6179" t="s">
        <v>47</v>
      </c>
      <c r="F6179">
        <v>2592</v>
      </c>
      <c r="G6179">
        <v>5583</v>
      </c>
      <c r="H6179">
        <v>195500</v>
      </c>
      <c r="I6179">
        <v>195325</v>
      </c>
      <c r="J6179">
        <v>0.46426699999999999</v>
      </c>
      <c r="K6179" t="s">
        <v>7</v>
      </c>
      <c r="L6179" t="s">
        <v>8</v>
      </c>
      <c r="M6179" t="s">
        <v>42</v>
      </c>
      <c r="N6179" s="1">
        <v>45787</v>
      </c>
      <c r="O6179">
        <v>0</v>
      </c>
      <c r="Q6179">
        <f t="shared" si="96"/>
        <v>0.60741687979539638</v>
      </c>
    </row>
    <row r="6180" spans="1:17" x14ac:dyDescent="0.2">
      <c r="A6180">
        <v>37</v>
      </c>
      <c r="B6180">
        <v>147500</v>
      </c>
      <c r="C6180">
        <v>100</v>
      </c>
      <c r="D6180">
        <v>661</v>
      </c>
      <c r="E6180" t="s">
        <v>6</v>
      </c>
      <c r="F6180">
        <v>2659</v>
      </c>
      <c r="G6180">
        <v>5728</v>
      </c>
      <c r="H6180">
        <v>197000</v>
      </c>
      <c r="I6180">
        <v>195379</v>
      </c>
      <c r="J6180">
        <v>0.46421099999999998</v>
      </c>
      <c r="K6180" t="s">
        <v>7</v>
      </c>
      <c r="L6180" t="s">
        <v>8</v>
      </c>
      <c r="M6180" t="s">
        <v>9</v>
      </c>
      <c r="N6180" s="1">
        <v>40171</v>
      </c>
      <c r="O6180">
        <v>0</v>
      </c>
      <c r="Q6180">
        <f t="shared" si="96"/>
        <v>0.74873096446700504</v>
      </c>
    </row>
    <row r="6181" spans="1:17" x14ac:dyDescent="0.2">
      <c r="A6181">
        <v>42</v>
      </c>
      <c r="B6181">
        <v>58400</v>
      </c>
      <c r="C6181">
        <v>80</v>
      </c>
      <c r="D6181">
        <v>727</v>
      </c>
      <c r="E6181" t="s">
        <v>6</v>
      </c>
      <c r="F6181">
        <v>2410</v>
      </c>
      <c r="G6181">
        <v>4978</v>
      </c>
      <c r="H6181">
        <v>188000</v>
      </c>
      <c r="I6181">
        <v>195480</v>
      </c>
      <c r="J6181">
        <v>0.48413</v>
      </c>
      <c r="K6181" t="s">
        <v>7</v>
      </c>
      <c r="L6181" t="s">
        <v>8</v>
      </c>
      <c r="M6181" t="s">
        <v>9</v>
      </c>
      <c r="N6181" s="1">
        <v>40171</v>
      </c>
      <c r="O6181">
        <v>0</v>
      </c>
      <c r="Q6181">
        <f t="shared" si="96"/>
        <v>0.31063829787234043</v>
      </c>
    </row>
    <row r="6182" spans="1:17" x14ac:dyDescent="0.2">
      <c r="A6182">
        <v>31</v>
      </c>
      <c r="B6182">
        <v>143550</v>
      </c>
      <c r="C6182">
        <v>99</v>
      </c>
      <c r="D6182">
        <v>784</v>
      </c>
      <c r="E6182" t="s">
        <v>6</v>
      </c>
      <c r="F6182">
        <v>1563</v>
      </c>
      <c r="G6182">
        <v>3395</v>
      </c>
      <c r="H6182">
        <v>195500</v>
      </c>
      <c r="I6182">
        <v>195500</v>
      </c>
      <c r="J6182">
        <v>0.46038299999999999</v>
      </c>
      <c r="K6182" t="s">
        <v>7</v>
      </c>
      <c r="L6182" t="s">
        <v>8</v>
      </c>
      <c r="M6182" t="s">
        <v>27</v>
      </c>
      <c r="N6182" s="1">
        <v>48688</v>
      </c>
      <c r="O6182">
        <v>0</v>
      </c>
      <c r="Q6182">
        <f t="shared" si="96"/>
        <v>0.73427109974424554</v>
      </c>
    </row>
    <row r="6183" spans="1:17" x14ac:dyDescent="0.2">
      <c r="A6183">
        <v>31</v>
      </c>
      <c r="B6183">
        <v>207000</v>
      </c>
      <c r="C6183">
        <v>95</v>
      </c>
      <c r="D6183">
        <v>805</v>
      </c>
      <c r="E6183" t="s">
        <v>47</v>
      </c>
      <c r="F6183">
        <v>1430</v>
      </c>
      <c r="G6183">
        <v>2971</v>
      </c>
      <c r="H6183">
        <v>195900</v>
      </c>
      <c r="I6183">
        <v>195500</v>
      </c>
      <c r="J6183">
        <v>0.481319</v>
      </c>
      <c r="K6183" t="s">
        <v>7</v>
      </c>
      <c r="L6183" t="s">
        <v>8</v>
      </c>
      <c r="M6183" t="s">
        <v>45</v>
      </c>
      <c r="N6183" s="1">
        <v>35523</v>
      </c>
      <c r="O6183">
        <v>1</v>
      </c>
      <c r="Q6183">
        <f t="shared" si="96"/>
        <v>1.0566615620214395</v>
      </c>
    </row>
    <row r="6184" spans="1:17" x14ac:dyDescent="0.2">
      <c r="A6184">
        <v>36</v>
      </c>
      <c r="B6184">
        <v>93000</v>
      </c>
      <c r="C6184">
        <v>100</v>
      </c>
      <c r="D6184">
        <v>601</v>
      </c>
      <c r="E6184" t="s">
        <v>47</v>
      </c>
      <c r="F6184">
        <v>2545</v>
      </c>
      <c r="G6184">
        <v>6435</v>
      </c>
      <c r="H6184">
        <v>195551</v>
      </c>
      <c r="I6184">
        <v>195551</v>
      </c>
      <c r="J6184">
        <v>0.39549299999999998</v>
      </c>
      <c r="K6184" t="s">
        <v>7</v>
      </c>
      <c r="L6184" t="s">
        <v>8</v>
      </c>
      <c r="M6184" t="s">
        <v>51</v>
      </c>
      <c r="N6184" s="1">
        <v>43217</v>
      </c>
      <c r="O6184">
        <v>0</v>
      </c>
      <c r="Q6184">
        <f t="shared" si="96"/>
        <v>0.47557926065323114</v>
      </c>
    </row>
    <row r="6185" spans="1:17" x14ac:dyDescent="0.2">
      <c r="A6185">
        <v>53</v>
      </c>
      <c r="B6185">
        <v>150570</v>
      </c>
      <c r="C6185">
        <v>95</v>
      </c>
      <c r="D6185">
        <v>632</v>
      </c>
      <c r="E6185" t="s">
        <v>47</v>
      </c>
      <c r="F6185">
        <v>1695</v>
      </c>
      <c r="G6185">
        <v>4425</v>
      </c>
      <c r="H6185">
        <v>195597</v>
      </c>
      <c r="I6185">
        <v>195597</v>
      </c>
      <c r="J6185">
        <v>0.38305099999999997</v>
      </c>
      <c r="K6185" t="s">
        <v>7</v>
      </c>
      <c r="L6185" t="s">
        <v>8</v>
      </c>
      <c r="M6185" t="s">
        <v>30</v>
      </c>
      <c r="N6185" s="1">
        <v>55914</v>
      </c>
      <c r="O6185">
        <v>0</v>
      </c>
      <c r="Q6185">
        <f t="shared" si="96"/>
        <v>0.76979708277734316</v>
      </c>
    </row>
    <row r="6186" spans="1:17" x14ac:dyDescent="0.2">
      <c r="A6186">
        <v>33</v>
      </c>
      <c r="B6186">
        <v>67500</v>
      </c>
      <c r="C6186">
        <v>90</v>
      </c>
      <c r="D6186">
        <v>706</v>
      </c>
      <c r="E6186" t="s">
        <v>47</v>
      </c>
      <c r="F6186">
        <v>2801</v>
      </c>
      <c r="G6186">
        <v>8423</v>
      </c>
      <c r="H6186">
        <v>199000</v>
      </c>
      <c r="I6186">
        <v>195650</v>
      </c>
      <c r="J6186">
        <v>0.332542</v>
      </c>
      <c r="K6186" t="s">
        <v>7</v>
      </c>
      <c r="L6186" t="s">
        <v>8</v>
      </c>
      <c r="M6186" t="s">
        <v>24</v>
      </c>
      <c r="N6186" s="1">
        <v>56763</v>
      </c>
      <c r="O6186">
        <v>0</v>
      </c>
      <c r="Q6186">
        <f t="shared" si="96"/>
        <v>0.33919597989949751</v>
      </c>
    </row>
    <row r="6187" spans="1:17" x14ac:dyDescent="0.2">
      <c r="A6187">
        <v>24</v>
      </c>
      <c r="B6187">
        <v>129900</v>
      </c>
      <c r="C6187">
        <v>100</v>
      </c>
      <c r="D6187">
        <v>722</v>
      </c>
      <c r="E6187" t="s">
        <v>6</v>
      </c>
      <c r="F6187">
        <v>1798</v>
      </c>
      <c r="G6187">
        <v>3675</v>
      </c>
      <c r="H6187">
        <v>196000</v>
      </c>
      <c r="I6187">
        <v>195725</v>
      </c>
      <c r="J6187">
        <v>0.48925200000000002</v>
      </c>
      <c r="K6187" t="s">
        <v>7</v>
      </c>
      <c r="L6187" t="s">
        <v>8</v>
      </c>
      <c r="M6187" t="s">
        <v>51</v>
      </c>
      <c r="N6187" s="1">
        <v>43217</v>
      </c>
      <c r="O6187">
        <v>0</v>
      </c>
      <c r="Q6187">
        <f t="shared" si="96"/>
        <v>0.66275510204081634</v>
      </c>
    </row>
    <row r="6188" spans="1:17" x14ac:dyDescent="0.2">
      <c r="A6188">
        <v>30</v>
      </c>
      <c r="B6188">
        <v>82450</v>
      </c>
      <c r="C6188">
        <v>97</v>
      </c>
      <c r="D6188">
        <v>789</v>
      </c>
      <c r="E6188" t="s">
        <v>47</v>
      </c>
      <c r="F6188">
        <v>1259</v>
      </c>
      <c r="G6188">
        <v>5537</v>
      </c>
      <c r="H6188">
        <v>197000</v>
      </c>
      <c r="I6188">
        <v>195850</v>
      </c>
      <c r="J6188">
        <v>0.227379</v>
      </c>
      <c r="K6188" t="s">
        <v>7</v>
      </c>
      <c r="L6188" t="s">
        <v>8</v>
      </c>
      <c r="M6188" t="s">
        <v>27</v>
      </c>
      <c r="N6188" s="1">
        <v>48688</v>
      </c>
      <c r="O6188">
        <v>0</v>
      </c>
      <c r="Q6188">
        <f t="shared" si="96"/>
        <v>0.41852791878172591</v>
      </c>
    </row>
    <row r="6189" spans="1:17" x14ac:dyDescent="0.2">
      <c r="A6189">
        <v>24</v>
      </c>
      <c r="B6189">
        <v>50900</v>
      </c>
      <c r="C6189">
        <v>97</v>
      </c>
      <c r="D6189">
        <v>550</v>
      </c>
      <c r="E6189" t="s">
        <v>6</v>
      </c>
      <c r="F6189">
        <v>1810</v>
      </c>
      <c r="G6189">
        <v>5080</v>
      </c>
      <c r="H6189">
        <v>200000</v>
      </c>
      <c r="I6189">
        <v>195900</v>
      </c>
      <c r="J6189">
        <v>0.35629899999999998</v>
      </c>
      <c r="K6189" t="s">
        <v>7</v>
      </c>
      <c r="L6189" t="s">
        <v>8</v>
      </c>
      <c r="M6189" t="s">
        <v>22</v>
      </c>
      <c r="N6189" s="1">
        <v>44228</v>
      </c>
      <c r="O6189">
        <v>0</v>
      </c>
      <c r="Q6189">
        <f t="shared" si="96"/>
        <v>0.2545</v>
      </c>
    </row>
    <row r="6190" spans="1:17" x14ac:dyDescent="0.2">
      <c r="A6190">
        <v>45</v>
      </c>
      <c r="B6190">
        <v>143500</v>
      </c>
      <c r="C6190">
        <v>100</v>
      </c>
      <c r="D6190">
        <v>645</v>
      </c>
      <c r="E6190" t="s">
        <v>6</v>
      </c>
      <c r="F6190">
        <v>3008</v>
      </c>
      <c r="G6190">
        <v>3438</v>
      </c>
      <c r="H6190">
        <v>214000</v>
      </c>
      <c r="I6190">
        <v>196000</v>
      </c>
      <c r="J6190">
        <v>0.87492700000000001</v>
      </c>
      <c r="K6190" t="s">
        <v>7</v>
      </c>
      <c r="L6190" t="s">
        <v>8</v>
      </c>
      <c r="M6190" t="s">
        <v>29</v>
      </c>
      <c r="N6190" s="1">
        <v>47220</v>
      </c>
      <c r="O6190">
        <v>0</v>
      </c>
      <c r="Q6190">
        <f t="shared" si="96"/>
        <v>0.67056074766355145</v>
      </c>
    </row>
    <row r="6191" spans="1:17" x14ac:dyDescent="0.2">
      <c r="A6191">
        <v>32</v>
      </c>
      <c r="B6191">
        <v>95000</v>
      </c>
      <c r="C6191">
        <v>100</v>
      </c>
      <c r="D6191">
        <v>679</v>
      </c>
      <c r="E6191" t="s">
        <v>47</v>
      </c>
      <c r="F6191">
        <v>1522</v>
      </c>
      <c r="G6191">
        <v>7833</v>
      </c>
      <c r="H6191">
        <v>196000</v>
      </c>
      <c r="I6191">
        <v>196000</v>
      </c>
      <c r="J6191">
        <v>0.19430600000000001</v>
      </c>
      <c r="K6191" t="s">
        <v>7</v>
      </c>
      <c r="L6191" t="s">
        <v>8</v>
      </c>
      <c r="M6191" t="s">
        <v>11</v>
      </c>
      <c r="N6191" s="1">
        <v>44160</v>
      </c>
      <c r="O6191">
        <v>0</v>
      </c>
      <c r="Q6191">
        <f t="shared" si="96"/>
        <v>0.48469387755102039</v>
      </c>
    </row>
    <row r="6192" spans="1:17" x14ac:dyDescent="0.2">
      <c r="A6192">
        <v>36</v>
      </c>
      <c r="B6192">
        <v>63800</v>
      </c>
      <c r="C6192">
        <v>100</v>
      </c>
      <c r="D6192">
        <v>714</v>
      </c>
      <c r="E6192" t="s">
        <v>6</v>
      </c>
      <c r="F6192">
        <v>991</v>
      </c>
      <c r="G6192">
        <v>7000</v>
      </c>
      <c r="H6192">
        <v>205000</v>
      </c>
      <c r="I6192">
        <v>196000</v>
      </c>
      <c r="J6192">
        <v>0.141571</v>
      </c>
      <c r="K6192" t="s">
        <v>7</v>
      </c>
      <c r="L6192" t="s">
        <v>8</v>
      </c>
      <c r="M6192" t="s">
        <v>26</v>
      </c>
      <c r="N6192" s="1">
        <v>41275</v>
      </c>
      <c r="O6192">
        <v>0</v>
      </c>
      <c r="Q6192">
        <f t="shared" si="96"/>
        <v>0.31121951219512195</v>
      </c>
    </row>
    <row r="6193" spans="1:17" x14ac:dyDescent="0.2">
      <c r="A6193">
        <v>37</v>
      </c>
      <c r="B6193">
        <v>144000</v>
      </c>
      <c r="C6193">
        <v>60</v>
      </c>
      <c r="D6193">
        <v>735</v>
      </c>
      <c r="E6193" t="s">
        <v>6</v>
      </c>
      <c r="F6193">
        <v>1308</v>
      </c>
      <c r="G6193">
        <v>3900</v>
      </c>
      <c r="H6193">
        <v>196000</v>
      </c>
      <c r="I6193">
        <v>196000</v>
      </c>
      <c r="J6193">
        <v>0.33538499999999999</v>
      </c>
      <c r="K6193" t="s">
        <v>7</v>
      </c>
      <c r="L6193" t="s">
        <v>8</v>
      </c>
      <c r="M6193" t="s">
        <v>18</v>
      </c>
      <c r="N6193" s="1">
        <v>44476</v>
      </c>
      <c r="O6193">
        <v>0</v>
      </c>
      <c r="Q6193">
        <f t="shared" si="96"/>
        <v>0.73469387755102045</v>
      </c>
    </row>
    <row r="6194" spans="1:17" x14ac:dyDescent="0.2">
      <c r="A6194">
        <v>39</v>
      </c>
      <c r="B6194">
        <v>98850</v>
      </c>
      <c r="C6194">
        <v>95</v>
      </c>
      <c r="D6194">
        <v>672</v>
      </c>
      <c r="E6194" t="s">
        <v>47</v>
      </c>
      <c r="F6194">
        <v>1446</v>
      </c>
      <c r="G6194">
        <v>3706</v>
      </c>
      <c r="H6194">
        <v>196000</v>
      </c>
      <c r="I6194">
        <v>196000</v>
      </c>
      <c r="J6194">
        <v>0.39017800000000002</v>
      </c>
      <c r="K6194" t="s">
        <v>7</v>
      </c>
      <c r="L6194" t="s">
        <v>8</v>
      </c>
      <c r="M6194" t="s">
        <v>32</v>
      </c>
      <c r="N6194" s="1">
        <v>53275</v>
      </c>
      <c r="O6194">
        <v>0</v>
      </c>
      <c r="Q6194">
        <f t="shared" si="96"/>
        <v>0.50433673469387752</v>
      </c>
    </row>
    <row r="6195" spans="1:17" x14ac:dyDescent="0.2">
      <c r="A6195">
        <v>31</v>
      </c>
      <c r="B6195">
        <v>152950</v>
      </c>
      <c r="C6195">
        <v>95</v>
      </c>
      <c r="D6195">
        <v>753</v>
      </c>
      <c r="E6195" t="s">
        <v>47</v>
      </c>
      <c r="F6195">
        <v>2394</v>
      </c>
      <c r="G6195">
        <v>4400</v>
      </c>
      <c r="H6195">
        <v>196000</v>
      </c>
      <c r="I6195">
        <v>196000</v>
      </c>
      <c r="J6195">
        <v>0.54409099999999999</v>
      </c>
      <c r="K6195" t="s">
        <v>7</v>
      </c>
      <c r="L6195" t="s">
        <v>8</v>
      </c>
      <c r="M6195" t="s">
        <v>28</v>
      </c>
      <c r="N6195" s="1">
        <v>51022</v>
      </c>
      <c r="O6195">
        <v>0</v>
      </c>
      <c r="Q6195">
        <f t="shared" si="96"/>
        <v>0.78035714285714286</v>
      </c>
    </row>
    <row r="6196" spans="1:17" x14ac:dyDescent="0.2">
      <c r="A6196">
        <v>26</v>
      </c>
      <c r="B6196">
        <v>139000</v>
      </c>
      <c r="C6196">
        <v>85</v>
      </c>
      <c r="D6196">
        <v>660</v>
      </c>
      <c r="E6196" t="s">
        <v>6</v>
      </c>
      <c r="F6196">
        <v>1577</v>
      </c>
      <c r="G6196">
        <v>4560</v>
      </c>
      <c r="H6196">
        <v>196000</v>
      </c>
      <c r="I6196">
        <v>196000</v>
      </c>
      <c r="J6196">
        <v>0.345833</v>
      </c>
      <c r="K6196" t="s">
        <v>7</v>
      </c>
      <c r="L6196" t="s">
        <v>8</v>
      </c>
      <c r="M6196" t="s">
        <v>16</v>
      </c>
      <c r="N6196" s="1">
        <v>49894</v>
      </c>
      <c r="O6196">
        <v>0</v>
      </c>
      <c r="Q6196">
        <f t="shared" si="96"/>
        <v>0.70918367346938771</v>
      </c>
    </row>
    <row r="6197" spans="1:17" x14ac:dyDescent="0.2">
      <c r="A6197">
        <v>39</v>
      </c>
      <c r="B6197">
        <v>66500</v>
      </c>
      <c r="C6197">
        <v>95</v>
      </c>
      <c r="D6197">
        <v>621</v>
      </c>
      <c r="E6197" t="s">
        <v>6</v>
      </c>
      <c r="F6197">
        <v>2530</v>
      </c>
      <c r="G6197">
        <v>4640</v>
      </c>
      <c r="H6197">
        <v>196250</v>
      </c>
      <c r="I6197">
        <v>196250</v>
      </c>
      <c r="J6197">
        <v>0.54525900000000005</v>
      </c>
      <c r="K6197" t="s">
        <v>7</v>
      </c>
      <c r="L6197" t="s">
        <v>8</v>
      </c>
      <c r="M6197" t="s">
        <v>51</v>
      </c>
      <c r="N6197" s="1">
        <v>43217</v>
      </c>
      <c r="O6197">
        <v>0</v>
      </c>
      <c r="Q6197">
        <f t="shared" si="96"/>
        <v>0.33885350318471336</v>
      </c>
    </row>
    <row r="6198" spans="1:17" x14ac:dyDescent="0.2">
      <c r="A6198">
        <v>37</v>
      </c>
      <c r="B6198">
        <v>172000</v>
      </c>
      <c r="C6198">
        <v>75</v>
      </c>
      <c r="D6198">
        <v>900</v>
      </c>
      <c r="E6198" t="s">
        <v>47</v>
      </c>
      <c r="F6198">
        <v>1497</v>
      </c>
      <c r="G6198">
        <v>3872</v>
      </c>
      <c r="H6198">
        <v>200000</v>
      </c>
      <c r="I6198">
        <v>196495</v>
      </c>
      <c r="J6198">
        <v>0.38662200000000002</v>
      </c>
      <c r="K6198" t="s">
        <v>7</v>
      </c>
      <c r="L6198" t="s">
        <v>8</v>
      </c>
      <c r="M6198" t="s">
        <v>30</v>
      </c>
      <c r="N6198" s="1">
        <v>55914</v>
      </c>
      <c r="O6198">
        <v>0</v>
      </c>
      <c r="Q6198">
        <f t="shared" si="96"/>
        <v>0.86</v>
      </c>
    </row>
    <row r="6199" spans="1:17" x14ac:dyDescent="0.2">
      <c r="A6199">
        <v>49</v>
      </c>
      <c r="B6199">
        <v>120000</v>
      </c>
      <c r="C6199">
        <v>80</v>
      </c>
      <c r="D6199">
        <v>633</v>
      </c>
      <c r="E6199" t="s">
        <v>6</v>
      </c>
      <c r="F6199">
        <v>1768</v>
      </c>
      <c r="G6199">
        <v>3500</v>
      </c>
      <c r="H6199">
        <v>197000</v>
      </c>
      <c r="I6199">
        <v>196500</v>
      </c>
      <c r="J6199">
        <v>0.50514300000000001</v>
      </c>
      <c r="K6199" t="s">
        <v>7</v>
      </c>
      <c r="L6199" t="s">
        <v>8</v>
      </c>
      <c r="M6199" t="s">
        <v>24</v>
      </c>
      <c r="N6199" s="1">
        <v>56763</v>
      </c>
      <c r="O6199">
        <v>0</v>
      </c>
      <c r="Q6199">
        <f t="shared" si="96"/>
        <v>0.6091370558375635</v>
      </c>
    </row>
    <row r="6200" spans="1:17" x14ac:dyDescent="0.2">
      <c r="A6200">
        <v>49</v>
      </c>
      <c r="B6200">
        <v>54600</v>
      </c>
      <c r="C6200">
        <v>100</v>
      </c>
      <c r="D6200">
        <v>726</v>
      </c>
      <c r="E6200" t="s">
        <v>6</v>
      </c>
      <c r="F6200">
        <v>1140</v>
      </c>
      <c r="G6200">
        <v>6227</v>
      </c>
      <c r="H6200">
        <v>200000</v>
      </c>
      <c r="I6200">
        <v>196646</v>
      </c>
      <c r="J6200">
        <v>0.18307399999999999</v>
      </c>
      <c r="K6200" t="s">
        <v>7</v>
      </c>
      <c r="L6200" t="s">
        <v>8</v>
      </c>
      <c r="M6200" t="s">
        <v>31</v>
      </c>
      <c r="N6200" s="1">
        <v>43988</v>
      </c>
      <c r="O6200">
        <v>0</v>
      </c>
      <c r="Q6200">
        <f t="shared" si="96"/>
        <v>0.27300000000000002</v>
      </c>
    </row>
    <row r="6201" spans="1:17" x14ac:dyDescent="0.2">
      <c r="A6201">
        <v>27</v>
      </c>
      <c r="B6201">
        <v>95000</v>
      </c>
      <c r="C6201">
        <v>100</v>
      </c>
      <c r="D6201">
        <v>667</v>
      </c>
      <c r="E6201" t="s">
        <v>6</v>
      </c>
      <c r="F6201">
        <v>2969</v>
      </c>
      <c r="G6201">
        <v>6760</v>
      </c>
      <c r="H6201">
        <v>200000</v>
      </c>
      <c r="I6201">
        <v>196706</v>
      </c>
      <c r="J6201">
        <v>0.43920100000000001</v>
      </c>
      <c r="K6201" t="s">
        <v>7</v>
      </c>
      <c r="L6201" t="s">
        <v>8</v>
      </c>
      <c r="M6201" t="s">
        <v>43</v>
      </c>
      <c r="N6201" s="1">
        <v>43003</v>
      </c>
      <c r="O6201">
        <v>0</v>
      </c>
      <c r="Q6201">
        <f t="shared" si="96"/>
        <v>0.47499999999999998</v>
      </c>
    </row>
    <row r="6202" spans="1:17" x14ac:dyDescent="0.2">
      <c r="A6202">
        <v>24</v>
      </c>
      <c r="B6202">
        <v>90000</v>
      </c>
      <c r="C6202">
        <v>90</v>
      </c>
      <c r="D6202">
        <v>650</v>
      </c>
      <c r="E6202" t="s">
        <v>6</v>
      </c>
      <c r="F6202">
        <v>2607</v>
      </c>
      <c r="G6202">
        <v>7800</v>
      </c>
      <c r="H6202">
        <v>197000</v>
      </c>
      <c r="I6202">
        <v>196726</v>
      </c>
      <c r="J6202">
        <v>0.334231</v>
      </c>
      <c r="K6202" t="s">
        <v>7</v>
      </c>
      <c r="L6202" t="s">
        <v>8</v>
      </c>
      <c r="M6202" t="s">
        <v>9</v>
      </c>
      <c r="N6202" s="1">
        <v>40171</v>
      </c>
      <c r="O6202">
        <v>0</v>
      </c>
      <c r="Q6202">
        <f t="shared" si="96"/>
        <v>0.45685279187817257</v>
      </c>
    </row>
    <row r="6203" spans="1:17" x14ac:dyDescent="0.2">
      <c r="A6203">
        <v>37</v>
      </c>
      <c r="B6203">
        <v>51000</v>
      </c>
      <c r="C6203">
        <v>60</v>
      </c>
      <c r="D6203">
        <v>693</v>
      </c>
      <c r="E6203" t="s">
        <v>6</v>
      </c>
      <c r="F6203">
        <v>3892</v>
      </c>
      <c r="G6203">
        <v>7084</v>
      </c>
      <c r="H6203">
        <v>197000</v>
      </c>
      <c r="I6203">
        <v>196767</v>
      </c>
      <c r="J6203">
        <v>0.54940699999999998</v>
      </c>
      <c r="K6203" t="s">
        <v>7</v>
      </c>
      <c r="L6203" t="s">
        <v>8</v>
      </c>
      <c r="M6203" t="s">
        <v>43</v>
      </c>
      <c r="N6203" s="1">
        <v>43003</v>
      </c>
      <c r="O6203">
        <v>0</v>
      </c>
      <c r="Q6203">
        <f t="shared" si="96"/>
        <v>0.25888324873096447</v>
      </c>
    </row>
    <row r="6204" spans="1:17" x14ac:dyDescent="0.2">
      <c r="A6204">
        <v>38</v>
      </c>
      <c r="B6204">
        <v>135000</v>
      </c>
      <c r="C6204">
        <v>100</v>
      </c>
      <c r="D6204">
        <v>653</v>
      </c>
      <c r="E6204" t="s">
        <v>6</v>
      </c>
      <c r="F6204">
        <v>2545</v>
      </c>
      <c r="G6204">
        <v>6892</v>
      </c>
      <c r="H6204">
        <v>207000</v>
      </c>
      <c r="I6204">
        <v>196884</v>
      </c>
      <c r="J6204">
        <v>0.36926900000000001</v>
      </c>
      <c r="K6204" t="s">
        <v>7</v>
      </c>
      <c r="L6204" t="s">
        <v>8</v>
      </c>
      <c r="M6204" t="s">
        <v>42</v>
      </c>
      <c r="N6204" s="1">
        <v>45787</v>
      </c>
      <c r="O6204">
        <v>0</v>
      </c>
      <c r="Q6204">
        <f t="shared" si="96"/>
        <v>0.65217391304347827</v>
      </c>
    </row>
    <row r="6205" spans="1:17" x14ac:dyDescent="0.2">
      <c r="A6205">
        <v>41</v>
      </c>
      <c r="B6205">
        <v>147250</v>
      </c>
      <c r="C6205">
        <v>97</v>
      </c>
      <c r="D6205">
        <v>617</v>
      </c>
      <c r="E6205" t="s">
        <v>47</v>
      </c>
      <c r="F6205">
        <v>2138</v>
      </c>
      <c r="G6205">
        <v>4466</v>
      </c>
      <c r="H6205">
        <v>200000</v>
      </c>
      <c r="I6205">
        <v>197000</v>
      </c>
      <c r="J6205">
        <v>0.47872799999999999</v>
      </c>
      <c r="K6205" t="s">
        <v>7</v>
      </c>
      <c r="L6205" t="s">
        <v>8</v>
      </c>
      <c r="M6205" t="s">
        <v>9</v>
      </c>
      <c r="N6205" s="1">
        <v>40171</v>
      </c>
      <c r="O6205">
        <v>0</v>
      </c>
      <c r="Q6205">
        <f t="shared" si="96"/>
        <v>0.73624999999999996</v>
      </c>
    </row>
    <row r="6206" spans="1:17" x14ac:dyDescent="0.2">
      <c r="A6206">
        <v>64</v>
      </c>
      <c r="B6206">
        <v>99000</v>
      </c>
      <c r="C6206">
        <v>90</v>
      </c>
      <c r="D6206">
        <v>669</v>
      </c>
      <c r="E6206" t="s">
        <v>6</v>
      </c>
      <c r="F6206">
        <v>1822</v>
      </c>
      <c r="G6206">
        <v>5189</v>
      </c>
      <c r="H6206">
        <v>202000</v>
      </c>
      <c r="I6206">
        <v>197000</v>
      </c>
      <c r="J6206">
        <v>0.35112700000000002</v>
      </c>
      <c r="K6206" t="s">
        <v>7</v>
      </c>
      <c r="L6206" t="s">
        <v>8</v>
      </c>
      <c r="M6206" t="s">
        <v>16</v>
      </c>
      <c r="N6206" s="1">
        <v>49894</v>
      </c>
      <c r="O6206">
        <v>0</v>
      </c>
      <c r="Q6206">
        <f t="shared" si="96"/>
        <v>0.49009900990099009</v>
      </c>
    </row>
    <row r="6207" spans="1:17" x14ac:dyDescent="0.2">
      <c r="A6207">
        <v>22</v>
      </c>
      <c r="B6207">
        <v>128250</v>
      </c>
      <c r="C6207">
        <v>100</v>
      </c>
      <c r="D6207">
        <v>696</v>
      </c>
      <c r="E6207" t="s">
        <v>6</v>
      </c>
      <c r="F6207">
        <v>2033</v>
      </c>
      <c r="G6207">
        <v>5233</v>
      </c>
      <c r="H6207">
        <v>197000</v>
      </c>
      <c r="I6207">
        <v>197000</v>
      </c>
      <c r="J6207">
        <v>0.38849600000000001</v>
      </c>
      <c r="K6207" t="s">
        <v>7</v>
      </c>
      <c r="L6207" t="s">
        <v>8</v>
      </c>
      <c r="M6207" t="s">
        <v>30</v>
      </c>
      <c r="N6207" s="1">
        <v>55914</v>
      </c>
      <c r="O6207">
        <v>0</v>
      </c>
      <c r="Q6207">
        <f t="shared" si="96"/>
        <v>0.65101522842639592</v>
      </c>
    </row>
    <row r="6208" spans="1:17" x14ac:dyDescent="0.2">
      <c r="A6208">
        <v>25</v>
      </c>
      <c r="B6208">
        <v>145000</v>
      </c>
      <c r="C6208">
        <v>100</v>
      </c>
      <c r="D6208">
        <v>551</v>
      </c>
      <c r="E6208" t="s">
        <v>47</v>
      </c>
      <c r="F6208">
        <v>1767</v>
      </c>
      <c r="G6208">
        <v>4057</v>
      </c>
      <c r="H6208">
        <v>197000</v>
      </c>
      <c r="I6208">
        <v>197000</v>
      </c>
      <c r="J6208">
        <v>0.43554399999999999</v>
      </c>
      <c r="K6208" t="s">
        <v>7</v>
      </c>
      <c r="L6208" t="s">
        <v>8</v>
      </c>
      <c r="M6208" t="s">
        <v>42</v>
      </c>
      <c r="N6208" s="1">
        <v>45787</v>
      </c>
      <c r="O6208">
        <v>0</v>
      </c>
      <c r="Q6208">
        <f t="shared" si="96"/>
        <v>0.73604060913705582</v>
      </c>
    </row>
    <row r="6209" spans="1:17" x14ac:dyDescent="0.2">
      <c r="A6209">
        <v>30</v>
      </c>
      <c r="B6209">
        <v>65000</v>
      </c>
      <c r="C6209">
        <v>100</v>
      </c>
      <c r="D6209">
        <v>750</v>
      </c>
      <c r="E6209" t="s">
        <v>6</v>
      </c>
      <c r="F6209">
        <v>3473</v>
      </c>
      <c r="G6209">
        <v>7193</v>
      </c>
      <c r="H6209">
        <v>200000</v>
      </c>
      <c r="I6209">
        <v>197000</v>
      </c>
      <c r="J6209">
        <v>0.48283100000000001</v>
      </c>
      <c r="K6209" t="s">
        <v>7</v>
      </c>
      <c r="L6209" t="s">
        <v>8</v>
      </c>
      <c r="M6209" t="s">
        <v>45</v>
      </c>
      <c r="N6209" s="1">
        <v>35523</v>
      </c>
      <c r="O6209">
        <v>0</v>
      </c>
      <c r="Q6209">
        <f t="shared" si="96"/>
        <v>0.32500000000000001</v>
      </c>
    </row>
    <row r="6210" spans="1:17" x14ac:dyDescent="0.2">
      <c r="A6210">
        <v>28</v>
      </c>
      <c r="B6210">
        <v>92150</v>
      </c>
      <c r="C6210">
        <v>97</v>
      </c>
      <c r="D6210">
        <v>750</v>
      </c>
      <c r="E6210" t="s">
        <v>6</v>
      </c>
      <c r="F6210">
        <v>2641</v>
      </c>
      <c r="G6210">
        <v>6149</v>
      </c>
      <c r="H6210">
        <v>197000</v>
      </c>
      <c r="I6210">
        <v>197000</v>
      </c>
      <c r="J6210">
        <v>0.42950100000000002</v>
      </c>
      <c r="K6210" t="s">
        <v>7</v>
      </c>
      <c r="L6210" t="s">
        <v>8</v>
      </c>
      <c r="M6210" t="s">
        <v>12</v>
      </c>
      <c r="N6210" s="1">
        <v>46984</v>
      </c>
      <c r="O6210">
        <v>0</v>
      </c>
      <c r="Q6210">
        <f t="shared" si="96"/>
        <v>0.46776649746192894</v>
      </c>
    </row>
    <row r="6211" spans="1:17" x14ac:dyDescent="0.2">
      <c r="A6211">
        <v>43</v>
      </c>
      <c r="B6211">
        <v>304300</v>
      </c>
      <c r="C6211">
        <v>83</v>
      </c>
      <c r="D6211">
        <v>765</v>
      </c>
      <c r="E6211" t="s">
        <v>6</v>
      </c>
      <c r="F6211">
        <v>1485</v>
      </c>
      <c r="G6211">
        <v>3239</v>
      </c>
      <c r="H6211">
        <v>198000</v>
      </c>
      <c r="I6211">
        <v>197000</v>
      </c>
      <c r="J6211">
        <v>0.45847500000000002</v>
      </c>
      <c r="K6211" t="s">
        <v>7</v>
      </c>
      <c r="L6211" t="s">
        <v>8</v>
      </c>
      <c r="M6211" t="s">
        <v>24</v>
      </c>
      <c r="N6211" s="1">
        <v>56763</v>
      </c>
      <c r="O6211">
        <v>1</v>
      </c>
      <c r="Q6211">
        <f t="shared" ref="Q6211:Q6274" si="97">B6211/H6211</f>
        <v>1.5368686868686869</v>
      </c>
    </row>
    <row r="6212" spans="1:17" x14ac:dyDescent="0.2">
      <c r="A6212">
        <v>28</v>
      </c>
      <c r="B6212">
        <v>67500</v>
      </c>
      <c r="C6212">
        <v>90</v>
      </c>
      <c r="D6212">
        <v>633</v>
      </c>
      <c r="E6212" t="s">
        <v>6</v>
      </c>
      <c r="F6212">
        <v>1451</v>
      </c>
      <c r="G6212">
        <v>6492</v>
      </c>
      <c r="H6212">
        <v>197000</v>
      </c>
      <c r="I6212">
        <v>197000</v>
      </c>
      <c r="J6212">
        <v>0.22350600000000001</v>
      </c>
      <c r="K6212" t="s">
        <v>7</v>
      </c>
      <c r="L6212" t="s">
        <v>8</v>
      </c>
      <c r="M6212" t="s">
        <v>10</v>
      </c>
      <c r="N6212" s="1">
        <v>38550</v>
      </c>
      <c r="O6212">
        <v>0</v>
      </c>
      <c r="Q6212">
        <f t="shared" si="97"/>
        <v>0.34263959390862941</v>
      </c>
    </row>
    <row r="6213" spans="1:17" x14ac:dyDescent="0.2">
      <c r="A6213">
        <v>29</v>
      </c>
      <c r="B6213">
        <v>128250</v>
      </c>
      <c r="C6213">
        <v>95</v>
      </c>
      <c r="D6213">
        <v>674</v>
      </c>
      <c r="E6213" t="s">
        <v>47</v>
      </c>
      <c r="F6213">
        <v>2367</v>
      </c>
      <c r="G6213">
        <v>6394</v>
      </c>
      <c r="H6213">
        <v>200000</v>
      </c>
      <c r="I6213">
        <v>197000</v>
      </c>
      <c r="J6213">
        <v>0.37019099999999999</v>
      </c>
      <c r="K6213" t="s">
        <v>7</v>
      </c>
      <c r="L6213" t="s">
        <v>8</v>
      </c>
      <c r="M6213" t="s">
        <v>57</v>
      </c>
      <c r="N6213" s="1">
        <v>39395</v>
      </c>
      <c r="O6213">
        <v>0</v>
      </c>
      <c r="Q6213">
        <f t="shared" si="97"/>
        <v>0.64124999999999999</v>
      </c>
    </row>
    <row r="6214" spans="1:17" x14ac:dyDescent="0.2">
      <c r="A6214">
        <v>34</v>
      </c>
      <c r="B6214">
        <v>180000</v>
      </c>
      <c r="C6214">
        <v>80</v>
      </c>
      <c r="D6214">
        <v>552</v>
      </c>
      <c r="E6214" t="s">
        <v>47</v>
      </c>
      <c r="F6214">
        <v>1520</v>
      </c>
      <c r="G6214">
        <v>2000</v>
      </c>
      <c r="H6214">
        <v>200000</v>
      </c>
      <c r="I6214">
        <v>197000</v>
      </c>
      <c r="J6214">
        <v>0.76</v>
      </c>
      <c r="K6214" t="s">
        <v>7</v>
      </c>
      <c r="L6214" t="s">
        <v>8</v>
      </c>
      <c r="M6214" t="s">
        <v>51</v>
      </c>
      <c r="N6214" s="1">
        <v>43217</v>
      </c>
      <c r="O6214">
        <v>0</v>
      </c>
      <c r="Q6214">
        <f t="shared" si="97"/>
        <v>0.9</v>
      </c>
    </row>
    <row r="6215" spans="1:17" x14ac:dyDescent="0.2">
      <c r="A6215">
        <v>28</v>
      </c>
      <c r="B6215">
        <v>40000</v>
      </c>
      <c r="C6215">
        <v>100</v>
      </c>
      <c r="D6215">
        <v>672</v>
      </c>
      <c r="E6215" t="s">
        <v>6</v>
      </c>
      <c r="F6215">
        <v>2641</v>
      </c>
      <c r="G6215">
        <v>7254</v>
      </c>
      <c r="H6215">
        <v>198000</v>
      </c>
      <c r="I6215">
        <v>197094</v>
      </c>
      <c r="J6215">
        <v>0.36407499999999998</v>
      </c>
      <c r="K6215" t="s">
        <v>7</v>
      </c>
      <c r="L6215" t="s">
        <v>8</v>
      </c>
      <c r="M6215" t="s">
        <v>51</v>
      </c>
      <c r="N6215" s="1">
        <v>43217</v>
      </c>
      <c r="O6215">
        <v>0</v>
      </c>
      <c r="Q6215">
        <f t="shared" si="97"/>
        <v>0.20202020202020202</v>
      </c>
    </row>
    <row r="6216" spans="1:17" x14ac:dyDescent="0.2">
      <c r="A6216">
        <v>51</v>
      </c>
      <c r="B6216">
        <v>106400</v>
      </c>
      <c r="C6216">
        <v>80</v>
      </c>
      <c r="D6216">
        <v>735</v>
      </c>
      <c r="E6216" t="s">
        <v>6</v>
      </c>
      <c r="F6216">
        <v>4021</v>
      </c>
      <c r="G6216">
        <v>6360</v>
      </c>
      <c r="H6216">
        <v>216000</v>
      </c>
      <c r="I6216">
        <v>197166</v>
      </c>
      <c r="J6216">
        <v>0.63223300000000004</v>
      </c>
      <c r="K6216" t="s">
        <v>7</v>
      </c>
      <c r="L6216" t="s">
        <v>8</v>
      </c>
      <c r="M6216" t="s">
        <v>12</v>
      </c>
      <c r="N6216" s="1">
        <v>46984</v>
      </c>
      <c r="O6216">
        <v>0</v>
      </c>
      <c r="Q6216">
        <f t="shared" si="97"/>
        <v>0.49259259259259258</v>
      </c>
    </row>
    <row r="6217" spans="1:17" x14ac:dyDescent="0.2">
      <c r="A6217">
        <v>56</v>
      </c>
      <c r="B6217">
        <v>160350</v>
      </c>
      <c r="C6217">
        <v>95</v>
      </c>
      <c r="D6217">
        <v>690</v>
      </c>
      <c r="E6217" t="s">
        <v>6</v>
      </c>
      <c r="F6217">
        <v>1693</v>
      </c>
      <c r="G6217">
        <v>3916</v>
      </c>
      <c r="H6217">
        <v>203000</v>
      </c>
      <c r="I6217">
        <v>197242</v>
      </c>
      <c r="J6217">
        <v>0.43232900000000002</v>
      </c>
      <c r="K6217" t="s">
        <v>7</v>
      </c>
      <c r="L6217" t="s">
        <v>8</v>
      </c>
      <c r="M6217" t="s">
        <v>13</v>
      </c>
      <c r="N6217" s="1">
        <v>39000</v>
      </c>
      <c r="O6217">
        <v>0</v>
      </c>
      <c r="Q6217">
        <f t="shared" si="97"/>
        <v>0.7899014778325123</v>
      </c>
    </row>
    <row r="6218" spans="1:17" x14ac:dyDescent="0.2">
      <c r="A6218">
        <v>25</v>
      </c>
      <c r="B6218">
        <v>188450</v>
      </c>
      <c r="C6218">
        <v>100</v>
      </c>
      <c r="D6218">
        <v>720</v>
      </c>
      <c r="E6218" t="s">
        <v>6</v>
      </c>
      <c r="F6218">
        <v>1928</v>
      </c>
      <c r="G6218">
        <v>5095</v>
      </c>
      <c r="H6218">
        <v>199500</v>
      </c>
      <c r="I6218">
        <v>197290</v>
      </c>
      <c r="J6218">
        <v>0.37841000000000002</v>
      </c>
      <c r="K6218" t="s">
        <v>7</v>
      </c>
      <c r="L6218" t="s">
        <v>8</v>
      </c>
      <c r="M6218" t="s">
        <v>32</v>
      </c>
      <c r="N6218" s="1">
        <v>53275</v>
      </c>
      <c r="O6218">
        <v>0</v>
      </c>
      <c r="Q6218">
        <f t="shared" si="97"/>
        <v>0.94461152882205512</v>
      </c>
    </row>
    <row r="6219" spans="1:17" x14ac:dyDescent="0.2">
      <c r="A6219">
        <v>30</v>
      </c>
      <c r="B6219">
        <v>86000</v>
      </c>
      <c r="C6219">
        <v>100</v>
      </c>
      <c r="D6219">
        <v>677</v>
      </c>
      <c r="E6219" t="s">
        <v>6</v>
      </c>
      <c r="F6219">
        <v>3115</v>
      </c>
      <c r="G6219">
        <v>7542</v>
      </c>
      <c r="H6219">
        <v>197500</v>
      </c>
      <c r="I6219">
        <v>197500</v>
      </c>
      <c r="J6219">
        <v>0.41302</v>
      </c>
      <c r="K6219" t="s">
        <v>7</v>
      </c>
      <c r="L6219" t="s">
        <v>8</v>
      </c>
      <c r="M6219" t="s">
        <v>50</v>
      </c>
      <c r="N6219" s="1">
        <v>37396</v>
      </c>
      <c r="O6219">
        <v>0</v>
      </c>
      <c r="Q6219">
        <f t="shared" si="97"/>
        <v>0.43544303797468353</v>
      </c>
    </row>
    <row r="6220" spans="1:17" x14ac:dyDescent="0.2">
      <c r="A6220">
        <v>37</v>
      </c>
      <c r="B6220">
        <v>156000</v>
      </c>
      <c r="C6220">
        <v>100</v>
      </c>
      <c r="D6220">
        <v>761</v>
      </c>
      <c r="E6220" t="s">
        <v>6</v>
      </c>
      <c r="F6220">
        <v>1454</v>
      </c>
      <c r="G6220">
        <v>3840</v>
      </c>
      <c r="H6220">
        <v>205000</v>
      </c>
      <c r="I6220">
        <v>197500</v>
      </c>
      <c r="J6220">
        <v>0.37864599999999998</v>
      </c>
      <c r="K6220" t="s">
        <v>7</v>
      </c>
      <c r="L6220" t="s">
        <v>8</v>
      </c>
      <c r="M6220" t="s">
        <v>32</v>
      </c>
      <c r="N6220" s="1">
        <v>53275</v>
      </c>
      <c r="O6220">
        <v>0</v>
      </c>
      <c r="Q6220">
        <f t="shared" si="97"/>
        <v>0.76097560975609757</v>
      </c>
    </row>
    <row r="6221" spans="1:17" x14ac:dyDescent="0.2">
      <c r="A6221">
        <v>30</v>
      </c>
      <c r="B6221">
        <v>184628</v>
      </c>
      <c r="C6221">
        <v>101</v>
      </c>
      <c r="D6221">
        <v>572</v>
      </c>
      <c r="E6221" t="s">
        <v>47</v>
      </c>
      <c r="F6221">
        <v>1437</v>
      </c>
      <c r="G6221">
        <v>2773</v>
      </c>
      <c r="H6221">
        <v>200000</v>
      </c>
      <c r="I6221">
        <v>197500</v>
      </c>
      <c r="J6221">
        <v>0.51821099999999998</v>
      </c>
      <c r="K6221" t="s">
        <v>7</v>
      </c>
      <c r="L6221" t="s">
        <v>8</v>
      </c>
      <c r="M6221" t="s">
        <v>51</v>
      </c>
      <c r="N6221" s="1">
        <v>43217</v>
      </c>
      <c r="O6221">
        <v>0</v>
      </c>
      <c r="Q6221">
        <f t="shared" si="97"/>
        <v>0.92313999999999996</v>
      </c>
    </row>
    <row r="6222" spans="1:17" x14ac:dyDescent="0.2">
      <c r="A6222">
        <v>37</v>
      </c>
      <c r="B6222">
        <v>322699</v>
      </c>
      <c r="C6222">
        <v>79</v>
      </c>
      <c r="D6222">
        <v>779</v>
      </c>
      <c r="E6222" t="s">
        <v>6</v>
      </c>
      <c r="F6222">
        <v>1397</v>
      </c>
      <c r="G6222">
        <v>8860</v>
      </c>
      <c r="H6222">
        <v>200000</v>
      </c>
      <c r="I6222">
        <v>197500</v>
      </c>
      <c r="J6222">
        <v>0.15767500000000001</v>
      </c>
      <c r="K6222" t="s">
        <v>7</v>
      </c>
      <c r="L6222" t="s">
        <v>8</v>
      </c>
      <c r="M6222" t="s">
        <v>43</v>
      </c>
      <c r="N6222" s="1">
        <v>43003</v>
      </c>
      <c r="O6222">
        <v>1</v>
      </c>
      <c r="Q6222">
        <f t="shared" si="97"/>
        <v>1.6134949999999999</v>
      </c>
    </row>
    <row r="6223" spans="1:17" x14ac:dyDescent="0.2">
      <c r="A6223">
        <v>33</v>
      </c>
      <c r="B6223">
        <v>129650</v>
      </c>
      <c r="C6223">
        <v>100</v>
      </c>
      <c r="D6223">
        <v>692</v>
      </c>
      <c r="E6223" t="s">
        <v>6</v>
      </c>
      <c r="F6223">
        <v>3168</v>
      </c>
      <c r="G6223">
        <v>6200</v>
      </c>
      <c r="H6223">
        <v>199000</v>
      </c>
      <c r="I6223">
        <v>197585</v>
      </c>
      <c r="J6223">
        <v>0.51096799999999998</v>
      </c>
      <c r="K6223" t="s">
        <v>7</v>
      </c>
      <c r="L6223" t="s">
        <v>8</v>
      </c>
      <c r="M6223" t="s">
        <v>24</v>
      </c>
      <c r="N6223" s="1">
        <v>56763</v>
      </c>
      <c r="O6223">
        <v>0</v>
      </c>
      <c r="Q6223">
        <f t="shared" si="97"/>
        <v>0.65150753768844216</v>
      </c>
    </row>
    <row r="6224" spans="1:17" x14ac:dyDescent="0.2">
      <c r="A6224">
        <v>30</v>
      </c>
      <c r="B6224">
        <v>70650</v>
      </c>
      <c r="C6224">
        <v>90</v>
      </c>
      <c r="D6224">
        <v>690</v>
      </c>
      <c r="E6224" t="s">
        <v>6</v>
      </c>
      <c r="F6224">
        <v>1125</v>
      </c>
      <c r="G6224">
        <v>5000</v>
      </c>
      <c r="H6224">
        <v>204000</v>
      </c>
      <c r="I6224">
        <v>197636</v>
      </c>
      <c r="J6224">
        <v>0.22500000000000001</v>
      </c>
      <c r="K6224" t="s">
        <v>7</v>
      </c>
      <c r="L6224" t="s">
        <v>8</v>
      </c>
      <c r="M6224" t="s">
        <v>9</v>
      </c>
      <c r="N6224" s="1">
        <v>40171</v>
      </c>
      <c r="O6224">
        <v>0</v>
      </c>
      <c r="Q6224">
        <f t="shared" si="97"/>
        <v>0.3463235294117647</v>
      </c>
    </row>
    <row r="6225" spans="1:17" x14ac:dyDescent="0.2">
      <c r="A6225">
        <v>23</v>
      </c>
      <c r="B6225">
        <v>86000</v>
      </c>
      <c r="C6225">
        <v>100</v>
      </c>
      <c r="D6225">
        <v>747</v>
      </c>
      <c r="E6225" t="s">
        <v>6</v>
      </c>
      <c r="F6225">
        <v>2159</v>
      </c>
      <c r="G6225">
        <v>6000</v>
      </c>
      <c r="H6225">
        <v>212500</v>
      </c>
      <c r="I6225">
        <v>198000</v>
      </c>
      <c r="J6225">
        <v>0.35983300000000001</v>
      </c>
      <c r="K6225" t="s">
        <v>7</v>
      </c>
      <c r="L6225" t="s">
        <v>8</v>
      </c>
      <c r="M6225" t="s">
        <v>9</v>
      </c>
      <c r="N6225" s="1">
        <v>40171</v>
      </c>
      <c r="O6225">
        <v>0</v>
      </c>
      <c r="Q6225">
        <f t="shared" si="97"/>
        <v>0.40470588235294119</v>
      </c>
    </row>
    <row r="6226" spans="1:17" x14ac:dyDescent="0.2">
      <c r="A6226">
        <v>28</v>
      </c>
      <c r="B6226">
        <v>22300</v>
      </c>
      <c r="C6226">
        <v>97</v>
      </c>
      <c r="D6226">
        <v>702</v>
      </c>
      <c r="E6226" t="s">
        <v>6</v>
      </c>
      <c r="F6226">
        <v>1804</v>
      </c>
      <c r="G6226">
        <v>4813</v>
      </c>
      <c r="H6226">
        <v>199000</v>
      </c>
      <c r="I6226">
        <v>198000</v>
      </c>
      <c r="J6226">
        <v>0.37481799999999998</v>
      </c>
      <c r="K6226" t="s">
        <v>7</v>
      </c>
      <c r="L6226" t="s">
        <v>8</v>
      </c>
      <c r="M6226" t="s">
        <v>42</v>
      </c>
      <c r="N6226" s="1">
        <v>45787</v>
      </c>
      <c r="O6226">
        <v>0</v>
      </c>
      <c r="Q6226">
        <f t="shared" si="97"/>
        <v>0.11206030150753769</v>
      </c>
    </row>
    <row r="6227" spans="1:17" x14ac:dyDescent="0.2">
      <c r="A6227">
        <v>23</v>
      </c>
      <c r="B6227">
        <v>108400</v>
      </c>
      <c r="C6227">
        <v>100</v>
      </c>
      <c r="D6227">
        <v>730</v>
      </c>
      <c r="E6227" t="s">
        <v>6</v>
      </c>
      <c r="F6227">
        <v>3227</v>
      </c>
      <c r="G6227">
        <v>7384</v>
      </c>
      <c r="H6227">
        <v>200000</v>
      </c>
      <c r="I6227">
        <v>198000</v>
      </c>
      <c r="J6227">
        <v>0.43702600000000003</v>
      </c>
      <c r="K6227" t="s">
        <v>7</v>
      </c>
      <c r="L6227" t="s">
        <v>8</v>
      </c>
      <c r="M6227" t="s">
        <v>13</v>
      </c>
      <c r="N6227" s="1">
        <v>39000</v>
      </c>
      <c r="O6227">
        <v>0</v>
      </c>
      <c r="Q6227">
        <f t="shared" si="97"/>
        <v>0.54200000000000004</v>
      </c>
    </row>
    <row r="6228" spans="1:17" x14ac:dyDescent="0.2">
      <c r="A6228">
        <v>50</v>
      </c>
      <c r="B6228">
        <v>154600</v>
      </c>
      <c r="C6228">
        <v>100</v>
      </c>
      <c r="D6228">
        <v>674</v>
      </c>
      <c r="E6228" t="s">
        <v>47</v>
      </c>
      <c r="F6228">
        <v>3117</v>
      </c>
      <c r="G6228">
        <v>5432</v>
      </c>
      <c r="H6228">
        <v>198000</v>
      </c>
      <c r="I6228">
        <v>198000</v>
      </c>
      <c r="J6228">
        <v>0.57382200000000005</v>
      </c>
      <c r="K6228" t="s">
        <v>7</v>
      </c>
      <c r="L6228" t="s">
        <v>8</v>
      </c>
      <c r="M6228" t="s">
        <v>20</v>
      </c>
      <c r="N6228" s="1">
        <v>44286</v>
      </c>
      <c r="O6228">
        <v>0</v>
      </c>
      <c r="Q6228">
        <f t="shared" si="97"/>
        <v>0.78080808080808084</v>
      </c>
    </row>
    <row r="6229" spans="1:17" x14ac:dyDescent="0.2">
      <c r="A6229">
        <v>33</v>
      </c>
      <c r="B6229">
        <v>169000</v>
      </c>
      <c r="C6229">
        <v>100</v>
      </c>
      <c r="D6229">
        <v>675</v>
      </c>
      <c r="E6229" t="s">
        <v>47</v>
      </c>
      <c r="F6229">
        <v>3013</v>
      </c>
      <c r="G6229">
        <v>5546</v>
      </c>
      <c r="H6229">
        <v>199000</v>
      </c>
      <c r="I6229">
        <v>198000</v>
      </c>
      <c r="J6229">
        <v>0.54327400000000003</v>
      </c>
      <c r="K6229" t="s">
        <v>7</v>
      </c>
      <c r="L6229" t="s">
        <v>8</v>
      </c>
      <c r="M6229" t="s">
        <v>9</v>
      </c>
      <c r="N6229" s="1">
        <v>40171</v>
      </c>
      <c r="O6229">
        <v>0</v>
      </c>
      <c r="Q6229">
        <f t="shared" si="97"/>
        <v>0.84924623115577891</v>
      </c>
    </row>
    <row r="6230" spans="1:17" x14ac:dyDescent="0.2">
      <c r="A6230">
        <v>37</v>
      </c>
      <c r="B6230">
        <v>96042</v>
      </c>
      <c r="C6230">
        <v>78</v>
      </c>
      <c r="D6230">
        <v>607</v>
      </c>
      <c r="E6230" t="s">
        <v>6</v>
      </c>
      <c r="F6230">
        <v>3138</v>
      </c>
      <c r="G6230">
        <v>8614</v>
      </c>
      <c r="H6230">
        <v>213000</v>
      </c>
      <c r="I6230">
        <v>198000</v>
      </c>
      <c r="J6230">
        <v>0.36429099999999998</v>
      </c>
      <c r="K6230" t="s">
        <v>7</v>
      </c>
      <c r="L6230" t="s">
        <v>8</v>
      </c>
      <c r="M6230" t="s">
        <v>10</v>
      </c>
      <c r="N6230" s="1">
        <v>38550</v>
      </c>
      <c r="O6230">
        <v>0</v>
      </c>
      <c r="Q6230">
        <f t="shared" si="97"/>
        <v>0.4509014084507042</v>
      </c>
    </row>
    <row r="6231" spans="1:17" x14ac:dyDescent="0.2">
      <c r="A6231">
        <v>23</v>
      </c>
      <c r="B6231">
        <v>170000</v>
      </c>
      <c r="C6231">
        <v>88</v>
      </c>
      <c r="D6231">
        <v>616</v>
      </c>
      <c r="E6231" t="s">
        <v>6</v>
      </c>
      <c r="F6231">
        <v>1797</v>
      </c>
      <c r="G6231">
        <v>3110</v>
      </c>
      <c r="H6231">
        <v>201000</v>
      </c>
      <c r="I6231">
        <v>198145</v>
      </c>
      <c r="J6231">
        <v>0.57781400000000005</v>
      </c>
      <c r="K6231" t="s">
        <v>7</v>
      </c>
      <c r="L6231" t="s">
        <v>8</v>
      </c>
      <c r="M6231" t="s">
        <v>51</v>
      </c>
      <c r="N6231" s="1">
        <v>43217</v>
      </c>
      <c r="O6231">
        <v>0</v>
      </c>
      <c r="Q6231">
        <f t="shared" si="97"/>
        <v>0.845771144278607</v>
      </c>
    </row>
    <row r="6232" spans="1:17" x14ac:dyDescent="0.2">
      <c r="A6232">
        <v>37</v>
      </c>
      <c r="B6232">
        <v>179900</v>
      </c>
      <c r="C6232">
        <v>90</v>
      </c>
      <c r="D6232">
        <v>768</v>
      </c>
      <c r="E6232" t="s">
        <v>6</v>
      </c>
      <c r="F6232">
        <v>1116</v>
      </c>
      <c r="G6232">
        <v>8690</v>
      </c>
      <c r="H6232">
        <v>199000</v>
      </c>
      <c r="I6232">
        <v>198312</v>
      </c>
      <c r="J6232">
        <v>0.12842300000000001</v>
      </c>
      <c r="K6232" t="s">
        <v>7</v>
      </c>
      <c r="L6232" t="s">
        <v>8</v>
      </c>
      <c r="M6232" t="s">
        <v>32</v>
      </c>
      <c r="N6232" s="1">
        <v>53275</v>
      </c>
      <c r="O6232">
        <v>0</v>
      </c>
      <c r="Q6232">
        <f t="shared" si="97"/>
        <v>0.90402010050251258</v>
      </c>
    </row>
    <row r="6233" spans="1:17" x14ac:dyDescent="0.2">
      <c r="A6233">
        <v>34</v>
      </c>
      <c r="B6233">
        <v>72000</v>
      </c>
      <c r="C6233">
        <v>100</v>
      </c>
      <c r="D6233">
        <v>570</v>
      </c>
      <c r="E6233" t="s">
        <v>6</v>
      </c>
      <c r="F6233">
        <v>1255</v>
      </c>
      <c r="G6233">
        <v>4750</v>
      </c>
      <c r="H6233">
        <v>199000</v>
      </c>
      <c r="I6233">
        <v>198500</v>
      </c>
      <c r="J6233">
        <v>0.26421099999999997</v>
      </c>
      <c r="K6233" t="s">
        <v>7</v>
      </c>
      <c r="L6233" t="s">
        <v>8</v>
      </c>
      <c r="M6233" t="s">
        <v>10</v>
      </c>
      <c r="N6233" s="1">
        <v>38550</v>
      </c>
      <c r="O6233">
        <v>0</v>
      </c>
      <c r="Q6233">
        <f t="shared" si="97"/>
        <v>0.36180904522613067</v>
      </c>
    </row>
    <row r="6234" spans="1:17" x14ac:dyDescent="0.2">
      <c r="A6234">
        <v>37</v>
      </c>
      <c r="B6234">
        <v>148000</v>
      </c>
      <c r="C6234">
        <v>80</v>
      </c>
      <c r="D6234">
        <v>711</v>
      </c>
      <c r="E6234" t="s">
        <v>6</v>
      </c>
      <c r="F6234">
        <v>2575</v>
      </c>
      <c r="G6234">
        <v>9592</v>
      </c>
      <c r="H6234">
        <v>216000</v>
      </c>
      <c r="I6234">
        <v>198500</v>
      </c>
      <c r="J6234">
        <v>0.268453</v>
      </c>
      <c r="K6234" t="s">
        <v>7</v>
      </c>
      <c r="L6234" t="s">
        <v>8</v>
      </c>
      <c r="M6234" t="s">
        <v>13</v>
      </c>
      <c r="N6234" s="1">
        <v>39000</v>
      </c>
      <c r="O6234">
        <v>0</v>
      </c>
      <c r="Q6234">
        <f t="shared" si="97"/>
        <v>0.68518518518518523</v>
      </c>
    </row>
    <row r="6235" spans="1:17" x14ac:dyDescent="0.2">
      <c r="A6235">
        <v>20</v>
      </c>
      <c r="B6235">
        <v>71000</v>
      </c>
      <c r="C6235">
        <v>100</v>
      </c>
      <c r="D6235">
        <v>705</v>
      </c>
      <c r="E6235" t="s">
        <v>6</v>
      </c>
      <c r="F6235">
        <v>1237</v>
      </c>
      <c r="G6235">
        <v>8250</v>
      </c>
      <c r="H6235">
        <v>201500</v>
      </c>
      <c r="I6235">
        <v>198753</v>
      </c>
      <c r="J6235">
        <v>0.14993899999999999</v>
      </c>
      <c r="K6235" t="s">
        <v>7</v>
      </c>
      <c r="L6235" t="s">
        <v>8</v>
      </c>
      <c r="M6235" t="s">
        <v>43</v>
      </c>
      <c r="N6235" s="1">
        <v>43003</v>
      </c>
      <c r="O6235">
        <v>0</v>
      </c>
      <c r="Q6235">
        <f t="shared" si="97"/>
        <v>0.35235732009925558</v>
      </c>
    </row>
    <row r="6236" spans="1:17" x14ac:dyDescent="0.2">
      <c r="A6236">
        <v>34</v>
      </c>
      <c r="B6236">
        <v>120300</v>
      </c>
      <c r="C6236">
        <v>100</v>
      </c>
      <c r="D6236">
        <v>796</v>
      </c>
      <c r="E6236" t="s">
        <v>6</v>
      </c>
      <c r="F6236">
        <v>1653</v>
      </c>
      <c r="G6236">
        <v>3428</v>
      </c>
      <c r="H6236">
        <v>209000</v>
      </c>
      <c r="I6236">
        <v>199000</v>
      </c>
      <c r="J6236">
        <v>0.48220499999999999</v>
      </c>
      <c r="K6236" t="s">
        <v>7</v>
      </c>
      <c r="L6236" t="s">
        <v>8</v>
      </c>
      <c r="M6236" t="s">
        <v>13</v>
      </c>
      <c r="N6236" s="1">
        <v>39000</v>
      </c>
      <c r="O6236">
        <v>0</v>
      </c>
      <c r="Q6236">
        <f t="shared" si="97"/>
        <v>0.57559808612440189</v>
      </c>
    </row>
    <row r="6237" spans="1:17" x14ac:dyDescent="0.2">
      <c r="A6237">
        <v>28</v>
      </c>
      <c r="B6237">
        <v>223071</v>
      </c>
      <c r="C6237">
        <v>98</v>
      </c>
      <c r="D6237">
        <v>690</v>
      </c>
      <c r="E6237" t="s">
        <v>6</v>
      </c>
      <c r="F6237">
        <v>1307</v>
      </c>
      <c r="G6237">
        <v>5500</v>
      </c>
      <c r="H6237">
        <v>200000</v>
      </c>
      <c r="I6237">
        <v>199000</v>
      </c>
      <c r="J6237">
        <v>0.23763600000000001</v>
      </c>
      <c r="K6237" t="s">
        <v>7</v>
      </c>
      <c r="L6237" t="s">
        <v>8</v>
      </c>
      <c r="M6237" t="s">
        <v>16</v>
      </c>
      <c r="N6237" s="1">
        <v>49894</v>
      </c>
      <c r="O6237">
        <v>1</v>
      </c>
      <c r="Q6237">
        <f t="shared" si="97"/>
        <v>1.1153550000000001</v>
      </c>
    </row>
    <row r="6238" spans="1:17" x14ac:dyDescent="0.2">
      <c r="A6238">
        <v>37</v>
      </c>
      <c r="B6238">
        <v>228800</v>
      </c>
      <c r="C6238">
        <v>100</v>
      </c>
      <c r="D6238">
        <v>710</v>
      </c>
      <c r="E6238" t="s">
        <v>6</v>
      </c>
      <c r="F6238">
        <v>1228</v>
      </c>
      <c r="G6238">
        <v>6500</v>
      </c>
      <c r="H6238">
        <v>200000</v>
      </c>
      <c r="I6238">
        <v>199000</v>
      </c>
      <c r="J6238">
        <v>0.18892300000000001</v>
      </c>
      <c r="K6238" t="s">
        <v>7</v>
      </c>
      <c r="L6238" t="s">
        <v>8</v>
      </c>
      <c r="M6238" t="s">
        <v>10</v>
      </c>
      <c r="N6238" s="1">
        <v>38550</v>
      </c>
      <c r="O6238">
        <v>1</v>
      </c>
      <c r="Q6238">
        <f t="shared" si="97"/>
        <v>1.1439999999999999</v>
      </c>
    </row>
    <row r="6239" spans="1:17" x14ac:dyDescent="0.2">
      <c r="A6239">
        <v>43</v>
      </c>
      <c r="B6239">
        <v>107000</v>
      </c>
      <c r="C6239">
        <v>98</v>
      </c>
      <c r="D6239">
        <v>794</v>
      </c>
      <c r="E6239" t="s">
        <v>6</v>
      </c>
      <c r="F6239">
        <v>1574</v>
      </c>
      <c r="G6239">
        <v>6845</v>
      </c>
      <c r="H6239">
        <v>200000</v>
      </c>
      <c r="I6239">
        <v>199000</v>
      </c>
      <c r="J6239">
        <v>0.22994899999999999</v>
      </c>
      <c r="K6239" t="s">
        <v>7</v>
      </c>
      <c r="L6239" t="s">
        <v>8</v>
      </c>
      <c r="M6239" t="s">
        <v>29</v>
      </c>
      <c r="N6239" s="1">
        <v>47220</v>
      </c>
      <c r="O6239">
        <v>0</v>
      </c>
      <c r="Q6239">
        <f t="shared" si="97"/>
        <v>0.53500000000000003</v>
      </c>
    </row>
    <row r="6240" spans="1:17" x14ac:dyDescent="0.2">
      <c r="A6240">
        <v>37</v>
      </c>
      <c r="B6240">
        <v>105052</v>
      </c>
      <c r="C6240">
        <v>102</v>
      </c>
      <c r="D6240">
        <v>685</v>
      </c>
      <c r="E6240" t="s">
        <v>6</v>
      </c>
      <c r="F6240">
        <v>1615</v>
      </c>
      <c r="G6240">
        <v>2596</v>
      </c>
      <c r="H6240">
        <v>225000</v>
      </c>
      <c r="I6240">
        <v>199000</v>
      </c>
      <c r="J6240">
        <v>0.62211099999999997</v>
      </c>
      <c r="K6240" t="s">
        <v>7</v>
      </c>
      <c r="L6240" t="s">
        <v>8</v>
      </c>
      <c r="M6240" t="s">
        <v>16</v>
      </c>
      <c r="N6240" s="1">
        <v>49894</v>
      </c>
      <c r="O6240">
        <v>0</v>
      </c>
      <c r="Q6240">
        <f t="shared" si="97"/>
        <v>0.4668977777777778</v>
      </c>
    </row>
    <row r="6241" spans="1:17" x14ac:dyDescent="0.2">
      <c r="A6241">
        <v>37</v>
      </c>
      <c r="B6241">
        <v>101500</v>
      </c>
      <c r="C6241">
        <v>90</v>
      </c>
      <c r="D6241">
        <v>803</v>
      </c>
      <c r="E6241" t="s">
        <v>6</v>
      </c>
      <c r="F6241">
        <v>2287</v>
      </c>
      <c r="G6241">
        <v>8998</v>
      </c>
      <c r="H6241">
        <v>199000</v>
      </c>
      <c r="I6241">
        <v>199000</v>
      </c>
      <c r="J6241">
        <v>0.25416800000000001</v>
      </c>
      <c r="K6241" t="s">
        <v>7</v>
      </c>
      <c r="L6241" t="s">
        <v>8</v>
      </c>
      <c r="M6241" t="s">
        <v>13</v>
      </c>
      <c r="N6241" s="1">
        <v>39000</v>
      </c>
      <c r="O6241">
        <v>0</v>
      </c>
      <c r="Q6241">
        <f t="shared" si="97"/>
        <v>0.51005025125628145</v>
      </c>
    </row>
    <row r="6242" spans="1:17" x14ac:dyDescent="0.2">
      <c r="A6242">
        <v>48</v>
      </c>
      <c r="B6242">
        <v>83420</v>
      </c>
      <c r="C6242">
        <v>97</v>
      </c>
      <c r="D6242">
        <v>745</v>
      </c>
      <c r="E6242" t="s">
        <v>6</v>
      </c>
      <c r="F6242">
        <v>2217</v>
      </c>
      <c r="G6242">
        <v>4830</v>
      </c>
      <c r="H6242">
        <v>200000</v>
      </c>
      <c r="I6242">
        <v>199000</v>
      </c>
      <c r="J6242">
        <v>0.45900600000000003</v>
      </c>
      <c r="K6242" t="s">
        <v>7</v>
      </c>
      <c r="L6242" t="s">
        <v>8</v>
      </c>
      <c r="M6242" t="s">
        <v>9</v>
      </c>
      <c r="N6242" s="1">
        <v>40171</v>
      </c>
      <c r="O6242">
        <v>0</v>
      </c>
      <c r="Q6242">
        <f t="shared" si="97"/>
        <v>0.41710000000000003</v>
      </c>
    </row>
    <row r="6243" spans="1:17" x14ac:dyDescent="0.2">
      <c r="A6243">
        <v>31</v>
      </c>
      <c r="B6243">
        <v>105730</v>
      </c>
      <c r="C6243">
        <v>97</v>
      </c>
      <c r="D6243">
        <v>648</v>
      </c>
      <c r="E6243" t="s">
        <v>47</v>
      </c>
      <c r="F6243">
        <v>1457</v>
      </c>
      <c r="G6243">
        <v>4554</v>
      </c>
      <c r="H6243">
        <v>205000</v>
      </c>
      <c r="I6243">
        <v>199000</v>
      </c>
      <c r="J6243">
        <v>0.31993899999999997</v>
      </c>
      <c r="K6243" t="s">
        <v>7</v>
      </c>
      <c r="L6243" t="s">
        <v>8</v>
      </c>
      <c r="M6243" t="s">
        <v>16</v>
      </c>
      <c r="N6243" s="1">
        <v>49894</v>
      </c>
      <c r="O6243">
        <v>0</v>
      </c>
      <c r="Q6243">
        <f t="shared" si="97"/>
        <v>0.51575609756097562</v>
      </c>
    </row>
    <row r="6244" spans="1:17" x14ac:dyDescent="0.2">
      <c r="A6244">
        <v>32</v>
      </c>
      <c r="B6244">
        <v>80665</v>
      </c>
      <c r="C6244">
        <v>85</v>
      </c>
      <c r="D6244">
        <v>783</v>
      </c>
      <c r="E6244" t="s">
        <v>6</v>
      </c>
      <c r="F6244">
        <v>1229</v>
      </c>
      <c r="G6244">
        <v>5000</v>
      </c>
      <c r="H6244">
        <v>200000</v>
      </c>
      <c r="I6244">
        <v>199000</v>
      </c>
      <c r="J6244">
        <v>0.24579999999999999</v>
      </c>
      <c r="K6244" t="s">
        <v>7</v>
      </c>
      <c r="L6244" t="s">
        <v>8</v>
      </c>
      <c r="M6244" t="s">
        <v>9</v>
      </c>
      <c r="N6244" s="1">
        <v>40171</v>
      </c>
      <c r="O6244">
        <v>0</v>
      </c>
      <c r="Q6244">
        <f t="shared" si="97"/>
        <v>0.40332499999999999</v>
      </c>
    </row>
    <row r="6245" spans="1:17" x14ac:dyDescent="0.2">
      <c r="A6245">
        <v>39</v>
      </c>
      <c r="B6245">
        <v>278300</v>
      </c>
      <c r="C6245">
        <v>80</v>
      </c>
      <c r="D6245">
        <v>720</v>
      </c>
      <c r="E6245" t="s">
        <v>6</v>
      </c>
      <c r="F6245">
        <v>0</v>
      </c>
      <c r="G6245">
        <v>5025</v>
      </c>
      <c r="H6245">
        <v>203000</v>
      </c>
      <c r="I6245">
        <v>199000</v>
      </c>
      <c r="J6245">
        <v>0</v>
      </c>
      <c r="K6245" t="s">
        <v>7</v>
      </c>
      <c r="L6245" t="s">
        <v>8</v>
      </c>
      <c r="M6245" t="s">
        <v>59</v>
      </c>
      <c r="N6245" s="1">
        <v>57352</v>
      </c>
      <c r="O6245">
        <v>1</v>
      </c>
      <c r="Q6245">
        <f t="shared" si="97"/>
        <v>1.3709359605911331</v>
      </c>
    </row>
    <row r="6246" spans="1:17" x14ac:dyDescent="0.2">
      <c r="A6246">
        <v>28</v>
      </c>
      <c r="B6246">
        <v>84900</v>
      </c>
      <c r="C6246">
        <v>100</v>
      </c>
      <c r="D6246">
        <v>722</v>
      </c>
      <c r="E6246" t="s">
        <v>6</v>
      </c>
      <c r="F6246">
        <v>2819</v>
      </c>
      <c r="G6246">
        <v>6301</v>
      </c>
      <c r="H6246">
        <v>200000</v>
      </c>
      <c r="I6246">
        <v>199001</v>
      </c>
      <c r="J6246">
        <v>0.44738899999999998</v>
      </c>
      <c r="K6246" t="s">
        <v>7</v>
      </c>
      <c r="L6246" t="s">
        <v>8</v>
      </c>
      <c r="M6246" t="s">
        <v>18</v>
      </c>
      <c r="N6246" s="1">
        <v>44476</v>
      </c>
      <c r="O6246">
        <v>0</v>
      </c>
      <c r="Q6246">
        <f t="shared" si="97"/>
        <v>0.42449999999999999</v>
      </c>
    </row>
    <row r="6247" spans="1:17" x14ac:dyDescent="0.2">
      <c r="A6247">
        <v>37</v>
      </c>
      <c r="B6247">
        <v>84850</v>
      </c>
      <c r="C6247">
        <v>90</v>
      </c>
      <c r="D6247">
        <v>724</v>
      </c>
      <c r="E6247" t="s">
        <v>6</v>
      </c>
      <c r="F6247">
        <v>1946</v>
      </c>
      <c r="G6247">
        <v>5416</v>
      </c>
      <c r="H6247">
        <v>201000</v>
      </c>
      <c r="I6247">
        <v>199164</v>
      </c>
      <c r="J6247">
        <v>0.35930600000000001</v>
      </c>
      <c r="K6247" t="s">
        <v>7</v>
      </c>
      <c r="L6247" t="s">
        <v>8</v>
      </c>
      <c r="M6247" t="s">
        <v>13</v>
      </c>
      <c r="N6247" s="1">
        <v>39000</v>
      </c>
      <c r="O6247">
        <v>0</v>
      </c>
      <c r="Q6247">
        <f t="shared" si="97"/>
        <v>0.42213930348258705</v>
      </c>
    </row>
    <row r="6248" spans="1:17" x14ac:dyDescent="0.2">
      <c r="A6248">
        <v>37</v>
      </c>
      <c r="B6248">
        <v>200450</v>
      </c>
      <c r="C6248">
        <v>95</v>
      </c>
      <c r="D6248">
        <v>604</v>
      </c>
      <c r="E6248" t="s">
        <v>6</v>
      </c>
      <c r="F6248">
        <v>1484</v>
      </c>
      <c r="G6248">
        <v>3124</v>
      </c>
      <c r="H6248">
        <v>205000</v>
      </c>
      <c r="I6248">
        <v>199200</v>
      </c>
      <c r="J6248">
        <v>0.47503200000000001</v>
      </c>
      <c r="K6248" t="s">
        <v>7</v>
      </c>
      <c r="L6248" t="s">
        <v>8</v>
      </c>
      <c r="M6248" t="s">
        <v>51</v>
      </c>
      <c r="N6248" s="1">
        <v>43217</v>
      </c>
      <c r="O6248">
        <v>0</v>
      </c>
      <c r="Q6248">
        <f t="shared" si="97"/>
        <v>0.97780487804878047</v>
      </c>
    </row>
    <row r="6249" spans="1:17" x14ac:dyDescent="0.2">
      <c r="A6249">
        <v>24</v>
      </c>
      <c r="B6249">
        <v>73150</v>
      </c>
      <c r="C6249">
        <v>99</v>
      </c>
      <c r="D6249">
        <v>757</v>
      </c>
      <c r="E6249" t="s">
        <v>6</v>
      </c>
      <c r="F6249">
        <v>3572</v>
      </c>
      <c r="G6249">
        <v>6659</v>
      </c>
      <c r="H6249">
        <v>216000</v>
      </c>
      <c r="I6249">
        <v>199300</v>
      </c>
      <c r="J6249">
        <v>0.53641700000000003</v>
      </c>
      <c r="K6249" t="s">
        <v>7</v>
      </c>
      <c r="L6249" t="s">
        <v>8</v>
      </c>
      <c r="M6249" t="s">
        <v>25</v>
      </c>
      <c r="N6249" s="1">
        <v>50614</v>
      </c>
      <c r="O6249">
        <v>0</v>
      </c>
      <c r="Q6249">
        <f t="shared" si="97"/>
        <v>0.33865740740740741</v>
      </c>
    </row>
    <row r="6250" spans="1:17" x14ac:dyDescent="0.2">
      <c r="A6250">
        <v>23</v>
      </c>
      <c r="B6250">
        <v>38000</v>
      </c>
      <c r="C6250">
        <v>100</v>
      </c>
      <c r="D6250">
        <v>701</v>
      </c>
      <c r="E6250" t="s">
        <v>6</v>
      </c>
      <c r="F6250">
        <v>3183</v>
      </c>
      <c r="G6250">
        <v>8480</v>
      </c>
      <c r="H6250">
        <v>230000</v>
      </c>
      <c r="I6250">
        <v>199310</v>
      </c>
      <c r="J6250">
        <v>0.37535400000000002</v>
      </c>
      <c r="K6250" t="s">
        <v>7</v>
      </c>
      <c r="L6250" t="s">
        <v>8</v>
      </c>
      <c r="M6250" t="s">
        <v>26</v>
      </c>
      <c r="N6250" s="1">
        <v>41275</v>
      </c>
      <c r="O6250">
        <v>0</v>
      </c>
      <c r="Q6250">
        <f t="shared" si="97"/>
        <v>0.16521739130434782</v>
      </c>
    </row>
    <row r="6251" spans="1:17" x14ac:dyDescent="0.2">
      <c r="A6251">
        <v>36</v>
      </c>
      <c r="B6251">
        <v>94900</v>
      </c>
      <c r="C6251">
        <v>100</v>
      </c>
      <c r="D6251">
        <v>766</v>
      </c>
      <c r="E6251" t="s">
        <v>6</v>
      </c>
      <c r="F6251">
        <v>1653</v>
      </c>
      <c r="G6251">
        <v>8335</v>
      </c>
      <c r="H6251">
        <v>205000</v>
      </c>
      <c r="I6251">
        <v>199406</v>
      </c>
      <c r="J6251">
        <v>0.19832</v>
      </c>
      <c r="K6251" t="s">
        <v>7</v>
      </c>
      <c r="L6251" t="s">
        <v>8</v>
      </c>
      <c r="M6251" t="s">
        <v>24</v>
      </c>
      <c r="N6251" s="1">
        <v>56763</v>
      </c>
      <c r="O6251">
        <v>0</v>
      </c>
      <c r="Q6251">
        <f t="shared" si="97"/>
        <v>0.46292682926829271</v>
      </c>
    </row>
    <row r="6252" spans="1:17" x14ac:dyDescent="0.2">
      <c r="A6252">
        <v>37</v>
      </c>
      <c r="B6252">
        <v>396500</v>
      </c>
      <c r="C6252">
        <v>95</v>
      </c>
      <c r="D6252">
        <v>625</v>
      </c>
      <c r="E6252" t="s">
        <v>6</v>
      </c>
      <c r="F6252">
        <v>0</v>
      </c>
      <c r="G6252">
        <v>5025</v>
      </c>
      <c r="H6252">
        <v>208000</v>
      </c>
      <c r="I6252">
        <v>199418</v>
      </c>
      <c r="J6252">
        <v>0</v>
      </c>
      <c r="K6252" t="s">
        <v>7</v>
      </c>
      <c r="L6252" t="s">
        <v>8</v>
      </c>
      <c r="M6252" t="s">
        <v>15</v>
      </c>
      <c r="N6252" s="1">
        <v>56772</v>
      </c>
      <c r="O6252">
        <v>1</v>
      </c>
      <c r="Q6252">
        <f t="shared" si="97"/>
        <v>1.90625</v>
      </c>
    </row>
    <row r="6253" spans="1:17" x14ac:dyDescent="0.2">
      <c r="A6253">
        <v>65</v>
      </c>
      <c r="B6253">
        <v>178300</v>
      </c>
      <c r="C6253">
        <v>100</v>
      </c>
      <c r="D6253">
        <v>655</v>
      </c>
      <c r="E6253" t="s">
        <v>47</v>
      </c>
      <c r="F6253">
        <v>2073</v>
      </c>
      <c r="G6253">
        <v>6927</v>
      </c>
      <c r="H6253">
        <v>199500</v>
      </c>
      <c r="I6253">
        <v>199500</v>
      </c>
      <c r="J6253">
        <v>0.29926399999999997</v>
      </c>
      <c r="K6253" t="s">
        <v>7</v>
      </c>
      <c r="L6253" t="s">
        <v>8</v>
      </c>
      <c r="M6253" t="s">
        <v>10</v>
      </c>
      <c r="N6253" s="1">
        <v>38550</v>
      </c>
      <c r="O6253">
        <v>0</v>
      </c>
      <c r="Q6253">
        <f t="shared" si="97"/>
        <v>0.89373433583959905</v>
      </c>
    </row>
    <row r="6254" spans="1:17" x14ac:dyDescent="0.2">
      <c r="A6254">
        <v>30</v>
      </c>
      <c r="B6254">
        <v>179400</v>
      </c>
      <c r="C6254">
        <v>97</v>
      </c>
      <c r="D6254">
        <v>806</v>
      </c>
      <c r="E6254" t="s">
        <v>47</v>
      </c>
      <c r="F6254">
        <v>1680</v>
      </c>
      <c r="G6254">
        <v>3198</v>
      </c>
      <c r="H6254">
        <v>203000</v>
      </c>
      <c r="I6254">
        <v>199500</v>
      </c>
      <c r="J6254">
        <v>0.52532800000000002</v>
      </c>
      <c r="K6254" t="s">
        <v>7</v>
      </c>
      <c r="L6254" t="s">
        <v>8</v>
      </c>
      <c r="M6254" t="s">
        <v>13</v>
      </c>
      <c r="N6254" s="1">
        <v>39000</v>
      </c>
      <c r="O6254">
        <v>0</v>
      </c>
      <c r="Q6254">
        <f t="shared" si="97"/>
        <v>0.88374384236453207</v>
      </c>
    </row>
    <row r="6255" spans="1:17" x14ac:dyDescent="0.2">
      <c r="A6255">
        <v>41</v>
      </c>
      <c r="B6255">
        <v>195000</v>
      </c>
      <c r="C6255">
        <v>100</v>
      </c>
      <c r="D6255">
        <v>683</v>
      </c>
      <c r="E6255" t="s">
        <v>47</v>
      </c>
      <c r="F6255">
        <v>2099</v>
      </c>
      <c r="G6255">
        <v>4333</v>
      </c>
      <c r="H6255">
        <v>199500</v>
      </c>
      <c r="I6255">
        <v>199500</v>
      </c>
      <c r="J6255">
        <v>0.48442200000000002</v>
      </c>
      <c r="K6255" t="s">
        <v>7</v>
      </c>
      <c r="L6255" t="s">
        <v>8</v>
      </c>
      <c r="M6255" t="s">
        <v>10</v>
      </c>
      <c r="N6255" s="1">
        <v>38550</v>
      </c>
      <c r="O6255">
        <v>0</v>
      </c>
      <c r="Q6255">
        <f t="shared" si="97"/>
        <v>0.97744360902255634</v>
      </c>
    </row>
    <row r="6256" spans="1:17" x14ac:dyDescent="0.2">
      <c r="A6256">
        <v>39</v>
      </c>
      <c r="B6256">
        <v>120000</v>
      </c>
      <c r="C6256">
        <v>80</v>
      </c>
      <c r="D6256">
        <v>614</v>
      </c>
      <c r="E6256" t="s">
        <v>47</v>
      </c>
      <c r="F6256">
        <v>2769</v>
      </c>
      <c r="G6256">
        <v>4139</v>
      </c>
      <c r="H6256">
        <v>200000</v>
      </c>
      <c r="I6256">
        <v>199840</v>
      </c>
      <c r="J6256">
        <v>0.66900199999999999</v>
      </c>
      <c r="K6256" t="s">
        <v>7</v>
      </c>
      <c r="L6256" t="s">
        <v>8</v>
      </c>
      <c r="M6256" t="s">
        <v>18</v>
      </c>
      <c r="N6256" s="1">
        <v>44476</v>
      </c>
      <c r="O6256">
        <v>0</v>
      </c>
      <c r="Q6256">
        <f t="shared" si="97"/>
        <v>0.6</v>
      </c>
    </row>
    <row r="6257" spans="1:17" x14ac:dyDescent="0.2">
      <c r="A6257">
        <v>45</v>
      </c>
      <c r="B6257">
        <v>64020</v>
      </c>
      <c r="C6257">
        <v>97</v>
      </c>
      <c r="D6257">
        <v>769</v>
      </c>
      <c r="E6257" t="s">
        <v>47</v>
      </c>
      <c r="F6257">
        <v>1755</v>
      </c>
      <c r="G6257">
        <v>7396</v>
      </c>
      <c r="H6257">
        <v>201000</v>
      </c>
      <c r="I6257">
        <v>199900</v>
      </c>
      <c r="J6257">
        <v>0.23729</v>
      </c>
      <c r="K6257" t="s">
        <v>7</v>
      </c>
      <c r="L6257" t="s">
        <v>8</v>
      </c>
      <c r="M6257" t="s">
        <v>24</v>
      </c>
      <c r="N6257" s="1">
        <v>56763</v>
      </c>
      <c r="O6257">
        <v>0</v>
      </c>
      <c r="Q6257">
        <f t="shared" si="97"/>
        <v>0.31850746268656716</v>
      </c>
    </row>
    <row r="6258" spans="1:17" x14ac:dyDescent="0.2">
      <c r="A6258">
        <v>30</v>
      </c>
      <c r="B6258">
        <v>129000</v>
      </c>
      <c r="C6258">
        <v>100</v>
      </c>
      <c r="D6258">
        <v>750</v>
      </c>
      <c r="E6258" t="s">
        <v>6</v>
      </c>
      <c r="F6258">
        <v>2547</v>
      </c>
      <c r="G6258">
        <v>4177</v>
      </c>
      <c r="H6258">
        <v>208000</v>
      </c>
      <c r="I6258">
        <v>199900</v>
      </c>
      <c r="J6258">
        <v>0.60976799999999998</v>
      </c>
      <c r="K6258" t="s">
        <v>7</v>
      </c>
      <c r="L6258" t="s">
        <v>8</v>
      </c>
      <c r="M6258" t="s">
        <v>30</v>
      </c>
      <c r="N6258" s="1">
        <v>55914</v>
      </c>
      <c r="O6258">
        <v>0</v>
      </c>
      <c r="Q6258">
        <f t="shared" si="97"/>
        <v>0.62019230769230771</v>
      </c>
    </row>
    <row r="6259" spans="1:17" x14ac:dyDescent="0.2">
      <c r="A6259">
        <v>39</v>
      </c>
      <c r="B6259">
        <v>176700</v>
      </c>
      <c r="C6259">
        <v>95</v>
      </c>
      <c r="D6259">
        <v>780</v>
      </c>
      <c r="E6259" t="s">
        <v>47</v>
      </c>
      <c r="F6259">
        <v>2023</v>
      </c>
      <c r="G6259">
        <v>4583</v>
      </c>
      <c r="H6259">
        <v>199900</v>
      </c>
      <c r="I6259">
        <v>199900</v>
      </c>
      <c r="J6259">
        <v>0.44141399999999997</v>
      </c>
      <c r="K6259" t="s">
        <v>7</v>
      </c>
      <c r="L6259" t="s">
        <v>8</v>
      </c>
      <c r="M6259" t="s">
        <v>32</v>
      </c>
      <c r="N6259" s="1">
        <v>53275</v>
      </c>
      <c r="O6259">
        <v>0</v>
      </c>
      <c r="Q6259">
        <f t="shared" si="97"/>
        <v>0.88394197098549276</v>
      </c>
    </row>
    <row r="6260" spans="1:17" x14ac:dyDescent="0.2">
      <c r="A6260">
        <v>25</v>
      </c>
      <c r="B6260">
        <v>93500</v>
      </c>
      <c r="C6260">
        <v>100</v>
      </c>
      <c r="D6260">
        <v>756</v>
      </c>
      <c r="E6260" t="s">
        <v>6</v>
      </c>
      <c r="F6260">
        <v>1371</v>
      </c>
      <c r="G6260">
        <v>6100</v>
      </c>
      <c r="H6260">
        <v>200000</v>
      </c>
      <c r="I6260">
        <v>199900</v>
      </c>
      <c r="J6260">
        <v>0.22475400000000001</v>
      </c>
      <c r="K6260" t="s">
        <v>7</v>
      </c>
      <c r="L6260" t="s">
        <v>8</v>
      </c>
      <c r="M6260" t="s">
        <v>16</v>
      </c>
      <c r="N6260" s="1">
        <v>49894</v>
      </c>
      <c r="O6260">
        <v>0</v>
      </c>
      <c r="Q6260">
        <f t="shared" si="97"/>
        <v>0.46750000000000003</v>
      </c>
    </row>
    <row r="6261" spans="1:17" x14ac:dyDescent="0.2">
      <c r="A6261">
        <v>31</v>
      </c>
      <c r="B6261">
        <v>129900</v>
      </c>
      <c r="C6261">
        <v>99</v>
      </c>
      <c r="D6261">
        <v>693</v>
      </c>
      <c r="E6261" t="s">
        <v>6</v>
      </c>
      <c r="F6261">
        <v>1821</v>
      </c>
      <c r="G6261">
        <v>5877</v>
      </c>
      <c r="H6261">
        <v>200000</v>
      </c>
      <c r="I6261">
        <v>199900</v>
      </c>
      <c r="J6261">
        <v>0.30985200000000002</v>
      </c>
      <c r="K6261" t="s">
        <v>7</v>
      </c>
      <c r="L6261" t="s">
        <v>8</v>
      </c>
      <c r="M6261" t="s">
        <v>12</v>
      </c>
      <c r="N6261" s="1">
        <v>46984</v>
      </c>
      <c r="O6261">
        <v>0</v>
      </c>
      <c r="Q6261">
        <f t="shared" si="97"/>
        <v>0.64949999999999997</v>
      </c>
    </row>
    <row r="6262" spans="1:17" x14ac:dyDescent="0.2">
      <c r="A6262">
        <v>42</v>
      </c>
      <c r="B6262">
        <v>160000</v>
      </c>
      <c r="C6262">
        <v>100</v>
      </c>
      <c r="D6262">
        <v>660</v>
      </c>
      <c r="E6262" t="s">
        <v>47</v>
      </c>
      <c r="F6262">
        <v>2064</v>
      </c>
      <c r="G6262">
        <v>7091</v>
      </c>
      <c r="H6262">
        <v>200000</v>
      </c>
      <c r="I6262">
        <v>199900</v>
      </c>
      <c r="J6262">
        <v>0.29107300000000003</v>
      </c>
      <c r="K6262" t="s">
        <v>7</v>
      </c>
      <c r="L6262" t="s">
        <v>8</v>
      </c>
      <c r="M6262" t="s">
        <v>13</v>
      </c>
      <c r="N6262" s="1">
        <v>39000</v>
      </c>
      <c r="O6262">
        <v>0</v>
      </c>
      <c r="Q6262">
        <f t="shared" si="97"/>
        <v>0.8</v>
      </c>
    </row>
    <row r="6263" spans="1:17" x14ac:dyDescent="0.2">
      <c r="A6263">
        <v>37</v>
      </c>
      <c r="B6263">
        <v>60325</v>
      </c>
      <c r="C6263">
        <v>95</v>
      </c>
      <c r="D6263">
        <v>738</v>
      </c>
      <c r="E6263" t="s">
        <v>6</v>
      </c>
      <c r="F6263">
        <v>2134</v>
      </c>
      <c r="G6263">
        <v>5097</v>
      </c>
      <c r="H6263">
        <v>205000</v>
      </c>
      <c r="I6263">
        <v>199900</v>
      </c>
      <c r="J6263">
        <v>0.41867799999999999</v>
      </c>
      <c r="K6263" t="s">
        <v>7</v>
      </c>
      <c r="L6263" t="s">
        <v>8</v>
      </c>
      <c r="M6263" t="s">
        <v>10</v>
      </c>
      <c r="N6263" s="1">
        <v>38550</v>
      </c>
      <c r="O6263">
        <v>0</v>
      </c>
      <c r="Q6263">
        <f t="shared" si="97"/>
        <v>0.29426829268292681</v>
      </c>
    </row>
    <row r="6264" spans="1:17" x14ac:dyDescent="0.2">
      <c r="A6264">
        <v>44</v>
      </c>
      <c r="B6264">
        <v>123500</v>
      </c>
      <c r="C6264">
        <v>95</v>
      </c>
      <c r="D6264">
        <v>695</v>
      </c>
      <c r="E6264" t="s">
        <v>47</v>
      </c>
      <c r="F6264">
        <v>2260</v>
      </c>
      <c r="G6264">
        <v>6953</v>
      </c>
      <c r="H6264">
        <v>208000</v>
      </c>
      <c r="I6264">
        <v>199900</v>
      </c>
      <c r="J6264">
        <v>0.32504</v>
      </c>
      <c r="K6264" t="s">
        <v>7</v>
      </c>
      <c r="L6264" t="s">
        <v>8</v>
      </c>
      <c r="M6264" t="s">
        <v>32</v>
      </c>
      <c r="N6264" s="1">
        <v>53275</v>
      </c>
      <c r="O6264">
        <v>0</v>
      </c>
      <c r="Q6264">
        <f t="shared" si="97"/>
        <v>0.59375</v>
      </c>
    </row>
    <row r="6265" spans="1:17" x14ac:dyDescent="0.2">
      <c r="A6265">
        <v>50</v>
      </c>
      <c r="B6265">
        <v>142000</v>
      </c>
      <c r="C6265">
        <v>95</v>
      </c>
      <c r="D6265">
        <v>727</v>
      </c>
      <c r="E6265" t="s">
        <v>6</v>
      </c>
      <c r="F6265">
        <v>2176</v>
      </c>
      <c r="G6265">
        <v>6028</v>
      </c>
      <c r="H6265">
        <v>200000</v>
      </c>
      <c r="I6265">
        <v>199900</v>
      </c>
      <c r="J6265">
        <v>0.36098200000000003</v>
      </c>
      <c r="K6265" t="s">
        <v>7</v>
      </c>
      <c r="L6265" t="s">
        <v>8</v>
      </c>
      <c r="M6265" t="s">
        <v>11</v>
      </c>
      <c r="N6265" s="1">
        <v>44160</v>
      </c>
      <c r="O6265">
        <v>0</v>
      </c>
      <c r="Q6265">
        <f t="shared" si="97"/>
        <v>0.71</v>
      </c>
    </row>
    <row r="6266" spans="1:17" x14ac:dyDescent="0.2">
      <c r="A6266">
        <v>51</v>
      </c>
      <c r="B6266">
        <v>60000</v>
      </c>
      <c r="C6266">
        <v>71</v>
      </c>
      <c r="D6266">
        <v>751</v>
      </c>
      <c r="E6266" t="s">
        <v>47</v>
      </c>
      <c r="F6266">
        <v>1010</v>
      </c>
      <c r="G6266">
        <v>7815</v>
      </c>
      <c r="H6266">
        <v>200000</v>
      </c>
      <c r="I6266">
        <v>199900</v>
      </c>
      <c r="J6266">
        <v>0.12923899999999999</v>
      </c>
      <c r="K6266" t="s">
        <v>7</v>
      </c>
      <c r="L6266" t="s">
        <v>8</v>
      </c>
      <c r="M6266" t="s">
        <v>24</v>
      </c>
      <c r="N6266" s="1">
        <v>56763</v>
      </c>
      <c r="O6266">
        <v>0</v>
      </c>
      <c r="Q6266">
        <f t="shared" si="97"/>
        <v>0.3</v>
      </c>
    </row>
    <row r="6267" spans="1:17" x14ac:dyDescent="0.2">
      <c r="A6267">
        <v>51</v>
      </c>
      <c r="B6267">
        <v>48450</v>
      </c>
      <c r="C6267">
        <v>89</v>
      </c>
      <c r="D6267">
        <v>704</v>
      </c>
      <c r="E6267" t="s">
        <v>6</v>
      </c>
      <c r="F6267">
        <v>2605</v>
      </c>
      <c r="G6267">
        <v>7614</v>
      </c>
      <c r="H6267">
        <v>199950</v>
      </c>
      <c r="I6267">
        <v>199950</v>
      </c>
      <c r="J6267">
        <v>0.34213300000000002</v>
      </c>
      <c r="K6267" t="s">
        <v>7</v>
      </c>
      <c r="L6267" t="s">
        <v>8</v>
      </c>
      <c r="M6267" t="s">
        <v>27</v>
      </c>
      <c r="N6267" s="1">
        <v>48688</v>
      </c>
      <c r="O6267">
        <v>0</v>
      </c>
      <c r="Q6267">
        <f t="shared" si="97"/>
        <v>0.24231057764441111</v>
      </c>
    </row>
    <row r="6268" spans="1:17" x14ac:dyDescent="0.2">
      <c r="A6268">
        <v>52</v>
      </c>
      <c r="B6268">
        <v>69000</v>
      </c>
      <c r="C6268">
        <v>100</v>
      </c>
      <c r="D6268">
        <v>745</v>
      </c>
      <c r="E6268" t="s">
        <v>6</v>
      </c>
      <c r="F6268">
        <v>2303</v>
      </c>
      <c r="G6268">
        <v>8434</v>
      </c>
      <c r="H6268">
        <v>215000</v>
      </c>
      <c r="I6268">
        <v>199990</v>
      </c>
      <c r="J6268">
        <v>0.273061</v>
      </c>
      <c r="K6268" t="s">
        <v>7</v>
      </c>
      <c r="L6268" t="s">
        <v>8</v>
      </c>
      <c r="M6268" t="s">
        <v>26</v>
      </c>
      <c r="N6268" s="1">
        <v>41275</v>
      </c>
      <c r="O6268">
        <v>0</v>
      </c>
      <c r="Q6268">
        <f t="shared" si="97"/>
        <v>0.32093023255813952</v>
      </c>
    </row>
    <row r="6269" spans="1:17" x14ac:dyDescent="0.2">
      <c r="A6269">
        <v>34</v>
      </c>
      <c r="B6269">
        <v>152962</v>
      </c>
      <c r="C6269">
        <v>100</v>
      </c>
      <c r="D6269">
        <v>680</v>
      </c>
      <c r="E6269" t="s">
        <v>47</v>
      </c>
      <c r="F6269">
        <v>2529</v>
      </c>
      <c r="G6269">
        <v>3750</v>
      </c>
      <c r="H6269">
        <v>204000</v>
      </c>
      <c r="I6269">
        <v>200000</v>
      </c>
      <c r="J6269">
        <v>0.6744</v>
      </c>
      <c r="K6269" t="s">
        <v>7</v>
      </c>
      <c r="L6269" t="s">
        <v>8</v>
      </c>
      <c r="M6269" t="s">
        <v>9</v>
      </c>
      <c r="N6269" s="1">
        <v>40171</v>
      </c>
      <c r="O6269">
        <v>0</v>
      </c>
      <c r="Q6269">
        <f t="shared" si="97"/>
        <v>0.74981372549019609</v>
      </c>
    </row>
    <row r="6270" spans="1:17" x14ac:dyDescent="0.2">
      <c r="A6270">
        <v>26</v>
      </c>
      <c r="B6270">
        <v>118000</v>
      </c>
      <c r="C6270">
        <v>100</v>
      </c>
      <c r="D6270">
        <v>764</v>
      </c>
      <c r="E6270" t="s">
        <v>47</v>
      </c>
      <c r="F6270">
        <v>2819</v>
      </c>
      <c r="G6270">
        <v>4302</v>
      </c>
      <c r="H6270">
        <v>212000</v>
      </c>
      <c r="I6270">
        <v>200000</v>
      </c>
      <c r="J6270">
        <v>0.655277</v>
      </c>
      <c r="K6270" t="s">
        <v>7</v>
      </c>
      <c r="L6270" t="s">
        <v>8</v>
      </c>
      <c r="M6270" t="s">
        <v>9</v>
      </c>
      <c r="N6270" s="1">
        <v>40171</v>
      </c>
      <c r="O6270">
        <v>0</v>
      </c>
      <c r="Q6270">
        <f t="shared" si="97"/>
        <v>0.55660377358490565</v>
      </c>
    </row>
    <row r="6271" spans="1:17" x14ac:dyDescent="0.2">
      <c r="A6271">
        <v>24</v>
      </c>
      <c r="B6271">
        <v>57700</v>
      </c>
      <c r="C6271">
        <v>97</v>
      </c>
      <c r="D6271">
        <v>654</v>
      </c>
      <c r="E6271" t="s">
        <v>6</v>
      </c>
      <c r="F6271">
        <v>3403</v>
      </c>
      <c r="G6271">
        <v>7002</v>
      </c>
      <c r="H6271">
        <v>205000</v>
      </c>
      <c r="I6271">
        <v>200000</v>
      </c>
      <c r="J6271">
        <v>0.48600399999999999</v>
      </c>
      <c r="K6271" t="s">
        <v>7</v>
      </c>
      <c r="L6271" t="s">
        <v>8</v>
      </c>
      <c r="M6271" t="s">
        <v>28</v>
      </c>
      <c r="N6271" s="1">
        <v>51022</v>
      </c>
      <c r="O6271">
        <v>0</v>
      </c>
      <c r="Q6271">
        <f t="shared" si="97"/>
        <v>0.28146341463414631</v>
      </c>
    </row>
    <row r="6272" spans="1:17" x14ac:dyDescent="0.2">
      <c r="A6272">
        <v>30</v>
      </c>
      <c r="B6272">
        <v>161449</v>
      </c>
      <c r="C6272">
        <v>100</v>
      </c>
      <c r="D6272">
        <v>664</v>
      </c>
      <c r="E6272" t="s">
        <v>6</v>
      </c>
      <c r="F6272">
        <v>1644</v>
      </c>
      <c r="G6272">
        <v>5780</v>
      </c>
      <c r="H6272">
        <v>200000</v>
      </c>
      <c r="I6272">
        <v>200000</v>
      </c>
      <c r="J6272">
        <v>0.28442899999999999</v>
      </c>
      <c r="K6272" t="s">
        <v>7</v>
      </c>
      <c r="L6272" t="s">
        <v>8</v>
      </c>
      <c r="M6272" t="s">
        <v>28</v>
      </c>
      <c r="N6272" s="1">
        <v>51022</v>
      </c>
      <c r="O6272">
        <v>0</v>
      </c>
      <c r="Q6272">
        <f t="shared" si="97"/>
        <v>0.80724499999999999</v>
      </c>
    </row>
    <row r="6273" spans="1:17" x14ac:dyDescent="0.2">
      <c r="A6273">
        <v>22</v>
      </c>
      <c r="B6273">
        <v>115000</v>
      </c>
      <c r="C6273">
        <v>100</v>
      </c>
      <c r="D6273">
        <v>592</v>
      </c>
      <c r="E6273" t="s">
        <v>6</v>
      </c>
      <c r="F6273">
        <v>2834</v>
      </c>
      <c r="G6273">
        <v>6760</v>
      </c>
      <c r="H6273">
        <v>200000</v>
      </c>
      <c r="I6273">
        <v>200000</v>
      </c>
      <c r="J6273">
        <v>0.41923100000000002</v>
      </c>
      <c r="K6273" t="s">
        <v>7</v>
      </c>
      <c r="L6273" t="s">
        <v>8</v>
      </c>
      <c r="M6273" t="s">
        <v>18</v>
      </c>
      <c r="N6273" s="1">
        <v>44476</v>
      </c>
      <c r="O6273">
        <v>0</v>
      </c>
      <c r="Q6273">
        <f t="shared" si="97"/>
        <v>0.57499999999999996</v>
      </c>
    </row>
    <row r="6274" spans="1:17" x14ac:dyDescent="0.2">
      <c r="A6274">
        <v>36</v>
      </c>
      <c r="B6274">
        <v>150000</v>
      </c>
      <c r="C6274">
        <v>100</v>
      </c>
      <c r="D6274">
        <v>788</v>
      </c>
      <c r="E6274" t="s">
        <v>6</v>
      </c>
      <c r="F6274">
        <v>2493</v>
      </c>
      <c r="G6274">
        <v>5592</v>
      </c>
      <c r="H6274">
        <v>200000</v>
      </c>
      <c r="I6274">
        <v>200000</v>
      </c>
      <c r="J6274">
        <v>0.44581500000000002</v>
      </c>
      <c r="K6274" t="s">
        <v>7</v>
      </c>
      <c r="L6274" t="s">
        <v>8</v>
      </c>
      <c r="M6274" t="s">
        <v>51</v>
      </c>
      <c r="N6274" s="1">
        <v>43217</v>
      </c>
      <c r="O6274">
        <v>0</v>
      </c>
      <c r="Q6274">
        <f t="shared" si="97"/>
        <v>0.75</v>
      </c>
    </row>
    <row r="6275" spans="1:17" x14ac:dyDescent="0.2">
      <c r="A6275">
        <v>21</v>
      </c>
      <c r="B6275">
        <v>101500</v>
      </c>
      <c r="C6275">
        <v>100</v>
      </c>
      <c r="D6275">
        <v>687</v>
      </c>
      <c r="E6275" t="s">
        <v>6</v>
      </c>
      <c r="F6275">
        <v>1381</v>
      </c>
      <c r="G6275">
        <v>7350</v>
      </c>
      <c r="H6275">
        <v>219500</v>
      </c>
      <c r="I6275">
        <v>200000</v>
      </c>
      <c r="J6275">
        <v>0.187891</v>
      </c>
      <c r="K6275" t="s">
        <v>7</v>
      </c>
      <c r="L6275" t="s">
        <v>8</v>
      </c>
      <c r="M6275" t="s">
        <v>13</v>
      </c>
      <c r="N6275" s="1">
        <v>39000</v>
      </c>
      <c r="O6275">
        <v>0</v>
      </c>
      <c r="Q6275">
        <f t="shared" ref="Q6275:Q6338" si="98">B6275/H6275</f>
        <v>0.4624145785876993</v>
      </c>
    </row>
    <row r="6276" spans="1:17" x14ac:dyDescent="0.2">
      <c r="A6276">
        <v>39</v>
      </c>
      <c r="B6276">
        <v>80750</v>
      </c>
      <c r="C6276">
        <v>95</v>
      </c>
      <c r="D6276">
        <v>780</v>
      </c>
      <c r="E6276" t="s">
        <v>6</v>
      </c>
      <c r="F6276">
        <v>1489</v>
      </c>
      <c r="G6276">
        <v>6095</v>
      </c>
      <c r="H6276">
        <v>200000</v>
      </c>
      <c r="I6276">
        <v>200000</v>
      </c>
      <c r="J6276">
        <v>0.24429899999999999</v>
      </c>
      <c r="K6276" t="s">
        <v>7</v>
      </c>
      <c r="L6276" t="s">
        <v>8</v>
      </c>
      <c r="M6276" t="s">
        <v>43</v>
      </c>
      <c r="N6276" s="1">
        <v>43003</v>
      </c>
      <c r="O6276">
        <v>0</v>
      </c>
      <c r="Q6276">
        <f t="shared" si="98"/>
        <v>0.40375</v>
      </c>
    </row>
    <row r="6277" spans="1:17" x14ac:dyDescent="0.2">
      <c r="A6277">
        <v>37</v>
      </c>
      <c r="B6277">
        <v>137750</v>
      </c>
      <c r="C6277">
        <v>95</v>
      </c>
      <c r="D6277">
        <v>738</v>
      </c>
      <c r="E6277" t="s">
        <v>47</v>
      </c>
      <c r="F6277">
        <v>1378</v>
      </c>
      <c r="G6277">
        <v>5025</v>
      </c>
      <c r="H6277">
        <v>200000</v>
      </c>
      <c r="I6277">
        <v>200000</v>
      </c>
      <c r="J6277">
        <v>0.27424599999999999</v>
      </c>
      <c r="K6277" t="s">
        <v>7</v>
      </c>
      <c r="L6277" t="s">
        <v>8</v>
      </c>
      <c r="M6277" t="s">
        <v>42</v>
      </c>
      <c r="N6277" s="1">
        <v>45787</v>
      </c>
      <c r="O6277">
        <v>0</v>
      </c>
      <c r="Q6277">
        <f t="shared" si="98"/>
        <v>0.68874999999999997</v>
      </c>
    </row>
    <row r="6278" spans="1:17" x14ac:dyDescent="0.2">
      <c r="A6278">
        <v>74</v>
      </c>
      <c r="B6278">
        <v>53000</v>
      </c>
      <c r="C6278">
        <v>100</v>
      </c>
      <c r="D6278">
        <v>710</v>
      </c>
      <c r="E6278" t="s">
        <v>6</v>
      </c>
      <c r="F6278">
        <v>2771</v>
      </c>
      <c r="G6278">
        <v>5721</v>
      </c>
      <c r="H6278">
        <v>210000</v>
      </c>
      <c r="I6278">
        <v>200000</v>
      </c>
      <c r="J6278">
        <v>0.48435600000000001</v>
      </c>
      <c r="K6278" t="s">
        <v>7</v>
      </c>
      <c r="L6278" t="s">
        <v>8</v>
      </c>
      <c r="M6278" t="s">
        <v>39</v>
      </c>
      <c r="N6278" s="1">
        <v>33948</v>
      </c>
      <c r="O6278">
        <v>0</v>
      </c>
      <c r="Q6278">
        <f t="shared" si="98"/>
        <v>0.25238095238095237</v>
      </c>
    </row>
    <row r="6279" spans="1:17" x14ac:dyDescent="0.2">
      <c r="A6279">
        <v>41</v>
      </c>
      <c r="B6279">
        <v>117500</v>
      </c>
      <c r="C6279">
        <v>94</v>
      </c>
      <c r="D6279">
        <v>675</v>
      </c>
      <c r="E6279" t="s">
        <v>6</v>
      </c>
      <c r="F6279">
        <v>2182</v>
      </c>
      <c r="G6279">
        <v>4772</v>
      </c>
      <c r="H6279">
        <v>200000</v>
      </c>
      <c r="I6279">
        <v>200000</v>
      </c>
      <c r="J6279">
        <v>0.45725100000000002</v>
      </c>
      <c r="K6279" t="s">
        <v>7</v>
      </c>
      <c r="L6279" t="s">
        <v>8</v>
      </c>
      <c r="M6279" t="s">
        <v>18</v>
      </c>
      <c r="N6279" s="1">
        <v>44476</v>
      </c>
      <c r="O6279">
        <v>0</v>
      </c>
      <c r="Q6279">
        <f t="shared" si="98"/>
        <v>0.58750000000000002</v>
      </c>
    </row>
    <row r="6280" spans="1:17" x14ac:dyDescent="0.2">
      <c r="A6280">
        <v>31</v>
      </c>
      <c r="B6280">
        <v>211375</v>
      </c>
      <c r="C6280">
        <v>95</v>
      </c>
      <c r="D6280">
        <v>766</v>
      </c>
      <c r="E6280" t="s">
        <v>6</v>
      </c>
      <c r="F6280">
        <v>1438</v>
      </c>
      <c r="G6280">
        <v>3650</v>
      </c>
      <c r="H6280">
        <v>205000</v>
      </c>
      <c r="I6280">
        <v>200000</v>
      </c>
      <c r="J6280">
        <v>0.39397300000000002</v>
      </c>
      <c r="K6280" t="s">
        <v>7</v>
      </c>
      <c r="L6280" t="s">
        <v>8</v>
      </c>
      <c r="M6280" t="s">
        <v>16</v>
      </c>
      <c r="N6280" s="1">
        <v>49894</v>
      </c>
      <c r="O6280">
        <v>1</v>
      </c>
      <c r="Q6280">
        <f t="shared" si="98"/>
        <v>1.0310975609756097</v>
      </c>
    </row>
    <row r="6281" spans="1:17" x14ac:dyDescent="0.2">
      <c r="A6281">
        <v>24</v>
      </c>
      <c r="B6281">
        <v>70775</v>
      </c>
      <c r="C6281">
        <v>95</v>
      </c>
      <c r="D6281">
        <v>670</v>
      </c>
      <c r="E6281" t="s">
        <v>6</v>
      </c>
      <c r="F6281">
        <v>3072</v>
      </c>
      <c r="G6281">
        <v>8024</v>
      </c>
      <c r="H6281">
        <v>200000</v>
      </c>
      <c r="I6281">
        <v>200000</v>
      </c>
      <c r="J6281">
        <v>0.382851</v>
      </c>
      <c r="K6281" t="s">
        <v>7</v>
      </c>
      <c r="L6281" t="s">
        <v>8</v>
      </c>
      <c r="M6281" t="s">
        <v>13</v>
      </c>
      <c r="N6281" s="1">
        <v>39000</v>
      </c>
      <c r="O6281">
        <v>0</v>
      </c>
      <c r="Q6281">
        <f t="shared" si="98"/>
        <v>0.353875</v>
      </c>
    </row>
    <row r="6282" spans="1:17" x14ac:dyDescent="0.2">
      <c r="A6282">
        <v>40</v>
      </c>
      <c r="B6282">
        <v>122300</v>
      </c>
      <c r="C6282">
        <v>87</v>
      </c>
      <c r="D6282">
        <v>724</v>
      </c>
      <c r="E6282" t="s">
        <v>6</v>
      </c>
      <c r="F6282">
        <v>2139</v>
      </c>
      <c r="G6282">
        <v>5803</v>
      </c>
      <c r="H6282">
        <v>200000</v>
      </c>
      <c r="I6282">
        <v>200000</v>
      </c>
      <c r="J6282">
        <v>0.36860199999999999</v>
      </c>
      <c r="K6282" t="s">
        <v>7</v>
      </c>
      <c r="L6282" t="s">
        <v>8</v>
      </c>
      <c r="M6282" t="s">
        <v>42</v>
      </c>
      <c r="N6282" s="1">
        <v>45787</v>
      </c>
      <c r="O6282">
        <v>0</v>
      </c>
      <c r="Q6282">
        <f t="shared" si="98"/>
        <v>0.61150000000000004</v>
      </c>
    </row>
    <row r="6283" spans="1:17" x14ac:dyDescent="0.2">
      <c r="A6283">
        <v>37</v>
      </c>
      <c r="B6283">
        <v>64000</v>
      </c>
      <c r="C6283">
        <v>100</v>
      </c>
      <c r="D6283">
        <v>790</v>
      </c>
      <c r="E6283" t="s">
        <v>6</v>
      </c>
      <c r="F6283">
        <v>1895</v>
      </c>
      <c r="G6283">
        <v>9733</v>
      </c>
      <c r="H6283">
        <v>200000</v>
      </c>
      <c r="I6283">
        <v>200000</v>
      </c>
      <c r="J6283">
        <v>0.19469800000000001</v>
      </c>
      <c r="K6283" t="s">
        <v>7</v>
      </c>
      <c r="L6283" t="s">
        <v>8</v>
      </c>
      <c r="M6283" t="s">
        <v>42</v>
      </c>
      <c r="N6283" s="1">
        <v>45787</v>
      </c>
      <c r="O6283">
        <v>0</v>
      </c>
      <c r="Q6283">
        <f t="shared" si="98"/>
        <v>0.32</v>
      </c>
    </row>
    <row r="6284" spans="1:17" x14ac:dyDescent="0.2">
      <c r="A6284">
        <v>37</v>
      </c>
      <c r="B6284">
        <v>176800</v>
      </c>
      <c r="C6284">
        <v>85</v>
      </c>
      <c r="D6284">
        <v>679</v>
      </c>
      <c r="E6284" t="s">
        <v>47</v>
      </c>
      <c r="F6284">
        <v>1809</v>
      </c>
      <c r="G6284">
        <v>9791</v>
      </c>
      <c r="H6284">
        <v>207000</v>
      </c>
      <c r="I6284">
        <v>200000</v>
      </c>
      <c r="J6284">
        <v>0.18476200000000001</v>
      </c>
      <c r="K6284" t="s">
        <v>7</v>
      </c>
      <c r="L6284" t="s">
        <v>8</v>
      </c>
      <c r="M6284" t="s">
        <v>41</v>
      </c>
      <c r="N6284" s="1">
        <v>53123</v>
      </c>
      <c r="O6284">
        <v>0</v>
      </c>
      <c r="Q6284">
        <f t="shared" si="98"/>
        <v>0.85410628019323676</v>
      </c>
    </row>
    <row r="6285" spans="1:17" x14ac:dyDescent="0.2">
      <c r="A6285">
        <v>55</v>
      </c>
      <c r="B6285">
        <v>28800</v>
      </c>
      <c r="C6285">
        <v>90</v>
      </c>
      <c r="D6285">
        <v>694</v>
      </c>
      <c r="E6285" t="s">
        <v>6</v>
      </c>
      <c r="F6285">
        <v>1505</v>
      </c>
      <c r="G6285">
        <v>6833</v>
      </c>
      <c r="H6285">
        <v>215000</v>
      </c>
      <c r="I6285">
        <v>200000</v>
      </c>
      <c r="J6285">
        <v>0.22025500000000001</v>
      </c>
      <c r="K6285" t="s">
        <v>7</v>
      </c>
      <c r="L6285" t="s">
        <v>8</v>
      </c>
      <c r="M6285" t="s">
        <v>22</v>
      </c>
      <c r="N6285" s="1">
        <v>44228</v>
      </c>
      <c r="O6285">
        <v>0</v>
      </c>
      <c r="Q6285">
        <f t="shared" si="98"/>
        <v>0.13395348837209303</v>
      </c>
    </row>
    <row r="6286" spans="1:17" x14ac:dyDescent="0.2">
      <c r="A6286">
        <v>49</v>
      </c>
      <c r="B6286">
        <v>146300</v>
      </c>
      <c r="C6286">
        <v>95</v>
      </c>
      <c r="D6286">
        <v>645</v>
      </c>
      <c r="E6286" t="s">
        <v>6</v>
      </c>
      <c r="F6286">
        <v>3167</v>
      </c>
      <c r="G6286">
        <v>10583</v>
      </c>
      <c r="H6286">
        <v>200000</v>
      </c>
      <c r="I6286">
        <v>200000</v>
      </c>
      <c r="J6286">
        <v>0.29925400000000002</v>
      </c>
      <c r="K6286" t="s">
        <v>7</v>
      </c>
      <c r="L6286" t="s">
        <v>8</v>
      </c>
      <c r="M6286" t="s">
        <v>26</v>
      </c>
      <c r="N6286" s="1">
        <v>41275</v>
      </c>
      <c r="O6286">
        <v>0</v>
      </c>
      <c r="Q6286">
        <f t="shared" si="98"/>
        <v>0.73150000000000004</v>
      </c>
    </row>
    <row r="6287" spans="1:17" x14ac:dyDescent="0.2">
      <c r="A6287">
        <v>30</v>
      </c>
      <c r="B6287">
        <v>244800</v>
      </c>
      <c r="C6287">
        <v>90</v>
      </c>
      <c r="D6287">
        <v>626</v>
      </c>
      <c r="E6287" t="s">
        <v>47</v>
      </c>
      <c r="F6287">
        <v>0</v>
      </c>
      <c r="G6287">
        <v>5025</v>
      </c>
      <c r="H6287">
        <v>204000</v>
      </c>
      <c r="I6287">
        <v>200000</v>
      </c>
      <c r="J6287">
        <v>0</v>
      </c>
      <c r="K6287" t="s">
        <v>7</v>
      </c>
      <c r="L6287" t="s">
        <v>8</v>
      </c>
      <c r="M6287" t="s">
        <v>9</v>
      </c>
      <c r="N6287" s="1">
        <v>40171</v>
      </c>
      <c r="O6287">
        <v>1</v>
      </c>
      <c r="Q6287">
        <f t="shared" si="98"/>
        <v>1.2</v>
      </c>
    </row>
    <row r="6288" spans="1:17" x14ac:dyDescent="0.2">
      <c r="A6288">
        <v>31</v>
      </c>
      <c r="B6288">
        <v>247500</v>
      </c>
      <c r="C6288">
        <v>90</v>
      </c>
      <c r="D6288">
        <v>742</v>
      </c>
      <c r="E6288" t="s">
        <v>6</v>
      </c>
      <c r="F6288">
        <v>2791</v>
      </c>
      <c r="G6288">
        <v>5025</v>
      </c>
      <c r="H6288">
        <v>200000</v>
      </c>
      <c r="I6288">
        <v>200000</v>
      </c>
      <c r="J6288">
        <v>0.55545800000000001</v>
      </c>
      <c r="K6288" t="s">
        <v>7</v>
      </c>
      <c r="L6288" t="s">
        <v>8</v>
      </c>
      <c r="M6288" t="s">
        <v>60</v>
      </c>
      <c r="N6288" s="1">
        <v>46199</v>
      </c>
      <c r="O6288">
        <v>1</v>
      </c>
      <c r="Q6288">
        <f t="shared" si="98"/>
        <v>1.2375</v>
      </c>
    </row>
    <row r="6289" spans="1:17" x14ac:dyDescent="0.2">
      <c r="A6289">
        <v>37</v>
      </c>
      <c r="B6289">
        <v>64900</v>
      </c>
      <c r="C6289">
        <v>100</v>
      </c>
      <c r="D6289">
        <v>599</v>
      </c>
      <c r="E6289" t="s">
        <v>6</v>
      </c>
      <c r="F6289">
        <v>1977</v>
      </c>
      <c r="G6289">
        <v>3487</v>
      </c>
      <c r="H6289">
        <v>201000</v>
      </c>
      <c r="I6289">
        <v>200083</v>
      </c>
      <c r="J6289">
        <v>0.56696299999999999</v>
      </c>
      <c r="K6289" t="s">
        <v>7</v>
      </c>
      <c r="L6289" t="s">
        <v>8</v>
      </c>
      <c r="M6289" t="s">
        <v>13</v>
      </c>
      <c r="N6289" s="1">
        <v>39000</v>
      </c>
      <c r="O6289">
        <v>0</v>
      </c>
      <c r="Q6289">
        <f t="shared" si="98"/>
        <v>0.32288557213930347</v>
      </c>
    </row>
    <row r="6290" spans="1:17" x14ac:dyDescent="0.2">
      <c r="A6290">
        <v>26</v>
      </c>
      <c r="B6290">
        <v>144800</v>
      </c>
      <c r="C6290">
        <v>100</v>
      </c>
      <c r="D6290">
        <v>740</v>
      </c>
      <c r="E6290" t="s">
        <v>6</v>
      </c>
      <c r="F6290">
        <v>1448</v>
      </c>
      <c r="G6290">
        <v>3691</v>
      </c>
      <c r="H6290">
        <v>205000</v>
      </c>
      <c r="I6290">
        <v>200100</v>
      </c>
      <c r="J6290">
        <v>0.39230599999999999</v>
      </c>
      <c r="K6290" t="s">
        <v>7</v>
      </c>
      <c r="L6290" t="s">
        <v>8</v>
      </c>
      <c r="M6290" t="s">
        <v>10</v>
      </c>
      <c r="N6290" s="1">
        <v>38550</v>
      </c>
      <c r="O6290">
        <v>0</v>
      </c>
      <c r="Q6290">
        <f t="shared" si="98"/>
        <v>0.70634146341463411</v>
      </c>
    </row>
    <row r="6291" spans="1:17" x14ac:dyDescent="0.2">
      <c r="A6291">
        <v>32</v>
      </c>
      <c r="B6291">
        <v>223250</v>
      </c>
      <c r="C6291">
        <v>95</v>
      </c>
      <c r="D6291">
        <v>798</v>
      </c>
      <c r="E6291" t="s">
        <v>6</v>
      </c>
      <c r="F6291">
        <v>3199</v>
      </c>
      <c r="G6291">
        <v>5025</v>
      </c>
      <c r="H6291">
        <v>205000</v>
      </c>
      <c r="I6291">
        <v>200115</v>
      </c>
      <c r="J6291">
        <v>0.63665700000000003</v>
      </c>
      <c r="K6291" t="s">
        <v>7</v>
      </c>
      <c r="L6291" t="s">
        <v>8</v>
      </c>
      <c r="M6291" t="s">
        <v>30</v>
      </c>
      <c r="N6291" s="1">
        <v>55914</v>
      </c>
      <c r="O6291">
        <v>1</v>
      </c>
      <c r="Q6291">
        <f t="shared" si="98"/>
        <v>1.0890243902439025</v>
      </c>
    </row>
    <row r="6292" spans="1:17" x14ac:dyDescent="0.2">
      <c r="A6292">
        <v>43</v>
      </c>
      <c r="B6292">
        <v>138900</v>
      </c>
      <c r="C6292">
        <v>99</v>
      </c>
      <c r="D6292">
        <v>745</v>
      </c>
      <c r="E6292" t="s">
        <v>6</v>
      </c>
      <c r="F6292">
        <v>2240</v>
      </c>
      <c r="G6292">
        <v>6250</v>
      </c>
      <c r="H6292">
        <v>202000</v>
      </c>
      <c r="I6292">
        <v>200185</v>
      </c>
      <c r="J6292">
        <v>0.3584</v>
      </c>
      <c r="K6292" t="s">
        <v>7</v>
      </c>
      <c r="L6292" t="s">
        <v>8</v>
      </c>
      <c r="M6292" t="s">
        <v>32</v>
      </c>
      <c r="N6292" s="1">
        <v>53275</v>
      </c>
      <c r="O6292">
        <v>0</v>
      </c>
      <c r="Q6292">
        <f t="shared" si="98"/>
        <v>0.68762376237623757</v>
      </c>
    </row>
    <row r="6293" spans="1:17" x14ac:dyDescent="0.2">
      <c r="A6293">
        <v>60</v>
      </c>
      <c r="B6293">
        <v>63700</v>
      </c>
      <c r="C6293">
        <v>95</v>
      </c>
      <c r="D6293">
        <v>691</v>
      </c>
      <c r="E6293" t="s">
        <v>6</v>
      </c>
      <c r="F6293">
        <v>1228</v>
      </c>
      <c r="G6293">
        <v>5016</v>
      </c>
      <c r="H6293">
        <v>202000</v>
      </c>
      <c r="I6293">
        <v>200228</v>
      </c>
      <c r="J6293">
        <v>0.24481700000000001</v>
      </c>
      <c r="K6293" t="s">
        <v>7</v>
      </c>
      <c r="L6293" t="s">
        <v>8</v>
      </c>
      <c r="M6293" t="s">
        <v>12</v>
      </c>
      <c r="N6293" s="1">
        <v>46984</v>
      </c>
      <c r="O6293">
        <v>0</v>
      </c>
      <c r="Q6293">
        <f t="shared" si="98"/>
        <v>0.31534653465346535</v>
      </c>
    </row>
    <row r="6294" spans="1:17" x14ac:dyDescent="0.2">
      <c r="A6294">
        <v>68</v>
      </c>
      <c r="B6294">
        <v>127190</v>
      </c>
      <c r="C6294">
        <v>80</v>
      </c>
      <c r="D6294">
        <v>738</v>
      </c>
      <c r="E6294" t="s">
        <v>6</v>
      </c>
      <c r="F6294">
        <v>1687</v>
      </c>
      <c r="G6294">
        <v>6300</v>
      </c>
      <c r="H6294">
        <v>201000</v>
      </c>
      <c r="I6294">
        <v>200250</v>
      </c>
      <c r="J6294">
        <v>0.26777800000000002</v>
      </c>
      <c r="K6294" t="s">
        <v>7</v>
      </c>
      <c r="L6294" t="s">
        <v>8</v>
      </c>
      <c r="M6294" t="s">
        <v>46</v>
      </c>
      <c r="N6294" s="1">
        <v>35201</v>
      </c>
      <c r="O6294">
        <v>0</v>
      </c>
      <c r="Q6294">
        <f t="shared" si="98"/>
        <v>0.63278606965174133</v>
      </c>
    </row>
    <row r="6295" spans="1:17" x14ac:dyDescent="0.2">
      <c r="A6295">
        <v>36</v>
      </c>
      <c r="B6295">
        <v>187850</v>
      </c>
      <c r="C6295">
        <v>100</v>
      </c>
      <c r="D6295">
        <v>632</v>
      </c>
      <c r="E6295" t="s">
        <v>47</v>
      </c>
      <c r="F6295">
        <v>2407</v>
      </c>
      <c r="G6295">
        <v>4693</v>
      </c>
      <c r="H6295">
        <v>205000</v>
      </c>
      <c r="I6295">
        <v>200300</v>
      </c>
      <c r="J6295">
        <v>0.51289200000000001</v>
      </c>
      <c r="K6295" t="s">
        <v>7</v>
      </c>
      <c r="L6295" t="s">
        <v>8</v>
      </c>
      <c r="M6295" t="s">
        <v>13</v>
      </c>
      <c r="N6295" s="1">
        <v>39000</v>
      </c>
      <c r="O6295">
        <v>0</v>
      </c>
      <c r="Q6295">
        <f t="shared" si="98"/>
        <v>0.91634146341463418</v>
      </c>
    </row>
    <row r="6296" spans="1:17" x14ac:dyDescent="0.2">
      <c r="A6296">
        <v>21</v>
      </c>
      <c r="B6296">
        <v>65000</v>
      </c>
      <c r="C6296">
        <v>100</v>
      </c>
      <c r="D6296">
        <v>750</v>
      </c>
      <c r="E6296" t="s">
        <v>6</v>
      </c>
      <c r="F6296">
        <v>2414</v>
      </c>
      <c r="G6296">
        <v>7575</v>
      </c>
      <c r="H6296">
        <v>202000</v>
      </c>
      <c r="I6296">
        <v>200400</v>
      </c>
      <c r="J6296">
        <v>0.31868000000000002</v>
      </c>
      <c r="K6296" t="s">
        <v>7</v>
      </c>
      <c r="L6296" t="s">
        <v>8</v>
      </c>
      <c r="M6296" t="s">
        <v>31</v>
      </c>
      <c r="N6296" s="1">
        <v>43988</v>
      </c>
      <c r="O6296">
        <v>0</v>
      </c>
      <c r="Q6296">
        <f t="shared" si="98"/>
        <v>0.32178217821782179</v>
      </c>
    </row>
    <row r="6297" spans="1:17" x14ac:dyDescent="0.2">
      <c r="A6297">
        <v>37</v>
      </c>
      <c r="B6297">
        <v>84450</v>
      </c>
      <c r="C6297">
        <v>100</v>
      </c>
      <c r="D6297">
        <v>719</v>
      </c>
      <c r="E6297" t="s">
        <v>6</v>
      </c>
      <c r="F6297">
        <v>2331</v>
      </c>
      <c r="G6297">
        <v>5573</v>
      </c>
      <c r="H6297">
        <v>202000</v>
      </c>
      <c r="I6297">
        <v>200623</v>
      </c>
      <c r="J6297">
        <v>0.418267</v>
      </c>
      <c r="K6297" t="s">
        <v>7</v>
      </c>
      <c r="L6297" t="s">
        <v>8</v>
      </c>
      <c r="M6297" t="s">
        <v>23</v>
      </c>
      <c r="N6297" s="1">
        <v>42590</v>
      </c>
      <c r="O6297">
        <v>0</v>
      </c>
      <c r="Q6297">
        <f t="shared" si="98"/>
        <v>0.41806930693069305</v>
      </c>
    </row>
    <row r="6298" spans="1:17" x14ac:dyDescent="0.2">
      <c r="A6298">
        <v>20</v>
      </c>
      <c r="B6298">
        <v>82900</v>
      </c>
      <c r="C6298">
        <v>100</v>
      </c>
      <c r="D6298">
        <v>772</v>
      </c>
      <c r="E6298" t="s">
        <v>6</v>
      </c>
      <c r="F6298">
        <v>1446</v>
      </c>
      <c r="G6298">
        <v>5610</v>
      </c>
      <c r="H6298">
        <v>201000</v>
      </c>
      <c r="I6298">
        <v>200700</v>
      </c>
      <c r="J6298">
        <v>0.25775399999999998</v>
      </c>
      <c r="K6298" t="s">
        <v>7</v>
      </c>
      <c r="L6298" t="s">
        <v>8</v>
      </c>
      <c r="M6298" t="s">
        <v>27</v>
      </c>
      <c r="N6298" s="1">
        <v>48688</v>
      </c>
      <c r="O6298">
        <v>0</v>
      </c>
      <c r="Q6298">
        <f t="shared" si="98"/>
        <v>0.41243781094527365</v>
      </c>
    </row>
    <row r="6299" spans="1:17" x14ac:dyDescent="0.2">
      <c r="A6299">
        <v>37</v>
      </c>
      <c r="B6299">
        <v>168750</v>
      </c>
      <c r="C6299">
        <v>90</v>
      </c>
      <c r="D6299">
        <v>789</v>
      </c>
      <c r="E6299" t="s">
        <v>6</v>
      </c>
      <c r="F6299">
        <v>778</v>
      </c>
      <c r="G6299">
        <v>3520</v>
      </c>
      <c r="H6299">
        <v>208400</v>
      </c>
      <c r="I6299">
        <v>200750</v>
      </c>
      <c r="J6299">
        <v>0.221023</v>
      </c>
      <c r="K6299" t="s">
        <v>7</v>
      </c>
      <c r="L6299" t="s">
        <v>8</v>
      </c>
      <c r="M6299" t="s">
        <v>20</v>
      </c>
      <c r="N6299" s="1">
        <v>44286</v>
      </c>
      <c r="O6299">
        <v>0</v>
      </c>
      <c r="Q6299">
        <f t="shared" si="98"/>
        <v>0.80974088291746638</v>
      </c>
    </row>
    <row r="6300" spans="1:17" x14ac:dyDescent="0.2">
      <c r="A6300">
        <v>37</v>
      </c>
      <c r="B6300">
        <v>48450</v>
      </c>
      <c r="C6300">
        <v>95</v>
      </c>
      <c r="D6300">
        <v>773</v>
      </c>
      <c r="E6300" t="s">
        <v>6</v>
      </c>
      <c r="F6300">
        <v>2139</v>
      </c>
      <c r="G6300">
        <v>7800</v>
      </c>
      <c r="H6300">
        <v>202000</v>
      </c>
      <c r="I6300">
        <v>200841</v>
      </c>
      <c r="J6300">
        <v>0.274231</v>
      </c>
      <c r="K6300" t="s">
        <v>7</v>
      </c>
      <c r="L6300" t="s">
        <v>8</v>
      </c>
      <c r="M6300" t="s">
        <v>23</v>
      </c>
      <c r="N6300" s="1">
        <v>42590</v>
      </c>
      <c r="O6300">
        <v>0</v>
      </c>
      <c r="Q6300">
        <f t="shared" si="98"/>
        <v>0.23985148514851484</v>
      </c>
    </row>
    <row r="6301" spans="1:17" x14ac:dyDescent="0.2">
      <c r="A6301">
        <v>25</v>
      </c>
      <c r="B6301">
        <v>133600</v>
      </c>
      <c r="C6301">
        <v>99</v>
      </c>
      <c r="D6301">
        <v>609</v>
      </c>
      <c r="E6301" t="s">
        <v>6</v>
      </c>
      <c r="F6301">
        <v>2627</v>
      </c>
      <c r="G6301">
        <v>4384</v>
      </c>
      <c r="H6301">
        <v>201000</v>
      </c>
      <c r="I6301">
        <v>200880</v>
      </c>
      <c r="J6301">
        <v>0.59922399999999998</v>
      </c>
      <c r="K6301" t="s">
        <v>7</v>
      </c>
      <c r="L6301" t="s">
        <v>8</v>
      </c>
      <c r="M6301" t="s">
        <v>51</v>
      </c>
      <c r="N6301" s="1">
        <v>43217</v>
      </c>
      <c r="O6301">
        <v>0</v>
      </c>
      <c r="Q6301">
        <f t="shared" si="98"/>
        <v>0.6646766169154229</v>
      </c>
    </row>
    <row r="6302" spans="1:17" x14ac:dyDescent="0.2">
      <c r="A6302">
        <v>30</v>
      </c>
      <c r="B6302">
        <v>56000</v>
      </c>
      <c r="C6302">
        <v>100</v>
      </c>
      <c r="D6302">
        <v>559</v>
      </c>
      <c r="E6302" t="s">
        <v>6</v>
      </c>
      <c r="F6302">
        <v>2861</v>
      </c>
      <c r="G6302">
        <v>6336</v>
      </c>
      <c r="H6302">
        <v>202000</v>
      </c>
      <c r="I6302">
        <v>200900</v>
      </c>
      <c r="J6302">
        <v>0.45154699999999998</v>
      </c>
      <c r="K6302" t="s">
        <v>7</v>
      </c>
      <c r="L6302" t="s">
        <v>8</v>
      </c>
      <c r="M6302" t="s">
        <v>26</v>
      </c>
      <c r="N6302" s="1">
        <v>41275</v>
      </c>
      <c r="O6302">
        <v>0</v>
      </c>
      <c r="Q6302">
        <f t="shared" si="98"/>
        <v>0.27722772277227725</v>
      </c>
    </row>
    <row r="6303" spans="1:17" x14ac:dyDescent="0.2">
      <c r="A6303">
        <v>37</v>
      </c>
      <c r="B6303">
        <v>105900</v>
      </c>
      <c r="C6303">
        <v>65</v>
      </c>
      <c r="D6303">
        <v>683</v>
      </c>
      <c r="E6303" t="s">
        <v>6</v>
      </c>
      <c r="F6303">
        <v>4861</v>
      </c>
      <c r="G6303">
        <v>8597</v>
      </c>
      <c r="H6303">
        <v>201000</v>
      </c>
      <c r="I6303">
        <v>200900</v>
      </c>
      <c r="J6303">
        <v>0.56542999999999999</v>
      </c>
      <c r="K6303" t="s">
        <v>7</v>
      </c>
      <c r="L6303" t="s">
        <v>8</v>
      </c>
      <c r="M6303" t="s">
        <v>32</v>
      </c>
      <c r="N6303" s="1">
        <v>53275</v>
      </c>
      <c r="O6303">
        <v>0</v>
      </c>
      <c r="Q6303">
        <f t="shared" si="98"/>
        <v>0.5268656716417911</v>
      </c>
    </row>
    <row r="6304" spans="1:17" x14ac:dyDescent="0.2">
      <c r="A6304">
        <v>34</v>
      </c>
      <c r="B6304">
        <v>310000</v>
      </c>
      <c r="C6304">
        <v>87</v>
      </c>
      <c r="D6304">
        <v>734</v>
      </c>
      <c r="E6304" t="s">
        <v>6</v>
      </c>
      <c r="F6304">
        <v>1489</v>
      </c>
      <c r="G6304">
        <v>2512</v>
      </c>
      <c r="H6304">
        <v>205000</v>
      </c>
      <c r="I6304">
        <v>200912</v>
      </c>
      <c r="J6304">
        <v>0.59275500000000003</v>
      </c>
      <c r="K6304" t="s">
        <v>7</v>
      </c>
      <c r="L6304" t="s">
        <v>8</v>
      </c>
      <c r="M6304" t="s">
        <v>19</v>
      </c>
      <c r="N6304" s="1">
        <v>42617</v>
      </c>
      <c r="O6304">
        <v>1</v>
      </c>
      <c r="Q6304">
        <f t="shared" si="98"/>
        <v>1.5121951219512195</v>
      </c>
    </row>
    <row r="6305" spans="1:17" x14ac:dyDescent="0.2">
      <c r="A6305">
        <v>50</v>
      </c>
      <c r="B6305">
        <v>140000</v>
      </c>
      <c r="C6305">
        <v>100</v>
      </c>
      <c r="D6305">
        <v>661</v>
      </c>
      <c r="E6305" t="s">
        <v>6</v>
      </c>
      <c r="F6305">
        <v>3219</v>
      </c>
      <c r="G6305">
        <v>5920</v>
      </c>
      <c r="H6305">
        <v>205000</v>
      </c>
      <c r="I6305">
        <v>200920</v>
      </c>
      <c r="J6305">
        <v>0.54374999999999996</v>
      </c>
      <c r="K6305" t="s">
        <v>7</v>
      </c>
      <c r="L6305" t="s">
        <v>8</v>
      </c>
      <c r="M6305" t="s">
        <v>35</v>
      </c>
      <c r="N6305" s="1">
        <v>37587</v>
      </c>
      <c r="O6305">
        <v>0</v>
      </c>
      <c r="Q6305">
        <f t="shared" si="98"/>
        <v>0.68292682926829273</v>
      </c>
    </row>
    <row r="6306" spans="1:17" x14ac:dyDescent="0.2">
      <c r="A6306">
        <v>26</v>
      </c>
      <c r="B6306">
        <v>96600</v>
      </c>
      <c r="C6306">
        <v>100</v>
      </c>
      <c r="D6306">
        <v>758</v>
      </c>
      <c r="E6306" t="s">
        <v>6</v>
      </c>
      <c r="F6306">
        <v>2796</v>
      </c>
      <c r="G6306">
        <v>6321</v>
      </c>
      <c r="H6306">
        <v>208500</v>
      </c>
      <c r="I6306">
        <v>201000</v>
      </c>
      <c r="J6306">
        <v>0.44233499999999998</v>
      </c>
      <c r="K6306" t="s">
        <v>7</v>
      </c>
      <c r="L6306" t="s">
        <v>8</v>
      </c>
      <c r="M6306" t="s">
        <v>51</v>
      </c>
      <c r="N6306" s="1">
        <v>43217</v>
      </c>
      <c r="O6306">
        <v>0</v>
      </c>
      <c r="Q6306">
        <f t="shared" si="98"/>
        <v>0.46330935251798561</v>
      </c>
    </row>
    <row r="6307" spans="1:17" x14ac:dyDescent="0.2">
      <c r="A6307">
        <v>37</v>
      </c>
      <c r="B6307">
        <v>150000</v>
      </c>
      <c r="C6307">
        <v>73</v>
      </c>
      <c r="D6307">
        <v>679</v>
      </c>
      <c r="E6307" t="s">
        <v>6</v>
      </c>
      <c r="F6307">
        <v>2040</v>
      </c>
      <c r="G6307">
        <v>4220</v>
      </c>
      <c r="H6307">
        <v>201000</v>
      </c>
      <c r="I6307">
        <v>201000</v>
      </c>
      <c r="J6307">
        <v>0.48341200000000001</v>
      </c>
      <c r="K6307" t="s">
        <v>7</v>
      </c>
      <c r="L6307" t="s">
        <v>8</v>
      </c>
      <c r="M6307" t="s">
        <v>25</v>
      </c>
      <c r="N6307" s="1">
        <v>50614</v>
      </c>
      <c r="O6307">
        <v>0</v>
      </c>
      <c r="Q6307">
        <f t="shared" si="98"/>
        <v>0.74626865671641796</v>
      </c>
    </row>
    <row r="6308" spans="1:17" x14ac:dyDescent="0.2">
      <c r="A6308">
        <v>52</v>
      </c>
      <c r="B6308">
        <v>78500</v>
      </c>
      <c r="C6308">
        <v>87</v>
      </c>
      <c r="D6308">
        <v>695</v>
      </c>
      <c r="E6308" t="s">
        <v>6</v>
      </c>
      <c r="F6308">
        <v>1502</v>
      </c>
      <c r="G6308">
        <v>6989</v>
      </c>
      <c r="H6308">
        <v>201000</v>
      </c>
      <c r="I6308">
        <v>201000</v>
      </c>
      <c r="J6308">
        <v>0.21490899999999999</v>
      </c>
      <c r="K6308" t="s">
        <v>7</v>
      </c>
      <c r="L6308" t="s">
        <v>8</v>
      </c>
      <c r="M6308" t="s">
        <v>42</v>
      </c>
      <c r="N6308" s="1">
        <v>45787</v>
      </c>
      <c r="O6308">
        <v>0</v>
      </c>
      <c r="Q6308">
        <f t="shared" si="98"/>
        <v>0.39054726368159204</v>
      </c>
    </row>
    <row r="6309" spans="1:17" x14ac:dyDescent="0.2">
      <c r="A6309">
        <v>49</v>
      </c>
      <c r="B6309">
        <v>35150</v>
      </c>
      <c r="C6309">
        <v>95</v>
      </c>
      <c r="D6309">
        <v>732</v>
      </c>
      <c r="E6309" t="s">
        <v>6</v>
      </c>
      <c r="F6309">
        <v>3101</v>
      </c>
      <c r="G6309">
        <v>5225</v>
      </c>
      <c r="H6309">
        <v>201000</v>
      </c>
      <c r="I6309">
        <v>201000</v>
      </c>
      <c r="J6309">
        <v>0.59349300000000005</v>
      </c>
      <c r="K6309" t="s">
        <v>7</v>
      </c>
      <c r="L6309" t="s">
        <v>8</v>
      </c>
      <c r="M6309" t="s">
        <v>11</v>
      </c>
      <c r="N6309" s="1">
        <v>44160</v>
      </c>
      <c r="O6309">
        <v>0</v>
      </c>
      <c r="Q6309">
        <f t="shared" si="98"/>
        <v>0.17487562189054726</v>
      </c>
    </row>
    <row r="6310" spans="1:17" x14ac:dyDescent="0.2">
      <c r="A6310">
        <v>40</v>
      </c>
      <c r="B6310">
        <v>90000</v>
      </c>
      <c r="C6310">
        <v>98</v>
      </c>
      <c r="D6310">
        <v>619</v>
      </c>
      <c r="E6310" t="s">
        <v>6</v>
      </c>
      <c r="F6310">
        <v>1862</v>
      </c>
      <c r="G6310">
        <v>6162</v>
      </c>
      <c r="H6310">
        <v>201239</v>
      </c>
      <c r="I6310">
        <v>201239</v>
      </c>
      <c r="J6310">
        <v>0.30217500000000003</v>
      </c>
      <c r="K6310" t="s">
        <v>7</v>
      </c>
      <c r="L6310" t="s">
        <v>8</v>
      </c>
      <c r="M6310" t="s">
        <v>19</v>
      </c>
      <c r="N6310" s="1">
        <v>42617</v>
      </c>
      <c r="O6310">
        <v>0</v>
      </c>
      <c r="Q6310">
        <f t="shared" si="98"/>
        <v>0.44722941378162284</v>
      </c>
    </row>
    <row r="6311" spans="1:17" x14ac:dyDescent="0.2">
      <c r="A6311">
        <v>26</v>
      </c>
      <c r="B6311">
        <v>89200</v>
      </c>
      <c r="C6311">
        <v>80</v>
      </c>
      <c r="D6311">
        <v>675</v>
      </c>
      <c r="E6311" t="s">
        <v>6</v>
      </c>
      <c r="F6311">
        <v>1613</v>
      </c>
      <c r="G6311">
        <v>5025</v>
      </c>
      <c r="H6311">
        <v>212000</v>
      </c>
      <c r="I6311">
        <v>201300</v>
      </c>
      <c r="J6311">
        <v>0.32101499999999999</v>
      </c>
      <c r="K6311" t="s">
        <v>7</v>
      </c>
      <c r="L6311" t="s">
        <v>8</v>
      </c>
      <c r="M6311" t="s">
        <v>16</v>
      </c>
      <c r="N6311" s="1">
        <v>49894</v>
      </c>
      <c r="O6311">
        <v>0</v>
      </c>
      <c r="Q6311">
        <f t="shared" si="98"/>
        <v>0.42075471698113209</v>
      </c>
    </row>
    <row r="6312" spans="1:17" x14ac:dyDescent="0.2">
      <c r="A6312">
        <v>39</v>
      </c>
      <c r="B6312">
        <v>211900</v>
      </c>
      <c r="C6312">
        <v>97</v>
      </c>
      <c r="D6312">
        <v>715</v>
      </c>
      <c r="E6312" t="s">
        <v>47</v>
      </c>
      <c r="F6312">
        <v>1592</v>
      </c>
      <c r="G6312">
        <v>4088</v>
      </c>
      <c r="H6312">
        <v>206000</v>
      </c>
      <c r="I6312">
        <v>201306</v>
      </c>
      <c r="J6312">
        <v>0.389432</v>
      </c>
      <c r="K6312" t="s">
        <v>7</v>
      </c>
      <c r="L6312" t="s">
        <v>8</v>
      </c>
      <c r="M6312" t="s">
        <v>16</v>
      </c>
      <c r="N6312" s="1">
        <v>49894</v>
      </c>
      <c r="O6312">
        <v>1</v>
      </c>
      <c r="Q6312">
        <f t="shared" si="98"/>
        <v>1.0286407766990291</v>
      </c>
    </row>
    <row r="6313" spans="1:17" x14ac:dyDescent="0.2">
      <c r="A6313">
        <v>57</v>
      </c>
      <c r="B6313">
        <v>156400</v>
      </c>
      <c r="C6313">
        <v>73</v>
      </c>
      <c r="D6313">
        <v>682</v>
      </c>
      <c r="E6313" t="s">
        <v>6</v>
      </c>
      <c r="F6313">
        <v>1131</v>
      </c>
      <c r="G6313">
        <v>5025</v>
      </c>
      <c r="H6313">
        <v>201500</v>
      </c>
      <c r="I6313">
        <v>201333</v>
      </c>
      <c r="J6313">
        <v>0.22508900000000001</v>
      </c>
      <c r="K6313" t="s">
        <v>7</v>
      </c>
      <c r="L6313" t="s">
        <v>8</v>
      </c>
      <c r="M6313" t="s">
        <v>38</v>
      </c>
      <c r="N6313" s="1">
        <v>38281</v>
      </c>
      <c r="O6313">
        <v>0</v>
      </c>
      <c r="Q6313">
        <f t="shared" si="98"/>
        <v>0.77617866004962777</v>
      </c>
    </row>
    <row r="6314" spans="1:17" x14ac:dyDescent="0.2">
      <c r="A6314">
        <v>21</v>
      </c>
      <c r="B6314">
        <v>92000</v>
      </c>
      <c r="C6314">
        <v>100</v>
      </c>
      <c r="D6314">
        <v>719</v>
      </c>
      <c r="E6314" t="s">
        <v>6</v>
      </c>
      <c r="F6314">
        <v>2011</v>
      </c>
      <c r="G6314">
        <v>6283</v>
      </c>
      <c r="H6314">
        <v>208000</v>
      </c>
      <c r="I6314">
        <v>202000</v>
      </c>
      <c r="J6314">
        <v>0.32007000000000002</v>
      </c>
      <c r="K6314" t="s">
        <v>7</v>
      </c>
      <c r="L6314" t="s">
        <v>8</v>
      </c>
      <c r="M6314" t="s">
        <v>9</v>
      </c>
      <c r="N6314" s="1">
        <v>40171</v>
      </c>
      <c r="O6314">
        <v>0</v>
      </c>
      <c r="Q6314">
        <f t="shared" si="98"/>
        <v>0.44230769230769229</v>
      </c>
    </row>
    <row r="6315" spans="1:17" x14ac:dyDescent="0.2">
      <c r="A6315">
        <v>51</v>
      </c>
      <c r="B6315">
        <v>149000</v>
      </c>
      <c r="C6315">
        <v>100</v>
      </c>
      <c r="D6315">
        <v>796</v>
      </c>
      <c r="E6315" t="s">
        <v>6</v>
      </c>
      <c r="F6315">
        <v>1671</v>
      </c>
      <c r="G6315">
        <v>5750</v>
      </c>
      <c r="H6315">
        <v>213000</v>
      </c>
      <c r="I6315">
        <v>202000</v>
      </c>
      <c r="J6315">
        <v>0.29060900000000001</v>
      </c>
      <c r="K6315" t="s">
        <v>7</v>
      </c>
      <c r="L6315" t="s">
        <v>8</v>
      </c>
      <c r="M6315" t="s">
        <v>19</v>
      </c>
      <c r="N6315" s="1">
        <v>42617</v>
      </c>
      <c r="O6315">
        <v>0</v>
      </c>
      <c r="Q6315">
        <f t="shared" si="98"/>
        <v>0.69953051643192488</v>
      </c>
    </row>
    <row r="6316" spans="1:17" x14ac:dyDescent="0.2">
      <c r="A6316">
        <v>37</v>
      </c>
      <c r="B6316">
        <v>212000</v>
      </c>
      <c r="C6316">
        <v>80</v>
      </c>
      <c r="D6316">
        <v>797</v>
      </c>
      <c r="E6316" t="s">
        <v>6</v>
      </c>
      <c r="F6316">
        <v>2630</v>
      </c>
      <c r="G6316">
        <v>8598</v>
      </c>
      <c r="H6316">
        <v>202000</v>
      </c>
      <c r="I6316">
        <v>202000</v>
      </c>
      <c r="J6316">
        <v>0.30588500000000002</v>
      </c>
      <c r="K6316" t="s">
        <v>7</v>
      </c>
      <c r="L6316" t="s">
        <v>8</v>
      </c>
      <c r="M6316" t="s">
        <v>11</v>
      </c>
      <c r="N6316" s="1">
        <v>44160</v>
      </c>
      <c r="O6316">
        <v>1</v>
      </c>
      <c r="Q6316">
        <f t="shared" si="98"/>
        <v>1.0495049504950495</v>
      </c>
    </row>
    <row r="6317" spans="1:17" x14ac:dyDescent="0.2">
      <c r="A6317">
        <v>37</v>
      </c>
      <c r="B6317">
        <v>97000</v>
      </c>
      <c r="C6317">
        <v>100</v>
      </c>
      <c r="D6317">
        <v>733</v>
      </c>
      <c r="E6317" t="s">
        <v>47</v>
      </c>
      <c r="F6317">
        <v>1509</v>
      </c>
      <c r="G6317">
        <v>6667</v>
      </c>
      <c r="H6317">
        <v>202000</v>
      </c>
      <c r="I6317">
        <v>202000</v>
      </c>
      <c r="J6317">
        <v>0.22633900000000001</v>
      </c>
      <c r="K6317" t="s">
        <v>7</v>
      </c>
      <c r="L6317" t="s">
        <v>8</v>
      </c>
      <c r="M6317" t="s">
        <v>32</v>
      </c>
      <c r="N6317" s="1">
        <v>53275</v>
      </c>
      <c r="O6317">
        <v>0</v>
      </c>
      <c r="Q6317">
        <f t="shared" si="98"/>
        <v>0.48019801980198018</v>
      </c>
    </row>
    <row r="6318" spans="1:17" x14ac:dyDescent="0.2">
      <c r="A6318">
        <v>37</v>
      </c>
      <c r="B6318">
        <v>157364</v>
      </c>
      <c r="C6318">
        <v>80</v>
      </c>
      <c r="D6318">
        <v>647</v>
      </c>
      <c r="E6318" t="s">
        <v>6</v>
      </c>
      <c r="F6318">
        <v>2075</v>
      </c>
      <c r="G6318">
        <v>5157</v>
      </c>
      <c r="H6318">
        <v>205000</v>
      </c>
      <c r="I6318">
        <v>202000</v>
      </c>
      <c r="J6318">
        <v>0.402366</v>
      </c>
      <c r="K6318" t="s">
        <v>7</v>
      </c>
      <c r="L6318" t="s">
        <v>8</v>
      </c>
      <c r="M6318" t="s">
        <v>42</v>
      </c>
      <c r="N6318" s="1">
        <v>45787</v>
      </c>
      <c r="O6318">
        <v>0</v>
      </c>
      <c r="Q6318">
        <f t="shared" si="98"/>
        <v>0.76762926829268296</v>
      </c>
    </row>
    <row r="6319" spans="1:17" x14ac:dyDescent="0.2">
      <c r="A6319">
        <v>31</v>
      </c>
      <c r="B6319">
        <v>151620</v>
      </c>
      <c r="C6319">
        <v>95</v>
      </c>
      <c r="D6319">
        <v>770</v>
      </c>
      <c r="E6319" t="s">
        <v>6</v>
      </c>
      <c r="F6319">
        <v>2256</v>
      </c>
      <c r="G6319">
        <v>5384</v>
      </c>
      <c r="H6319">
        <v>202000</v>
      </c>
      <c r="I6319">
        <v>202000</v>
      </c>
      <c r="J6319">
        <v>0.41901899999999997</v>
      </c>
      <c r="K6319" t="s">
        <v>7</v>
      </c>
      <c r="L6319" t="s">
        <v>8</v>
      </c>
      <c r="M6319" t="s">
        <v>12</v>
      </c>
      <c r="N6319" s="1">
        <v>46984</v>
      </c>
      <c r="O6319">
        <v>0</v>
      </c>
      <c r="Q6319">
        <f t="shared" si="98"/>
        <v>0.75059405940594059</v>
      </c>
    </row>
    <row r="6320" spans="1:17" x14ac:dyDescent="0.2">
      <c r="A6320">
        <v>34</v>
      </c>
      <c r="B6320">
        <v>54500</v>
      </c>
      <c r="C6320">
        <v>85</v>
      </c>
      <c r="D6320">
        <v>673</v>
      </c>
      <c r="E6320" t="s">
        <v>47</v>
      </c>
      <c r="F6320">
        <v>2549</v>
      </c>
      <c r="G6320">
        <v>8000</v>
      </c>
      <c r="H6320">
        <v>202000</v>
      </c>
      <c r="I6320">
        <v>202000</v>
      </c>
      <c r="J6320">
        <v>0.31862499999999999</v>
      </c>
      <c r="K6320" t="s">
        <v>7</v>
      </c>
      <c r="L6320" t="s">
        <v>8</v>
      </c>
      <c r="M6320" t="s">
        <v>9</v>
      </c>
      <c r="N6320" s="1">
        <v>40171</v>
      </c>
      <c r="O6320">
        <v>0</v>
      </c>
      <c r="Q6320">
        <f t="shared" si="98"/>
        <v>0.26980198019801982</v>
      </c>
    </row>
    <row r="6321" spans="1:17" x14ac:dyDescent="0.2">
      <c r="A6321">
        <v>25</v>
      </c>
      <c r="B6321">
        <v>109600</v>
      </c>
      <c r="C6321">
        <v>80</v>
      </c>
      <c r="D6321">
        <v>614</v>
      </c>
      <c r="E6321" t="s">
        <v>6</v>
      </c>
      <c r="F6321">
        <v>3424</v>
      </c>
      <c r="G6321">
        <v>6042</v>
      </c>
      <c r="H6321">
        <v>203000</v>
      </c>
      <c r="I6321">
        <v>202120</v>
      </c>
      <c r="J6321">
        <v>0.56669999999999998</v>
      </c>
      <c r="K6321" t="s">
        <v>7</v>
      </c>
      <c r="L6321" t="s">
        <v>8</v>
      </c>
      <c r="M6321" t="s">
        <v>9</v>
      </c>
      <c r="N6321" s="1">
        <v>40171</v>
      </c>
      <c r="O6321">
        <v>0</v>
      </c>
      <c r="Q6321">
        <f t="shared" si="98"/>
        <v>0.5399014778325123</v>
      </c>
    </row>
    <row r="6322" spans="1:17" x14ac:dyDescent="0.2">
      <c r="A6322">
        <v>61</v>
      </c>
      <c r="B6322">
        <v>164000</v>
      </c>
      <c r="C6322">
        <v>80</v>
      </c>
      <c r="D6322">
        <v>714</v>
      </c>
      <c r="E6322" t="s">
        <v>6</v>
      </c>
      <c r="F6322">
        <v>1793</v>
      </c>
      <c r="G6322">
        <v>5535</v>
      </c>
      <c r="H6322">
        <v>202250</v>
      </c>
      <c r="I6322">
        <v>202240</v>
      </c>
      <c r="J6322">
        <v>0.32393899999999998</v>
      </c>
      <c r="K6322" t="s">
        <v>7</v>
      </c>
      <c r="L6322" t="s">
        <v>8</v>
      </c>
      <c r="M6322" t="s">
        <v>10</v>
      </c>
      <c r="N6322" s="1">
        <v>38550</v>
      </c>
      <c r="O6322">
        <v>0</v>
      </c>
      <c r="Q6322">
        <f t="shared" si="98"/>
        <v>0.81087762669962915</v>
      </c>
    </row>
    <row r="6323" spans="1:17" x14ac:dyDescent="0.2">
      <c r="A6323">
        <v>58</v>
      </c>
      <c r="B6323">
        <v>149500</v>
      </c>
      <c r="C6323">
        <v>78</v>
      </c>
      <c r="D6323">
        <v>667</v>
      </c>
      <c r="E6323" t="s">
        <v>6</v>
      </c>
      <c r="F6323">
        <v>3380</v>
      </c>
      <c r="G6323">
        <v>10076</v>
      </c>
      <c r="H6323">
        <v>205000</v>
      </c>
      <c r="I6323">
        <v>202273</v>
      </c>
      <c r="J6323">
        <v>0.335451</v>
      </c>
      <c r="K6323" t="s">
        <v>7</v>
      </c>
      <c r="L6323" t="s">
        <v>8</v>
      </c>
      <c r="M6323" t="s">
        <v>9</v>
      </c>
      <c r="N6323" s="1">
        <v>40171</v>
      </c>
      <c r="O6323">
        <v>0</v>
      </c>
      <c r="Q6323">
        <f t="shared" si="98"/>
        <v>0.72926829268292681</v>
      </c>
    </row>
    <row r="6324" spans="1:17" x14ac:dyDescent="0.2">
      <c r="A6324">
        <v>23</v>
      </c>
      <c r="B6324">
        <v>100350</v>
      </c>
      <c r="C6324">
        <v>97</v>
      </c>
      <c r="D6324">
        <v>690</v>
      </c>
      <c r="E6324" t="s">
        <v>6</v>
      </c>
      <c r="F6324">
        <v>3051</v>
      </c>
      <c r="G6324">
        <v>6416</v>
      </c>
      <c r="H6324">
        <v>203000</v>
      </c>
      <c r="I6324">
        <v>202290</v>
      </c>
      <c r="J6324">
        <v>0.47553000000000001</v>
      </c>
      <c r="K6324" t="s">
        <v>7</v>
      </c>
      <c r="L6324" t="s">
        <v>8</v>
      </c>
      <c r="M6324" t="s">
        <v>40</v>
      </c>
      <c r="N6324" s="1">
        <v>50152</v>
      </c>
      <c r="O6324">
        <v>0</v>
      </c>
      <c r="Q6324">
        <f t="shared" si="98"/>
        <v>0.49433497536945814</v>
      </c>
    </row>
    <row r="6325" spans="1:17" x14ac:dyDescent="0.2">
      <c r="A6325">
        <v>37</v>
      </c>
      <c r="B6325">
        <v>120000</v>
      </c>
      <c r="C6325">
        <v>80</v>
      </c>
      <c r="D6325">
        <v>709</v>
      </c>
      <c r="E6325" t="s">
        <v>6</v>
      </c>
      <c r="F6325">
        <v>1132</v>
      </c>
      <c r="G6325">
        <v>9000</v>
      </c>
      <c r="H6325">
        <v>208000</v>
      </c>
      <c r="I6325">
        <v>202400</v>
      </c>
      <c r="J6325">
        <v>0.125778</v>
      </c>
      <c r="K6325" t="s">
        <v>7</v>
      </c>
      <c r="L6325" t="s">
        <v>8</v>
      </c>
      <c r="M6325" t="s">
        <v>19</v>
      </c>
      <c r="N6325" s="1">
        <v>42617</v>
      </c>
      <c r="O6325">
        <v>0</v>
      </c>
      <c r="Q6325">
        <f t="shared" si="98"/>
        <v>0.57692307692307687</v>
      </c>
    </row>
    <row r="6326" spans="1:17" x14ac:dyDescent="0.2">
      <c r="A6326">
        <v>51</v>
      </c>
      <c r="B6326">
        <v>140000</v>
      </c>
      <c r="C6326">
        <v>100</v>
      </c>
      <c r="D6326">
        <v>717</v>
      </c>
      <c r="E6326" t="s">
        <v>47</v>
      </c>
      <c r="F6326">
        <v>1969</v>
      </c>
      <c r="G6326">
        <v>3344</v>
      </c>
      <c r="H6326">
        <v>204000</v>
      </c>
      <c r="I6326">
        <v>202400</v>
      </c>
      <c r="J6326">
        <v>0.58881600000000001</v>
      </c>
      <c r="K6326" t="s">
        <v>7</v>
      </c>
      <c r="L6326" t="s">
        <v>8</v>
      </c>
      <c r="M6326" t="s">
        <v>16</v>
      </c>
      <c r="N6326" s="1">
        <v>49894</v>
      </c>
      <c r="O6326">
        <v>0</v>
      </c>
      <c r="Q6326">
        <f t="shared" si="98"/>
        <v>0.68627450980392157</v>
      </c>
    </row>
    <row r="6327" spans="1:17" x14ac:dyDescent="0.2">
      <c r="A6327">
        <v>25</v>
      </c>
      <c r="B6327">
        <v>156418</v>
      </c>
      <c r="C6327">
        <v>100</v>
      </c>
      <c r="D6327">
        <v>615</v>
      </c>
      <c r="E6327" t="s">
        <v>47</v>
      </c>
      <c r="F6327">
        <v>1981</v>
      </c>
      <c r="G6327">
        <v>4333</v>
      </c>
      <c r="H6327">
        <v>203000</v>
      </c>
      <c r="I6327">
        <v>202500</v>
      </c>
      <c r="J6327">
        <v>0.45718900000000001</v>
      </c>
      <c r="K6327" t="s">
        <v>7</v>
      </c>
      <c r="L6327" t="s">
        <v>8</v>
      </c>
      <c r="M6327" t="s">
        <v>48</v>
      </c>
      <c r="N6327" s="1">
        <v>38111</v>
      </c>
      <c r="O6327">
        <v>0</v>
      </c>
      <c r="Q6327">
        <f t="shared" si="98"/>
        <v>0.77053201970443352</v>
      </c>
    </row>
    <row r="6328" spans="1:17" x14ac:dyDescent="0.2">
      <c r="A6328">
        <v>37</v>
      </c>
      <c r="B6328">
        <v>64000</v>
      </c>
      <c r="C6328">
        <v>80</v>
      </c>
      <c r="D6328">
        <v>725</v>
      </c>
      <c r="E6328" t="s">
        <v>47</v>
      </c>
      <c r="F6328">
        <v>2124</v>
      </c>
      <c r="G6328">
        <v>9672</v>
      </c>
      <c r="H6328">
        <v>210000</v>
      </c>
      <c r="I6328">
        <v>202500</v>
      </c>
      <c r="J6328">
        <v>0.21960299999999999</v>
      </c>
      <c r="K6328" t="s">
        <v>7</v>
      </c>
      <c r="L6328" t="s">
        <v>8</v>
      </c>
      <c r="M6328" t="s">
        <v>10</v>
      </c>
      <c r="N6328" s="1">
        <v>38550</v>
      </c>
      <c r="O6328">
        <v>0</v>
      </c>
      <c r="Q6328">
        <f t="shared" si="98"/>
        <v>0.30476190476190479</v>
      </c>
    </row>
    <row r="6329" spans="1:17" x14ac:dyDescent="0.2">
      <c r="A6329">
        <v>39</v>
      </c>
      <c r="B6329">
        <v>101400</v>
      </c>
      <c r="C6329">
        <v>100</v>
      </c>
      <c r="D6329">
        <v>460</v>
      </c>
      <c r="E6329" t="s">
        <v>6</v>
      </c>
      <c r="F6329">
        <v>2497</v>
      </c>
      <c r="G6329">
        <v>5417</v>
      </c>
      <c r="H6329">
        <v>205000</v>
      </c>
      <c r="I6329">
        <v>202900</v>
      </c>
      <c r="J6329">
        <v>0.46095599999999998</v>
      </c>
      <c r="K6329" t="s">
        <v>7</v>
      </c>
      <c r="L6329" t="s">
        <v>8</v>
      </c>
      <c r="M6329" t="s">
        <v>51</v>
      </c>
      <c r="N6329" s="1">
        <v>43217</v>
      </c>
      <c r="O6329">
        <v>0</v>
      </c>
      <c r="Q6329">
        <f t="shared" si="98"/>
        <v>0.49463414634146341</v>
      </c>
    </row>
    <row r="6330" spans="1:17" x14ac:dyDescent="0.2">
      <c r="A6330">
        <v>37</v>
      </c>
      <c r="B6330">
        <v>496000</v>
      </c>
      <c r="C6330">
        <v>79</v>
      </c>
      <c r="D6330">
        <v>735</v>
      </c>
      <c r="E6330" t="s">
        <v>6</v>
      </c>
      <c r="F6330">
        <v>3026</v>
      </c>
      <c r="G6330">
        <v>9277</v>
      </c>
      <c r="H6330">
        <v>213500</v>
      </c>
      <c r="I6330">
        <v>202900</v>
      </c>
      <c r="J6330">
        <v>0.326183</v>
      </c>
      <c r="K6330" t="s">
        <v>7</v>
      </c>
      <c r="L6330" t="s">
        <v>8</v>
      </c>
      <c r="M6330" t="s">
        <v>32</v>
      </c>
      <c r="N6330" s="1">
        <v>53275</v>
      </c>
      <c r="O6330">
        <v>1</v>
      </c>
      <c r="Q6330">
        <f t="shared" si="98"/>
        <v>2.3231850117096018</v>
      </c>
    </row>
    <row r="6331" spans="1:17" x14ac:dyDescent="0.2">
      <c r="A6331">
        <v>37</v>
      </c>
      <c r="B6331">
        <v>112100</v>
      </c>
      <c r="C6331">
        <v>95</v>
      </c>
      <c r="D6331">
        <v>764</v>
      </c>
      <c r="E6331" t="s">
        <v>47</v>
      </c>
      <c r="F6331">
        <v>1757</v>
      </c>
      <c r="G6331">
        <v>3878</v>
      </c>
      <c r="H6331">
        <v>205000</v>
      </c>
      <c r="I6331">
        <v>202900</v>
      </c>
      <c r="J6331">
        <v>0.453069</v>
      </c>
      <c r="K6331" t="s">
        <v>7</v>
      </c>
      <c r="L6331" t="s">
        <v>8</v>
      </c>
      <c r="M6331" t="s">
        <v>51</v>
      </c>
      <c r="N6331" s="1">
        <v>43217</v>
      </c>
      <c r="O6331">
        <v>0</v>
      </c>
      <c r="Q6331">
        <f t="shared" si="98"/>
        <v>0.54682926829268297</v>
      </c>
    </row>
    <row r="6332" spans="1:17" x14ac:dyDescent="0.2">
      <c r="A6332">
        <v>37</v>
      </c>
      <c r="B6332">
        <v>161500</v>
      </c>
      <c r="C6332">
        <v>95</v>
      </c>
      <c r="D6332">
        <v>770</v>
      </c>
      <c r="E6332" t="s">
        <v>6</v>
      </c>
      <c r="F6332">
        <v>1950</v>
      </c>
      <c r="G6332">
        <v>5025</v>
      </c>
      <c r="H6332">
        <v>203000</v>
      </c>
      <c r="I6332">
        <v>203000</v>
      </c>
      <c r="J6332">
        <v>0.38808399999999998</v>
      </c>
      <c r="K6332" t="s">
        <v>7</v>
      </c>
      <c r="L6332" t="s">
        <v>8</v>
      </c>
      <c r="M6332" t="s">
        <v>28</v>
      </c>
      <c r="N6332" s="1">
        <v>51022</v>
      </c>
      <c r="O6332">
        <v>0</v>
      </c>
      <c r="Q6332">
        <f t="shared" si="98"/>
        <v>0.79556650246305416</v>
      </c>
    </row>
    <row r="6333" spans="1:17" x14ac:dyDescent="0.2">
      <c r="A6333">
        <v>29</v>
      </c>
      <c r="B6333">
        <v>72750</v>
      </c>
      <c r="C6333">
        <v>100</v>
      </c>
      <c r="D6333">
        <v>734</v>
      </c>
      <c r="E6333" t="s">
        <v>6</v>
      </c>
      <c r="F6333">
        <v>2597</v>
      </c>
      <c r="G6333">
        <v>5200</v>
      </c>
      <c r="H6333">
        <v>203000</v>
      </c>
      <c r="I6333">
        <v>203000</v>
      </c>
      <c r="J6333">
        <v>0.49942300000000001</v>
      </c>
      <c r="K6333" t="s">
        <v>7</v>
      </c>
      <c r="L6333" t="s">
        <v>8</v>
      </c>
      <c r="M6333" t="s">
        <v>11</v>
      </c>
      <c r="N6333" s="1">
        <v>44160</v>
      </c>
      <c r="O6333">
        <v>0</v>
      </c>
      <c r="Q6333">
        <f t="shared" si="98"/>
        <v>0.35837438423645318</v>
      </c>
    </row>
    <row r="6334" spans="1:17" x14ac:dyDescent="0.2">
      <c r="A6334">
        <v>32</v>
      </c>
      <c r="B6334">
        <v>115900</v>
      </c>
      <c r="C6334">
        <v>95</v>
      </c>
      <c r="D6334">
        <v>522</v>
      </c>
      <c r="E6334" t="s">
        <v>6</v>
      </c>
      <c r="F6334">
        <v>2394</v>
      </c>
      <c r="G6334">
        <v>5707</v>
      </c>
      <c r="H6334">
        <v>206000</v>
      </c>
      <c r="I6334">
        <v>203050</v>
      </c>
      <c r="J6334">
        <v>0.419485</v>
      </c>
      <c r="K6334" t="s">
        <v>7</v>
      </c>
      <c r="L6334" t="s">
        <v>8</v>
      </c>
      <c r="M6334" t="s">
        <v>51</v>
      </c>
      <c r="N6334" s="1">
        <v>43217</v>
      </c>
      <c r="O6334">
        <v>0</v>
      </c>
      <c r="Q6334">
        <f t="shared" si="98"/>
        <v>0.56262135922330092</v>
      </c>
    </row>
    <row r="6335" spans="1:17" x14ac:dyDescent="0.2">
      <c r="A6335">
        <v>39</v>
      </c>
      <c r="B6335">
        <v>185650</v>
      </c>
      <c r="C6335">
        <v>100</v>
      </c>
      <c r="D6335">
        <v>742</v>
      </c>
      <c r="E6335" t="s">
        <v>6</v>
      </c>
      <c r="F6335">
        <v>1923</v>
      </c>
      <c r="G6335">
        <v>6617</v>
      </c>
      <c r="H6335">
        <v>204000</v>
      </c>
      <c r="I6335">
        <v>203100</v>
      </c>
      <c r="J6335">
        <v>0.29061500000000001</v>
      </c>
      <c r="K6335" t="s">
        <v>7</v>
      </c>
      <c r="L6335" t="s">
        <v>8</v>
      </c>
      <c r="M6335" t="s">
        <v>41</v>
      </c>
      <c r="N6335" s="1">
        <v>53123</v>
      </c>
      <c r="O6335">
        <v>0</v>
      </c>
      <c r="Q6335">
        <f t="shared" si="98"/>
        <v>0.91004901960784312</v>
      </c>
    </row>
    <row r="6336" spans="1:17" x14ac:dyDescent="0.2">
      <c r="A6336">
        <v>37</v>
      </c>
      <c r="B6336">
        <v>114750</v>
      </c>
      <c r="C6336">
        <v>85</v>
      </c>
      <c r="D6336">
        <v>638</v>
      </c>
      <c r="E6336" t="s">
        <v>47</v>
      </c>
      <c r="F6336">
        <v>2676</v>
      </c>
      <c r="G6336">
        <v>5500</v>
      </c>
      <c r="H6336">
        <v>204000</v>
      </c>
      <c r="I6336">
        <v>203235</v>
      </c>
      <c r="J6336">
        <v>0.48654500000000001</v>
      </c>
      <c r="K6336" t="s">
        <v>7</v>
      </c>
      <c r="L6336" t="s">
        <v>8</v>
      </c>
      <c r="M6336" t="s">
        <v>12</v>
      </c>
      <c r="N6336" s="1">
        <v>46984</v>
      </c>
      <c r="O6336">
        <v>0</v>
      </c>
      <c r="Q6336">
        <f t="shared" si="98"/>
        <v>0.5625</v>
      </c>
    </row>
    <row r="6337" spans="1:17" x14ac:dyDescent="0.2">
      <c r="A6337">
        <v>37</v>
      </c>
      <c r="B6337">
        <v>261000</v>
      </c>
      <c r="C6337">
        <v>90</v>
      </c>
      <c r="D6337">
        <v>692</v>
      </c>
      <c r="E6337" t="s">
        <v>6</v>
      </c>
      <c r="F6337">
        <v>2458</v>
      </c>
      <c r="G6337">
        <v>8783</v>
      </c>
      <c r="H6337">
        <v>212000</v>
      </c>
      <c r="I6337">
        <v>203495</v>
      </c>
      <c r="J6337">
        <v>0.27985900000000002</v>
      </c>
      <c r="K6337" t="s">
        <v>7</v>
      </c>
      <c r="L6337" t="s">
        <v>8</v>
      </c>
      <c r="M6337" t="s">
        <v>26</v>
      </c>
      <c r="N6337" s="1">
        <v>41275</v>
      </c>
      <c r="O6337">
        <v>1</v>
      </c>
      <c r="Q6337">
        <f t="shared" si="98"/>
        <v>1.2311320754716981</v>
      </c>
    </row>
    <row r="6338" spans="1:17" x14ac:dyDescent="0.2">
      <c r="A6338">
        <v>80</v>
      </c>
      <c r="B6338">
        <v>108000</v>
      </c>
      <c r="C6338">
        <v>90</v>
      </c>
      <c r="D6338">
        <v>662</v>
      </c>
      <c r="E6338" t="s">
        <v>47</v>
      </c>
      <c r="F6338">
        <v>2269</v>
      </c>
      <c r="G6338">
        <v>6914</v>
      </c>
      <c r="H6338">
        <v>206500</v>
      </c>
      <c r="I6338">
        <v>203610</v>
      </c>
      <c r="J6338">
        <v>0.32817499999999999</v>
      </c>
      <c r="K6338" t="s">
        <v>7</v>
      </c>
      <c r="L6338" t="s">
        <v>8</v>
      </c>
      <c r="M6338" t="s">
        <v>9</v>
      </c>
      <c r="N6338" s="1">
        <v>40171</v>
      </c>
      <c r="O6338">
        <v>0</v>
      </c>
      <c r="Q6338">
        <f t="shared" si="98"/>
        <v>0.52300242130750607</v>
      </c>
    </row>
    <row r="6339" spans="1:17" x14ac:dyDescent="0.2">
      <c r="A6339">
        <v>26</v>
      </c>
      <c r="B6339">
        <v>155600</v>
      </c>
      <c r="C6339">
        <v>80</v>
      </c>
      <c r="D6339">
        <v>630</v>
      </c>
      <c r="E6339" t="s">
        <v>6</v>
      </c>
      <c r="F6339">
        <v>2044</v>
      </c>
      <c r="G6339">
        <v>4211</v>
      </c>
      <c r="H6339">
        <v>204500</v>
      </c>
      <c r="I6339">
        <v>203650</v>
      </c>
      <c r="J6339">
        <v>0.48539500000000002</v>
      </c>
      <c r="K6339" t="s">
        <v>7</v>
      </c>
      <c r="L6339" t="s">
        <v>8</v>
      </c>
      <c r="M6339" t="s">
        <v>32</v>
      </c>
      <c r="N6339" s="1">
        <v>53275</v>
      </c>
      <c r="O6339">
        <v>0</v>
      </c>
      <c r="Q6339">
        <f t="shared" ref="Q6339:Q6402" si="99">B6339/H6339</f>
        <v>0.76088019559902198</v>
      </c>
    </row>
    <row r="6340" spans="1:17" x14ac:dyDescent="0.2">
      <c r="A6340">
        <v>27</v>
      </c>
      <c r="B6340">
        <v>109300</v>
      </c>
      <c r="C6340">
        <v>100</v>
      </c>
      <c r="D6340">
        <v>767</v>
      </c>
      <c r="E6340" t="s">
        <v>6</v>
      </c>
      <c r="F6340">
        <v>2217</v>
      </c>
      <c r="G6340">
        <v>5364</v>
      </c>
      <c r="H6340">
        <v>204500</v>
      </c>
      <c r="I6340">
        <v>203900</v>
      </c>
      <c r="J6340">
        <v>0.41331099999999998</v>
      </c>
      <c r="K6340" t="s">
        <v>7</v>
      </c>
      <c r="L6340" t="s">
        <v>8</v>
      </c>
      <c r="M6340" t="s">
        <v>26</v>
      </c>
      <c r="N6340" s="1">
        <v>41275</v>
      </c>
      <c r="O6340">
        <v>0</v>
      </c>
      <c r="Q6340">
        <f t="shared" si="99"/>
        <v>0.53447432762836189</v>
      </c>
    </row>
    <row r="6341" spans="1:17" x14ac:dyDescent="0.2">
      <c r="A6341">
        <v>50</v>
      </c>
      <c r="B6341">
        <v>140000</v>
      </c>
      <c r="C6341">
        <v>100</v>
      </c>
      <c r="D6341">
        <v>655</v>
      </c>
      <c r="E6341" t="s">
        <v>47</v>
      </c>
      <c r="F6341">
        <v>1661</v>
      </c>
      <c r="G6341">
        <v>3711</v>
      </c>
      <c r="H6341">
        <v>206000</v>
      </c>
      <c r="I6341">
        <v>203900</v>
      </c>
      <c r="J6341">
        <v>0.44758799999999999</v>
      </c>
      <c r="K6341" t="s">
        <v>7</v>
      </c>
      <c r="L6341" t="s">
        <v>8</v>
      </c>
      <c r="M6341" t="s">
        <v>9</v>
      </c>
      <c r="N6341" s="1">
        <v>40171</v>
      </c>
      <c r="O6341">
        <v>0</v>
      </c>
      <c r="Q6341">
        <f t="shared" si="99"/>
        <v>0.67961165048543692</v>
      </c>
    </row>
    <row r="6342" spans="1:17" x14ac:dyDescent="0.2">
      <c r="A6342">
        <v>39</v>
      </c>
      <c r="B6342">
        <v>95200</v>
      </c>
      <c r="C6342">
        <v>80</v>
      </c>
      <c r="D6342">
        <v>791</v>
      </c>
      <c r="E6342" t="s">
        <v>6</v>
      </c>
      <c r="F6342">
        <v>0</v>
      </c>
      <c r="G6342">
        <v>4500</v>
      </c>
      <c r="H6342">
        <v>204000</v>
      </c>
      <c r="I6342">
        <v>204000</v>
      </c>
      <c r="J6342">
        <v>0</v>
      </c>
      <c r="K6342" t="s">
        <v>7</v>
      </c>
      <c r="L6342" t="s">
        <v>8</v>
      </c>
      <c r="M6342" t="s">
        <v>23</v>
      </c>
      <c r="N6342" s="1">
        <v>42590</v>
      </c>
      <c r="O6342">
        <v>0</v>
      </c>
      <c r="Q6342">
        <f t="shared" si="99"/>
        <v>0.46666666666666667</v>
      </c>
    </row>
    <row r="6343" spans="1:17" x14ac:dyDescent="0.2">
      <c r="A6343">
        <v>45</v>
      </c>
      <c r="B6343">
        <v>110400</v>
      </c>
      <c r="C6343">
        <v>80</v>
      </c>
      <c r="D6343">
        <v>653</v>
      </c>
      <c r="E6343" t="s">
        <v>6</v>
      </c>
      <c r="F6343">
        <v>1860</v>
      </c>
      <c r="G6343">
        <v>5917</v>
      </c>
      <c r="H6343">
        <v>207000</v>
      </c>
      <c r="I6343">
        <v>204000</v>
      </c>
      <c r="J6343">
        <v>0.31434800000000002</v>
      </c>
      <c r="K6343" t="s">
        <v>7</v>
      </c>
      <c r="L6343" t="s">
        <v>8</v>
      </c>
      <c r="M6343" t="s">
        <v>32</v>
      </c>
      <c r="N6343" s="1">
        <v>53275</v>
      </c>
      <c r="O6343">
        <v>0</v>
      </c>
      <c r="Q6343">
        <f t="shared" si="99"/>
        <v>0.53333333333333333</v>
      </c>
    </row>
    <row r="6344" spans="1:17" x14ac:dyDescent="0.2">
      <c r="A6344">
        <v>62</v>
      </c>
      <c r="B6344">
        <v>58050</v>
      </c>
      <c r="C6344">
        <v>90</v>
      </c>
      <c r="D6344">
        <v>789</v>
      </c>
      <c r="E6344" t="s">
        <v>6</v>
      </c>
      <c r="F6344">
        <v>2384</v>
      </c>
      <c r="G6344">
        <v>8310</v>
      </c>
      <c r="H6344">
        <v>204000</v>
      </c>
      <c r="I6344">
        <v>204000</v>
      </c>
      <c r="J6344">
        <v>0.286883</v>
      </c>
      <c r="K6344" t="s">
        <v>7</v>
      </c>
      <c r="L6344" t="s">
        <v>8</v>
      </c>
      <c r="M6344" t="s">
        <v>27</v>
      </c>
      <c r="N6344" s="1">
        <v>48688</v>
      </c>
      <c r="O6344">
        <v>0</v>
      </c>
      <c r="Q6344">
        <f t="shared" si="99"/>
        <v>0.28455882352941175</v>
      </c>
    </row>
    <row r="6345" spans="1:17" x14ac:dyDescent="0.2">
      <c r="A6345">
        <v>37</v>
      </c>
      <c r="B6345">
        <v>299700</v>
      </c>
      <c r="C6345">
        <v>90</v>
      </c>
      <c r="D6345">
        <v>739</v>
      </c>
      <c r="E6345" t="s">
        <v>6</v>
      </c>
      <c r="F6345">
        <v>0</v>
      </c>
      <c r="G6345">
        <v>5025</v>
      </c>
      <c r="H6345">
        <v>210000</v>
      </c>
      <c r="I6345">
        <v>204000</v>
      </c>
      <c r="J6345">
        <v>0</v>
      </c>
      <c r="K6345" t="s">
        <v>7</v>
      </c>
      <c r="L6345" t="s">
        <v>8</v>
      </c>
      <c r="M6345" t="s">
        <v>20</v>
      </c>
      <c r="N6345" s="1">
        <v>44286</v>
      </c>
      <c r="O6345">
        <v>1</v>
      </c>
      <c r="Q6345">
        <f t="shared" si="99"/>
        <v>1.427142857142857</v>
      </c>
    </row>
    <row r="6346" spans="1:17" x14ac:dyDescent="0.2">
      <c r="A6346">
        <v>29</v>
      </c>
      <c r="B6346">
        <v>162000</v>
      </c>
      <c r="C6346">
        <v>100</v>
      </c>
      <c r="D6346">
        <v>575</v>
      </c>
      <c r="E6346" t="s">
        <v>47</v>
      </c>
      <c r="F6346">
        <v>1764</v>
      </c>
      <c r="G6346">
        <v>5332</v>
      </c>
      <c r="H6346">
        <v>204500</v>
      </c>
      <c r="I6346">
        <v>204432</v>
      </c>
      <c r="J6346">
        <v>0.33083299999999999</v>
      </c>
      <c r="K6346" t="s">
        <v>7</v>
      </c>
      <c r="L6346" t="s">
        <v>8</v>
      </c>
      <c r="M6346" t="s">
        <v>13</v>
      </c>
      <c r="N6346" s="1">
        <v>39000</v>
      </c>
      <c r="O6346">
        <v>0</v>
      </c>
      <c r="Q6346">
        <f t="shared" si="99"/>
        <v>0.79217603911980439</v>
      </c>
    </row>
    <row r="6347" spans="1:17" x14ac:dyDescent="0.2">
      <c r="A6347">
        <v>39</v>
      </c>
      <c r="B6347">
        <v>98300</v>
      </c>
      <c r="C6347">
        <v>99</v>
      </c>
      <c r="D6347">
        <v>731</v>
      </c>
      <c r="E6347" t="s">
        <v>47</v>
      </c>
      <c r="F6347">
        <v>1869</v>
      </c>
      <c r="G6347">
        <v>5120</v>
      </c>
      <c r="H6347">
        <v>257000</v>
      </c>
      <c r="I6347">
        <v>204681</v>
      </c>
      <c r="J6347">
        <v>0.365039</v>
      </c>
      <c r="K6347" t="s">
        <v>7</v>
      </c>
      <c r="L6347" t="s">
        <v>8</v>
      </c>
      <c r="M6347" t="s">
        <v>16</v>
      </c>
      <c r="N6347" s="1">
        <v>49894</v>
      </c>
      <c r="O6347">
        <v>0</v>
      </c>
      <c r="Q6347">
        <f t="shared" si="99"/>
        <v>0.38249027237354083</v>
      </c>
    </row>
    <row r="6348" spans="1:17" x14ac:dyDescent="0.2">
      <c r="A6348">
        <v>38</v>
      </c>
      <c r="B6348">
        <v>135960</v>
      </c>
      <c r="C6348">
        <v>80</v>
      </c>
      <c r="D6348">
        <v>701</v>
      </c>
      <c r="E6348" t="s">
        <v>6</v>
      </c>
      <c r="F6348">
        <v>1721</v>
      </c>
      <c r="G6348">
        <v>4600</v>
      </c>
      <c r="H6348">
        <v>206000</v>
      </c>
      <c r="I6348">
        <v>204730</v>
      </c>
      <c r="J6348">
        <v>0.37413000000000002</v>
      </c>
      <c r="K6348" t="s">
        <v>7</v>
      </c>
      <c r="L6348" t="s">
        <v>8</v>
      </c>
      <c r="M6348" t="s">
        <v>51</v>
      </c>
      <c r="N6348" s="1">
        <v>43217</v>
      </c>
      <c r="O6348">
        <v>0</v>
      </c>
      <c r="Q6348">
        <f t="shared" si="99"/>
        <v>0.66</v>
      </c>
    </row>
    <row r="6349" spans="1:17" x14ac:dyDescent="0.2">
      <c r="A6349">
        <v>37</v>
      </c>
      <c r="B6349">
        <v>55100</v>
      </c>
      <c r="C6349">
        <v>95</v>
      </c>
      <c r="D6349">
        <v>710</v>
      </c>
      <c r="E6349" t="s">
        <v>6</v>
      </c>
      <c r="F6349">
        <v>4212</v>
      </c>
      <c r="G6349">
        <v>7701</v>
      </c>
      <c r="H6349">
        <v>212000</v>
      </c>
      <c r="I6349">
        <v>204830</v>
      </c>
      <c r="J6349">
        <v>0.54694200000000004</v>
      </c>
      <c r="K6349" t="s">
        <v>7</v>
      </c>
      <c r="L6349" t="s">
        <v>8</v>
      </c>
      <c r="M6349" t="s">
        <v>32</v>
      </c>
      <c r="N6349" s="1">
        <v>53275</v>
      </c>
      <c r="O6349">
        <v>0</v>
      </c>
      <c r="Q6349">
        <f t="shared" si="99"/>
        <v>0.25990566037735852</v>
      </c>
    </row>
    <row r="6350" spans="1:17" x14ac:dyDescent="0.2">
      <c r="A6350">
        <v>20</v>
      </c>
      <c r="B6350">
        <v>70000</v>
      </c>
      <c r="C6350">
        <v>100</v>
      </c>
      <c r="D6350">
        <v>698</v>
      </c>
      <c r="E6350" t="s">
        <v>6</v>
      </c>
      <c r="F6350">
        <v>1993</v>
      </c>
      <c r="G6350">
        <v>7357</v>
      </c>
      <c r="H6350">
        <v>206000</v>
      </c>
      <c r="I6350">
        <v>204900</v>
      </c>
      <c r="J6350">
        <v>0.27089800000000003</v>
      </c>
      <c r="K6350" t="s">
        <v>7</v>
      </c>
      <c r="L6350" t="s">
        <v>8</v>
      </c>
      <c r="M6350" t="s">
        <v>31</v>
      </c>
      <c r="N6350" s="1">
        <v>43988</v>
      </c>
      <c r="O6350">
        <v>0</v>
      </c>
      <c r="Q6350">
        <f t="shared" si="99"/>
        <v>0.33980582524271846</v>
      </c>
    </row>
    <row r="6351" spans="1:17" x14ac:dyDescent="0.2">
      <c r="A6351">
        <v>25</v>
      </c>
      <c r="B6351">
        <v>240550</v>
      </c>
      <c r="C6351">
        <v>97</v>
      </c>
      <c r="D6351">
        <v>573</v>
      </c>
      <c r="E6351" t="s">
        <v>47</v>
      </c>
      <c r="F6351">
        <v>1418</v>
      </c>
      <c r="G6351">
        <v>2504</v>
      </c>
      <c r="H6351">
        <v>205000</v>
      </c>
      <c r="I6351">
        <v>204900</v>
      </c>
      <c r="J6351">
        <v>0.56629399999999996</v>
      </c>
      <c r="K6351" t="s">
        <v>7</v>
      </c>
      <c r="L6351" t="s">
        <v>8</v>
      </c>
      <c r="M6351" t="s">
        <v>24</v>
      </c>
      <c r="N6351" s="1">
        <v>56763</v>
      </c>
      <c r="O6351">
        <v>1</v>
      </c>
      <c r="Q6351">
        <f t="shared" si="99"/>
        <v>1.1734146341463414</v>
      </c>
    </row>
    <row r="6352" spans="1:17" x14ac:dyDescent="0.2">
      <c r="A6352">
        <v>37</v>
      </c>
      <c r="B6352">
        <v>116875</v>
      </c>
      <c r="C6352">
        <v>85</v>
      </c>
      <c r="D6352">
        <v>660</v>
      </c>
      <c r="E6352" t="s">
        <v>47</v>
      </c>
      <c r="F6352">
        <v>3081</v>
      </c>
      <c r="G6352">
        <v>5250</v>
      </c>
      <c r="H6352">
        <v>212000</v>
      </c>
      <c r="I6352">
        <v>204900</v>
      </c>
      <c r="J6352">
        <v>0.58685699999999996</v>
      </c>
      <c r="K6352" t="s">
        <v>7</v>
      </c>
      <c r="L6352" t="s">
        <v>8</v>
      </c>
      <c r="M6352" t="s">
        <v>51</v>
      </c>
      <c r="N6352" s="1">
        <v>43217</v>
      </c>
      <c r="O6352">
        <v>0</v>
      </c>
      <c r="Q6352">
        <f t="shared" si="99"/>
        <v>0.55129716981132071</v>
      </c>
    </row>
    <row r="6353" spans="1:17" x14ac:dyDescent="0.2">
      <c r="A6353">
        <v>29</v>
      </c>
      <c r="B6353">
        <v>150850</v>
      </c>
      <c r="C6353">
        <v>97</v>
      </c>
      <c r="D6353">
        <v>736</v>
      </c>
      <c r="E6353" t="s">
        <v>47</v>
      </c>
      <c r="F6353">
        <v>1884</v>
      </c>
      <c r="G6353">
        <v>6933</v>
      </c>
      <c r="H6353">
        <v>206000</v>
      </c>
      <c r="I6353">
        <v>205000</v>
      </c>
      <c r="J6353">
        <v>0.27174399999999999</v>
      </c>
      <c r="K6353" t="s">
        <v>7</v>
      </c>
      <c r="L6353" t="s">
        <v>8</v>
      </c>
      <c r="M6353" t="s">
        <v>51</v>
      </c>
      <c r="N6353" s="1">
        <v>43217</v>
      </c>
      <c r="O6353">
        <v>0</v>
      </c>
      <c r="Q6353">
        <f t="shared" si="99"/>
        <v>0.73228155339805823</v>
      </c>
    </row>
    <row r="6354" spans="1:17" x14ac:dyDescent="0.2">
      <c r="A6354">
        <v>20</v>
      </c>
      <c r="B6354">
        <v>40500</v>
      </c>
      <c r="C6354">
        <v>90</v>
      </c>
      <c r="D6354">
        <v>683</v>
      </c>
      <c r="E6354" t="s">
        <v>6</v>
      </c>
      <c r="F6354">
        <v>2400</v>
      </c>
      <c r="G6354">
        <v>8355</v>
      </c>
      <c r="H6354">
        <v>206000</v>
      </c>
      <c r="I6354">
        <v>205000</v>
      </c>
      <c r="J6354">
        <v>0.28725299999999998</v>
      </c>
      <c r="K6354" t="s">
        <v>7</v>
      </c>
      <c r="L6354" t="s">
        <v>8</v>
      </c>
      <c r="M6354" t="s">
        <v>32</v>
      </c>
      <c r="N6354" s="1">
        <v>53275</v>
      </c>
      <c r="O6354">
        <v>0</v>
      </c>
      <c r="Q6354">
        <f t="shared" si="99"/>
        <v>0.19660194174757281</v>
      </c>
    </row>
    <row r="6355" spans="1:17" x14ac:dyDescent="0.2">
      <c r="A6355">
        <v>25</v>
      </c>
      <c r="B6355">
        <v>114600</v>
      </c>
      <c r="C6355">
        <v>100</v>
      </c>
      <c r="D6355">
        <v>547</v>
      </c>
      <c r="E6355" t="s">
        <v>47</v>
      </c>
      <c r="F6355">
        <v>2853</v>
      </c>
      <c r="G6355">
        <v>6478</v>
      </c>
      <c r="H6355">
        <v>205000</v>
      </c>
      <c r="I6355">
        <v>205000</v>
      </c>
      <c r="J6355">
        <v>0.44041400000000003</v>
      </c>
      <c r="K6355" t="s">
        <v>7</v>
      </c>
      <c r="L6355" t="s">
        <v>8</v>
      </c>
      <c r="M6355" t="s">
        <v>51</v>
      </c>
      <c r="N6355" s="1">
        <v>43217</v>
      </c>
      <c r="O6355">
        <v>0</v>
      </c>
      <c r="Q6355">
        <f t="shared" si="99"/>
        <v>0.55902439024390249</v>
      </c>
    </row>
    <row r="6356" spans="1:17" x14ac:dyDescent="0.2">
      <c r="A6356">
        <v>47</v>
      </c>
      <c r="B6356">
        <v>322700</v>
      </c>
      <c r="C6356">
        <v>100</v>
      </c>
      <c r="D6356">
        <v>713</v>
      </c>
      <c r="E6356" t="s">
        <v>6</v>
      </c>
      <c r="F6356">
        <v>1876</v>
      </c>
      <c r="G6356">
        <v>5000</v>
      </c>
      <c r="H6356">
        <v>205000</v>
      </c>
      <c r="I6356">
        <v>205000</v>
      </c>
      <c r="J6356">
        <v>0.37519999999999998</v>
      </c>
      <c r="K6356" t="s">
        <v>7</v>
      </c>
      <c r="L6356" t="s">
        <v>8</v>
      </c>
      <c r="M6356" t="s">
        <v>9</v>
      </c>
      <c r="N6356" s="1">
        <v>40171</v>
      </c>
      <c r="O6356">
        <v>1</v>
      </c>
      <c r="Q6356">
        <f t="shared" si="99"/>
        <v>1.5741463414634147</v>
      </c>
    </row>
    <row r="6357" spans="1:17" x14ac:dyDescent="0.2">
      <c r="A6357">
        <v>42</v>
      </c>
      <c r="B6357">
        <v>189000</v>
      </c>
      <c r="C6357">
        <v>100</v>
      </c>
      <c r="D6357">
        <v>794</v>
      </c>
      <c r="E6357" t="s">
        <v>6</v>
      </c>
      <c r="F6357">
        <v>1509</v>
      </c>
      <c r="G6357">
        <v>2628</v>
      </c>
      <c r="H6357">
        <v>205000</v>
      </c>
      <c r="I6357">
        <v>205000</v>
      </c>
      <c r="J6357">
        <v>0.57420099999999996</v>
      </c>
      <c r="K6357" t="s">
        <v>7</v>
      </c>
      <c r="L6357" t="s">
        <v>8</v>
      </c>
      <c r="M6357" t="s">
        <v>9</v>
      </c>
      <c r="N6357" s="1">
        <v>40171</v>
      </c>
      <c r="O6357">
        <v>0</v>
      </c>
      <c r="Q6357">
        <f t="shared" si="99"/>
        <v>0.92195121951219516</v>
      </c>
    </row>
    <row r="6358" spans="1:17" x14ac:dyDescent="0.2">
      <c r="A6358">
        <v>26</v>
      </c>
      <c r="B6358">
        <v>148824</v>
      </c>
      <c r="C6358">
        <v>90</v>
      </c>
      <c r="D6358">
        <v>647</v>
      </c>
      <c r="E6358" t="s">
        <v>6</v>
      </c>
      <c r="F6358">
        <v>2026</v>
      </c>
      <c r="G6358">
        <v>5826</v>
      </c>
      <c r="H6358">
        <v>205000</v>
      </c>
      <c r="I6358">
        <v>205000</v>
      </c>
      <c r="J6358">
        <v>0.34775099999999998</v>
      </c>
      <c r="K6358" t="s">
        <v>7</v>
      </c>
      <c r="L6358" t="s">
        <v>8</v>
      </c>
      <c r="M6358" t="s">
        <v>27</v>
      </c>
      <c r="N6358" s="1">
        <v>48688</v>
      </c>
      <c r="O6358">
        <v>0</v>
      </c>
      <c r="Q6358">
        <f t="shared" si="99"/>
        <v>0.72597073170731707</v>
      </c>
    </row>
    <row r="6359" spans="1:17" x14ac:dyDescent="0.2">
      <c r="A6359">
        <v>50</v>
      </c>
      <c r="B6359">
        <v>94500</v>
      </c>
      <c r="C6359">
        <v>100</v>
      </c>
      <c r="D6359">
        <v>731</v>
      </c>
      <c r="E6359" t="s">
        <v>6</v>
      </c>
      <c r="F6359">
        <v>1637</v>
      </c>
      <c r="G6359">
        <v>3660</v>
      </c>
      <c r="H6359">
        <v>215000</v>
      </c>
      <c r="I6359">
        <v>205000</v>
      </c>
      <c r="J6359">
        <v>0.447268</v>
      </c>
      <c r="K6359" t="s">
        <v>7</v>
      </c>
      <c r="L6359" t="s">
        <v>8</v>
      </c>
      <c r="M6359" t="s">
        <v>19</v>
      </c>
      <c r="N6359" s="1">
        <v>42617</v>
      </c>
      <c r="O6359">
        <v>0</v>
      </c>
      <c r="Q6359">
        <f t="shared" si="99"/>
        <v>0.43953488372093025</v>
      </c>
    </row>
    <row r="6360" spans="1:17" x14ac:dyDescent="0.2">
      <c r="A6360">
        <v>51</v>
      </c>
      <c r="B6360">
        <v>148800</v>
      </c>
      <c r="C6360">
        <v>80</v>
      </c>
      <c r="D6360">
        <v>657</v>
      </c>
      <c r="E6360" t="s">
        <v>6</v>
      </c>
      <c r="F6360">
        <v>2821</v>
      </c>
      <c r="G6360">
        <v>5025</v>
      </c>
      <c r="H6360">
        <v>206000</v>
      </c>
      <c r="I6360">
        <v>205000</v>
      </c>
      <c r="J6360">
        <v>0.56142800000000004</v>
      </c>
      <c r="K6360" t="s">
        <v>7</v>
      </c>
      <c r="L6360" t="s">
        <v>8</v>
      </c>
      <c r="M6360" t="s">
        <v>14</v>
      </c>
      <c r="N6360" s="1">
        <v>39326</v>
      </c>
      <c r="O6360">
        <v>0</v>
      </c>
      <c r="Q6360">
        <f t="shared" si="99"/>
        <v>0.72233009708737861</v>
      </c>
    </row>
    <row r="6361" spans="1:17" x14ac:dyDescent="0.2">
      <c r="A6361">
        <v>37</v>
      </c>
      <c r="B6361">
        <v>242450</v>
      </c>
      <c r="C6361">
        <v>95</v>
      </c>
      <c r="D6361">
        <v>787</v>
      </c>
      <c r="E6361" t="s">
        <v>6</v>
      </c>
      <c r="F6361">
        <v>2757</v>
      </c>
      <c r="G6361">
        <v>8596</v>
      </c>
      <c r="H6361">
        <v>210000</v>
      </c>
      <c r="I6361">
        <v>205000</v>
      </c>
      <c r="J6361">
        <v>0.32073099999999999</v>
      </c>
      <c r="K6361" t="s">
        <v>7</v>
      </c>
      <c r="L6361" t="s">
        <v>8</v>
      </c>
      <c r="M6361" t="s">
        <v>24</v>
      </c>
      <c r="N6361" s="1">
        <v>56763</v>
      </c>
      <c r="O6361">
        <v>1</v>
      </c>
      <c r="Q6361">
        <f t="shared" si="99"/>
        <v>1.1545238095238095</v>
      </c>
    </row>
    <row r="6362" spans="1:17" x14ac:dyDescent="0.2">
      <c r="A6362">
        <v>29</v>
      </c>
      <c r="B6362">
        <v>175060</v>
      </c>
      <c r="C6362">
        <v>100</v>
      </c>
      <c r="D6362">
        <v>789</v>
      </c>
      <c r="E6362" t="s">
        <v>6</v>
      </c>
      <c r="F6362">
        <v>1467</v>
      </c>
      <c r="G6362">
        <v>3815</v>
      </c>
      <c r="H6362">
        <v>205000</v>
      </c>
      <c r="I6362">
        <v>205000</v>
      </c>
      <c r="J6362">
        <v>0.38453500000000002</v>
      </c>
      <c r="K6362" t="s">
        <v>7</v>
      </c>
      <c r="L6362" t="s">
        <v>8</v>
      </c>
      <c r="M6362" t="s">
        <v>28</v>
      </c>
      <c r="N6362" s="1">
        <v>51022</v>
      </c>
      <c r="O6362">
        <v>0</v>
      </c>
      <c r="Q6362">
        <f t="shared" si="99"/>
        <v>0.8539512195121951</v>
      </c>
    </row>
    <row r="6363" spans="1:17" x14ac:dyDescent="0.2">
      <c r="A6363">
        <v>34</v>
      </c>
      <c r="B6363">
        <v>78400</v>
      </c>
      <c r="C6363">
        <v>80</v>
      </c>
      <c r="D6363">
        <v>701</v>
      </c>
      <c r="E6363" t="s">
        <v>47</v>
      </c>
      <c r="F6363">
        <v>2481</v>
      </c>
      <c r="G6363">
        <v>4583</v>
      </c>
      <c r="H6363">
        <v>211000</v>
      </c>
      <c r="I6363">
        <v>205000</v>
      </c>
      <c r="J6363">
        <v>0.54134800000000005</v>
      </c>
      <c r="K6363" t="s">
        <v>7</v>
      </c>
      <c r="L6363" t="s">
        <v>8</v>
      </c>
      <c r="M6363" t="s">
        <v>11</v>
      </c>
      <c r="N6363" s="1">
        <v>44160</v>
      </c>
      <c r="O6363">
        <v>0</v>
      </c>
      <c r="Q6363">
        <f t="shared" si="99"/>
        <v>0.37156398104265403</v>
      </c>
    </row>
    <row r="6364" spans="1:17" x14ac:dyDescent="0.2">
      <c r="A6364">
        <v>25</v>
      </c>
      <c r="B6364">
        <v>151300</v>
      </c>
      <c r="C6364">
        <v>95</v>
      </c>
      <c r="D6364">
        <v>721</v>
      </c>
      <c r="E6364" t="s">
        <v>6</v>
      </c>
      <c r="F6364">
        <v>1675</v>
      </c>
      <c r="G6364">
        <v>2803</v>
      </c>
      <c r="H6364">
        <v>210000</v>
      </c>
      <c r="I6364">
        <v>205000</v>
      </c>
      <c r="J6364">
        <v>0.59757400000000005</v>
      </c>
      <c r="K6364" t="s">
        <v>7</v>
      </c>
      <c r="L6364" t="s">
        <v>8</v>
      </c>
      <c r="M6364" t="s">
        <v>19</v>
      </c>
      <c r="N6364" s="1">
        <v>42617</v>
      </c>
      <c r="O6364">
        <v>0</v>
      </c>
      <c r="Q6364">
        <f t="shared" si="99"/>
        <v>0.72047619047619049</v>
      </c>
    </row>
    <row r="6365" spans="1:17" x14ac:dyDescent="0.2">
      <c r="A6365">
        <v>37</v>
      </c>
      <c r="B6365">
        <v>97850</v>
      </c>
      <c r="C6365">
        <v>95</v>
      </c>
      <c r="D6365">
        <v>635</v>
      </c>
      <c r="E6365" t="s">
        <v>6</v>
      </c>
      <c r="F6365">
        <v>2176</v>
      </c>
      <c r="G6365">
        <v>5100</v>
      </c>
      <c r="H6365">
        <v>205000</v>
      </c>
      <c r="I6365">
        <v>205000</v>
      </c>
      <c r="J6365">
        <v>0.42666700000000002</v>
      </c>
      <c r="K6365" t="s">
        <v>7</v>
      </c>
      <c r="L6365" t="s">
        <v>8</v>
      </c>
      <c r="M6365" t="s">
        <v>16</v>
      </c>
      <c r="N6365" s="1">
        <v>49894</v>
      </c>
      <c r="O6365">
        <v>0</v>
      </c>
      <c r="Q6365">
        <f t="shared" si="99"/>
        <v>0.47731707317073169</v>
      </c>
    </row>
    <row r="6366" spans="1:17" x14ac:dyDescent="0.2">
      <c r="A6366">
        <v>61</v>
      </c>
      <c r="B6366">
        <v>148600</v>
      </c>
      <c r="C6366">
        <v>95</v>
      </c>
      <c r="D6366">
        <v>774</v>
      </c>
      <c r="E6366" t="s">
        <v>6</v>
      </c>
      <c r="F6366">
        <v>1196</v>
      </c>
      <c r="G6366">
        <v>4585</v>
      </c>
      <c r="H6366">
        <v>205000</v>
      </c>
      <c r="I6366">
        <v>205000</v>
      </c>
      <c r="J6366">
        <v>0.260851</v>
      </c>
      <c r="K6366" t="s">
        <v>7</v>
      </c>
      <c r="L6366" t="s">
        <v>8</v>
      </c>
      <c r="M6366" t="s">
        <v>10</v>
      </c>
      <c r="N6366" s="1">
        <v>38550</v>
      </c>
      <c r="O6366">
        <v>0</v>
      </c>
      <c r="Q6366">
        <f t="shared" si="99"/>
        <v>0.72487804878048778</v>
      </c>
    </row>
    <row r="6367" spans="1:17" x14ac:dyDescent="0.2">
      <c r="A6367">
        <v>31</v>
      </c>
      <c r="B6367">
        <v>136600</v>
      </c>
      <c r="C6367">
        <v>97</v>
      </c>
      <c r="D6367">
        <v>671</v>
      </c>
      <c r="E6367" t="s">
        <v>6</v>
      </c>
      <c r="F6367">
        <v>1885</v>
      </c>
      <c r="G6367">
        <v>4026</v>
      </c>
      <c r="H6367">
        <v>205000</v>
      </c>
      <c r="I6367">
        <v>205000</v>
      </c>
      <c r="J6367">
        <v>0.46820699999999998</v>
      </c>
      <c r="K6367" t="s">
        <v>7</v>
      </c>
      <c r="L6367" t="s">
        <v>8</v>
      </c>
      <c r="M6367" t="s">
        <v>27</v>
      </c>
      <c r="N6367" s="1">
        <v>48688</v>
      </c>
      <c r="O6367">
        <v>0</v>
      </c>
      <c r="Q6367">
        <f t="shared" si="99"/>
        <v>0.66634146341463418</v>
      </c>
    </row>
    <row r="6368" spans="1:17" x14ac:dyDescent="0.2">
      <c r="A6368">
        <v>31</v>
      </c>
      <c r="B6368">
        <v>93150</v>
      </c>
      <c r="C6368">
        <v>90</v>
      </c>
      <c r="D6368">
        <v>709</v>
      </c>
      <c r="E6368" t="s">
        <v>6</v>
      </c>
      <c r="F6368">
        <v>3018</v>
      </c>
      <c r="G6368">
        <v>5506</v>
      </c>
      <c r="H6368">
        <v>205000</v>
      </c>
      <c r="I6368">
        <v>205000</v>
      </c>
      <c r="J6368">
        <v>0.54812899999999998</v>
      </c>
      <c r="K6368" t="s">
        <v>7</v>
      </c>
      <c r="L6368" t="s">
        <v>8</v>
      </c>
      <c r="M6368" t="s">
        <v>44</v>
      </c>
      <c r="N6368" s="1">
        <v>44623</v>
      </c>
      <c r="O6368">
        <v>0</v>
      </c>
      <c r="Q6368">
        <f t="shared" si="99"/>
        <v>0.45439024390243904</v>
      </c>
    </row>
    <row r="6369" spans="1:17" x14ac:dyDescent="0.2">
      <c r="A6369">
        <v>31</v>
      </c>
      <c r="B6369">
        <v>251250</v>
      </c>
      <c r="C6369">
        <v>75</v>
      </c>
      <c r="D6369">
        <v>738</v>
      </c>
      <c r="E6369" t="s">
        <v>6</v>
      </c>
      <c r="F6369">
        <v>5749</v>
      </c>
      <c r="G6369">
        <v>14483</v>
      </c>
      <c r="H6369">
        <v>213000</v>
      </c>
      <c r="I6369">
        <v>205000</v>
      </c>
      <c r="J6369">
        <v>0.39694800000000002</v>
      </c>
      <c r="K6369" t="s">
        <v>7</v>
      </c>
      <c r="L6369" t="s">
        <v>8</v>
      </c>
      <c r="M6369" t="s">
        <v>10</v>
      </c>
      <c r="N6369" s="1">
        <v>38550</v>
      </c>
      <c r="O6369">
        <v>1</v>
      </c>
      <c r="Q6369">
        <f t="shared" si="99"/>
        <v>1.1795774647887325</v>
      </c>
    </row>
    <row r="6370" spans="1:17" x14ac:dyDescent="0.2">
      <c r="A6370">
        <v>37</v>
      </c>
      <c r="B6370">
        <v>72180</v>
      </c>
      <c r="C6370">
        <v>85</v>
      </c>
      <c r="D6370">
        <v>801</v>
      </c>
      <c r="E6370" t="s">
        <v>6</v>
      </c>
      <c r="F6370">
        <v>1565</v>
      </c>
      <c r="G6370">
        <v>4836</v>
      </c>
      <c r="H6370">
        <v>205000</v>
      </c>
      <c r="I6370">
        <v>205000</v>
      </c>
      <c r="J6370">
        <v>0.32361499999999999</v>
      </c>
      <c r="K6370" t="s">
        <v>7</v>
      </c>
      <c r="L6370" t="s">
        <v>8</v>
      </c>
      <c r="M6370" t="s">
        <v>42</v>
      </c>
      <c r="N6370" s="1">
        <v>45787</v>
      </c>
      <c r="O6370">
        <v>0</v>
      </c>
      <c r="Q6370">
        <f t="shared" si="99"/>
        <v>0.35209756097560974</v>
      </c>
    </row>
    <row r="6371" spans="1:17" x14ac:dyDescent="0.2">
      <c r="A6371">
        <v>45</v>
      </c>
      <c r="B6371">
        <v>120500</v>
      </c>
      <c r="C6371">
        <v>41</v>
      </c>
      <c r="D6371">
        <v>790</v>
      </c>
      <c r="E6371" t="s">
        <v>6</v>
      </c>
      <c r="F6371">
        <v>3964</v>
      </c>
      <c r="G6371">
        <v>11000</v>
      </c>
      <c r="H6371">
        <v>206000</v>
      </c>
      <c r="I6371">
        <v>205000</v>
      </c>
      <c r="J6371">
        <v>0.36036400000000002</v>
      </c>
      <c r="K6371" t="s">
        <v>7</v>
      </c>
      <c r="L6371" t="s">
        <v>8</v>
      </c>
      <c r="M6371" t="s">
        <v>9</v>
      </c>
      <c r="N6371" s="1">
        <v>40171</v>
      </c>
      <c r="O6371">
        <v>0</v>
      </c>
      <c r="Q6371">
        <f t="shared" si="99"/>
        <v>0.58495145631067957</v>
      </c>
    </row>
    <row r="6372" spans="1:17" x14ac:dyDescent="0.2">
      <c r="A6372">
        <v>32</v>
      </c>
      <c r="B6372">
        <v>282000</v>
      </c>
      <c r="C6372">
        <v>70</v>
      </c>
      <c r="D6372">
        <v>685</v>
      </c>
      <c r="E6372" t="s">
        <v>6</v>
      </c>
      <c r="F6372">
        <v>1664</v>
      </c>
      <c r="G6372">
        <v>2946</v>
      </c>
      <c r="H6372">
        <v>205500</v>
      </c>
      <c r="I6372">
        <v>205130</v>
      </c>
      <c r="J6372">
        <v>0.56483399999999995</v>
      </c>
      <c r="K6372" t="s">
        <v>7</v>
      </c>
      <c r="L6372" t="s">
        <v>8</v>
      </c>
      <c r="M6372" t="s">
        <v>9</v>
      </c>
      <c r="N6372" s="1">
        <v>40171</v>
      </c>
      <c r="O6372">
        <v>1</v>
      </c>
      <c r="Q6372">
        <f t="shared" si="99"/>
        <v>1.3722627737226278</v>
      </c>
    </row>
    <row r="6373" spans="1:17" x14ac:dyDescent="0.2">
      <c r="A6373">
        <v>24</v>
      </c>
      <c r="B6373">
        <v>51400</v>
      </c>
      <c r="C6373">
        <v>97</v>
      </c>
      <c r="D6373">
        <v>629</v>
      </c>
      <c r="E6373" t="s">
        <v>6</v>
      </c>
      <c r="F6373">
        <v>3403</v>
      </c>
      <c r="G6373">
        <v>7167</v>
      </c>
      <c r="H6373">
        <v>209000</v>
      </c>
      <c r="I6373">
        <v>205250</v>
      </c>
      <c r="J6373">
        <v>0.47481499999999999</v>
      </c>
      <c r="K6373" t="s">
        <v>7</v>
      </c>
      <c r="L6373" t="s">
        <v>8</v>
      </c>
      <c r="M6373" t="s">
        <v>10</v>
      </c>
      <c r="N6373" s="1">
        <v>38550</v>
      </c>
      <c r="O6373">
        <v>0</v>
      </c>
      <c r="Q6373">
        <f t="shared" si="99"/>
        <v>0.24593301435406698</v>
      </c>
    </row>
    <row r="6374" spans="1:17" x14ac:dyDescent="0.2">
      <c r="A6374">
        <v>37</v>
      </c>
      <c r="B6374">
        <v>195200</v>
      </c>
      <c r="C6374">
        <v>98</v>
      </c>
      <c r="D6374">
        <v>643</v>
      </c>
      <c r="E6374" t="s">
        <v>6</v>
      </c>
      <c r="F6374">
        <v>1685</v>
      </c>
      <c r="G6374">
        <v>4529</v>
      </c>
      <c r="H6374">
        <v>206000</v>
      </c>
      <c r="I6374">
        <v>205415</v>
      </c>
      <c r="J6374">
        <v>0.37204700000000002</v>
      </c>
      <c r="K6374" t="s">
        <v>7</v>
      </c>
      <c r="L6374" t="s">
        <v>8</v>
      </c>
      <c r="M6374" t="s">
        <v>11</v>
      </c>
      <c r="N6374" s="1">
        <v>44160</v>
      </c>
      <c r="O6374">
        <v>0</v>
      </c>
      <c r="Q6374">
        <f t="shared" si="99"/>
        <v>0.94757281553398054</v>
      </c>
    </row>
    <row r="6375" spans="1:17" x14ac:dyDescent="0.2">
      <c r="A6375">
        <v>25</v>
      </c>
      <c r="B6375">
        <v>138589</v>
      </c>
      <c r="C6375">
        <v>100</v>
      </c>
      <c r="D6375">
        <v>762</v>
      </c>
      <c r="E6375" t="s">
        <v>6</v>
      </c>
      <c r="F6375">
        <v>1646</v>
      </c>
      <c r="G6375">
        <v>5525</v>
      </c>
      <c r="H6375">
        <v>206000</v>
      </c>
      <c r="I6375">
        <v>205500</v>
      </c>
      <c r="J6375">
        <v>0.29791899999999999</v>
      </c>
      <c r="K6375" t="s">
        <v>7</v>
      </c>
      <c r="L6375" t="s">
        <v>8</v>
      </c>
      <c r="M6375" t="s">
        <v>42</v>
      </c>
      <c r="N6375" s="1">
        <v>45787</v>
      </c>
      <c r="O6375">
        <v>0</v>
      </c>
      <c r="Q6375">
        <f t="shared" si="99"/>
        <v>0.67276213592233014</v>
      </c>
    </row>
    <row r="6376" spans="1:17" x14ac:dyDescent="0.2">
      <c r="A6376">
        <v>37</v>
      </c>
      <c r="B6376">
        <v>285000</v>
      </c>
      <c r="C6376">
        <v>100</v>
      </c>
      <c r="D6376">
        <v>810</v>
      </c>
      <c r="E6376" t="s">
        <v>6</v>
      </c>
      <c r="F6376">
        <v>1247</v>
      </c>
      <c r="G6376">
        <v>5025</v>
      </c>
      <c r="H6376">
        <v>206000</v>
      </c>
      <c r="I6376">
        <v>205513</v>
      </c>
      <c r="J6376">
        <v>0.24817500000000001</v>
      </c>
      <c r="K6376" t="s">
        <v>7</v>
      </c>
      <c r="L6376" t="s">
        <v>8</v>
      </c>
      <c r="M6376" t="s">
        <v>16</v>
      </c>
      <c r="N6376" s="1">
        <v>49894</v>
      </c>
      <c r="O6376">
        <v>1</v>
      </c>
      <c r="Q6376">
        <f t="shared" si="99"/>
        <v>1.383495145631068</v>
      </c>
    </row>
    <row r="6377" spans="1:17" x14ac:dyDescent="0.2">
      <c r="A6377">
        <v>29</v>
      </c>
      <c r="B6377">
        <v>121000</v>
      </c>
      <c r="C6377">
        <v>100</v>
      </c>
      <c r="D6377">
        <v>576</v>
      </c>
      <c r="E6377" t="s">
        <v>6</v>
      </c>
      <c r="F6377">
        <v>1974</v>
      </c>
      <c r="G6377">
        <v>4008</v>
      </c>
      <c r="H6377">
        <v>210000</v>
      </c>
      <c r="I6377">
        <v>205670</v>
      </c>
      <c r="J6377">
        <v>0.49251499999999998</v>
      </c>
      <c r="K6377" t="s">
        <v>7</v>
      </c>
      <c r="L6377" t="s">
        <v>8</v>
      </c>
      <c r="M6377" t="s">
        <v>51</v>
      </c>
      <c r="N6377" s="1">
        <v>43217</v>
      </c>
      <c r="O6377">
        <v>0</v>
      </c>
      <c r="Q6377">
        <f t="shared" si="99"/>
        <v>0.57619047619047614</v>
      </c>
    </row>
    <row r="6378" spans="1:17" x14ac:dyDescent="0.2">
      <c r="A6378">
        <v>37</v>
      </c>
      <c r="B6378">
        <v>120000</v>
      </c>
      <c r="C6378">
        <v>98</v>
      </c>
      <c r="D6378">
        <v>541</v>
      </c>
      <c r="E6378" t="s">
        <v>6</v>
      </c>
      <c r="F6378">
        <v>1815</v>
      </c>
      <c r="G6378">
        <v>4030</v>
      </c>
      <c r="H6378">
        <v>206000</v>
      </c>
      <c r="I6378">
        <v>205670</v>
      </c>
      <c r="J6378">
        <v>0.45037199999999999</v>
      </c>
      <c r="K6378" t="s">
        <v>7</v>
      </c>
      <c r="L6378" t="s">
        <v>8</v>
      </c>
      <c r="M6378" t="s">
        <v>51</v>
      </c>
      <c r="N6378" s="1">
        <v>43217</v>
      </c>
      <c r="O6378">
        <v>0</v>
      </c>
      <c r="Q6378">
        <f t="shared" si="99"/>
        <v>0.58252427184466016</v>
      </c>
    </row>
    <row r="6379" spans="1:17" x14ac:dyDescent="0.2">
      <c r="A6379">
        <v>39</v>
      </c>
      <c r="B6379">
        <v>120000</v>
      </c>
      <c r="C6379">
        <v>80</v>
      </c>
      <c r="D6379">
        <v>645</v>
      </c>
      <c r="E6379" t="s">
        <v>6</v>
      </c>
      <c r="F6379">
        <v>1907</v>
      </c>
      <c r="G6379">
        <v>3856</v>
      </c>
      <c r="H6379">
        <v>206000</v>
      </c>
      <c r="I6379">
        <v>205850</v>
      </c>
      <c r="J6379">
        <v>0.49455399999999999</v>
      </c>
      <c r="K6379" t="s">
        <v>7</v>
      </c>
      <c r="L6379" t="s">
        <v>8</v>
      </c>
      <c r="M6379" t="s">
        <v>17</v>
      </c>
      <c r="N6379" s="1">
        <v>52354</v>
      </c>
      <c r="O6379">
        <v>0</v>
      </c>
      <c r="Q6379">
        <f t="shared" si="99"/>
        <v>0.58252427184466016</v>
      </c>
    </row>
    <row r="6380" spans="1:17" x14ac:dyDescent="0.2">
      <c r="A6380">
        <v>44</v>
      </c>
      <c r="B6380">
        <v>140000</v>
      </c>
      <c r="C6380">
        <v>74</v>
      </c>
      <c r="D6380">
        <v>740</v>
      </c>
      <c r="E6380" t="s">
        <v>6</v>
      </c>
      <c r="F6380">
        <v>1827</v>
      </c>
      <c r="G6380">
        <v>11084</v>
      </c>
      <c r="H6380">
        <v>206000</v>
      </c>
      <c r="I6380">
        <v>205875</v>
      </c>
      <c r="J6380">
        <v>0.16483200000000001</v>
      </c>
      <c r="K6380" t="s">
        <v>7</v>
      </c>
      <c r="L6380" t="s">
        <v>8</v>
      </c>
      <c r="M6380" t="s">
        <v>13</v>
      </c>
      <c r="N6380" s="1">
        <v>39000</v>
      </c>
      <c r="O6380">
        <v>0</v>
      </c>
      <c r="Q6380">
        <f t="shared" si="99"/>
        <v>0.67961165048543692</v>
      </c>
    </row>
    <row r="6381" spans="1:17" x14ac:dyDescent="0.2">
      <c r="A6381">
        <v>26</v>
      </c>
      <c r="B6381">
        <v>153500</v>
      </c>
      <c r="C6381">
        <v>100</v>
      </c>
      <c r="D6381">
        <v>746</v>
      </c>
      <c r="E6381" t="s">
        <v>6</v>
      </c>
      <c r="F6381">
        <v>2023</v>
      </c>
      <c r="G6381">
        <v>5366</v>
      </c>
      <c r="H6381">
        <v>225000</v>
      </c>
      <c r="I6381">
        <v>205888</v>
      </c>
      <c r="J6381">
        <v>0.37700299999999998</v>
      </c>
      <c r="K6381" t="s">
        <v>7</v>
      </c>
      <c r="L6381" t="s">
        <v>8</v>
      </c>
      <c r="M6381" t="s">
        <v>14</v>
      </c>
      <c r="N6381" s="1">
        <v>39326</v>
      </c>
      <c r="O6381">
        <v>0</v>
      </c>
      <c r="Q6381">
        <f t="shared" si="99"/>
        <v>0.68222222222222217</v>
      </c>
    </row>
    <row r="6382" spans="1:17" x14ac:dyDescent="0.2">
      <c r="A6382">
        <v>38</v>
      </c>
      <c r="B6382">
        <v>145492</v>
      </c>
      <c r="C6382">
        <v>100</v>
      </c>
      <c r="D6382">
        <v>697</v>
      </c>
      <c r="E6382" t="s">
        <v>47</v>
      </c>
      <c r="F6382">
        <v>1761</v>
      </c>
      <c r="G6382">
        <v>4216</v>
      </c>
      <c r="H6382">
        <v>210000</v>
      </c>
      <c r="I6382">
        <v>206000</v>
      </c>
      <c r="J6382">
        <v>0.41769400000000001</v>
      </c>
      <c r="K6382" t="s">
        <v>7</v>
      </c>
      <c r="L6382" t="s">
        <v>8</v>
      </c>
      <c r="M6382" t="s">
        <v>41</v>
      </c>
      <c r="N6382" s="1">
        <v>53123</v>
      </c>
      <c r="O6382">
        <v>0</v>
      </c>
      <c r="Q6382">
        <f t="shared" si="99"/>
        <v>0.69281904761904767</v>
      </c>
    </row>
    <row r="6383" spans="1:17" x14ac:dyDescent="0.2">
      <c r="A6383">
        <v>44</v>
      </c>
      <c r="B6383">
        <v>130000</v>
      </c>
      <c r="C6383">
        <v>100</v>
      </c>
      <c r="D6383">
        <v>757</v>
      </c>
      <c r="E6383" t="s">
        <v>6</v>
      </c>
      <c r="F6383">
        <v>1705</v>
      </c>
      <c r="G6383">
        <v>5750</v>
      </c>
      <c r="H6383">
        <v>206000</v>
      </c>
      <c r="I6383">
        <v>206000</v>
      </c>
      <c r="J6383">
        <v>0.29652200000000001</v>
      </c>
      <c r="K6383" t="s">
        <v>7</v>
      </c>
      <c r="L6383" t="s">
        <v>8</v>
      </c>
      <c r="M6383" t="s">
        <v>32</v>
      </c>
      <c r="N6383" s="1">
        <v>53275</v>
      </c>
      <c r="O6383">
        <v>0</v>
      </c>
      <c r="Q6383">
        <f t="shared" si="99"/>
        <v>0.6310679611650486</v>
      </c>
    </row>
    <row r="6384" spans="1:17" x14ac:dyDescent="0.2">
      <c r="A6384">
        <v>26</v>
      </c>
      <c r="B6384">
        <v>299500</v>
      </c>
      <c r="C6384">
        <v>100</v>
      </c>
      <c r="D6384">
        <v>619</v>
      </c>
      <c r="E6384" t="s">
        <v>47</v>
      </c>
      <c r="F6384">
        <v>1976</v>
      </c>
      <c r="G6384">
        <v>3208</v>
      </c>
      <c r="H6384">
        <v>226000</v>
      </c>
      <c r="I6384">
        <v>206000</v>
      </c>
      <c r="J6384">
        <v>0.61595999999999995</v>
      </c>
      <c r="K6384" t="s">
        <v>7</v>
      </c>
      <c r="L6384" t="s">
        <v>8</v>
      </c>
      <c r="M6384" t="s">
        <v>42</v>
      </c>
      <c r="N6384" s="1">
        <v>45787</v>
      </c>
      <c r="O6384">
        <v>1</v>
      </c>
      <c r="Q6384">
        <f t="shared" si="99"/>
        <v>1.3252212389380531</v>
      </c>
    </row>
    <row r="6385" spans="1:17" x14ac:dyDescent="0.2">
      <c r="A6385">
        <v>37</v>
      </c>
      <c r="B6385">
        <v>109250</v>
      </c>
      <c r="C6385">
        <v>95</v>
      </c>
      <c r="D6385">
        <v>764</v>
      </c>
      <c r="E6385" t="s">
        <v>6</v>
      </c>
      <c r="F6385">
        <v>2032</v>
      </c>
      <c r="G6385">
        <v>6774</v>
      </c>
      <c r="H6385">
        <v>210000</v>
      </c>
      <c r="I6385">
        <v>206000</v>
      </c>
      <c r="J6385">
        <v>0.29997000000000001</v>
      </c>
      <c r="K6385" t="s">
        <v>7</v>
      </c>
      <c r="L6385" t="s">
        <v>8</v>
      </c>
      <c r="M6385" t="s">
        <v>57</v>
      </c>
      <c r="N6385" s="1">
        <v>39395</v>
      </c>
      <c r="O6385">
        <v>0</v>
      </c>
      <c r="Q6385">
        <f t="shared" si="99"/>
        <v>0.52023809523809528</v>
      </c>
    </row>
    <row r="6386" spans="1:17" x14ac:dyDescent="0.2">
      <c r="A6386">
        <v>37</v>
      </c>
      <c r="B6386">
        <v>100700</v>
      </c>
      <c r="C6386">
        <v>95</v>
      </c>
      <c r="D6386">
        <v>594</v>
      </c>
      <c r="E6386" t="s">
        <v>6</v>
      </c>
      <c r="F6386">
        <v>1785</v>
      </c>
      <c r="G6386">
        <v>3717</v>
      </c>
      <c r="H6386">
        <v>206000</v>
      </c>
      <c r="I6386">
        <v>206000</v>
      </c>
      <c r="J6386">
        <v>0.48022599999999999</v>
      </c>
      <c r="K6386" t="s">
        <v>7</v>
      </c>
      <c r="L6386" t="s">
        <v>8</v>
      </c>
      <c r="M6386" t="s">
        <v>13</v>
      </c>
      <c r="N6386" s="1">
        <v>39000</v>
      </c>
      <c r="O6386">
        <v>0</v>
      </c>
      <c r="Q6386">
        <f t="shared" si="99"/>
        <v>0.48883495145631067</v>
      </c>
    </row>
    <row r="6387" spans="1:17" x14ac:dyDescent="0.2">
      <c r="A6387">
        <v>23</v>
      </c>
      <c r="B6387">
        <v>126100</v>
      </c>
      <c r="C6387">
        <v>97</v>
      </c>
      <c r="D6387">
        <v>606</v>
      </c>
      <c r="E6387" t="s">
        <v>47</v>
      </c>
      <c r="F6387">
        <v>3247</v>
      </c>
      <c r="G6387">
        <v>6461</v>
      </c>
      <c r="H6387">
        <v>206000</v>
      </c>
      <c r="I6387">
        <v>206000</v>
      </c>
      <c r="J6387">
        <v>0.50255399999999995</v>
      </c>
      <c r="K6387" t="s">
        <v>7</v>
      </c>
      <c r="L6387" t="s">
        <v>8</v>
      </c>
      <c r="M6387" t="s">
        <v>42</v>
      </c>
      <c r="N6387" s="1">
        <v>45787</v>
      </c>
      <c r="O6387">
        <v>0</v>
      </c>
      <c r="Q6387">
        <f t="shared" si="99"/>
        <v>0.61213592233009706</v>
      </c>
    </row>
    <row r="6388" spans="1:17" x14ac:dyDescent="0.2">
      <c r="A6388">
        <v>55</v>
      </c>
      <c r="B6388">
        <v>90400</v>
      </c>
      <c r="C6388">
        <v>80</v>
      </c>
      <c r="D6388">
        <v>697</v>
      </c>
      <c r="E6388" t="s">
        <v>6</v>
      </c>
      <c r="F6388">
        <v>2452</v>
      </c>
      <c r="G6388">
        <v>6541</v>
      </c>
      <c r="H6388">
        <v>208000</v>
      </c>
      <c r="I6388">
        <v>206000</v>
      </c>
      <c r="J6388">
        <v>0.37486599999999998</v>
      </c>
      <c r="K6388" t="s">
        <v>7</v>
      </c>
      <c r="L6388" t="s">
        <v>8</v>
      </c>
      <c r="M6388" t="s">
        <v>9</v>
      </c>
      <c r="N6388" s="1">
        <v>40171</v>
      </c>
      <c r="O6388">
        <v>0</v>
      </c>
      <c r="Q6388">
        <f t="shared" si="99"/>
        <v>0.43461538461538463</v>
      </c>
    </row>
    <row r="6389" spans="1:17" x14ac:dyDescent="0.2">
      <c r="A6389">
        <v>31</v>
      </c>
      <c r="B6389">
        <v>175779</v>
      </c>
      <c r="C6389">
        <v>97</v>
      </c>
      <c r="D6389">
        <v>739</v>
      </c>
      <c r="E6389" t="s">
        <v>6</v>
      </c>
      <c r="F6389">
        <v>1780</v>
      </c>
      <c r="G6389">
        <v>3605</v>
      </c>
      <c r="H6389">
        <v>207500</v>
      </c>
      <c r="I6389">
        <v>206500</v>
      </c>
      <c r="J6389">
        <v>0.493759</v>
      </c>
      <c r="K6389" t="s">
        <v>7</v>
      </c>
      <c r="L6389" t="s">
        <v>8</v>
      </c>
      <c r="M6389" t="s">
        <v>32</v>
      </c>
      <c r="N6389" s="1">
        <v>53275</v>
      </c>
      <c r="O6389">
        <v>0</v>
      </c>
      <c r="Q6389">
        <f t="shared" si="99"/>
        <v>0.84712771084337346</v>
      </c>
    </row>
    <row r="6390" spans="1:17" x14ac:dyDescent="0.2">
      <c r="A6390">
        <v>33</v>
      </c>
      <c r="B6390">
        <v>50350</v>
      </c>
      <c r="C6390">
        <v>95</v>
      </c>
      <c r="D6390">
        <v>736</v>
      </c>
      <c r="E6390" t="s">
        <v>47</v>
      </c>
      <c r="F6390">
        <v>2049</v>
      </c>
      <c r="G6390">
        <v>3583</v>
      </c>
      <c r="H6390">
        <v>206500</v>
      </c>
      <c r="I6390">
        <v>206500</v>
      </c>
      <c r="J6390">
        <v>0.57186700000000001</v>
      </c>
      <c r="K6390" t="s">
        <v>7</v>
      </c>
      <c r="L6390" t="s">
        <v>8</v>
      </c>
      <c r="M6390" t="s">
        <v>42</v>
      </c>
      <c r="N6390" s="1">
        <v>45787</v>
      </c>
      <c r="O6390">
        <v>0</v>
      </c>
      <c r="Q6390">
        <f t="shared" si="99"/>
        <v>0.24382566585956417</v>
      </c>
    </row>
    <row r="6391" spans="1:17" x14ac:dyDescent="0.2">
      <c r="A6391">
        <v>26</v>
      </c>
      <c r="B6391">
        <v>179760</v>
      </c>
      <c r="C6391">
        <v>80</v>
      </c>
      <c r="D6391">
        <v>606</v>
      </c>
      <c r="E6391" t="s">
        <v>47</v>
      </c>
      <c r="F6391">
        <v>8074</v>
      </c>
      <c r="G6391">
        <v>20000</v>
      </c>
      <c r="H6391">
        <v>215000</v>
      </c>
      <c r="I6391">
        <v>206561</v>
      </c>
      <c r="J6391">
        <v>0.4037</v>
      </c>
      <c r="K6391" t="s">
        <v>7</v>
      </c>
      <c r="L6391" t="s">
        <v>8</v>
      </c>
      <c r="M6391" t="s">
        <v>26</v>
      </c>
      <c r="N6391" s="1">
        <v>41275</v>
      </c>
      <c r="O6391">
        <v>0</v>
      </c>
      <c r="Q6391">
        <f t="shared" si="99"/>
        <v>0.83609302325581392</v>
      </c>
    </row>
    <row r="6392" spans="1:17" x14ac:dyDescent="0.2">
      <c r="A6392">
        <v>37</v>
      </c>
      <c r="B6392">
        <v>301500</v>
      </c>
      <c r="C6392">
        <v>90</v>
      </c>
      <c r="D6392">
        <v>708</v>
      </c>
      <c r="E6392" t="s">
        <v>6</v>
      </c>
      <c r="F6392">
        <v>2982</v>
      </c>
      <c r="G6392">
        <v>9087</v>
      </c>
      <c r="H6392">
        <v>207250</v>
      </c>
      <c r="I6392">
        <v>206592</v>
      </c>
      <c r="J6392">
        <v>0.32816099999999998</v>
      </c>
      <c r="K6392" t="s">
        <v>7</v>
      </c>
      <c r="L6392" t="s">
        <v>8</v>
      </c>
      <c r="M6392" t="s">
        <v>42</v>
      </c>
      <c r="N6392" s="1">
        <v>45787</v>
      </c>
      <c r="O6392">
        <v>1</v>
      </c>
      <c r="Q6392">
        <f t="shared" si="99"/>
        <v>1.4547647768395657</v>
      </c>
    </row>
    <row r="6393" spans="1:17" x14ac:dyDescent="0.2">
      <c r="A6393">
        <v>37</v>
      </c>
      <c r="B6393">
        <v>142500</v>
      </c>
      <c r="C6393">
        <v>95</v>
      </c>
      <c r="D6393">
        <v>641</v>
      </c>
      <c r="E6393" t="s">
        <v>6</v>
      </c>
      <c r="F6393">
        <v>1422</v>
      </c>
      <c r="G6393">
        <v>3412</v>
      </c>
      <c r="H6393">
        <v>212000</v>
      </c>
      <c r="I6393">
        <v>206900</v>
      </c>
      <c r="J6393">
        <v>0.41676400000000002</v>
      </c>
      <c r="K6393" t="s">
        <v>7</v>
      </c>
      <c r="L6393" t="s">
        <v>8</v>
      </c>
      <c r="M6393" t="s">
        <v>52</v>
      </c>
      <c r="N6393" s="1">
        <v>33659</v>
      </c>
      <c r="O6393">
        <v>0</v>
      </c>
      <c r="Q6393">
        <f t="shared" si="99"/>
        <v>0.67216981132075471</v>
      </c>
    </row>
    <row r="6394" spans="1:17" x14ac:dyDescent="0.2">
      <c r="A6394">
        <v>37</v>
      </c>
      <c r="B6394">
        <v>82800</v>
      </c>
      <c r="C6394">
        <v>90</v>
      </c>
      <c r="D6394">
        <v>587</v>
      </c>
      <c r="E6394" t="s">
        <v>47</v>
      </c>
      <c r="F6394">
        <v>2758</v>
      </c>
      <c r="G6394">
        <v>9384</v>
      </c>
      <c r="H6394">
        <v>209000</v>
      </c>
      <c r="I6394">
        <v>206910</v>
      </c>
      <c r="J6394">
        <v>0.29390500000000003</v>
      </c>
      <c r="K6394" t="s">
        <v>7</v>
      </c>
      <c r="L6394" t="s">
        <v>8</v>
      </c>
      <c r="M6394" t="s">
        <v>26</v>
      </c>
      <c r="N6394" s="1">
        <v>41275</v>
      </c>
      <c r="O6394">
        <v>0</v>
      </c>
      <c r="Q6394">
        <f t="shared" si="99"/>
        <v>0.39617224880382773</v>
      </c>
    </row>
    <row r="6395" spans="1:17" x14ac:dyDescent="0.2">
      <c r="A6395">
        <v>37</v>
      </c>
      <c r="B6395">
        <v>157832</v>
      </c>
      <c r="C6395">
        <v>102</v>
      </c>
      <c r="D6395">
        <v>652</v>
      </c>
      <c r="E6395" t="s">
        <v>6</v>
      </c>
      <c r="F6395">
        <v>1731</v>
      </c>
      <c r="G6395">
        <v>4234</v>
      </c>
      <c r="H6395">
        <v>218000</v>
      </c>
      <c r="I6395">
        <v>207000</v>
      </c>
      <c r="J6395">
        <v>0.408833</v>
      </c>
      <c r="K6395" t="s">
        <v>7</v>
      </c>
      <c r="L6395" t="s">
        <v>8</v>
      </c>
      <c r="M6395" t="s">
        <v>32</v>
      </c>
      <c r="N6395" s="1">
        <v>53275</v>
      </c>
      <c r="O6395">
        <v>0</v>
      </c>
      <c r="Q6395">
        <f t="shared" si="99"/>
        <v>0.72399999999999998</v>
      </c>
    </row>
    <row r="6396" spans="1:17" x14ac:dyDescent="0.2">
      <c r="A6396">
        <v>37</v>
      </c>
      <c r="B6396">
        <v>99200</v>
      </c>
      <c r="C6396">
        <v>90</v>
      </c>
      <c r="D6396">
        <v>748</v>
      </c>
      <c r="E6396" t="s">
        <v>6</v>
      </c>
      <c r="F6396">
        <v>1956</v>
      </c>
      <c r="G6396">
        <v>6351</v>
      </c>
      <c r="H6396">
        <v>208000</v>
      </c>
      <c r="I6396">
        <v>207095</v>
      </c>
      <c r="J6396">
        <v>0.30798300000000001</v>
      </c>
      <c r="K6396" t="s">
        <v>7</v>
      </c>
      <c r="L6396" t="s">
        <v>8</v>
      </c>
      <c r="M6396" t="s">
        <v>42</v>
      </c>
      <c r="N6396" s="1">
        <v>45787</v>
      </c>
      <c r="O6396">
        <v>0</v>
      </c>
      <c r="Q6396">
        <f t="shared" si="99"/>
        <v>0.47692307692307695</v>
      </c>
    </row>
    <row r="6397" spans="1:17" x14ac:dyDescent="0.2">
      <c r="A6397">
        <v>25</v>
      </c>
      <c r="B6397">
        <v>68500</v>
      </c>
      <c r="C6397">
        <v>100</v>
      </c>
      <c r="D6397">
        <v>620</v>
      </c>
      <c r="E6397" t="s">
        <v>6</v>
      </c>
      <c r="F6397">
        <v>1696</v>
      </c>
      <c r="G6397">
        <v>7000</v>
      </c>
      <c r="H6397">
        <v>215000</v>
      </c>
      <c r="I6397">
        <v>207354</v>
      </c>
      <c r="J6397">
        <v>0.242286</v>
      </c>
      <c r="K6397" t="s">
        <v>7</v>
      </c>
      <c r="L6397" t="s">
        <v>8</v>
      </c>
      <c r="M6397" t="s">
        <v>38</v>
      </c>
      <c r="N6397" s="1">
        <v>38281</v>
      </c>
      <c r="O6397">
        <v>0</v>
      </c>
      <c r="Q6397">
        <f t="shared" si="99"/>
        <v>0.31860465116279069</v>
      </c>
    </row>
    <row r="6398" spans="1:17" x14ac:dyDescent="0.2">
      <c r="A6398">
        <v>21</v>
      </c>
      <c r="B6398">
        <v>144600</v>
      </c>
      <c r="C6398">
        <v>100</v>
      </c>
      <c r="D6398">
        <v>691</v>
      </c>
      <c r="E6398" t="s">
        <v>6</v>
      </c>
      <c r="F6398">
        <v>2579</v>
      </c>
      <c r="G6398">
        <v>5233</v>
      </c>
      <c r="H6398">
        <v>212000</v>
      </c>
      <c r="I6398">
        <v>207400</v>
      </c>
      <c r="J6398">
        <v>0.49283399999999999</v>
      </c>
      <c r="K6398" t="s">
        <v>7</v>
      </c>
      <c r="L6398" t="s">
        <v>8</v>
      </c>
      <c r="M6398" t="s">
        <v>48</v>
      </c>
      <c r="N6398" s="1">
        <v>38111</v>
      </c>
      <c r="O6398">
        <v>0</v>
      </c>
      <c r="Q6398">
        <f t="shared" si="99"/>
        <v>0.68207547169811322</v>
      </c>
    </row>
    <row r="6399" spans="1:17" x14ac:dyDescent="0.2">
      <c r="A6399">
        <v>41</v>
      </c>
      <c r="B6399">
        <v>132000</v>
      </c>
      <c r="C6399">
        <v>100</v>
      </c>
      <c r="D6399">
        <v>608</v>
      </c>
      <c r="E6399" t="s">
        <v>6</v>
      </c>
      <c r="F6399">
        <v>2213</v>
      </c>
      <c r="G6399">
        <v>5612</v>
      </c>
      <c r="H6399">
        <v>208000</v>
      </c>
      <c r="I6399">
        <v>207500</v>
      </c>
      <c r="J6399">
        <v>0.39433400000000002</v>
      </c>
      <c r="K6399" t="s">
        <v>7</v>
      </c>
      <c r="L6399" t="s">
        <v>8</v>
      </c>
      <c r="M6399" t="s">
        <v>42</v>
      </c>
      <c r="N6399" s="1">
        <v>45787</v>
      </c>
      <c r="O6399">
        <v>0</v>
      </c>
      <c r="Q6399">
        <f t="shared" si="99"/>
        <v>0.63461538461538458</v>
      </c>
    </row>
    <row r="6400" spans="1:17" x14ac:dyDescent="0.2">
      <c r="A6400">
        <v>29</v>
      </c>
      <c r="B6400">
        <v>172425</v>
      </c>
      <c r="C6400">
        <v>95</v>
      </c>
      <c r="D6400">
        <v>630</v>
      </c>
      <c r="E6400" t="s">
        <v>47</v>
      </c>
      <c r="F6400">
        <v>1582</v>
      </c>
      <c r="G6400">
        <v>3090</v>
      </c>
      <c r="H6400">
        <v>207500</v>
      </c>
      <c r="I6400">
        <v>207500</v>
      </c>
      <c r="J6400">
        <v>0.51197400000000004</v>
      </c>
      <c r="K6400" t="s">
        <v>7</v>
      </c>
      <c r="L6400" t="s">
        <v>8</v>
      </c>
      <c r="M6400" t="s">
        <v>16</v>
      </c>
      <c r="N6400" s="1">
        <v>49894</v>
      </c>
      <c r="O6400">
        <v>0</v>
      </c>
      <c r="Q6400">
        <f t="shared" si="99"/>
        <v>0.83096385542168671</v>
      </c>
    </row>
    <row r="6401" spans="1:17" x14ac:dyDescent="0.2">
      <c r="A6401">
        <v>33</v>
      </c>
      <c r="B6401">
        <v>116800</v>
      </c>
      <c r="C6401">
        <v>100</v>
      </c>
      <c r="D6401">
        <v>702</v>
      </c>
      <c r="E6401" t="s">
        <v>6</v>
      </c>
      <c r="F6401">
        <v>3888</v>
      </c>
      <c r="G6401">
        <v>7069</v>
      </c>
      <c r="H6401">
        <v>217000</v>
      </c>
      <c r="I6401">
        <v>207767</v>
      </c>
      <c r="J6401">
        <v>0.55000700000000002</v>
      </c>
      <c r="K6401" t="s">
        <v>7</v>
      </c>
      <c r="L6401" t="s">
        <v>8</v>
      </c>
      <c r="M6401" t="s">
        <v>28</v>
      </c>
      <c r="N6401" s="1">
        <v>51022</v>
      </c>
      <c r="O6401">
        <v>0</v>
      </c>
      <c r="Q6401">
        <f t="shared" si="99"/>
        <v>0.53824884792626726</v>
      </c>
    </row>
    <row r="6402" spans="1:17" x14ac:dyDescent="0.2">
      <c r="A6402">
        <v>37</v>
      </c>
      <c r="B6402">
        <v>66500</v>
      </c>
      <c r="C6402">
        <v>95</v>
      </c>
      <c r="D6402">
        <v>679</v>
      </c>
      <c r="E6402" t="s">
        <v>6</v>
      </c>
      <c r="F6402">
        <v>2051</v>
      </c>
      <c r="G6402">
        <v>7500</v>
      </c>
      <c r="H6402">
        <v>208000</v>
      </c>
      <c r="I6402">
        <v>207805</v>
      </c>
      <c r="J6402">
        <v>0.27346700000000002</v>
      </c>
      <c r="K6402" t="s">
        <v>7</v>
      </c>
      <c r="L6402" t="s">
        <v>8</v>
      </c>
      <c r="M6402" t="s">
        <v>18</v>
      </c>
      <c r="N6402" s="1">
        <v>44476</v>
      </c>
      <c r="O6402">
        <v>0</v>
      </c>
      <c r="Q6402">
        <f t="shared" si="99"/>
        <v>0.31971153846153844</v>
      </c>
    </row>
    <row r="6403" spans="1:17" x14ac:dyDescent="0.2">
      <c r="A6403">
        <v>22</v>
      </c>
      <c r="B6403">
        <v>65300</v>
      </c>
      <c r="C6403">
        <v>87</v>
      </c>
      <c r="D6403">
        <v>618</v>
      </c>
      <c r="E6403" t="s">
        <v>6</v>
      </c>
      <c r="F6403">
        <v>2678</v>
      </c>
      <c r="G6403">
        <v>8192</v>
      </c>
      <c r="H6403">
        <v>208000</v>
      </c>
      <c r="I6403">
        <v>207850</v>
      </c>
      <c r="J6403">
        <v>0.32690399999999997</v>
      </c>
      <c r="K6403" t="s">
        <v>7</v>
      </c>
      <c r="L6403" t="s">
        <v>8</v>
      </c>
      <c r="M6403" t="s">
        <v>51</v>
      </c>
      <c r="N6403" s="1">
        <v>43217</v>
      </c>
      <c r="O6403">
        <v>0</v>
      </c>
      <c r="Q6403">
        <f t="shared" ref="Q6403:Q6466" si="100">B6403/H6403</f>
        <v>0.31394230769230769</v>
      </c>
    </row>
    <row r="6404" spans="1:17" x14ac:dyDescent="0.2">
      <c r="A6404">
        <v>38</v>
      </c>
      <c r="B6404">
        <v>86500</v>
      </c>
      <c r="C6404">
        <v>100</v>
      </c>
      <c r="D6404">
        <v>662</v>
      </c>
      <c r="E6404" t="s">
        <v>6</v>
      </c>
      <c r="F6404">
        <v>3000</v>
      </c>
      <c r="G6404">
        <v>7811</v>
      </c>
      <c r="H6404">
        <v>215000</v>
      </c>
      <c r="I6404">
        <v>207894</v>
      </c>
      <c r="J6404">
        <v>0.38407400000000003</v>
      </c>
      <c r="K6404" t="s">
        <v>7</v>
      </c>
      <c r="L6404" t="s">
        <v>8</v>
      </c>
      <c r="M6404" t="s">
        <v>42</v>
      </c>
      <c r="N6404" s="1">
        <v>45787</v>
      </c>
      <c r="O6404">
        <v>0</v>
      </c>
      <c r="Q6404">
        <f t="shared" si="100"/>
        <v>0.40232558139534885</v>
      </c>
    </row>
    <row r="6405" spans="1:17" x14ac:dyDescent="0.2">
      <c r="A6405">
        <v>37</v>
      </c>
      <c r="B6405">
        <v>242585</v>
      </c>
      <c r="C6405">
        <v>102</v>
      </c>
      <c r="D6405">
        <v>667</v>
      </c>
      <c r="E6405" t="s">
        <v>47</v>
      </c>
      <c r="F6405">
        <v>2974</v>
      </c>
      <c r="G6405">
        <v>5025</v>
      </c>
      <c r="H6405">
        <v>209000</v>
      </c>
      <c r="I6405">
        <v>207900</v>
      </c>
      <c r="J6405">
        <v>0.59187800000000002</v>
      </c>
      <c r="K6405" t="s">
        <v>7</v>
      </c>
      <c r="L6405" t="s">
        <v>8</v>
      </c>
      <c r="M6405" t="s">
        <v>9</v>
      </c>
      <c r="N6405" s="1">
        <v>40171</v>
      </c>
      <c r="O6405">
        <v>1</v>
      </c>
      <c r="Q6405">
        <f t="shared" si="100"/>
        <v>1.1606937799043062</v>
      </c>
    </row>
    <row r="6406" spans="1:17" x14ac:dyDescent="0.2">
      <c r="A6406">
        <v>35</v>
      </c>
      <c r="B6406">
        <v>99000</v>
      </c>
      <c r="C6406">
        <v>100</v>
      </c>
      <c r="D6406">
        <v>706</v>
      </c>
      <c r="E6406" t="s">
        <v>6</v>
      </c>
      <c r="F6406">
        <v>1782</v>
      </c>
      <c r="G6406">
        <v>5583</v>
      </c>
      <c r="H6406">
        <v>208000</v>
      </c>
      <c r="I6406">
        <v>208000</v>
      </c>
      <c r="J6406">
        <v>0.31918299999999999</v>
      </c>
      <c r="K6406" t="s">
        <v>7</v>
      </c>
      <c r="L6406" t="s">
        <v>8</v>
      </c>
      <c r="M6406" t="s">
        <v>22</v>
      </c>
      <c r="N6406" s="1">
        <v>44228</v>
      </c>
      <c r="O6406">
        <v>0</v>
      </c>
      <c r="Q6406">
        <f t="shared" si="100"/>
        <v>0.47596153846153844</v>
      </c>
    </row>
    <row r="6407" spans="1:17" x14ac:dyDescent="0.2">
      <c r="A6407">
        <v>18</v>
      </c>
      <c r="B6407">
        <v>164900</v>
      </c>
      <c r="C6407">
        <v>100</v>
      </c>
      <c r="D6407">
        <v>662</v>
      </c>
      <c r="E6407" t="s">
        <v>6</v>
      </c>
      <c r="F6407">
        <v>1531</v>
      </c>
      <c r="G6407">
        <v>3735</v>
      </c>
      <c r="H6407">
        <v>230000</v>
      </c>
      <c r="I6407">
        <v>208000</v>
      </c>
      <c r="J6407">
        <v>0.40990599999999999</v>
      </c>
      <c r="K6407" t="s">
        <v>7</v>
      </c>
      <c r="L6407" t="s">
        <v>8</v>
      </c>
      <c r="M6407" t="s">
        <v>28</v>
      </c>
      <c r="N6407" s="1">
        <v>51022</v>
      </c>
      <c r="O6407">
        <v>0</v>
      </c>
      <c r="Q6407">
        <f t="shared" si="100"/>
        <v>0.71695652173913038</v>
      </c>
    </row>
    <row r="6408" spans="1:17" x14ac:dyDescent="0.2">
      <c r="A6408">
        <v>37</v>
      </c>
      <c r="B6408">
        <v>255000</v>
      </c>
      <c r="C6408">
        <v>77</v>
      </c>
      <c r="D6408">
        <v>700</v>
      </c>
      <c r="E6408" t="s">
        <v>6</v>
      </c>
      <c r="F6408">
        <v>1089</v>
      </c>
      <c r="G6408">
        <v>2513</v>
      </c>
      <c r="H6408">
        <v>207400</v>
      </c>
      <c r="I6408">
        <v>208000</v>
      </c>
      <c r="J6408">
        <v>0.43334699999999998</v>
      </c>
      <c r="K6408" t="s">
        <v>7</v>
      </c>
      <c r="L6408" t="s">
        <v>8</v>
      </c>
      <c r="M6408" t="s">
        <v>30</v>
      </c>
      <c r="N6408" s="1">
        <v>55914</v>
      </c>
      <c r="O6408">
        <v>1</v>
      </c>
      <c r="Q6408">
        <f t="shared" si="100"/>
        <v>1.2295081967213115</v>
      </c>
    </row>
    <row r="6409" spans="1:17" x14ac:dyDescent="0.2">
      <c r="A6409">
        <v>23</v>
      </c>
      <c r="B6409">
        <v>87000</v>
      </c>
      <c r="C6409">
        <v>97</v>
      </c>
      <c r="D6409">
        <v>753</v>
      </c>
      <c r="E6409" t="s">
        <v>6</v>
      </c>
      <c r="F6409">
        <v>2146</v>
      </c>
      <c r="G6409">
        <v>7379</v>
      </c>
      <c r="H6409">
        <v>230000</v>
      </c>
      <c r="I6409">
        <v>208000</v>
      </c>
      <c r="J6409">
        <v>0.290825</v>
      </c>
      <c r="K6409" t="s">
        <v>7</v>
      </c>
      <c r="L6409" t="s">
        <v>8</v>
      </c>
      <c r="M6409" t="s">
        <v>9</v>
      </c>
      <c r="N6409" s="1">
        <v>40171</v>
      </c>
      <c r="O6409">
        <v>0</v>
      </c>
      <c r="Q6409">
        <f t="shared" si="100"/>
        <v>0.37826086956521737</v>
      </c>
    </row>
    <row r="6410" spans="1:17" x14ac:dyDescent="0.2">
      <c r="A6410">
        <v>46</v>
      </c>
      <c r="B6410">
        <v>308700</v>
      </c>
      <c r="C6410">
        <v>95</v>
      </c>
      <c r="D6410">
        <v>685</v>
      </c>
      <c r="E6410" t="s">
        <v>6</v>
      </c>
      <c r="F6410">
        <v>1228</v>
      </c>
      <c r="G6410">
        <v>5025</v>
      </c>
      <c r="H6410">
        <v>208000</v>
      </c>
      <c r="I6410">
        <v>208000</v>
      </c>
      <c r="J6410">
        <v>0.244394</v>
      </c>
      <c r="K6410" t="s">
        <v>7</v>
      </c>
      <c r="L6410" t="s">
        <v>8</v>
      </c>
      <c r="M6410" t="s">
        <v>9</v>
      </c>
      <c r="N6410" s="1">
        <v>40171</v>
      </c>
      <c r="O6410">
        <v>1</v>
      </c>
      <c r="Q6410">
        <f t="shared" si="100"/>
        <v>1.4841346153846153</v>
      </c>
    </row>
    <row r="6411" spans="1:17" x14ac:dyDescent="0.2">
      <c r="A6411">
        <v>35</v>
      </c>
      <c r="B6411">
        <v>92150</v>
      </c>
      <c r="C6411">
        <v>95</v>
      </c>
      <c r="D6411">
        <v>694</v>
      </c>
      <c r="E6411" t="s">
        <v>6</v>
      </c>
      <c r="F6411">
        <v>1769</v>
      </c>
      <c r="G6411">
        <v>4875</v>
      </c>
      <c r="H6411">
        <v>212000</v>
      </c>
      <c r="I6411">
        <v>208000</v>
      </c>
      <c r="J6411">
        <v>0.36287199999999997</v>
      </c>
      <c r="K6411" t="s">
        <v>7</v>
      </c>
      <c r="L6411" t="s">
        <v>8</v>
      </c>
      <c r="M6411" t="s">
        <v>16</v>
      </c>
      <c r="N6411" s="1">
        <v>49894</v>
      </c>
      <c r="O6411">
        <v>0</v>
      </c>
      <c r="Q6411">
        <f t="shared" si="100"/>
        <v>0.43466981132075472</v>
      </c>
    </row>
    <row r="6412" spans="1:17" x14ac:dyDescent="0.2">
      <c r="A6412">
        <v>51</v>
      </c>
      <c r="B6412">
        <v>152000</v>
      </c>
      <c r="C6412">
        <v>95</v>
      </c>
      <c r="D6412">
        <v>718</v>
      </c>
      <c r="E6412" t="s">
        <v>6</v>
      </c>
      <c r="F6412">
        <v>1264</v>
      </c>
      <c r="G6412">
        <v>2786</v>
      </c>
      <c r="H6412">
        <v>210000</v>
      </c>
      <c r="I6412">
        <v>208000</v>
      </c>
      <c r="J6412">
        <v>0.45369700000000002</v>
      </c>
      <c r="K6412" t="s">
        <v>7</v>
      </c>
      <c r="L6412" t="s">
        <v>8</v>
      </c>
      <c r="M6412" t="s">
        <v>19</v>
      </c>
      <c r="N6412" s="1">
        <v>42617</v>
      </c>
      <c r="O6412">
        <v>0</v>
      </c>
      <c r="Q6412">
        <f t="shared" si="100"/>
        <v>0.72380952380952379</v>
      </c>
    </row>
    <row r="6413" spans="1:17" x14ac:dyDescent="0.2">
      <c r="A6413">
        <v>36</v>
      </c>
      <c r="B6413">
        <v>74100</v>
      </c>
      <c r="C6413">
        <v>95</v>
      </c>
      <c r="D6413">
        <v>710</v>
      </c>
      <c r="E6413" t="s">
        <v>6</v>
      </c>
      <c r="F6413">
        <v>2435</v>
      </c>
      <c r="G6413">
        <v>5476</v>
      </c>
      <c r="H6413">
        <v>213000</v>
      </c>
      <c r="I6413">
        <v>208065</v>
      </c>
      <c r="J6413">
        <v>0.44466800000000001</v>
      </c>
      <c r="K6413" t="s">
        <v>7</v>
      </c>
      <c r="L6413" t="s">
        <v>8</v>
      </c>
      <c r="M6413" t="s">
        <v>11</v>
      </c>
      <c r="N6413" s="1">
        <v>44160</v>
      </c>
      <c r="O6413">
        <v>0</v>
      </c>
      <c r="Q6413">
        <f t="shared" si="100"/>
        <v>0.34788732394366195</v>
      </c>
    </row>
    <row r="6414" spans="1:17" x14ac:dyDescent="0.2">
      <c r="A6414">
        <v>42</v>
      </c>
      <c r="B6414">
        <v>114500</v>
      </c>
      <c r="C6414">
        <v>100</v>
      </c>
      <c r="D6414">
        <v>739</v>
      </c>
      <c r="E6414" t="s">
        <v>6</v>
      </c>
      <c r="F6414">
        <v>849</v>
      </c>
      <c r="G6414">
        <v>4298</v>
      </c>
      <c r="H6414">
        <v>209000</v>
      </c>
      <c r="I6414">
        <v>208306</v>
      </c>
      <c r="J6414">
        <v>0.19753399999999999</v>
      </c>
      <c r="K6414" t="s">
        <v>7</v>
      </c>
      <c r="L6414" t="s">
        <v>8</v>
      </c>
      <c r="M6414" t="s">
        <v>24</v>
      </c>
      <c r="N6414" s="1">
        <v>56763</v>
      </c>
      <c r="O6414">
        <v>0</v>
      </c>
      <c r="Q6414">
        <f t="shared" si="100"/>
        <v>0.54784688995215314</v>
      </c>
    </row>
    <row r="6415" spans="1:17" x14ac:dyDescent="0.2">
      <c r="A6415">
        <v>35</v>
      </c>
      <c r="B6415">
        <v>109250</v>
      </c>
      <c r="C6415">
        <v>95</v>
      </c>
      <c r="D6415">
        <v>642</v>
      </c>
      <c r="E6415" t="s">
        <v>6</v>
      </c>
      <c r="F6415">
        <v>1688</v>
      </c>
      <c r="G6415">
        <v>3527</v>
      </c>
      <c r="H6415">
        <v>210000</v>
      </c>
      <c r="I6415">
        <v>208334</v>
      </c>
      <c r="J6415">
        <v>0.47859400000000002</v>
      </c>
      <c r="K6415" t="s">
        <v>7</v>
      </c>
      <c r="L6415" t="s">
        <v>8</v>
      </c>
      <c r="M6415" t="s">
        <v>22</v>
      </c>
      <c r="N6415" s="1">
        <v>44228</v>
      </c>
      <c r="O6415">
        <v>0</v>
      </c>
      <c r="Q6415">
        <f t="shared" si="100"/>
        <v>0.52023809523809528</v>
      </c>
    </row>
    <row r="6416" spans="1:17" x14ac:dyDescent="0.2">
      <c r="A6416">
        <v>26</v>
      </c>
      <c r="B6416">
        <v>79900</v>
      </c>
      <c r="C6416">
        <v>100</v>
      </c>
      <c r="D6416">
        <v>623</v>
      </c>
      <c r="E6416" t="s">
        <v>6</v>
      </c>
      <c r="F6416">
        <v>3471</v>
      </c>
      <c r="G6416">
        <v>8068</v>
      </c>
      <c r="H6416">
        <v>213000</v>
      </c>
      <c r="I6416">
        <v>208351</v>
      </c>
      <c r="J6416">
        <v>0.43021799999999999</v>
      </c>
      <c r="K6416" t="s">
        <v>7</v>
      </c>
      <c r="L6416" t="s">
        <v>8</v>
      </c>
      <c r="M6416" t="s">
        <v>35</v>
      </c>
      <c r="N6416" s="1">
        <v>37587</v>
      </c>
      <c r="O6416">
        <v>0</v>
      </c>
      <c r="Q6416">
        <f t="shared" si="100"/>
        <v>0.3751173708920188</v>
      </c>
    </row>
    <row r="6417" spans="1:17" x14ac:dyDescent="0.2">
      <c r="A6417">
        <v>49</v>
      </c>
      <c r="B6417">
        <v>166500</v>
      </c>
      <c r="C6417">
        <v>90</v>
      </c>
      <c r="D6417">
        <v>755</v>
      </c>
      <c r="E6417" t="s">
        <v>6</v>
      </c>
      <c r="F6417">
        <v>4051</v>
      </c>
      <c r="G6417">
        <v>5321</v>
      </c>
      <c r="H6417">
        <v>232000</v>
      </c>
      <c r="I6417">
        <v>208500</v>
      </c>
      <c r="J6417">
        <v>0.76132299999999997</v>
      </c>
      <c r="K6417" t="s">
        <v>7</v>
      </c>
      <c r="L6417" t="s">
        <v>8</v>
      </c>
      <c r="M6417" t="s">
        <v>51</v>
      </c>
      <c r="N6417" s="1">
        <v>43217</v>
      </c>
      <c r="O6417">
        <v>0</v>
      </c>
      <c r="Q6417">
        <f t="shared" si="100"/>
        <v>0.71767241379310343</v>
      </c>
    </row>
    <row r="6418" spans="1:17" x14ac:dyDescent="0.2">
      <c r="A6418">
        <v>32</v>
      </c>
      <c r="B6418">
        <v>115800</v>
      </c>
      <c r="C6418">
        <v>98</v>
      </c>
      <c r="D6418">
        <v>657</v>
      </c>
      <c r="E6418" t="s">
        <v>6</v>
      </c>
      <c r="F6418">
        <v>1970</v>
      </c>
      <c r="G6418">
        <v>5670</v>
      </c>
      <c r="H6418">
        <v>213000</v>
      </c>
      <c r="I6418">
        <v>208511</v>
      </c>
      <c r="J6418">
        <v>0.347443</v>
      </c>
      <c r="K6418" t="s">
        <v>7</v>
      </c>
      <c r="L6418" t="s">
        <v>8</v>
      </c>
      <c r="M6418" t="s">
        <v>16</v>
      </c>
      <c r="N6418" s="1">
        <v>49894</v>
      </c>
      <c r="O6418">
        <v>0</v>
      </c>
      <c r="Q6418">
        <f t="shared" si="100"/>
        <v>0.54366197183098597</v>
      </c>
    </row>
    <row r="6419" spans="1:17" x14ac:dyDescent="0.2">
      <c r="A6419">
        <v>37</v>
      </c>
      <c r="B6419">
        <v>157500</v>
      </c>
      <c r="C6419">
        <v>90</v>
      </c>
      <c r="D6419">
        <v>601</v>
      </c>
      <c r="E6419" t="s">
        <v>47</v>
      </c>
      <c r="F6419">
        <v>2690</v>
      </c>
      <c r="G6419">
        <v>9000</v>
      </c>
      <c r="H6419">
        <v>209000</v>
      </c>
      <c r="I6419">
        <v>208628</v>
      </c>
      <c r="J6419">
        <v>0.29888900000000002</v>
      </c>
      <c r="K6419" t="s">
        <v>7</v>
      </c>
      <c r="L6419" t="s">
        <v>8</v>
      </c>
      <c r="M6419" t="s">
        <v>51</v>
      </c>
      <c r="N6419" s="1">
        <v>43217</v>
      </c>
      <c r="O6419">
        <v>0</v>
      </c>
      <c r="Q6419">
        <f t="shared" si="100"/>
        <v>0.75358851674641147</v>
      </c>
    </row>
    <row r="6420" spans="1:17" x14ac:dyDescent="0.2">
      <c r="A6420">
        <v>37</v>
      </c>
      <c r="B6420">
        <v>71250</v>
      </c>
      <c r="C6420">
        <v>95</v>
      </c>
      <c r="D6420">
        <v>617</v>
      </c>
      <c r="E6420" t="s">
        <v>6</v>
      </c>
      <c r="F6420">
        <v>2924</v>
      </c>
      <c r="G6420">
        <v>7750</v>
      </c>
      <c r="H6420">
        <v>210000</v>
      </c>
      <c r="I6420">
        <v>208640</v>
      </c>
      <c r="J6420">
        <v>0.37729000000000001</v>
      </c>
      <c r="K6420" t="s">
        <v>7</v>
      </c>
      <c r="L6420" t="s">
        <v>8</v>
      </c>
      <c r="M6420" t="s">
        <v>43</v>
      </c>
      <c r="N6420" s="1">
        <v>43003</v>
      </c>
      <c r="O6420">
        <v>0</v>
      </c>
      <c r="Q6420">
        <f t="shared" si="100"/>
        <v>0.3392857142857143</v>
      </c>
    </row>
    <row r="6421" spans="1:17" x14ac:dyDescent="0.2">
      <c r="A6421">
        <v>61</v>
      </c>
      <c r="B6421">
        <v>216000</v>
      </c>
      <c r="C6421">
        <v>80</v>
      </c>
      <c r="D6421">
        <v>658</v>
      </c>
      <c r="E6421" t="s">
        <v>6</v>
      </c>
      <c r="F6421">
        <v>4989</v>
      </c>
      <c r="G6421">
        <v>5025</v>
      </c>
      <c r="H6421">
        <v>223000</v>
      </c>
      <c r="I6421">
        <v>208650</v>
      </c>
      <c r="J6421">
        <v>0.99289799999999995</v>
      </c>
      <c r="K6421" t="s">
        <v>7</v>
      </c>
      <c r="L6421" t="s">
        <v>8</v>
      </c>
      <c r="M6421" t="s">
        <v>26</v>
      </c>
      <c r="N6421" s="1">
        <v>41275</v>
      </c>
      <c r="O6421">
        <v>0</v>
      </c>
      <c r="Q6421">
        <f t="shared" si="100"/>
        <v>0.96860986547085204</v>
      </c>
    </row>
    <row r="6422" spans="1:17" x14ac:dyDescent="0.2">
      <c r="A6422">
        <v>36</v>
      </c>
      <c r="B6422">
        <v>179500</v>
      </c>
      <c r="C6422">
        <v>100</v>
      </c>
      <c r="D6422">
        <v>720</v>
      </c>
      <c r="E6422" t="s">
        <v>47</v>
      </c>
      <c r="F6422">
        <v>2511</v>
      </c>
      <c r="G6422">
        <v>4166</v>
      </c>
      <c r="H6422">
        <v>213000</v>
      </c>
      <c r="I6422">
        <v>208900</v>
      </c>
      <c r="J6422">
        <v>0.60273600000000005</v>
      </c>
      <c r="K6422" t="s">
        <v>7</v>
      </c>
      <c r="L6422" t="s">
        <v>8</v>
      </c>
      <c r="M6422" t="s">
        <v>51</v>
      </c>
      <c r="N6422" s="1">
        <v>43217</v>
      </c>
      <c r="O6422">
        <v>0</v>
      </c>
      <c r="Q6422">
        <f t="shared" si="100"/>
        <v>0.84272300469483563</v>
      </c>
    </row>
    <row r="6423" spans="1:17" x14ac:dyDescent="0.2">
      <c r="A6423">
        <v>24</v>
      </c>
      <c r="B6423">
        <v>120350</v>
      </c>
      <c r="C6423">
        <v>97</v>
      </c>
      <c r="D6423">
        <v>764</v>
      </c>
      <c r="E6423" t="s">
        <v>47</v>
      </c>
      <c r="F6423">
        <v>1634</v>
      </c>
      <c r="G6423">
        <v>5639</v>
      </c>
      <c r="H6423">
        <v>209000</v>
      </c>
      <c r="I6423">
        <v>209000</v>
      </c>
      <c r="J6423">
        <v>0.28976800000000003</v>
      </c>
      <c r="K6423" t="s">
        <v>7</v>
      </c>
      <c r="L6423" t="s">
        <v>8</v>
      </c>
      <c r="M6423" t="s">
        <v>51</v>
      </c>
      <c r="N6423" s="1">
        <v>43217</v>
      </c>
      <c r="O6423">
        <v>0</v>
      </c>
      <c r="Q6423">
        <f t="shared" si="100"/>
        <v>0.5758373205741627</v>
      </c>
    </row>
    <row r="6424" spans="1:17" x14ac:dyDescent="0.2">
      <c r="A6424">
        <v>37</v>
      </c>
      <c r="B6424">
        <v>178505</v>
      </c>
      <c r="C6424">
        <v>95</v>
      </c>
      <c r="D6424">
        <v>704</v>
      </c>
      <c r="E6424" t="s">
        <v>6</v>
      </c>
      <c r="F6424">
        <v>1823</v>
      </c>
      <c r="G6424">
        <v>4517</v>
      </c>
      <c r="H6424">
        <v>209000</v>
      </c>
      <c r="I6424">
        <v>209000</v>
      </c>
      <c r="J6424">
        <v>0.403586</v>
      </c>
      <c r="K6424" t="s">
        <v>7</v>
      </c>
      <c r="L6424" t="s">
        <v>8</v>
      </c>
      <c r="M6424" t="s">
        <v>10</v>
      </c>
      <c r="N6424" s="1">
        <v>38550</v>
      </c>
      <c r="O6424">
        <v>0</v>
      </c>
      <c r="Q6424">
        <f t="shared" si="100"/>
        <v>0.85409090909090912</v>
      </c>
    </row>
    <row r="6425" spans="1:17" x14ac:dyDescent="0.2">
      <c r="A6425">
        <v>37</v>
      </c>
      <c r="B6425">
        <v>59850</v>
      </c>
      <c r="C6425">
        <v>90</v>
      </c>
      <c r="D6425">
        <v>645</v>
      </c>
      <c r="E6425" t="s">
        <v>6</v>
      </c>
      <c r="F6425">
        <v>3238</v>
      </c>
      <c r="G6425">
        <v>6528</v>
      </c>
      <c r="H6425">
        <v>218000</v>
      </c>
      <c r="I6425">
        <v>209000</v>
      </c>
      <c r="J6425">
        <v>0.49601699999999999</v>
      </c>
      <c r="K6425" t="s">
        <v>7</v>
      </c>
      <c r="L6425" t="s">
        <v>8</v>
      </c>
      <c r="M6425" t="s">
        <v>26</v>
      </c>
      <c r="N6425" s="1">
        <v>41275</v>
      </c>
      <c r="O6425">
        <v>0</v>
      </c>
      <c r="Q6425">
        <f t="shared" si="100"/>
        <v>0.27454128440366971</v>
      </c>
    </row>
    <row r="6426" spans="1:17" x14ac:dyDescent="0.2">
      <c r="A6426">
        <v>35</v>
      </c>
      <c r="B6426">
        <v>116157</v>
      </c>
      <c r="C6426">
        <v>93</v>
      </c>
      <c r="D6426">
        <v>756</v>
      </c>
      <c r="E6426" t="s">
        <v>47</v>
      </c>
      <c r="F6426">
        <v>1412</v>
      </c>
      <c r="G6426">
        <v>2728</v>
      </c>
      <c r="H6426">
        <v>209000</v>
      </c>
      <c r="I6426">
        <v>209000</v>
      </c>
      <c r="J6426">
        <v>0.51759500000000003</v>
      </c>
      <c r="K6426" t="s">
        <v>7</v>
      </c>
      <c r="L6426" t="s">
        <v>8</v>
      </c>
      <c r="M6426" t="s">
        <v>27</v>
      </c>
      <c r="N6426" s="1">
        <v>48688</v>
      </c>
      <c r="O6426">
        <v>0</v>
      </c>
      <c r="Q6426">
        <f t="shared" si="100"/>
        <v>0.55577511961722492</v>
      </c>
    </row>
    <row r="6427" spans="1:17" x14ac:dyDescent="0.2">
      <c r="A6427">
        <v>37</v>
      </c>
      <c r="B6427">
        <v>135812</v>
      </c>
      <c r="C6427">
        <v>95</v>
      </c>
      <c r="D6427">
        <v>686</v>
      </c>
      <c r="E6427" t="s">
        <v>6</v>
      </c>
      <c r="F6427">
        <v>2041</v>
      </c>
      <c r="G6427">
        <v>3379</v>
      </c>
      <c r="H6427">
        <v>212000</v>
      </c>
      <c r="I6427">
        <v>209000</v>
      </c>
      <c r="J6427">
        <v>0.60402500000000003</v>
      </c>
      <c r="K6427" t="s">
        <v>7</v>
      </c>
      <c r="L6427" t="s">
        <v>8</v>
      </c>
      <c r="M6427" t="s">
        <v>9</v>
      </c>
      <c r="N6427" s="1">
        <v>40171</v>
      </c>
      <c r="O6427">
        <v>0</v>
      </c>
      <c r="Q6427">
        <f t="shared" si="100"/>
        <v>0.64062264150943393</v>
      </c>
    </row>
    <row r="6428" spans="1:17" x14ac:dyDescent="0.2">
      <c r="A6428">
        <v>30</v>
      </c>
      <c r="B6428">
        <v>133000</v>
      </c>
      <c r="C6428">
        <v>95</v>
      </c>
      <c r="D6428">
        <v>737</v>
      </c>
      <c r="E6428" t="s">
        <v>6</v>
      </c>
      <c r="F6428">
        <v>2166</v>
      </c>
      <c r="G6428">
        <v>3784</v>
      </c>
      <c r="H6428">
        <v>219000</v>
      </c>
      <c r="I6428">
        <v>209000</v>
      </c>
      <c r="J6428">
        <v>0.57240999999999997</v>
      </c>
      <c r="K6428" t="s">
        <v>7</v>
      </c>
      <c r="L6428" t="s">
        <v>8</v>
      </c>
      <c r="M6428" t="s">
        <v>43</v>
      </c>
      <c r="N6428" s="1">
        <v>43003</v>
      </c>
      <c r="O6428">
        <v>0</v>
      </c>
      <c r="Q6428">
        <f t="shared" si="100"/>
        <v>0.60730593607305938</v>
      </c>
    </row>
    <row r="6429" spans="1:17" x14ac:dyDescent="0.2">
      <c r="A6429">
        <v>37</v>
      </c>
      <c r="B6429">
        <v>267750</v>
      </c>
      <c r="C6429">
        <v>85</v>
      </c>
      <c r="D6429">
        <v>751</v>
      </c>
      <c r="E6429" t="s">
        <v>6</v>
      </c>
      <c r="F6429">
        <v>0</v>
      </c>
      <c r="G6429">
        <v>3931</v>
      </c>
      <c r="H6429">
        <v>209000</v>
      </c>
      <c r="I6429">
        <v>209000</v>
      </c>
      <c r="J6429">
        <v>0</v>
      </c>
      <c r="K6429" t="s">
        <v>7</v>
      </c>
      <c r="L6429" t="s">
        <v>8</v>
      </c>
      <c r="M6429" t="s">
        <v>16</v>
      </c>
      <c r="N6429" s="1">
        <v>49894</v>
      </c>
      <c r="O6429">
        <v>1</v>
      </c>
      <c r="Q6429">
        <f t="shared" si="100"/>
        <v>1.2811004784688995</v>
      </c>
    </row>
    <row r="6430" spans="1:17" x14ac:dyDescent="0.2">
      <c r="A6430">
        <v>27</v>
      </c>
      <c r="B6430">
        <v>183600</v>
      </c>
      <c r="C6430">
        <v>85</v>
      </c>
      <c r="D6430">
        <v>702</v>
      </c>
      <c r="E6430" t="s">
        <v>6</v>
      </c>
      <c r="F6430">
        <v>1544</v>
      </c>
      <c r="G6430">
        <v>5007</v>
      </c>
      <c r="H6430">
        <v>217000</v>
      </c>
      <c r="I6430">
        <v>209000</v>
      </c>
      <c r="J6430">
        <v>0.30836799999999998</v>
      </c>
      <c r="K6430" t="s">
        <v>7</v>
      </c>
      <c r="L6430" t="s">
        <v>8</v>
      </c>
      <c r="M6430" t="s">
        <v>18</v>
      </c>
      <c r="N6430" s="1">
        <v>44476</v>
      </c>
      <c r="O6430">
        <v>0</v>
      </c>
      <c r="Q6430">
        <f t="shared" si="100"/>
        <v>0.84608294930875572</v>
      </c>
    </row>
    <row r="6431" spans="1:17" x14ac:dyDescent="0.2">
      <c r="A6431">
        <v>24</v>
      </c>
      <c r="B6431">
        <v>143644</v>
      </c>
      <c r="C6431">
        <v>100</v>
      </c>
      <c r="D6431">
        <v>628</v>
      </c>
      <c r="E6431" t="s">
        <v>6</v>
      </c>
      <c r="F6431">
        <v>2576</v>
      </c>
      <c r="G6431">
        <v>6007</v>
      </c>
      <c r="H6431">
        <v>215000</v>
      </c>
      <c r="I6431">
        <v>209093</v>
      </c>
      <c r="J6431">
        <v>0.42883300000000002</v>
      </c>
      <c r="K6431" t="s">
        <v>7</v>
      </c>
      <c r="L6431" t="s">
        <v>8</v>
      </c>
      <c r="M6431" t="s">
        <v>14</v>
      </c>
      <c r="N6431" s="1">
        <v>39326</v>
      </c>
      <c r="O6431">
        <v>0</v>
      </c>
      <c r="Q6431">
        <f t="shared" si="100"/>
        <v>0.66811162790697676</v>
      </c>
    </row>
    <row r="6432" spans="1:17" x14ac:dyDescent="0.2">
      <c r="A6432">
        <v>57</v>
      </c>
      <c r="B6432">
        <v>355500</v>
      </c>
      <c r="C6432">
        <v>90</v>
      </c>
      <c r="D6432">
        <v>677</v>
      </c>
      <c r="E6432" t="s">
        <v>6</v>
      </c>
      <c r="F6432">
        <v>2415</v>
      </c>
      <c r="G6432">
        <v>10081</v>
      </c>
      <c r="H6432">
        <v>211000</v>
      </c>
      <c r="I6432">
        <v>209141</v>
      </c>
      <c r="J6432">
        <v>0.23956</v>
      </c>
      <c r="K6432" t="s">
        <v>7</v>
      </c>
      <c r="L6432" t="s">
        <v>8</v>
      </c>
      <c r="M6432" t="s">
        <v>23</v>
      </c>
      <c r="N6432" s="1">
        <v>42590</v>
      </c>
      <c r="O6432">
        <v>1</v>
      </c>
      <c r="Q6432">
        <f t="shared" si="100"/>
        <v>1.6848341232227488</v>
      </c>
    </row>
    <row r="6433" spans="1:17" x14ac:dyDescent="0.2">
      <c r="A6433">
        <v>59</v>
      </c>
      <c r="B6433">
        <v>98500</v>
      </c>
      <c r="C6433">
        <v>100</v>
      </c>
      <c r="D6433">
        <v>789</v>
      </c>
      <c r="E6433" t="s">
        <v>47</v>
      </c>
      <c r="F6433">
        <v>2135</v>
      </c>
      <c r="G6433">
        <v>6833</v>
      </c>
      <c r="H6433">
        <v>230000</v>
      </c>
      <c r="I6433">
        <v>209233</v>
      </c>
      <c r="J6433">
        <v>0.31245400000000001</v>
      </c>
      <c r="K6433" t="s">
        <v>7</v>
      </c>
      <c r="L6433" t="s">
        <v>8</v>
      </c>
      <c r="M6433" t="s">
        <v>51</v>
      </c>
      <c r="N6433" s="1">
        <v>43217</v>
      </c>
      <c r="O6433">
        <v>0</v>
      </c>
      <c r="Q6433">
        <f t="shared" si="100"/>
        <v>0.42826086956521742</v>
      </c>
    </row>
    <row r="6434" spans="1:17" x14ac:dyDescent="0.2">
      <c r="A6434">
        <v>24</v>
      </c>
      <c r="B6434">
        <v>256322</v>
      </c>
      <c r="C6434">
        <v>90</v>
      </c>
      <c r="D6434">
        <v>620</v>
      </c>
      <c r="E6434" t="s">
        <v>6</v>
      </c>
      <c r="F6434">
        <v>0</v>
      </c>
      <c r="G6434">
        <v>5025</v>
      </c>
      <c r="H6434">
        <v>209300</v>
      </c>
      <c r="I6434">
        <v>209300</v>
      </c>
      <c r="J6434">
        <v>0</v>
      </c>
      <c r="K6434" t="s">
        <v>7</v>
      </c>
      <c r="L6434" t="s">
        <v>8</v>
      </c>
      <c r="M6434" t="s">
        <v>32</v>
      </c>
      <c r="N6434" s="1">
        <v>53275</v>
      </c>
      <c r="O6434">
        <v>1</v>
      </c>
      <c r="Q6434">
        <f t="shared" si="100"/>
        <v>1.2246631629240325</v>
      </c>
    </row>
    <row r="6435" spans="1:17" x14ac:dyDescent="0.2">
      <c r="A6435">
        <v>44</v>
      </c>
      <c r="B6435">
        <v>95000</v>
      </c>
      <c r="C6435">
        <v>95</v>
      </c>
      <c r="D6435">
        <v>628</v>
      </c>
      <c r="E6435" t="s">
        <v>6</v>
      </c>
      <c r="F6435">
        <v>2298</v>
      </c>
      <c r="G6435">
        <v>5216</v>
      </c>
      <c r="H6435">
        <v>218000</v>
      </c>
      <c r="I6435">
        <v>209300</v>
      </c>
      <c r="J6435">
        <v>0.44056699999999999</v>
      </c>
      <c r="K6435" t="s">
        <v>7</v>
      </c>
      <c r="L6435" t="s">
        <v>8</v>
      </c>
      <c r="M6435" t="s">
        <v>59</v>
      </c>
      <c r="N6435" s="1">
        <v>57352</v>
      </c>
      <c r="O6435">
        <v>0</v>
      </c>
      <c r="Q6435">
        <f t="shared" si="100"/>
        <v>0.43577981651376146</v>
      </c>
    </row>
    <row r="6436" spans="1:17" x14ac:dyDescent="0.2">
      <c r="A6436">
        <v>37</v>
      </c>
      <c r="B6436">
        <v>98000</v>
      </c>
      <c r="C6436">
        <v>100</v>
      </c>
      <c r="D6436">
        <v>762</v>
      </c>
      <c r="E6436" t="s">
        <v>6</v>
      </c>
      <c r="F6436">
        <v>1629</v>
      </c>
      <c r="G6436">
        <v>5723</v>
      </c>
      <c r="H6436">
        <v>210500</v>
      </c>
      <c r="I6436">
        <v>209500</v>
      </c>
      <c r="J6436">
        <v>0.28464099999999998</v>
      </c>
      <c r="K6436" t="s">
        <v>7</v>
      </c>
      <c r="L6436" t="s">
        <v>8</v>
      </c>
      <c r="M6436" t="s">
        <v>13</v>
      </c>
      <c r="N6436" s="1">
        <v>39000</v>
      </c>
      <c r="O6436">
        <v>0</v>
      </c>
      <c r="Q6436">
        <f t="shared" si="100"/>
        <v>0.46555819477434679</v>
      </c>
    </row>
    <row r="6437" spans="1:17" x14ac:dyDescent="0.2">
      <c r="A6437">
        <v>39</v>
      </c>
      <c r="B6437">
        <v>149205</v>
      </c>
      <c r="C6437">
        <v>102</v>
      </c>
      <c r="D6437">
        <v>638</v>
      </c>
      <c r="E6437" t="s">
        <v>47</v>
      </c>
      <c r="F6437">
        <v>1657</v>
      </c>
      <c r="G6437">
        <v>4250</v>
      </c>
      <c r="H6437">
        <v>214000</v>
      </c>
      <c r="I6437">
        <v>209888</v>
      </c>
      <c r="J6437">
        <v>0.38988200000000001</v>
      </c>
      <c r="K6437" t="s">
        <v>7</v>
      </c>
      <c r="L6437" t="s">
        <v>8</v>
      </c>
      <c r="M6437" t="s">
        <v>28</v>
      </c>
      <c r="N6437" s="1">
        <v>51022</v>
      </c>
      <c r="O6437">
        <v>0</v>
      </c>
      <c r="Q6437">
        <f t="shared" si="100"/>
        <v>0.6972196261682243</v>
      </c>
    </row>
    <row r="6438" spans="1:17" x14ac:dyDescent="0.2">
      <c r="A6438">
        <v>32</v>
      </c>
      <c r="B6438">
        <v>136850</v>
      </c>
      <c r="C6438">
        <v>85</v>
      </c>
      <c r="D6438">
        <v>784</v>
      </c>
      <c r="E6438" t="s">
        <v>6</v>
      </c>
      <c r="F6438">
        <v>1560</v>
      </c>
      <c r="G6438">
        <v>3804</v>
      </c>
      <c r="H6438">
        <v>210000</v>
      </c>
      <c r="I6438">
        <v>209900</v>
      </c>
      <c r="J6438">
        <v>0.41009499999999999</v>
      </c>
      <c r="K6438" t="s">
        <v>7</v>
      </c>
      <c r="L6438" t="s">
        <v>8</v>
      </c>
      <c r="M6438" t="s">
        <v>20</v>
      </c>
      <c r="N6438" s="1">
        <v>44286</v>
      </c>
      <c r="O6438">
        <v>0</v>
      </c>
      <c r="Q6438">
        <f t="shared" si="100"/>
        <v>0.65166666666666662</v>
      </c>
    </row>
    <row r="6439" spans="1:17" x14ac:dyDescent="0.2">
      <c r="A6439">
        <v>41</v>
      </c>
      <c r="B6439">
        <v>83900</v>
      </c>
      <c r="C6439">
        <v>100</v>
      </c>
      <c r="D6439">
        <v>648</v>
      </c>
      <c r="E6439" t="s">
        <v>6</v>
      </c>
      <c r="F6439">
        <v>2206</v>
      </c>
      <c r="G6439">
        <v>6317</v>
      </c>
      <c r="H6439">
        <v>210000</v>
      </c>
      <c r="I6439">
        <v>209900</v>
      </c>
      <c r="J6439">
        <v>0.34921600000000003</v>
      </c>
      <c r="K6439" t="s">
        <v>7</v>
      </c>
      <c r="L6439" t="s">
        <v>8</v>
      </c>
      <c r="M6439" t="s">
        <v>51</v>
      </c>
      <c r="N6439" s="1">
        <v>43217</v>
      </c>
      <c r="O6439">
        <v>0</v>
      </c>
      <c r="Q6439">
        <f t="shared" si="100"/>
        <v>0.3995238095238095</v>
      </c>
    </row>
    <row r="6440" spans="1:17" x14ac:dyDescent="0.2">
      <c r="A6440">
        <v>26</v>
      </c>
      <c r="B6440">
        <v>114460</v>
      </c>
      <c r="C6440">
        <v>97</v>
      </c>
      <c r="D6440">
        <v>705</v>
      </c>
      <c r="E6440" t="s">
        <v>6</v>
      </c>
      <c r="F6440">
        <v>2266</v>
      </c>
      <c r="G6440">
        <v>3815</v>
      </c>
      <c r="H6440">
        <v>212000</v>
      </c>
      <c r="I6440">
        <v>209939</v>
      </c>
      <c r="J6440">
        <v>0.59397100000000003</v>
      </c>
      <c r="K6440" t="s">
        <v>7</v>
      </c>
      <c r="L6440" t="s">
        <v>8</v>
      </c>
      <c r="M6440" t="s">
        <v>9</v>
      </c>
      <c r="N6440" s="1">
        <v>40171</v>
      </c>
      <c r="O6440">
        <v>0</v>
      </c>
      <c r="Q6440">
        <f t="shared" si="100"/>
        <v>0.53990566037735854</v>
      </c>
    </row>
    <row r="6441" spans="1:17" x14ac:dyDescent="0.2">
      <c r="A6441">
        <v>58</v>
      </c>
      <c r="B6441">
        <v>60500</v>
      </c>
      <c r="C6441">
        <v>100</v>
      </c>
      <c r="D6441">
        <v>718</v>
      </c>
      <c r="E6441" t="s">
        <v>47</v>
      </c>
      <c r="F6441">
        <v>3735</v>
      </c>
      <c r="G6441">
        <v>7566</v>
      </c>
      <c r="H6441">
        <v>209950</v>
      </c>
      <c r="I6441">
        <v>209950</v>
      </c>
      <c r="J6441">
        <v>0.49365599999999998</v>
      </c>
      <c r="K6441" t="s">
        <v>7</v>
      </c>
      <c r="L6441" t="s">
        <v>8</v>
      </c>
      <c r="M6441" t="s">
        <v>24</v>
      </c>
      <c r="N6441" s="1">
        <v>56763</v>
      </c>
      <c r="O6441">
        <v>0</v>
      </c>
      <c r="Q6441">
        <f t="shared" si="100"/>
        <v>0.28816384853536559</v>
      </c>
    </row>
    <row r="6442" spans="1:17" x14ac:dyDescent="0.2">
      <c r="A6442">
        <v>46</v>
      </c>
      <c r="B6442">
        <v>233450</v>
      </c>
      <c r="C6442">
        <v>102</v>
      </c>
      <c r="D6442">
        <v>784</v>
      </c>
      <c r="E6442" t="s">
        <v>6</v>
      </c>
      <c r="F6442">
        <v>1968</v>
      </c>
      <c r="G6442">
        <v>3000</v>
      </c>
      <c r="H6442">
        <v>210000</v>
      </c>
      <c r="I6442">
        <v>209950</v>
      </c>
      <c r="J6442">
        <v>0.65600000000000003</v>
      </c>
      <c r="K6442" t="s">
        <v>7</v>
      </c>
      <c r="L6442" t="s">
        <v>8</v>
      </c>
      <c r="M6442" t="s">
        <v>27</v>
      </c>
      <c r="N6442" s="1">
        <v>48688</v>
      </c>
      <c r="O6442">
        <v>1</v>
      </c>
      <c r="Q6442">
        <f t="shared" si="100"/>
        <v>1.1116666666666666</v>
      </c>
    </row>
    <row r="6443" spans="1:17" x14ac:dyDescent="0.2">
      <c r="A6443">
        <v>29</v>
      </c>
      <c r="B6443">
        <v>174300</v>
      </c>
      <c r="C6443">
        <v>95</v>
      </c>
      <c r="D6443">
        <v>784</v>
      </c>
      <c r="E6443" t="s">
        <v>6</v>
      </c>
      <c r="F6443">
        <v>1869</v>
      </c>
      <c r="G6443">
        <v>3204</v>
      </c>
      <c r="H6443">
        <v>210000</v>
      </c>
      <c r="I6443">
        <v>209950</v>
      </c>
      <c r="J6443">
        <v>0.58333299999999999</v>
      </c>
      <c r="K6443" t="s">
        <v>7</v>
      </c>
      <c r="L6443" t="s">
        <v>8</v>
      </c>
      <c r="M6443" t="s">
        <v>27</v>
      </c>
      <c r="N6443" s="1">
        <v>48688</v>
      </c>
      <c r="O6443">
        <v>0</v>
      </c>
      <c r="Q6443">
        <f t="shared" si="100"/>
        <v>0.83</v>
      </c>
    </row>
    <row r="6444" spans="1:17" x14ac:dyDescent="0.2">
      <c r="A6444">
        <v>30</v>
      </c>
      <c r="B6444">
        <v>173000</v>
      </c>
      <c r="C6444">
        <v>100</v>
      </c>
      <c r="D6444">
        <v>748</v>
      </c>
      <c r="E6444" t="s">
        <v>47</v>
      </c>
      <c r="F6444">
        <v>1751</v>
      </c>
      <c r="G6444">
        <v>4396</v>
      </c>
      <c r="H6444">
        <v>218000</v>
      </c>
      <c r="I6444">
        <v>209977</v>
      </c>
      <c r="J6444">
        <v>0.39831699999999998</v>
      </c>
      <c r="K6444" t="s">
        <v>7</v>
      </c>
      <c r="L6444" t="s">
        <v>8</v>
      </c>
      <c r="M6444" t="s">
        <v>9</v>
      </c>
      <c r="N6444" s="1">
        <v>40171</v>
      </c>
      <c r="O6444">
        <v>0</v>
      </c>
      <c r="Q6444">
        <f t="shared" si="100"/>
        <v>0.79357798165137616</v>
      </c>
    </row>
    <row r="6445" spans="1:17" x14ac:dyDescent="0.2">
      <c r="A6445">
        <v>29</v>
      </c>
      <c r="B6445">
        <v>99900</v>
      </c>
      <c r="C6445">
        <v>100</v>
      </c>
      <c r="D6445">
        <v>729</v>
      </c>
      <c r="E6445" t="s">
        <v>6</v>
      </c>
      <c r="F6445">
        <v>2574</v>
      </c>
      <c r="G6445">
        <v>6250</v>
      </c>
      <c r="H6445">
        <v>216000</v>
      </c>
      <c r="I6445">
        <v>210000</v>
      </c>
      <c r="J6445">
        <v>0.41183999999999998</v>
      </c>
      <c r="K6445" t="s">
        <v>7</v>
      </c>
      <c r="L6445" t="s">
        <v>8</v>
      </c>
      <c r="M6445" t="s">
        <v>26</v>
      </c>
      <c r="N6445" s="1">
        <v>41275</v>
      </c>
      <c r="O6445">
        <v>0</v>
      </c>
      <c r="Q6445">
        <f t="shared" si="100"/>
        <v>0.46250000000000002</v>
      </c>
    </row>
    <row r="6446" spans="1:17" x14ac:dyDescent="0.2">
      <c r="A6446">
        <v>24</v>
      </c>
      <c r="B6446">
        <v>104500</v>
      </c>
      <c r="C6446">
        <v>100</v>
      </c>
      <c r="D6446">
        <v>699</v>
      </c>
      <c r="E6446" t="s">
        <v>6</v>
      </c>
      <c r="F6446">
        <v>1117</v>
      </c>
      <c r="G6446">
        <v>6937</v>
      </c>
      <c r="H6446">
        <v>211000</v>
      </c>
      <c r="I6446">
        <v>210000</v>
      </c>
      <c r="J6446">
        <v>0.161021</v>
      </c>
      <c r="K6446" t="s">
        <v>7</v>
      </c>
      <c r="L6446" t="s">
        <v>8</v>
      </c>
      <c r="M6446" t="s">
        <v>16</v>
      </c>
      <c r="N6446" s="1">
        <v>49894</v>
      </c>
      <c r="O6446">
        <v>0</v>
      </c>
      <c r="Q6446">
        <f t="shared" si="100"/>
        <v>0.49526066350710901</v>
      </c>
    </row>
    <row r="6447" spans="1:17" x14ac:dyDescent="0.2">
      <c r="A6447">
        <v>28</v>
      </c>
      <c r="B6447">
        <v>93000</v>
      </c>
      <c r="C6447">
        <v>100</v>
      </c>
      <c r="D6447">
        <v>657</v>
      </c>
      <c r="E6447" t="s">
        <v>6</v>
      </c>
      <c r="F6447">
        <v>3799</v>
      </c>
      <c r="G6447">
        <v>6803</v>
      </c>
      <c r="H6447">
        <v>215000</v>
      </c>
      <c r="I6447">
        <v>210000</v>
      </c>
      <c r="J6447">
        <v>0.55842999999999998</v>
      </c>
      <c r="K6447" t="s">
        <v>7</v>
      </c>
      <c r="L6447" t="s">
        <v>8</v>
      </c>
      <c r="M6447" t="s">
        <v>10</v>
      </c>
      <c r="N6447" s="1">
        <v>38550</v>
      </c>
      <c r="O6447">
        <v>0</v>
      </c>
      <c r="Q6447">
        <f t="shared" si="100"/>
        <v>0.4325581395348837</v>
      </c>
    </row>
    <row r="6448" spans="1:17" x14ac:dyDescent="0.2">
      <c r="A6448">
        <v>26</v>
      </c>
      <c r="B6448">
        <v>72000</v>
      </c>
      <c r="C6448">
        <v>100</v>
      </c>
      <c r="D6448">
        <v>688</v>
      </c>
      <c r="E6448" t="s">
        <v>47</v>
      </c>
      <c r="F6448">
        <v>2658</v>
      </c>
      <c r="G6448">
        <v>4835</v>
      </c>
      <c r="H6448">
        <v>233000</v>
      </c>
      <c r="I6448">
        <v>210000</v>
      </c>
      <c r="J6448">
        <v>0.54974100000000004</v>
      </c>
      <c r="K6448" t="s">
        <v>7</v>
      </c>
      <c r="L6448" t="s">
        <v>8</v>
      </c>
      <c r="M6448" t="s">
        <v>26</v>
      </c>
      <c r="N6448" s="1">
        <v>41275</v>
      </c>
      <c r="O6448">
        <v>0</v>
      </c>
      <c r="Q6448">
        <f t="shared" si="100"/>
        <v>0.30901287553648071</v>
      </c>
    </row>
    <row r="6449" spans="1:17" x14ac:dyDescent="0.2">
      <c r="A6449">
        <v>26</v>
      </c>
      <c r="B6449">
        <v>102000</v>
      </c>
      <c r="C6449">
        <v>100</v>
      </c>
      <c r="D6449">
        <v>687</v>
      </c>
      <c r="E6449" t="s">
        <v>47</v>
      </c>
      <c r="F6449">
        <v>2560</v>
      </c>
      <c r="G6449">
        <v>6500</v>
      </c>
      <c r="H6449">
        <v>210000</v>
      </c>
      <c r="I6449">
        <v>210000</v>
      </c>
      <c r="J6449">
        <v>0.39384599999999997</v>
      </c>
      <c r="K6449" t="s">
        <v>7</v>
      </c>
      <c r="L6449" t="s">
        <v>8</v>
      </c>
      <c r="M6449" t="s">
        <v>27</v>
      </c>
      <c r="N6449" s="1">
        <v>48688</v>
      </c>
      <c r="O6449">
        <v>0</v>
      </c>
      <c r="Q6449">
        <f t="shared" si="100"/>
        <v>0.48571428571428571</v>
      </c>
    </row>
    <row r="6450" spans="1:17" x14ac:dyDescent="0.2">
      <c r="A6450">
        <v>36</v>
      </c>
      <c r="B6450">
        <v>93900</v>
      </c>
      <c r="C6450">
        <v>100</v>
      </c>
      <c r="D6450">
        <v>625</v>
      </c>
      <c r="E6450" t="s">
        <v>47</v>
      </c>
      <c r="F6450">
        <v>3040</v>
      </c>
      <c r="G6450">
        <v>5000</v>
      </c>
      <c r="H6450">
        <v>217000</v>
      </c>
      <c r="I6450">
        <v>210000</v>
      </c>
      <c r="J6450">
        <v>0.60799999999999998</v>
      </c>
      <c r="K6450" t="s">
        <v>7</v>
      </c>
      <c r="L6450" t="s">
        <v>8</v>
      </c>
      <c r="M6450" t="s">
        <v>9</v>
      </c>
      <c r="N6450" s="1">
        <v>40171</v>
      </c>
      <c r="O6450">
        <v>0</v>
      </c>
      <c r="Q6450">
        <f t="shared" si="100"/>
        <v>0.43271889400921659</v>
      </c>
    </row>
    <row r="6451" spans="1:17" x14ac:dyDescent="0.2">
      <c r="A6451">
        <v>40</v>
      </c>
      <c r="B6451">
        <v>116600</v>
      </c>
      <c r="C6451">
        <v>100</v>
      </c>
      <c r="D6451">
        <v>771</v>
      </c>
      <c r="E6451" t="s">
        <v>6</v>
      </c>
      <c r="F6451">
        <v>1341</v>
      </c>
      <c r="G6451">
        <v>5820</v>
      </c>
      <c r="H6451">
        <v>210000</v>
      </c>
      <c r="I6451">
        <v>210000</v>
      </c>
      <c r="J6451">
        <v>0.23041200000000001</v>
      </c>
      <c r="K6451" t="s">
        <v>7</v>
      </c>
      <c r="L6451" t="s">
        <v>8</v>
      </c>
      <c r="M6451" t="s">
        <v>10</v>
      </c>
      <c r="N6451" s="1">
        <v>38550</v>
      </c>
      <c r="O6451">
        <v>0</v>
      </c>
      <c r="Q6451">
        <f t="shared" si="100"/>
        <v>0.5552380952380952</v>
      </c>
    </row>
    <row r="6452" spans="1:17" x14ac:dyDescent="0.2">
      <c r="A6452">
        <v>22</v>
      </c>
      <c r="B6452">
        <v>97000</v>
      </c>
      <c r="C6452">
        <v>100</v>
      </c>
      <c r="D6452">
        <v>756</v>
      </c>
      <c r="E6452" t="s">
        <v>47</v>
      </c>
      <c r="F6452">
        <v>2578</v>
      </c>
      <c r="G6452">
        <v>5980</v>
      </c>
      <c r="H6452">
        <v>212000</v>
      </c>
      <c r="I6452">
        <v>210000</v>
      </c>
      <c r="J6452">
        <v>0.43110399999999999</v>
      </c>
      <c r="K6452" t="s">
        <v>7</v>
      </c>
      <c r="L6452" t="s">
        <v>8</v>
      </c>
      <c r="M6452" t="s">
        <v>17</v>
      </c>
      <c r="N6452" s="1">
        <v>52354</v>
      </c>
      <c r="O6452">
        <v>0</v>
      </c>
      <c r="Q6452">
        <f t="shared" si="100"/>
        <v>0.45754716981132076</v>
      </c>
    </row>
    <row r="6453" spans="1:17" x14ac:dyDescent="0.2">
      <c r="A6453">
        <v>22</v>
      </c>
      <c r="B6453">
        <v>135000</v>
      </c>
      <c r="C6453">
        <v>100</v>
      </c>
      <c r="D6453">
        <v>768</v>
      </c>
      <c r="E6453" t="s">
        <v>6</v>
      </c>
      <c r="F6453">
        <v>2301</v>
      </c>
      <c r="G6453">
        <v>4117</v>
      </c>
      <c r="H6453">
        <v>210000</v>
      </c>
      <c r="I6453">
        <v>210000</v>
      </c>
      <c r="J6453">
        <v>0.55890200000000001</v>
      </c>
      <c r="K6453" t="s">
        <v>7</v>
      </c>
      <c r="L6453" t="s">
        <v>8</v>
      </c>
      <c r="M6453" t="s">
        <v>9</v>
      </c>
      <c r="N6453" s="1">
        <v>40171</v>
      </c>
      <c r="O6453">
        <v>0</v>
      </c>
      <c r="Q6453">
        <f t="shared" si="100"/>
        <v>0.6428571428571429</v>
      </c>
    </row>
    <row r="6454" spans="1:17" x14ac:dyDescent="0.2">
      <c r="A6454">
        <v>33</v>
      </c>
      <c r="B6454">
        <v>144500</v>
      </c>
      <c r="C6454">
        <v>100</v>
      </c>
      <c r="D6454">
        <v>791</v>
      </c>
      <c r="E6454" t="s">
        <v>6</v>
      </c>
      <c r="F6454">
        <v>1872</v>
      </c>
      <c r="G6454">
        <v>4167</v>
      </c>
      <c r="H6454">
        <v>210000</v>
      </c>
      <c r="I6454">
        <v>210000</v>
      </c>
      <c r="J6454">
        <v>0.44924399999999998</v>
      </c>
      <c r="K6454" t="s">
        <v>7</v>
      </c>
      <c r="L6454" t="s">
        <v>8</v>
      </c>
      <c r="M6454" t="s">
        <v>49</v>
      </c>
      <c r="N6454" s="1">
        <v>55970</v>
      </c>
      <c r="O6454">
        <v>0</v>
      </c>
      <c r="Q6454">
        <f t="shared" si="100"/>
        <v>0.68809523809523809</v>
      </c>
    </row>
    <row r="6455" spans="1:17" x14ac:dyDescent="0.2">
      <c r="A6455">
        <v>35</v>
      </c>
      <c r="B6455">
        <v>118400</v>
      </c>
      <c r="C6455">
        <v>100</v>
      </c>
      <c r="D6455">
        <v>694</v>
      </c>
      <c r="E6455" t="s">
        <v>6</v>
      </c>
      <c r="F6455">
        <v>3436</v>
      </c>
      <c r="G6455">
        <v>7930</v>
      </c>
      <c r="H6455">
        <v>215000</v>
      </c>
      <c r="I6455">
        <v>210000</v>
      </c>
      <c r="J6455">
        <v>0.43329099999999998</v>
      </c>
      <c r="K6455" t="s">
        <v>7</v>
      </c>
      <c r="L6455" t="s">
        <v>8</v>
      </c>
      <c r="M6455" t="s">
        <v>9</v>
      </c>
      <c r="N6455" s="1">
        <v>40171</v>
      </c>
      <c r="O6455">
        <v>0</v>
      </c>
      <c r="Q6455">
        <f t="shared" si="100"/>
        <v>0.55069767441860462</v>
      </c>
    </row>
    <row r="6456" spans="1:17" x14ac:dyDescent="0.2">
      <c r="A6456">
        <v>37</v>
      </c>
      <c r="B6456">
        <v>57600</v>
      </c>
      <c r="C6456">
        <v>90</v>
      </c>
      <c r="D6456">
        <v>673</v>
      </c>
      <c r="E6456" t="s">
        <v>6</v>
      </c>
      <c r="F6456">
        <v>3752</v>
      </c>
      <c r="G6456">
        <v>8980</v>
      </c>
      <c r="H6456">
        <v>210000</v>
      </c>
      <c r="I6456">
        <v>210000</v>
      </c>
      <c r="J6456">
        <v>0.41781699999999999</v>
      </c>
      <c r="K6456" t="s">
        <v>7</v>
      </c>
      <c r="L6456" t="s">
        <v>8</v>
      </c>
      <c r="M6456" t="s">
        <v>9</v>
      </c>
      <c r="N6456" s="1">
        <v>40171</v>
      </c>
      <c r="O6456">
        <v>0</v>
      </c>
      <c r="Q6456">
        <f t="shared" si="100"/>
        <v>0.2742857142857143</v>
      </c>
    </row>
    <row r="6457" spans="1:17" x14ac:dyDescent="0.2">
      <c r="A6457">
        <v>55</v>
      </c>
      <c r="B6457">
        <v>53350</v>
      </c>
      <c r="C6457">
        <v>97</v>
      </c>
      <c r="D6457">
        <v>778</v>
      </c>
      <c r="E6457" t="s">
        <v>6</v>
      </c>
      <c r="F6457">
        <v>2615</v>
      </c>
      <c r="G6457">
        <v>6137</v>
      </c>
      <c r="H6457">
        <v>205000</v>
      </c>
      <c r="I6457">
        <v>210000</v>
      </c>
      <c r="J6457">
        <v>0.42610399999999998</v>
      </c>
      <c r="K6457" t="s">
        <v>7</v>
      </c>
      <c r="L6457" t="s">
        <v>8</v>
      </c>
      <c r="M6457" t="s">
        <v>32</v>
      </c>
      <c r="N6457" s="1">
        <v>53275</v>
      </c>
      <c r="O6457">
        <v>0</v>
      </c>
      <c r="Q6457">
        <f t="shared" si="100"/>
        <v>0.2602439024390244</v>
      </c>
    </row>
    <row r="6458" spans="1:17" x14ac:dyDescent="0.2">
      <c r="A6458">
        <v>54</v>
      </c>
      <c r="B6458">
        <v>43650</v>
      </c>
      <c r="C6458">
        <v>97</v>
      </c>
      <c r="D6458">
        <v>677</v>
      </c>
      <c r="E6458" t="s">
        <v>6</v>
      </c>
      <c r="F6458">
        <v>2626</v>
      </c>
      <c r="G6458">
        <v>7916</v>
      </c>
      <c r="H6458">
        <v>215000</v>
      </c>
      <c r="I6458">
        <v>210000</v>
      </c>
      <c r="J6458">
        <v>0.331733</v>
      </c>
      <c r="K6458" t="s">
        <v>7</v>
      </c>
      <c r="L6458" t="s">
        <v>8</v>
      </c>
      <c r="M6458" t="s">
        <v>25</v>
      </c>
      <c r="N6458" s="1">
        <v>50614</v>
      </c>
      <c r="O6458">
        <v>0</v>
      </c>
      <c r="Q6458">
        <f t="shared" si="100"/>
        <v>0.2030232558139535</v>
      </c>
    </row>
    <row r="6459" spans="1:17" x14ac:dyDescent="0.2">
      <c r="A6459">
        <v>31</v>
      </c>
      <c r="B6459">
        <v>220277</v>
      </c>
      <c r="C6459">
        <v>90</v>
      </c>
      <c r="D6459">
        <v>699</v>
      </c>
      <c r="E6459" t="s">
        <v>6</v>
      </c>
      <c r="F6459">
        <v>5481</v>
      </c>
      <c r="G6459">
        <v>5025</v>
      </c>
      <c r="H6459">
        <v>225000</v>
      </c>
      <c r="I6459">
        <v>210000</v>
      </c>
      <c r="J6459">
        <v>1.0908150000000001</v>
      </c>
      <c r="K6459" t="s">
        <v>7</v>
      </c>
      <c r="L6459" t="s">
        <v>8</v>
      </c>
      <c r="M6459" t="s">
        <v>9</v>
      </c>
      <c r="N6459" s="1">
        <v>40171</v>
      </c>
      <c r="O6459">
        <v>0</v>
      </c>
      <c r="Q6459">
        <f t="shared" si="100"/>
        <v>0.97900888888888893</v>
      </c>
    </row>
    <row r="6460" spans="1:17" x14ac:dyDescent="0.2">
      <c r="A6460">
        <v>75</v>
      </c>
      <c r="B6460">
        <v>98200</v>
      </c>
      <c r="C6460">
        <v>95</v>
      </c>
      <c r="D6460">
        <v>721</v>
      </c>
      <c r="E6460" t="s">
        <v>6</v>
      </c>
      <c r="F6460">
        <v>3492</v>
      </c>
      <c r="G6460">
        <v>9895</v>
      </c>
      <c r="H6460">
        <v>215000</v>
      </c>
      <c r="I6460">
        <v>210000</v>
      </c>
      <c r="J6460">
        <v>0.352906</v>
      </c>
      <c r="K6460" t="s">
        <v>7</v>
      </c>
      <c r="L6460" t="s">
        <v>8</v>
      </c>
      <c r="M6460" t="s">
        <v>26</v>
      </c>
      <c r="N6460" s="1">
        <v>41275</v>
      </c>
      <c r="O6460">
        <v>0</v>
      </c>
      <c r="Q6460">
        <f t="shared" si="100"/>
        <v>0.45674418604651162</v>
      </c>
    </row>
    <row r="6461" spans="1:17" x14ac:dyDescent="0.2">
      <c r="A6461">
        <v>60</v>
      </c>
      <c r="B6461">
        <v>243750</v>
      </c>
      <c r="C6461">
        <v>65</v>
      </c>
      <c r="D6461">
        <v>629</v>
      </c>
      <c r="E6461" t="s">
        <v>47</v>
      </c>
      <c r="F6461">
        <v>3775</v>
      </c>
      <c r="G6461">
        <v>10000</v>
      </c>
      <c r="H6461">
        <v>210000</v>
      </c>
      <c r="I6461">
        <v>210000</v>
      </c>
      <c r="J6461">
        <v>0.3775</v>
      </c>
      <c r="K6461" t="s">
        <v>7</v>
      </c>
      <c r="L6461" t="s">
        <v>8</v>
      </c>
      <c r="M6461" t="s">
        <v>42</v>
      </c>
      <c r="N6461" s="1">
        <v>45787</v>
      </c>
      <c r="O6461">
        <v>1</v>
      </c>
      <c r="Q6461">
        <f t="shared" si="100"/>
        <v>1.1607142857142858</v>
      </c>
    </row>
    <row r="6462" spans="1:17" x14ac:dyDescent="0.2">
      <c r="A6462">
        <v>46</v>
      </c>
      <c r="B6462">
        <v>71250</v>
      </c>
      <c r="C6462">
        <v>95</v>
      </c>
      <c r="D6462">
        <v>656</v>
      </c>
      <c r="E6462" t="s">
        <v>6</v>
      </c>
      <c r="F6462">
        <v>0</v>
      </c>
      <c r="G6462">
        <v>8300</v>
      </c>
      <c r="H6462">
        <v>215000</v>
      </c>
      <c r="I6462">
        <v>210000</v>
      </c>
      <c r="J6462">
        <v>0</v>
      </c>
      <c r="K6462" t="s">
        <v>7</v>
      </c>
      <c r="L6462" t="s">
        <v>8</v>
      </c>
      <c r="M6462" t="s">
        <v>23</v>
      </c>
      <c r="N6462" s="1">
        <v>42590</v>
      </c>
      <c r="O6462">
        <v>0</v>
      </c>
      <c r="Q6462">
        <f t="shared" si="100"/>
        <v>0.33139534883720928</v>
      </c>
    </row>
    <row r="6463" spans="1:17" x14ac:dyDescent="0.2">
      <c r="A6463">
        <v>37</v>
      </c>
      <c r="B6463">
        <v>236000</v>
      </c>
      <c r="C6463">
        <v>100</v>
      </c>
      <c r="D6463">
        <v>803</v>
      </c>
      <c r="E6463" t="s">
        <v>6</v>
      </c>
      <c r="F6463">
        <v>1056</v>
      </c>
      <c r="G6463">
        <v>1404</v>
      </c>
      <c r="H6463">
        <v>210000</v>
      </c>
      <c r="I6463">
        <v>210000</v>
      </c>
      <c r="J6463">
        <v>0.75213700000000006</v>
      </c>
      <c r="K6463" t="s">
        <v>7</v>
      </c>
      <c r="L6463" t="s">
        <v>8</v>
      </c>
      <c r="M6463" t="s">
        <v>13</v>
      </c>
      <c r="N6463" s="1">
        <v>39000</v>
      </c>
      <c r="O6463">
        <v>1</v>
      </c>
      <c r="Q6463">
        <f t="shared" si="100"/>
        <v>1.1238095238095238</v>
      </c>
    </row>
    <row r="6464" spans="1:17" x14ac:dyDescent="0.2">
      <c r="A6464">
        <v>29</v>
      </c>
      <c r="B6464">
        <v>125900</v>
      </c>
      <c r="C6464">
        <v>100</v>
      </c>
      <c r="D6464">
        <v>637</v>
      </c>
      <c r="E6464" t="s">
        <v>6</v>
      </c>
      <c r="F6464">
        <v>2314</v>
      </c>
      <c r="G6464">
        <v>5908</v>
      </c>
      <c r="H6464">
        <v>210000</v>
      </c>
      <c r="I6464">
        <v>210000</v>
      </c>
      <c r="J6464">
        <v>0.39167200000000002</v>
      </c>
      <c r="K6464" t="s">
        <v>7</v>
      </c>
      <c r="L6464" t="s">
        <v>8</v>
      </c>
      <c r="M6464" t="s">
        <v>9</v>
      </c>
      <c r="N6464" s="1">
        <v>40171</v>
      </c>
      <c r="O6464">
        <v>0</v>
      </c>
      <c r="Q6464">
        <f t="shared" si="100"/>
        <v>0.59952380952380957</v>
      </c>
    </row>
    <row r="6465" spans="1:17" x14ac:dyDescent="0.2">
      <c r="A6465">
        <v>70</v>
      </c>
      <c r="B6465">
        <v>139050</v>
      </c>
      <c r="C6465">
        <v>90</v>
      </c>
      <c r="D6465">
        <v>612</v>
      </c>
      <c r="E6465" t="s">
        <v>6</v>
      </c>
      <c r="F6465">
        <v>1906</v>
      </c>
      <c r="G6465">
        <v>6335</v>
      </c>
      <c r="H6465">
        <v>210000</v>
      </c>
      <c r="I6465">
        <v>210000</v>
      </c>
      <c r="J6465">
        <v>0.30086800000000002</v>
      </c>
      <c r="K6465" t="s">
        <v>7</v>
      </c>
      <c r="L6465" t="s">
        <v>8</v>
      </c>
      <c r="M6465" t="s">
        <v>59</v>
      </c>
      <c r="N6465" s="1">
        <v>57352</v>
      </c>
      <c r="O6465">
        <v>0</v>
      </c>
      <c r="Q6465">
        <f t="shared" si="100"/>
        <v>0.66214285714285714</v>
      </c>
    </row>
    <row r="6466" spans="1:17" x14ac:dyDescent="0.2">
      <c r="A6466">
        <v>25</v>
      </c>
      <c r="B6466">
        <v>85400</v>
      </c>
      <c r="C6466">
        <v>95</v>
      </c>
      <c r="D6466">
        <v>718</v>
      </c>
      <c r="E6466" t="s">
        <v>6</v>
      </c>
      <c r="F6466">
        <v>2338</v>
      </c>
      <c r="G6466">
        <v>6500</v>
      </c>
      <c r="H6466">
        <v>210000</v>
      </c>
      <c r="I6466">
        <v>210000</v>
      </c>
      <c r="J6466">
        <v>0.35969200000000001</v>
      </c>
      <c r="K6466" t="s">
        <v>7</v>
      </c>
      <c r="L6466" t="s">
        <v>8</v>
      </c>
      <c r="M6466" t="s">
        <v>43</v>
      </c>
      <c r="N6466" s="1">
        <v>43003</v>
      </c>
      <c r="O6466">
        <v>0</v>
      </c>
      <c r="Q6466">
        <f t="shared" si="100"/>
        <v>0.40666666666666668</v>
      </c>
    </row>
    <row r="6467" spans="1:17" x14ac:dyDescent="0.2">
      <c r="A6467">
        <v>28</v>
      </c>
      <c r="B6467">
        <v>204300</v>
      </c>
      <c r="C6467">
        <v>90</v>
      </c>
      <c r="D6467">
        <v>567</v>
      </c>
      <c r="E6467" t="s">
        <v>47</v>
      </c>
      <c r="F6467">
        <v>1552</v>
      </c>
      <c r="G6467">
        <v>3302</v>
      </c>
      <c r="H6467">
        <v>212000</v>
      </c>
      <c r="I6467">
        <v>210000</v>
      </c>
      <c r="J6467">
        <v>0.47001799999999999</v>
      </c>
      <c r="K6467" t="s">
        <v>7</v>
      </c>
      <c r="L6467" t="s">
        <v>8</v>
      </c>
      <c r="M6467" t="s">
        <v>51</v>
      </c>
      <c r="N6467" s="1">
        <v>43217</v>
      </c>
      <c r="O6467">
        <v>0</v>
      </c>
      <c r="Q6467">
        <f t="shared" ref="Q6467:Q6530" si="101">B6467/H6467</f>
        <v>0.96367924528301885</v>
      </c>
    </row>
    <row r="6468" spans="1:17" x14ac:dyDescent="0.2">
      <c r="A6468">
        <v>52</v>
      </c>
      <c r="B6468">
        <v>343200</v>
      </c>
      <c r="C6468">
        <v>80</v>
      </c>
      <c r="D6468">
        <v>669</v>
      </c>
      <c r="E6468" t="s">
        <v>47</v>
      </c>
      <c r="F6468">
        <v>0</v>
      </c>
      <c r="G6468">
        <v>5025</v>
      </c>
      <c r="H6468">
        <v>210000</v>
      </c>
      <c r="I6468">
        <v>210000</v>
      </c>
      <c r="J6468">
        <v>0</v>
      </c>
      <c r="K6468" t="s">
        <v>7</v>
      </c>
      <c r="L6468" t="s">
        <v>8</v>
      </c>
      <c r="M6468" t="s">
        <v>42</v>
      </c>
      <c r="N6468" s="1">
        <v>45787</v>
      </c>
      <c r="O6468">
        <v>1</v>
      </c>
      <c r="Q6468">
        <f t="shared" si="101"/>
        <v>1.6342857142857143</v>
      </c>
    </row>
    <row r="6469" spans="1:17" x14ac:dyDescent="0.2">
      <c r="A6469">
        <v>37</v>
      </c>
      <c r="B6469">
        <v>92000</v>
      </c>
      <c r="C6469">
        <v>80</v>
      </c>
      <c r="D6469">
        <v>678</v>
      </c>
      <c r="E6469" t="s">
        <v>6</v>
      </c>
      <c r="F6469">
        <v>1939</v>
      </c>
      <c r="G6469">
        <v>9843</v>
      </c>
      <c r="H6469">
        <v>210000</v>
      </c>
      <c r="I6469">
        <v>210000</v>
      </c>
      <c r="J6469">
        <v>0.196993</v>
      </c>
      <c r="K6469" t="s">
        <v>7</v>
      </c>
      <c r="L6469" t="s">
        <v>8</v>
      </c>
      <c r="M6469" t="s">
        <v>39</v>
      </c>
      <c r="N6469" s="1">
        <v>33948</v>
      </c>
      <c r="O6469">
        <v>0</v>
      </c>
      <c r="Q6469">
        <f t="shared" si="101"/>
        <v>0.43809523809523809</v>
      </c>
    </row>
    <row r="6470" spans="1:17" x14ac:dyDescent="0.2">
      <c r="A6470">
        <v>30</v>
      </c>
      <c r="B6470">
        <v>223202</v>
      </c>
      <c r="C6470">
        <v>95</v>
      </c>
      <c r="D6470">
        <v>611</v>
      </c>
      <c r="E6470" t="s">
        <v>47</v>
      </c>
      <c r="F6470">
        <v>1758</v>
      </c>
      <c r="G6470">
        <v>3500</v>
      </c>
      <c r="H6470">
        <v>262000</v>
      </c>
      <c r="I6470">
        <v>210000</v>
      </c>
      <c r="J6470">
        <v>0.50228600000000001</v>
      </c>
      <c r="K6470" t="s">
        <v>7</v>
      </c>
      <c r="L6470" t="s">
        <v>8</v>
      </c>
      <c r="M6470" t="s">
        <v>16</v>
      </c>
      <c r="N6470" s="1">
        <v>49894</v>
      </c>
      <c r="O6470">
        <v>0</v>
      </c>
      <c r="Q6470">
        <f t="shared" si="101"/>
        <v>0.85191603053435117</v>
      </c>
    </row>
    <row r="6471" spans="1:17" x14ac:dyDescent="0.2">
      <c r="A6471">
        <v>37</v>
      </c>
      <c r="B6471">
        <v>290000</v>
      </c>
      <c r="C6471">
        <v>100</v>
      </c>
      <c r="D6471">
        <v>693</v>
      </c>
      <c r="E6471" t="s">
        <v>6</v>
      </c>
      <c r="F6471">
        <v>1694</v>
      </c>
      <c r="G6471">
        <v>9617</v>
      </c>
      <c r="H6471">
        <v>213500</v>
      </c>
      <c r="I6471">
        <v>210300</v>
      </c>
      <c r="J6471">
        <v>0.176146</v>
      </c>
      <c r="K6471" t="s">
        <v>7</v>
      </c>
      <c r="L6471" t="s">
        <v>8</v>
      </c>
      <c r="M6471" t="s">
        <v>29</v>
      </c>
      <c r="N6471" s="1">
        <v>47220</v>
      </c>
      <c r="O6471">
        <v>1</v>
      </c>
      <c r="Q6471">
        <f t="shared" si="101"/>
        <v>1.3583138173302107</v>
      </c>
    </row>
    <row r="6472" spans="1:17" x14ac:dyDescent="0.2">
      <c r="A6472">
        <v>22</v>
      </c>
      <c r="B6472">
        <v>113600</v>
      </c>
      <c r="C6472">
        <v>80</v>
      </c>
      <c r="D6472">
        <v>637</v>
      </c>
      <c r="E6472" t="s">
        <v>6</v>
      </c>
      <c r="F6472">
        <v>1853</v>
      </c>
      <c r="G6472">
        <v>6077</v>
      </c>
      <c r="H6472">
        <v>211000</v>
      </c>
      <c r="I6472">
        <v>210440</v>
      </c>
      <c r="J6472">
        <v>0.30492000000000002</v>
      </c>
      <c r="K6472" t="s">
        <v>7</v>
      </c>
      <c r="L6472" t="s">
        <v>8</v>
      </c>
      <c r="M6472" t="s">
        <v>32</v>
      </c>
      <c r="N6472" s="1">
        <v>53275</v>
      </c>
      <c r="O6472">
        <v>0</v>
      </c>
      <c r="Q6472">
        <f t="shared" si="101"/>
        <v>0.53838862559241707</v>
      </c>
    </row>
    <row r="6473" spans="1:17" x14ac:dyDescent="0.2">
      <c r="A6473">
        <v>45</v>
      </c>
      <c r="B6473">
        <v>181280</v>
      </c>
      <c r="C6473">
        <v>80</v>
      </c>
      <c r="D6473">
        <v>744</v>
      </c>
      <c r="E6473" t="s">
        <v>6</v>
      </c>
      <c r="F6473">
        <v>3615</v>
      </c>
      <c r="G6473">
        <v>10941</v>
      </c>
      <c r="H6473">
        <v>212000</v>
      </c>
      <c r="I6473">
        <v>210500</v>
      </c>
      <c r="J6473">
        <v>0.33040900000000001</v>
      </c>
      <c r="K6473" t="s">
        <v>7</v>
      </c>
      <c r="L6473" t="s">
        <v>8</v>
      </c>
      <c r="M6473" t="s">
        <v>9</v>
      </c>
      <c r="N6473" s="1">
        <v>40171</v>
      </c>
      <c r="O6473">
        <v>0</v>
      </c>
      <c r="Q6473">
        <f t="shared" si="101"/>
        <v>0.85509433962264147</v>
      </c>
    </row>
    <row r="6474" spans="1:17" x14ac:dyDescent="0.2">
      <c r="A6474">
        <v>35</v>
      </c>
      <c r="B6474">
        <v>253600</v>
      </c>
      <c r="C6474">
        <v>80</v>
      </c>
      <c r="D6474">
        <v>664</v>
      </c>
      <c r="E6474" t="s">
        <v>6</v>
      </c>
      <c r="F6474">
        <v>1749</v>
      </c>
      <c r="G6474">
        <v>5025</v>
      </c>
      <c r="H6474">
        <v>213000</v>
      </c>
      <c r="I6474">
        <v>210632</v>
      </c>
      <c r="J6474">
        <v>0.348082</v>
      </c>
      <c r="K6474" t="s">
        <v>7</v>
      </c>
      <c r="L6474" t="s">
        <v>8</v>
      </c>
      <c r="M6474" t="s">
        <v>30</v>
      </c>
      <c r="N6474" s="1">
        <v>55914</v>
      </c>
      <c r="O6474">
        <v>1</v>
      </c>
      <c r="Q6474">
        <f t="shared" si="101"/>
        <v>1.1906103286384977</v>
      </c>
    </row>
    <row r="6475" spans="1:17" x14ac:dyDescent="0.2">
      <c r="A6475">
        <v>37</v>
      </c>
      <c r="B6475">
        <v>118000</v>
      </c>
      <c r="C6475">
        <v>100</v>
      </c>
      <c r="D6475">
        <v>669</v>
      </c>
      <c r="E6475" t="s">
        <v>6</v>
      </c>
      <c r="F6475">
        <v>1773</v>
      </c>
      <c r="G6475">
        <v>9783</v>
      </c>
      <c r="H6475">
        <v>213000</v>
      </c>
      <c r="I6475">
        <v>210706</v>
      </c>
      <c r="J6475">
        <v>0.18123300000000001</v>
      </c>
      <c r="K6475" t="s">
        <v>7</v>
      </c>
      <c r="L6475" t="s">
        <v>8</v>
      </c>
      <c r="M6475" t="s">
        <v>26</v>
      </c>
      <c r="N6475" s="1">
        <v>41275</v>
      </c>
      <c r="O6475">
        <v>0</v>
      </c>
      <c r="Q6475">
        <f t="shared" si="101"/>
        <v>0.5539906103286385</v>
      </c>
    </row>
    <row r="6476" spans="1:17" x14ac:dyDescent="0.2">
      <c r="A6476">
        <v>37</v>
      </c>
      <c r="B6476">
        <v>101175</v>
      </c>
      <c r="C6476">
        <v>95</v>
      </c>
      <c r="D6476">
        <v>781</v>
      </c>
      <c r="E6476" t="s">
        <v>6</v>
      </c>
      <c r="F6476">
        <v>2257</v>
      </c>
      <c r="G6476">
        <v>3783</v>
      </c>
      <c r="H6476">
        <v>211000</v>
      </c>
      <c r="I6476">
        <v>210855</v>
      </c>
      <c r="J6476">
        <v>0.59661600000000004</v>
      </c>
      <c r="K6476" t="s">
        <v>7</v>
      </c>
      <c r="L6476" t="s">
        <v>8</v>
      </c>
      <c r="M6476" t="s">
        <v>27</v>
      </c>
      <c r="N6476" s="1">
        <v>48688</v>
      </c>
      <c r="O6476">
        <v>0</v>
      </c>
      <c r="Q6476">
        <f t="shared" si="101"/>
        <v>0.47950236966824644</v>
      </c>
    </row>
    <row r="6477" spans="1:17" x14ac:dyDescent="0.2">
      <c r="A6477">
        <v>35</v>
      </c>
      <c r="B6477">
        <v>66400</v>
      </c>
      <c r="C6477">
        <v>100</v>
      </c>
      <c r="D6477">
        <v>635</v>
      </c>
      <c r="E6477" t="s">
        <v>47</v>
      </c>
      <c r="F6477">
        <v>2113</v>
      </c>
      <c r="G6477">
        <v>6835</v>
      </c>
      <c r="H6477">
        <v>211000</v>
      </c>
      <c r="I6477">
        <v>211000</v>
      </c>
      <c r="J6477">
        <v>0.30914399999999997</v>
      </c>
      <c r="K6477" t="s">
        <v>7</v>
      </c>
      <c r="L6477" t="s">
        <v>8</v>
      </c>
      <c r="M6477" t="s">
        <v>24</v>
      </c>
      <c r="N6477" s="1">
        <v>56763</v>
      </c>
      <c r="O6477">
        <v>0</v>
      </c>
      <c r="Q6477">
        <f t="shared" si="101"/>
        <v>0.31469194312796206</v>
      </c>
    </row>
    <row r="6478" spans="1:17" x14ac:dyDescent="0.2">
      <c r="A6478">
        <v>37</v>
      </c>
      <c r="B6478">
        <v>44900</v>
      </c>
      <c r="C6478">
        <v>100</v>
      </c>
      <c r="D6478">
        <v>672</v>
      </c>
      <c r="E6478" t="s">
        <v>6</v>
      </c>
      <c r="F6478">
        <v>2878</v>
      </c>
      <c r="G6478">
        <v>3970</v>
      </c>
      <c r="H6478">
        <v>202000</v>
      </c>
      <c r="I6478">
        <v>211000</v>
      </c>
      <c r="J6478">
        <v>0.72493700000000005</v>
      </c>
      <c r="K6478" t="s">
        <v>7</v>
      </c>
      <c r="L6478" t="s">
        <v>8</v>
      </c>
      <c r="M6478" t="s">
        <v>9</v>
      </c>
      <c r="N6478" s="1">
        <v>40171</v>
      </c>
      <c r="O6478">
        <v>0</v>
      </c>
      <c r="Q6478">
        <f t="shared" si="101"/>
        <v>0.22227722772277228</v>
      </c>
    </row>
    <row r="6479" spans="1:17" x14ac:dyDescent="0.2">
      <c r="A6479">
        <v>29</v>
      </c>
      <c r="B6479">
        <v>43100</v>
      </c>
      <c r="C6479">
        <v>95</v>
      </c>
      <c r="D6479">
        <v>625</v>
      </c>
      <c r="E6479" t="s">
        <v>6</v>
      </c>
      <c r="F6479">
        <v>2257</v>
      </c>
      <c r="G6479">
        <v>4900</v>
      </c>
      <c r="H6479">
        <v>223000</v>
      </c>
      <c r="I6479">
        <v>211000</v>
      </c>
      <c r="J6479">
        <v>0.46061200000000002</v>
      </c>
      <c r="K6479" t="s">
        <v>7</v>
      </c>
      <c r="L6479" t="s">
        <v>8</v>
      </c>
      <c r="M6479" t="s">
        <v>51</v>
      </c>
      <c r="N6479" s="1">
        <v>43217</v>
      </c>
      <c r="O6479">
        <v>0</v>
      </c>
      <c r="Q6479">
        <f t="shared" si="101"/>
        <v>0.19327354260089685</v>
      </c>
    </row>
    <row r="6480" spans="1:17" x14ac:dyDescent="0.2">
      <c r="A6480">
        <v>22</v>
      </c>
      <c r="B6480">
        <v>38000</v>
      </c>
      <c r="C6480">
        <v>100</v>
      </c>
      <c r="D6480">
        <v>668</v>
      </c>
      <c r="E6480" t="s">
        <v>6</v>
      </c>
      <c r="F6480">
        <v>1580</v>
      </c>
      <c r="G6480">
        <v>6104</v>
      </c>
      <c r="H6480">
        <v>213000</v>
      </c>
      <c r="I6480">
        <v>211000</v>
      </c>
      <c r="J6480">
        <v>0.25884699999999999</v>
      </c>
      <c r="K6480" t="s">
        <v>7</v>
      </c>
      <c r="L6480" t="s">
        <v>8</v>
      </c>
      <c r="M6480" t="s">
        <v>15</v>
      </c>
      <c r="N6480" s="1">
        <v>56772</v>
      </c>
      <c r="O6480">
        <v>0</v>
      </c>
      <c r="Q6480">
        <f t="shared" si="101"/>
        <v>0.17840375586854459</v>
      </c>
    </row>
    <row r="6481" spans="1:17" x14ac:dyDescent="0.2">
      <c r="A6481">
        <v>32</v>
      </c>
      <c r="B6481">
        <v>111453</v>
      </c>
      <c r="C6481">
        <v>97</v>
      </c>
      <c r="D6481">
        <v>695</v>
      </c>
      <c r="E6481" t="s">
        <v>6</v>
      </c>
      <c r="F6481">
        <v>1606</v>
      </c>
      <c r="G6481">
        <v>5000</v>
      </c>
      <c r="H6481">
        <v>211000</v>
      </c>
      <c r="I6481">
        <v>211000</v>
      </c>
      <c r="J6481">
        <v>0.32119999999999999</v>
      </c>
      <c r="K6481" t="s">
        <v>7</v>
      </c>
      <c r="L6481" t="s">
        <v>8</v>
      </c>
      <c r="M6481" t="s">
        <v>28</v>
      </c>
      <c r="N6481" s="1">
        <v>51022</v>
      </c>
      <c r="O6481">
        <v>0</v>
      </c>
      <c r="Q6481">
        <f t="shared" si="101"/>
        <v>0.52821327014218011</v>
      </c>
    </row>
    <row r="6482" spans="1:17" x14ac:dyDescent="0.2">
      <c r="A6482">
        <v>40</v>
      </c>
      <c r="B6482">
        <v>96000</v>
      </c>
      <c r="C6482">
        <v>100</v>
      </c>
      <c r="D6482">
        <v>640</v>
      </c>
      <c r="E6482" t="s">
        <v>6</v>
      </c>
      <c r="F6482">
        <v>3815</v>
      </c>
      <c r="G6482">
        <v>7917</v>
      </c>
      <c r="H6482">
        <v>215000</v>
      </c>
      <c r="I6482">
        <v>211307</v>
      </c>
      <c r="J6482">
        <v>0.48187400000000002</v>
      </c>
      <c r="K6482" t="s">
        <v>7</v>
      </c>
      <c r="L6482" t="s">
        <v>8</v>
      </c>
      <c r="M6482" t="s">
        <v>9</v>
      </c>
      <c r="N6482" s="1">
        <v>40171</v>
      </c>
      <c r="O6482">
        <v>0</v>
      </c>
      <c r="Q6482">
        <f t="shared" si="101"/>
        <v>0.44651162790697674</v>
      </c>
    </row>
    <row r="6483" spans="1:17" x14ac:dyDescent="0.2">
      <c r="A6483">
        <v>23</v>
      </c>
      <c r="B6483">
        <v>113900</v>
      </c>
      <c r="C6483">
        <v>100</v>
      </c>
      <c r="D6483">
        <v>671</v>
      </c>
      <c r="E6483" t="s">
        <v>6</v>
      </c>
      <c r="F6483">
        <v>1644</v>
      </c>
      <c r="G6483">
        <v>5625</v>
      </c>
      <c r="H6483">
        <v>218000</v>
      </c>
      <c r="I6483">
        <v>211485</v>
      </c>
      <c r="J6483">
        <v>0.292267</v>
      </c>
      <c r="K6483" t="s">
        <v>7</v>
      </c>
      <c r="L6483" t="s">
        <v>8</v>
      </c>
      <c r="M6483" t="s">
        <v>43</v>
      </c>
      <c r="N6483" s="1">
        <v>43003</v>
      </c>
      <c r="O6483">
        <v>0</v>
      </c>
      <c r="Q6483">
        <f t="shared" si="101"/>
        <v>0.52247706422018347</v>
      </c>
    </row>
    <row r="6484" spans="1:17" x14ac:dyDescent="0.2">
      <c r="A6484">
        <v>52</v>
      </c>
      <c r="B6484">
        <v>137490</v>
      </c>
      <c r="C6484">
        <v>100</v>
      </c>
      <c r="D6484">
        <v>649</v>
      </c>
      <c r="E6484" t="s">
        <v>6</v>
      </c>
      <c r="F6484">
        <v>1515</v>
      </c>
      <c r="G6484">
        <v>5937</v>
      </c>
      <c r="H6484">
        <v>213000</v>
      </c>
      <c r="I6484">
        <v>211500</v>
      </c>
      <c r="J6484">
        <v>0.25517899999999999</v>
      </c>
      <c r="K6484" t="s">
        <v>7</v>
      </c>
      <c r="L6484" t="s">
        <v>8</v>
      </c>
      <c r="M6484" t="s">
        <v>19</v>
      </c>
      <c r="N6484" s="1">
        <v>42617</v>
      </c>
      <c r="O6484">
        <v>0</v>
      </c>
      <c r="Q6484">
        <f t="shared" si="101"/>
        <v>0.64549295774647886</v>
      </c>
    </row>
    <row r="6485" spans="1:17" x14ac:dyDescent="0.2">
      <c r="A6485">
        <v>37</v>
      </c>
      <c r="B6485">
        <v>159200</v>
      </c>
      <c r="C6485">
        <v>80</v>
      </c>
      <c r="D6485">
        <v>778</v>
      </c>
      <c r="E6485" t="s">
        <v>6</v>
      </c>
      <c r="F6485">
        <v>1667</v>
      </c>
      <c r="G6485">
        <v>3122</v>
      </c>
      <c r="H6485">
        <v>220000</v>
      </c>
      <c r="I6485">
        <v>211500</v>
      </c>
      <c r="J6485">
        <v>0.53395300000000001</v>
      </c>
      <c r="K6485" t="s">
        <v>7</v>
      </c>
      <c r="L6485" t="s">
        <v>8</v>
      </c>
      <c r="M6485" t="s">
        <v>42</v>
      </c>
      <c r="N6485" s="1">
        <v>45787</v>
      </c>
      <c r="O6485">
        <v>0</v>
      </c>
      <c r="Q6485">
        <f t="shared" si="101"/>
        <v>0.72363636363636363</v>
      </c>
    </row>
    <row r="6486" spans="1:17" x14ac:dyDescent="0.2">
      <c r="A6486">
        <v>25</v>
      </c>
      <c r="B6486">
        <v>141000</v>
      </c>
      <c r="C6486">
        <v>95</v>
      </c>
      <c r="D6486">
        <v>738</v>
      </c>
      <c r="E6486" t="s">
        <v>6</v>
      </c>
      <c r="F6486">
        <v>2218</v>
      </c>
      <c r="G6486">
        <v>5772</v>
      </c>
      <c r="H6486">
        <v>215000</v>
      </c>
      <c r="I6486">
        <v>211500</v>
      </c>
      <c r="J6486">
        <v>0.38426900000000003</v>
      </c>
      <c r="K6486" t="s">
        <v>7</v>
      </c>
      <c r="L6486" t="s">
        <v>8</v>
      </c>
      <c r="M6486" t="s">
        <v>42</v>
      </c>
      <c r="N6486" s="1">
        <v>45787</v>
      </c>
      <c r="O6486">
        <v>0</v>
      </c>
      <c r="Q6486">
        <f t="shared" si="101"/>
        <v>0.65581395348837213</v>
      </c>
    </row>
    <row r="6487" spans="1:17" x14ac:dyDescent="0.2">
      <c r="A6487">
        <v>29</v>
      </c>
      <c r="B6487">
        <v>87400</v>
      </c>
      <c r="C6487">
        <v>95</v>
      </c>
      <c r="D6487">
        <v>635</v>
      </c>
      <c r="E6487" t="s">
        <v>6</v>
      </c>
      <c r="F6487">
        <v>3094</v>
      </c>
      <c r="G6487">
        <v>6916</v>
      </c>
      <c r="H6487">
        <v>211550</v>
      </c>
      <c r="I6487">
        <v>211550</v>
      </c>
      <c r="J6487">
        <v>0.44736799999999999</v>
      </c>
      <c r="K6487" t="s">
        <v>7</v>
      </c>
      <c r="L6487" t="s">
        <v>8</v>
      </c>
      <c r="M6487" t="s">
        <v>51</v>
      </c>
      <c r="N6487" s="1">
        <v>43217</v>
      </c>
      <c r="O6487">
        <v>0</v>
      </c>
      <c r="Q6487">
        <f t="shared" si="101"/>
        <v>0.41314110139446941</v>
      </c>
    </row>
    <row r="6488" spans="1:17" x14ac:dyDescent="0.2">
      <c r="A6488">
        <v>27</v>
      </c>
      <c r="B6488">
        <v>65500</v>
      </c>
      <c r="C6488">
        <v>100</v>
      </c>
      <c r="D6488">
        <v>776</v>
      </c>
      <c r="E6488" t="s">
        <v>6</v>
      </c>
      <c r="F6488">
        <v>2129</v>
      </c>
      <c r="G6488">
        <v>6181</v>
      </c>
      <c r="H6488">
        <v>255000</v>
      </c>
      <c r="I6488">
        <v>211900</v>
      </c>
      <c r="J6488">
        <v>0.344443</v>
      </c>
      <c r="K6488" t="s">
        <v>7</v>
      </c>
      <c r="L6488" t="s">
        <v>8</v>
      </c>
      <c r="M6488" t="s">
        <v>14</v>
      </c>
      <c r="N6488" s="1">
        <v>39326</v>
      </c>
      <c r="O6488">
        <v>0</v>
      </c>
      <c r="Q6488">
        <f t="shared" si="101"/>
        <v>0.25686274509803919</v>
      </c>
    </row>
    <row r="6489" spans="1:17" x14ac:dyDescent="0.2">
      <c r="A6489">
        <v>32</v>
      </c>
      <c r="B6489">
        <v>208400</v>
      </c>
      <c r="C6489">
        <v>95</v>
      </c>
      <c r="D6489">
        <v>720</v>
      </c>
      <c r="E6489" t="s">
        <v>47</v>
      </c>
      <c r="F6489">
        <v>1825</v>
      </c>
      <c r="G6489">
        <v>4983</v>
      </c>
      <c r="H6489">
        <v>212000</v>
      </c>
      <c r="I6489">
        <v>211977</v>
      </c>
      <c r="J6489">
        <v>0.36624499999999999</v>
      </c>
      <c r="K6489" t="s">
        <v>7</v>
      </c>
      <c r="L6489" t="s">
        <v>8</v>
      </c>
      <c r="M6489" t="s">
        <v>51</v>
      </c>
      <c r="N6489" s="1">
        <v>43217</v>
      </c>
      <c r="O6489">
        <v>0</v>
      </c>
      <c r="Q6489">
        <f t="shared" si="101"/>
        <v>0.98301886792452831</v>
      </c>
    </row>
    <row r="6490" spans="1:17" x14ac:dyDescent="0.2">
      <c r="A6490">
        <v>37</v>
      </c>
      <c r="B6490">
        <v>121950</v>
      </c>
      <c r="C6490">
        <v>100</v>
      </c>
      <c r="D6490">
        <v>724</v>
      </c>
      <c r="E6490" t="s">
        <v>6</v>
      </c>
      <c r="F6490">
        <v>2706</v>
      </c>
      <c r="G6490">
        <v>5582</v>
      </c>
      <c r="H6490">
        <v>212000</v>
      </c>
      <c r="I6490">
        <v>212000</v>
      </c>
      <c r="J6490">
        <v>0.48477199999999998</v>
      </c>
      <c r="K6490" t="s">
        <v>7</v>
      </c>
      <c r="L6490" t="s">
        <v>8</v>
      </c>
      <c r="M6490" t="s">
        <v>16</v>
      </c>
      <c r="N6490" s="1">
        <v>49894</v>
      </c>
      <c r="O6490">
        <v>0</v>
      </c>
      <c r="Q6490">
        <f t="shared" si="101"/>
        <v>0.57523584905660374</v>
      </c>
    </row>
    <row r="6491" spans="1:17" x14ac:dyDescent="0.2">
      <c r="A6491">
        <v>45</v>
      </c>
      <c r="B6491">
        <v>140950</v>
      </c>
      <c r="C6491">
        <v>100</v>
      </c>
      <c r="D6491">
        <v>687</v>
      </c>
      <c r="E6491" t="s">
        <v>6</v>
      </c>
      <c r="F6491">
        <v>1920</v>
      </c>
      <c r="G6491">
        <v>6249</v>
      </c>
      <c r="H6491">
        <v>214000</v>
      </c>
      <c r="I6491">
        <v>212000</v>
      </c>
      <c r="J6491">
        <v>0.30724899999999999</v>
      </c>
      <c r="K6491" t="s">
        <v>7</v>
      </c>
      <c r="L6491" t="s">
        <v>8</v>
      </c>
      <c r="M6491" t="s">
        <v>51</v>
      </c>
      <c r="N6491" s="1">
        <v>43217</v>
      </c>
      <c r="O6491">
        <v>0</v>
      </c>
      <c r="Q6491">
        <f t="shared" si="101"/>
        <v>0.65864485981308407</v>
      </c>
    </row>
    <row r="6492" spans="1:17" x14ac:dyDescent="0.2">
      <c r="A6492">
        <v>32</v>
      </c>
      <c r="B6492">
        <v>133900</v>
      </c>
      <c r="C6492">
        <v>100</v>
      </c>
      <c r="D6492">
        <v>756</v>
      </c>
      <c r="E6492" t="s">
        <v>6</v>
      </c>
      <c r="F6492">
        <v>2664</v>
      </c>
      <c r="G6492">
        <v>6405</v>
      </c>
      <c r="H6492">
        <v>215000</v>
      </c>
      <c r="I6492">
        <v>212000</v>
      </c>
      <c r="J6492">
        <v>0.41592499999999999</v>
      </c>
      <c r="K6492" t="s">
        <v>7</v>
      </c>
      <c r="L6492" t="s">
        <v>8</v>
      </c>
      <c r="M6492" t="s">
        <v>30</v>
      </c>
      <c r="N6492" s="1">
        <v>55914</v>
      </c>
      <c r="O6492">
        <v>0</v>
      </c>
      <c r="Q6492">
        <f t="shared" si="101"/>
        <v>0.62279069767441864</v>
      </c>
    </row>
    <row r="6493" spans="1:17" x14ac:dyDescent="0.2">
      <c r="A6493">
        <v>27</v>
      </c>
      <c r="B6493">
        <v>55000</v>
      </c>
      <c r="C6493">
        <v>100</v>
      </c>
      <c r="D6493">
        <v>776</v>
      </c>
      <c r="E6493" t="s">
        <v>6</v>
      </c>
      <c r="F6493">
        <v>2532</v>
      </c>
      <c r="G6493">
        <v>7208</v>
      </c>
      <c r="H6493">
        <v>212000</v>
      </c>
      <c r="I6493">
        <v>212000</v>
      </c>
      <c r="J6493">
        <v>0.35127599999999998</v>
      </c>
      <c r="K6493" t="s">
        <v>7</v>
      </c>
      <c r="L6493" t="s">
        <v>8</v>
      </c>
      <c r="M6493" t="s">
        <v>9</v>
      </c>
      <c r="N6493" s="1">
        <v>40171</v>
      </c>
      <c r="O6493">
        <v>0</v>
      </c>
      <c r="Q6493">
        <f t="shared" si="101"/>
        <v>0.25943396226415094</v>
      </c>
    </row>
    <row r="6494" spans="1:17" x14ac:dyDescent="0.2">
      <c r="A6494">
        <v>37</v>
      </c>
      <c r="B6494">
        <v>322700</v>
      </c>
      <c r="C6494">
        <v>62</v>
      </c>
      <c r="D6494">
        <v>747</v>
      </c>
      <c r="E6494" t="s">
        <v>6</v>
      </c>
      <c r="F6494">
        <v>2325</v>
      </c>
      <c r="G6494">
        <v>8679</v>
      </c>
      <c r="H6494">
        <v>214000</v>
      </c>
      <c r="I6494">
        <v>212000</v>
      </c>
      <c r="J6494">
        <v>0.26788800000000001</v>
      </c>
      <c r="K6494" t="s">
        <v>7</v>
      </c>
      <c r="L6494" t="s">
        <v>8</v>
      </c>
      <c r="M6494" t="s">
        <v>45</v>
      </c>
      <c r="N6494" s="1">
        <v>35523</v>
      </c>
      <c r="O6494">
        <v>1</v>
      </c>
      <c r="Q6494">
        <f t="shared" si="101"/>
        <v>1.5079439252336448</v>
      </c>
    </row>
    <row r="6495" spans="1:17" x14ac:dyDescent="0.2">
      <c r="A6495">
        <v>37</v>
      </c>
      <c r="B6495">
        <v>248000</v>
      </c>
      <c r="C6495">
        <v>80</v>
      </c>
      <c r="D6495">
        <v>631</v>
      </c>
      <c r="E6495" t="s">
        <v>6</v>
      </c>
      <c r="F6495">
        <v>0</v>
      </c>
      <c r="G6495">
        <v>5025</v>
      </c>
      <c r="H6495">
        <v>220000</v>
      </c>
      <c r="I6495">
        <v>212000</v>
      </c>
      <c r="J6495">
        <v>0</v>
      </c>
      <c r="K6495" t="s">
        <v>7</v>
      </c>
      <c r="L6495" t="s">
        <v>8</v>
      </c>
      <c r="M6495" t="s">
        <v>17</v>
      </c>
      <c r="N6495" s="1">
        <v>52354</v>
      </c>
      <c r="O6495">
        <v>1</v>
      </c>
      <c r="Q6495">
        <f t="shared" si="101"/>
        <v>1.1272727272727272</v>
      </c>
    </row>
    <row r="6496" spans="1:17" x14ac:dyDescent="0.2">
      <c r="A6496">
        <v>37</v>
      </c>
      <c r="B6496">
        <v>147658</v>
      </c>
      <c r="C6496">
        <v>95</v>
      </c>
      <c r="D6496">
        <v>702</v>
      </c>
      <c r="E6496" t="s">
        <v>6</v>
      </c>
      <c r="F6496">
        <v>2651</v>
      </c>
      <c r="G6496">
        <v>8962</v>
      </c>
      <c r="H6496">
        <v>213000</v>
      </c>
      <c r="I6496">
        <v>212000</v>
      </c>
      <c r="J6496">
        <v>0.29580499999999998</v>
      </c>
      <c r="K6496" t="s">
        <v>7</v>
      </c>
      <c r="L6496" t="s">
        <v>8</v>
      </c>
      <c r="M6496" t="s">
        <v>31</v>
      </c>
      <c r="N6496" s="1">
        <v>43988</v>
      </c>
      <c r="O6496">
        <v>0</v>
      </c>
      <c r="Q6496">
        <f t="shared" si="101"/>
        <v>0.69323004694835677</v>
      </c>
    </row>
    <row r="6497" spans="1:17" x14ac:dyDescent="0.2">
      <c r="A6497">
        <v>22</v>
      </c>
      <c r="B6497">
        <v>154300</v>
      </c>
      <c r="C6497">
        <v>95</v>
      </c>
      <c r="D6497">
        <v>783</v>
      </c>
      <c r="E6497" t="s">
        <v>6</v>
      </c>
      <c r="F6497">
        <v>1508</v>
      </c>
      <c r="G6497">
        <v>3684</v>
      </c>
      <c r="H6497">
        <v>212000</v>
      </c>
      <c r="I6497">
        <v>212000</v>
      </c>
      <c r="J6497">
        <v>0.40933799999999998</v>
      </c>
      <c r="K6497" t="s">
        <v>7</v>
      </c>
      <c r="L6497" t="s">
        <v>8</v>
      </c>
      <c r="M6497" t="s">
        <v>13</v>
      </c>
      <c r="N6497" s="1">
        <v>39000</v>
      </c>
      <c r="O6497">
        <v>0</v>
      </c>
      <c r="Q6497">
        <f t="shared" si="101"/>
        <v>0.72783018867924532</v>
      </c>
    </row>
    <row r="6498" spans="1:17" x14ac:dyDescent="0.2">
      <c r="A6498">
        <v>37</v>
      </c>
      <c r="B6498">
        <v>132000</v>
      </c>
      <c r="C6498">
        <v>77</v>
      </c>
      <c r="D6498">
        <v>766</v>
      </c>
      <c r="E6498" t="s">
        <v>6</v>
      </c>
      <c r="F6498">
        <v>2894</v>
      </c>
      <c r="G6498">
        <v>6972</v>
      </c>
      <c r="H6498">
        <v>212000</v>
      </c>
      <c r="I6498">
        <v>212000</v>
      </c>
      <c r="J6498">
        <v>0.41508899999999999</v>
      </c>
      <c r="K6498" t="s">
        <v>7</v>
      </c>
      <c r="L6498" t="s">
        <v>8</v>
      </c>
      <c r="M6498" t="s">
        <v>19</v>
      </c>
      <c r="N6498" s="1">
        <v>42617</v>
      </c>
      <c r="O6498">
        <v>0</v>
      </c>
      <c r="Q6498">
        <f t="shared" si="101"/>
        <v>0.62264150943396224</v>
      </c>
    </row>
    <row r="6499" spans="1:17" x14ac:dyDescent="0.2">
      <c r="A6499">
        <v>37</v>
      </c>
      <c r="B6499">
        <v>119700</v>
      </c>
      <c r="C6499">
        <v>89</v>
      </c>
      <c r="D6499">
        <v>794</v>
      </c>
      <c r="E6499" t="s">
        <v>6</v>
      </c>
      <c r="F6499">
        <v>2400</v>
      </c>
      <c r="G6499">
        <v>9650</v>
      </c>
      <c r="H6499">
        <v>214000</v>
      </c>
      <c r="I6499">
        <v>212000</v>
      </c>
      <c r="J6499">
        <v>0.24870500000000001</v>
      </c>
      <c r="K6499" t="s">
        <v>7</v>
      </c>
      <c r="L6499" t="s">
        <v>8</v>
      </c>
      <c r="M6499" t="s">
        <v>11</v>
      </c>
      <c r="N6499" s="1">
        <v>44160</v>
      </c>
      <c r="O6499">
        <v>0</v>
      </c>
      <c r="Q6499">
        <f t="shared" si="101"/>
        <v>0.55934579439252341</v>
      </c>
    </row>
    <row r="6500" spans="1:17" x14ac:dyDescent="0.2">
      <c r="A6500">
        <v>37</v>
      </c>
      <c r="B6500">
        <v>104000</v>
      </c>
      <c r="C6500">
        <v>100</v>
      </c>
      <c r="D6500">
        <v>748</v>
      </c>
      <c r="E6500" t="s">
        <v>6</v>
      </c>
      <c r="F6500">
        <v>1834</v>
      </c>
      <c r="G6500">
        <v>4633</v>
      </c>
      <c r="H6500">
        <v>217000</v>
      </c>
      <c r="I6500">
        <v>212000</v>
      </c>
      <c r="J6500">
        <v>0.39585599999999999</v>
      </c>
      <c r="K6500" t="s">
        <v>7</v>
      </c>
      <c r="L6500" t="s">
        <v>8</v>
      </c>
      <c r="M6500" t="s">
        <v>24</v>
      </c>
      <c r="N6500" s="1">
        <v>56763</v>
      </c>
      <c r="O6500">
        <v>0</v>
      </c>
      <c r="Q6500">
        <f t="shared" si="101"/>
        <v>0.47926267281105989</v>
      </c>
    </row>
    <row r="6501" spans="1:17" x14ac:dyDescent="0.2">
      <c r="A6501">
        <v>49</v>
      </c>
      <c r="B6501">
        <v>126500</v>
      </c>
      <c r="C6501">
        <v>99</v>
      </c>
      <c r="D6501">
        <v>709</v>
      </c>
      <c r="E6501" t="s">
        <v>6</v>
      </c>
      <c r="F6501">
        <v>1976</v>
      </c>
      <c r="G6501">
        <v>3384</v>
      </c>
      <c r="H6501">
        <v>215000</v>
      </c>
      <c r="I6501">
        <v>212018</v>
      </c>
      <c r="J6501">
        <v>0.583924</v>
      </c>
      <c r="K6501" t="s">
        <v>7</v>
      </c>
      <c r="L6501" t="s">
        <v>8</v>
      </c>
      <c r="M6501" t="s">
        <v>51</v>
      </c>
      <c r="N6501" s="1">
        <v>43217</v>
      </c>
      <c r="O6501">
        <v>0</v>
      </c>
      <c r="Q6501">
        <f t="shared" si="101"/>
        <v>0.58837209302325577</v>
      </c>
    </row>
    <row r="6502" spans="1:17" x14ac:dyDescent="0.2">
      <c r="A6502">
        <v>21</v>
      </c>
      <c r="B6502">
        <v>130000</v>
      </c>
      <c r="C6502">
        <v>100</v>
      </c>
      <c r="D6502">
        <v>632</v>
      </c>
      <c r="E6502" t="s">
        <v>6</v>
      </c>
      <c r="F6502">
        <v>2388</v>
      </c>
      <c r="G6502">
        <v>5000</v>
      </c>
      <c r="H6502">
        <v>222000</v>
      </c>
      <c r="I6502">
        <v>212150</v>
      </c>
      <c r="J6502">
        <v>0.47760000000000002</v>
      </c>
      <c r="K6502" t="s">
        <v>7</v>
      </c>
      <c r="L6502" t="s">
        <v>8</v>
      </c>
      <c r="M6502" t="s">
        <v>51</v>
      </c>
      <c r="N6502" s="1">
        <v>43217</v>
      </c>
      <c r="O6502">
        <v>0</v>
      </c>
      <c r="Q6502">
        <f t="shared" si="101"/>
        <v>0.5855855855855856</v>
      </c>
    </row>
    <row r="6503" spans="1:17" x14ac:dyDescent="0.2">
      <c r="A6503">
        <v>37</v>
      </c>
      <c r="B6503">
        <v>104900</v>
      </c>
      <c r="C6503">
        <v>100</v>
      </c>
      <c r="D6503">
        <v>643</v>
      </c>
      <c r="E6503" t="s">
        <v>6</v>
      </c>
      <c r="F6503">
        <v>2083</v>
      </c>
      <c r="G6503">
        <v>6536</v>
      </c>
      <c r="H6503">
        <v>215000</v>
      </c>
      <c r="I6503">
        <v>212175</v>
      </c>
      <c r="J6503">
        <v>0.31869599999999998</v>
      </c>
      <c r="K6503" t="s">
        <v>7</v>
      </c>
      <c r="L6503" t="s">
        <v>8</v>
      </c>
      <c r="M6503" t="s">
        <v>26</v>
      </c>
      <c r="N6503" s="1">
        <v>41275</v>
      </c>
      <c r="O6503">
        <v>0</v>
      </c>
      <c r="Q6503">
        <f t="shared" si="101"/>
        <v>0.48790697674418604</v>
      </c>
    </row>
    <row r="6504" spans="1:17" x14ac:dyDescent="0.2">
      <c r="A6504">
        <v>59</v>
      </c>
      <c r="B6504">
        <v>105000</v>
      </c>
      <c r="C6504">
        <v>77</v>
      </c>
      <c r="D6504">
        <v>625</v>
      </c>
      <c r="E6504" t="s">
        <v>6</v>
      </c>
      <c r="F6504">
        <v>2947</v>
      </c>
      <c r="G6504">
        <v>6817</v>
      </c>
      <c r="H6504">
        <v>218000</v>
      </c>
      <c r="I6504">
        <v>212195</v>
      </c>
      <c r="J6504">
        <v>0.43230200000000002</v>
      </c>
      <c r="K6504" t="s">
        <v>7</v>
      </c>
      <c r="L6504" t="s">
        <v>8</v>
      </c>
      <c r="M6504" t="s">
        <v>51</v>
      </c>
      <c r="N6504" s="1">
        <v>43217</v>
      </c>
      <c r="O6504">
        <v>0</v>
      </c>
      <c r="Q6504">
        <f t="shared" si="101"/>
        <v>0.48165137614678899</v>
      </c>
    </row>
    <row r="6505" spans="1:17" x14ac:dyDescent="0.2">
      <c r="A6505">
        <v>39</v>
      </c>
      <c r="B6505">
        <v>94050</v>
      </c>
      <c r="C6505">
        <v>95</v>
      </c>
      <c r="D6505">
        <v>742</v>
      </c>
      <c r="E6505" t="s">
        <v>6</v>
      </c>
      <c r="F6505">
        <v>1532</v>
      </c>
      <c r="G6505">
        <v>3553</v>
      </c>
      <c r="H6505">
        <v>213000</v>
      </c>
      <c r="I6505">
        <v>212340</v>
      </c>
      <c r="J6505">
        <v>0.43118499999999998</v>
      </c>
      <c r="K6505" t="s">
        <v>7</v>
      </c>
      <c r="L6505" t="s">
        <v>8</v>
      </c>
      <c r="M6505" t="s">
        <v>16</v>
      </c>
      <c r="N6505" s="1">
        <v>49894</v>
      </c>
      <c r="O6505">
        <v>0</v>
      </c>
      <c r="Q6505">
        <f t="shared" si="101"/>
        <v>0.44154929577464791</v>
      </c>
    </row>
    <row r="6506" spans="1:17" x14ac:dyDescent="0.2">
      <c r="A6506">
        <v>29</v>
      </c>
      <c r="B6506">
        <v>115920</v>
      </c>
      <c r="C6506">
        <v>80</v>
      </c>
      <c r="D6506">
        <v>662</v>
      </c>
      <c r="E6506" t="s">
        <v>6</v>
      </c>
      <c r="F6506">
        <v>2020</v>
      </c>
      <c r="G6506">
        <v>2956</v>
      </c>
      <c r="H6506">
        <v>213000</v>
      </c>
      <c r="I6506">
        <v>212479</v>
      </c>
      <c r="J6506">
        <v>0.68335599999999996</v>
      </c>
      <c r="K6506" t="s">
        <v>7</v>
      </c>
      <c r="L6506" t="s">
        <v>8</v>
      </c>
      <c r="M6506" t="s">
        <v>9</v>
      </c>
      <c r="N6506" s="1">
        <v>40171</v>
      </c>
      <c r="O6506">
        <v>0</v>
      </c>
      <c r="Q6506">
        <f t="shared" si="101"/>
        <v>0.54422535211267609</v>
      </c>
    </row>
    <row r="6507" spans="1:17" x14ac:dyDescent="0.2">
      <c r="A6507">
        <v>28</v>
      </c>
      <c r="B6507">
        <v>57500</v>
      </c>
      <c r="C6507">
        <v>100</v>
      </c>
      <c r="D6507">
        <v>672</v>
      </c>
      <c r="E6507" t="s">
        <v>6</v>
      </c>
      <c r="F6507">
        <v>2579</v>
      </c>
      <c r="G6507">
        <v>5413</v>
      </c>
      <c r="H6507">
        <v>217500</v>
      </c>
      <c r="I6507">
        <v>212500</v>
      </c>
      <c r="J6507">
        <v>0.47644599999999998</v>
      </c>
      <c r="K6507" t="s">
        <v>7</v>
      </c>
      <c r="L6507" t="s">
        <v>8</v>
      </c>
      <c r="M6507" t="s">
        <v>9</v>
      </c>
      <c r="N6507" s="1">
        <v>40171</v>
      </c>
      <c r="O6507">
        <v>0</v>
      </c>
      <c r="Q6507">
        <f t="shared" si="101"/>
        <v>0.26436781609195403</v>
      </c>
    </row>
    <row r="6508" spans="1:17" x14ac:dyDescent="0.2">
      <c r="A6508">
        <v>37</v>
      </c>
      <c r="B6508">
        <v>182400</v>
      </c>
      <c r="C6508">
        <v>95</v>
      </c>
      <c r="D6508">
        <v>661</v>
      </c>
      <c r="E6508" t="s">
        <v>6</v>
      </c>
      <c r="F6508">
        <v>1877</v>
      </c>
      <c r="G6508">
        <v>8775</v>
      </c>
      <c r="H6508">
        <v>215000</v>
      </c>
      <c r="I6508">
        <v>212565</v>
      </c>
      <c r="J6508">
        <v>0.21390300000000001</v>
      </c>
      <c r="K6508" t="s">
        <v>7</v>
      </c>
      <c r="L6508" t="s">
        <v>8</v>
      </c>
      <c r="M6508" t="s">
        <v>28</v>
      </c>
      <c r="N6508" s="1">
        <v>51022</v>
      </c>
      <c r="O6508">
        <v>0</v>
      </c>
      <c r="Q6508">
        <f t="shared" si="101"/>
        <v>0.84837209302325578</v>
      </c>
    </row>
    <row r="6509" spans="1:17" x14ac:dyDescent="0.2">
      <c r="A6509">
        <v>37</v>
      </c>
      <c r="B6509">
        <v>314521</v>
      </c>
      <c r="C6509">
        <v>95</v>
      </c>
      <c r="D6509">
        <v>785</v>
      </c>
      <c r="E6509" t="s">
        <v>6</v>
      </c>
      <c r="F6509">
        <v>0</v>
      </c>
      <c r="G6509">
        <v>5025</v>
      </c>
      <c r="H6509">
        <v>212000</v>
      </c>
      <c r="I6509">
        <v>212900</v>
      </c>
      <c r="J6509">
        <v>0</v>
      </c>
      <c r="K6509" t="s">
        <v>7</v>
      </c>
      <c r="L6509" t="s">
        <v>8</v>
      </c>
      <c r="M6509" t="s">
        <v>26</v>
      </c>
      <c r="N6509" s="1">
        <v>41275</v>
      </c>
      <c r="O6509">
        <v>1</v>
      </c>
      <c r="Q6509">
        <f t="shared" si="101"/>
        <v>1.4835896226415095</v>
      </c>
    </row>
    <row r="6510" spans="1:17" x14ac:dyDescent="0.2">
      <c r="A6510">
        <v>38</v>
      </c>
      <c r="B6510">
        <v>84200</v>
      </c>
      <c r="C6510">
        <v>100</v>
      </c>
      <c r="D6510">
        <v>726</v>
      </c>
      <c r="E6510" t="s">
        <v>6</v>
      </c>
      <c r="F6510">
        <v>1282</v>
      </c>
      <c r="G6510">
        <v>7000</v>
      </c>
      <c r="H6510">
        <v>213000</v>
      </c>
      <c r="I6510">
        <v>213000</v>
      </c>
      <c r="J6510">
        <v>0.183143</v>
      </c>
      <c r="K6510" t="s">
        <v>7</v>
      </c>
      <c r="L6510" t="s">
        <v>8</v>
      </c>
      <c r="M6510" t="s">
        <v>28</v>
      </c>
      <c r="N6510" s="1">
        <v>51022</v>
      </c>
      <c r="O6510">
        <v>0</v>
      </c>
      <c r="Q6510">
        <f t="shared" si="101"/>
        <v>0.39530516431924884</v>
      </c>
    </row>
    <row r="6511" spans="1:17" x14ac:dyDescent="0.2">
      <c r="A6511">
        <v>35</v>
      </c>
      <c r="B6511">
        <v>305000</v>
      </c>
      <c r="C6511">
        <v>100</v>
      </c>
      <c r="D6511">
        <v>804</v>
      </c>
      <c r="E6511" t="s">
        <v>47</v>
      </c>
      <c r="F6511">
        <v>1586</v>
      </c>
      <c r="G6511">
        <v>3087</v>
      </c>
      <c r="H6511">
        <v>213000</v>
      </c>
      <c r="I6511">
        <v>213000</v>
      </c>
      <c r="J6511">
        <v>0.51376699999999997</v>
      </c>
      <c r="K6511" t="s">
        <v>7</v>
      </c>
      <c r="L6511" t="s">
        <v>8</v>
      </c>
      <c r="M6511" t="s">
        <v>16</v>
      </c>
      <c r="N6511" s="1">
        <v>49894</v>
      </c>
      <c r="O6511">
        <v>1</v>
      </c>
      <c r="Q6511">
        <f t="shared" si="101"/>
        <v>1.431924882629108</v>
      </c>
    </row>
    <row r="6512" spans="1:17" x14ac:dyDescent="0.2">
      <c r="A6512">
        <v>25</v>
      </c>
      <c r="B6512">
        <v>165000</v>
      </c>
      <c r="C6512">
        <v>100</v>
      </c>
      <c r="D6512">
        <v>774</v>
      </c>
      <c r="E6512" t="s">
        <v>6</v>
      </c>
      <c r="F6512">
        <v>2553</v>
      </c>
      <c r="G6512">
        <v>5336</v>
      </c>
      <c r="H6512">
        <v>213000</v>
      </c>
      <c r="I6512">
        <v>213000</v>
      </c>
      <c r="J6512">
        <v>0.47844799999999998</v>
      </c>
      <c r="K6512" t="s">
        <v>7</v>
      </c>
      <c r="L6512" t="s">
        <v>8</v>
      </c>
      <c r="M6512" t="s">
        <v>59</v>
      </c>
      <c r="N6512" s="1">
        <v>57352</v>
      </c>
      <c r="O6512">
        <v>0</v>
      </c>
      <c r="Q6512">
        <f t="shared" si="101"/>
        <v>0.77464788732394363</v>
      </c>
    </row>
    <row r="6513" spans="1:17" x14ac:dyDescent="0.2">
      <c r="A6513">
        <v>38</v>
      </c>
      <c r="B6513">
        <v>104700</v>
      </c>
      <c r="C6513">
        <v>91</v>
      </c>
      <c r="D6513">
        <v>733</v>
      </c>
      <c r="E6513" t="s">
        <v>6</v>
      </c>
      <c r="F6513">
        <v>2207</v>
      </c>
      <c r="G6513">
        <v>5310</v>
      </c>
      <c r="H6513">
        <v>213000</v>
      </c>
      <c r="I6513">
        <v>213000</v>
      </c>
      <c r="J6513">
        <v>0.41563099999999997</v>
      </c>
      <c r="K6513" t="s">
        <v>7</v>
      </c>
      <c r="L6513" t="s">
        <v>8</v>
      </c>
      <c r="M6513" t="s">
        <v>32</v>
      </c>
      <c r="N6513" s="1">
        <v>53275</v>
      </c>
      <c r="O6513">
        <v>0</v>
      </c>
      <c r="Q6513">
        <f t="shared" si="101"/>
        <v>0.4915492957746479</v>
      </c>
    </row>
    <row r="6514" spans="1:17" x14ac:dyDescent="0.2">
      <c r="A6514">
        <v>37</v>
      </c>
      <c r="B6514">
        <v>144000</v>
      </c>
      <c r="C6514">
        <v>90</v>
      </c>
      <c r="D6514">
        <v>630</v>
      </c>
      <c r="E6514" t="s">
        <v>6</v>
      </c>
      <c r="F6514">
        <v>2581</v>
      </c>
      <c r="G6514">
        <v>6445</v>
      </c>
      <c r="H6514">
        <v>227000</v>
      </c>
      <c r="I6514">
        <v>213000</v>
      </c>
      <c r="J6514">
        <v>0.40046500000000002</v>
      </c>
      <c r="K6514" t="s">
        <v>7</v>
      </c>
      <c r="L6514" t="s">
        <v>8</v>
      </c>
      <c r="M6514" t="s">
        <v>10</v>
      </c>
      <c r="N6514" s="1">
        <v>38550</v>
      </c>
      <c r="O6514">
        <v>0</v>
      </c>
      <c r="Q6514">
        <f t="shared" si="101"/>
        <v>0.63436123348017626</v>
      </c>
    </row>
    <row r="6515" spans="1:17" x14ac:dyDescent="0.2">
      <c r="A6515">
        <v>26</v>
      </c>
      <c r="B6515">
        <v>62100</v>
      </c>
      <c r="C6515">
        <v>90</v>
      </c>
      <c r="D6515">
        <v>777</v>
      </c>
      <c r="E6515" t="s">
        <v>6</v>
      </c>
      <c r="F6515">
        <v>0</v>
      </c>
      <c r="G6515">
        <v>5025</v>
      </c>
      <c r="H6515">
        <v>214000</v>
      </c>
      <c r="I6515">
        <v>213000</v>
      </c>
      <c r="J6515">
        <v>0</v>
      </c>
      <c r="K6515" t="s">
        <v>7</v>
      </c>
      <c r="L6515" t="s">
        <v>8</v>
      </c>
      <c r="M6515" t="s">
        <v>15</v>
      </c>
      <c r="N6515" s="1">
        <v>56772</v>
      </c>
      <c r="O6515">
        <v>0</v>
      </c>
      <c r="Q6515">
        <f t="shared" si="101"/>
        <v>0.29018691588785045</v>
      </c>
    </row>
    <row r="6516" spans="1:17" x14ac:dyDescent="0.2">
      <c r="A6516">
        <v>37</v>
      </c>
      <c r="B6516">
        <v>99400</v>
      </c>
      <c r="C6516">
        <v>97</v>
      </c>
      <c r="D6516">
        <v>634</v>
      </c>
      <c r="E6516" t="s">
        <v>6</v>
      </c>
      <c r="F6516">
        <v>2726</v>
      </c>
      <c r="G6516">
        <v>6848</v>
      </c>
      <c r="H6516">
        <v>215000</v>
      </c>
      <c r="I6516">
        <v>213400</v>
      </c>
      <c r="J6516">
        <v>0.39807199999999998</v>
      </c>
      <c r="K6516" t="s">
        <v>7</v>
      </c>
      <c r="L6516" t="s">
        <v>8</v>
      </c>
      <c r="M6516" t="s">
        <v>24</v>
      </c>
      <c r="N6516" s="1">
        <v>56763</v>
      </c>
      <c r="O6516">
        <v>0</v>
      </c>
      <c r="Q6516">
        <f t="shared" si="101"/>
        <v>0.46232558139534885</v>
      </c>
    </row>
    <row r="6517" spans="1:17" x14ac:dyDescent="0.2">
      <c r="A6517">
        <v>31</v>
      </c>
      <c r="B6517">
        <v>130850</v>
      </c>
      <c r="C6517">
        <v>100</v>
      </c>
      <c r="D6517">
        <v>790</v>
      </c>
      <c r="E6517" t="s">
        <v>6</v>
      </c>
      <c r="F6517">
        <v>1888</v>
      </c>
      <c r="G6517">
        <v>5003</v>
      </c>
      <c r="H6517">
        <v>237000</v>
      </c>
      <c r="I6517">
        <v>213500</v>
      </c>
      <c r="J6517">
        <v>0.37737399999999999</v>
      </c>
      <c r="K6517" t="s">
        <v>7</v>
      </c>
      <c r="L6517" t="s">
        <v>8</v>
      </c>
      <c r="M6517" t="s">
        <v>27</v>
      </c>
      <c r="N6517" s="1">
        <v>48688</v>
      </c>
      <c r="O6517">
        <v>0</v>
      </c>
      <c r="Q6517">
        <f t="shared" si="101"/>
        <v>0.55210970464135023</v>
      </c>
    </row>
    <row r="6518" spans="1:17" x14ac:dyDescent="0.2">
      <c r="A6518">
        <v>35</v>
      </c>
      <c r="B6518">
        <v>60800</v>
      </c>
      <c r="C6518">
        <v>95</v>
      </c>
      <c r="D6518">
        <v>775</v>
      </c>
      <c r="E6518" t="s">
        <v>6</v>
      </c>
      <c r="F6518">
        <v>2706</v>
      </c>
      <c r="G6518">
        <v>7527</v>
      </c>
      <c r="H6518">
        <v>215000</v>
      </c>
      <c r="I6518">
        <v>213789</v>
      </c>
      <c r="J6518">
        <v>0.35950599999999999</v>
      </c>
      <c r="K6518" t="s">
        <v>7</v>
      </c>
      <c r="L6518" t="s">
        <v>8</v>
      </c>
      <c r="M6518" t="s">
        <v>9</v>
      </c>
      <c r="N6518" s="1">
        <v>40171</v>
      </c>
      <c r="O6518">
        <v>0</v>
      </c>
      <c r="Q6518">
        <f t="shared" si="101"/>
        <v>0.28279069767441861</v>
      </c>
    </row>
    <row r="6519" spans="1:17" x14ac:dyDescent="0.2">
      <c r="A6519">
        <v>42</v>
      </c>
      <c r="B6519">
        <v>104500</v>
      </c>
      <c r="C6519">
        <v>95</v>
      </c>
      <c r="D6519">
        <v>619</v>
      </c>
      <c r="E6519" t="s">
        <v>47</v>
      </c>
      <c r="F6519">
        <v>3170</v>
      </c>
      <c r="G6519">
        <v>6249</v>
      </c>
      <c r="H6519">
        <v>213790</v>
      </c>
      <c r="I6519">
        <v>213790</v>
      </c>
      <c r="J6519">
        <v>0.50728099999999998</v>
      </c>
      <c r="K6519" t="s">
        <v>7</v>
      </c>
      <c r="L6519" t="s">
        <v>8</v>
      </c>
      <c r="M6519" t="s">
        <v>9</v>
      </c>
      <c r="N6519" s="1">
        <v>40171</v>
      </c>
      <c r="O6519">
        <v>0</v>
      </c>
      <c r="Q6519">
        <f t="shared" si="101"/>
        <v>0.48879741802703586</v>
      </c>
    </row>
    <row r="6520" spans="1:17" x14ac:dyDescent="0.2">
      <c r="A6520">
        <v>37</v>
      </c>
      <c r="B6520">
        <v>260000</v>
      </c>
      <c r="C6520">
        <v>46</v>
      </c>
      <c r="D6520">
        <v>738</v>
      </c>
      <c r="E6520" t="s">
        <v>6</v>
      </c>
      <c r="F6520">
        <v>2261</v>
      </c>
      <c r="G6520">
        <v>9788</v>
      </c>
      <c r="H6520">
        <v>215000</v>
      </c>
      <c r="I6520">
        <v>213797</v>
      </c>
      <c r="J6520">
        <v>0.23099700000000001</v>
      </c>
      <c r="K6520" t="s">
        <v>7</v>
      </c>
      <c r="L6520" t="s">
        <v>8</v>
      </c>
      <c r="M6520" t="s">
        <v>10</v>
      </c>
      <c r="N6520" s="1">
        <v>38550</v>
      </c>
      <c r="O6520">
        <v>1</v>
      </c>
      <c r="Q6520">
        <f t="shared" si="101"/>
        <v>1.2093023255813953</v>
      </c>
    </row>
    <row r="6521" spans="1:17" x14ac:dyDescent="0.2">
      <c r="A6521">
        <v>55</v>
      </c>
      <c r="B6521">
        <v>271590</v>
      </c>
      <c r="C6521">
        <v>97</v>
      </c>
      <c r="D6521">
        <v>672</v>
      </c>
      <c r="E6521" t="s">
        <v>6</v>
      </c>
      <c r="F6521">
        <v>4620</v>
      </c>
      <c r="G6521">
        <v>5025</v>
      </c>
      <c r="H6521">
        <v>214000</v>
      </c>
      <c r="I6521">
        <v>213990</v>
      </c>
      <c r="J6521">
        <v>0.91946099999999997</v>
      </c>
      <c r="K6521" t="s">
        <v>7</v>
      </c>
      <c r="L6521" t="s">
        <v>8</v>
      </c>
      <c r="M6521" t="s">
        <v>26</v>
      </c>
      <c r="N6521" s="1">
        <v>41275</v>
      </c>
      <c r="O6521">
        <v>1</v>
      </c>
      <c r="Q6521">
        <f t="shared" si="101"/>
        <v>1.2691121495327102</v>
      </c>
    </row>
    <row r="6522" spans="1:17" x14ac:dyDescent="0.2">
      <c r="A6522">
        <v>27</v>
      </c>
      <c r="B6522">
        <v>220000</v>
      </c>
      <c r="C6522">
        <v>100</v>
      </c>
      <c r="D6522">
        <v>660</v>
      </c>
      <c r="E6522" t="s">
        <v>6</v>
      </c>
      <c r="F6522">
        <v>1495</v>
      </c>
      <c r="G6522">
        <v>17465</v>
      </c>
      <c r="H6522">
        <v>220000</v>
      </c>
      <c r="I6522">
        <v>214000</v>
      </c>
      <c r="J6522">
        <v>8.5599999999999996E-2</v>
      </c>
      <c r="K6522" t="s">
        <v>7</v>
      </c>
      <c r="L6522" t="s">
        <v>8</v>
      </c>
      <c r="M6522" t="s">
        <v>30</v>
      </c>
      <c r="N6522" s="1">
        <v>55914</v>
      </c>
      <c r="O6522">
        <v>0</v>
      </c>
      <c r="Q6522">
        <f t="shared" si="101"/>
        <v>1</v>
      </c>
    </row>
    <row r="6523" spans="1:17" x14ac:dyDescent="0.2">
      <c r="A6523">
        <v>37</v>
      </c>
      <c r="B6523">
        <v>305500</v>
      </c>
      <c r="C6523">
        <v>90</v>
      </c>
      <c r="D6523">
        <v>684</v>
      </c>
      <c r="E6523" t="s">
        <v>6</v>
      </c>
      <c r="F6523">
        <v>4739</v>
      </c>
      <c r="G6523">
        <v>8704</v>
      </c>
      <c r="H6523">
        <v>214000</v>
      </c>
      <c r="I6523">
        <v>214000</v>
      </c>
      <c r="J6523">
        <v>0.544462</v>
      </c>
      <c r="K6523" t="s">
        <v>7</v>
      </c>
      <c r="L6523" t="s">
        <v>8</v>
      </c>
      <c r="M6523" t="s">
        <v>37</v>
      </c>
      <c r="N6523" s="1">
        <v>42519</v>
      </c>
      <c r="O6523">
        <v>1</v>
      </c>
      <c r="Q6523">
        <f t="shared" si="101"/>
        <v>1.4275700934579438</v>
      </c>
    </row>
    <row r="6524" spans="1:17" x14ac:dyDescent="0.2">
      <c r="A6524">
        <v>37</v>
      </c>
      <c r="B6524">
        <v>296000</v>
      </c>
      <c r="C6524">
        <v>80</v>
      </c>
      <c r="D6524">
        <v>660</v>
      </c>
      <c r="E6524" t="s">
        <v>6</v>
      </c>
      <c r="F6524">
        <v>5218</v>
      </c>
      <c r="G6524">
        <v>8782</v>
      </c>
      <c r="H6524">
        <v>225000</v>
      </c>
      <c r="I6524">
        <v>214000</v>
      </c>
      <c r="J6524">
        <v>0.59416999999999998</v>
      </c>
      <c r="K6524" t="s">
        <v>7</v>
      </c>
      <c r="L6524" t="s">
        <v>8</v>
      </c>
      <c r="M6524" t="s">
        <v>27</v>
      </c>
      <c r="N6524" s="1">
        <v>48688</v>
      </c>
      <c r="O6524">
        <v>1</v>
      </c>
      <c r="Q6524">
        <f t="shared" si="101"/>
        <v>1.3155555555555556</v>
      </c>
    </row>
    <row r="6525" spans="1:17" x14ac:dyDescent="0.2">
      <c r="A6525">
        <v>25</v>
      </c>
      <c r="B6525">
        <v>126195</v>
      </c>
      <c r="C6525">
        <v>90</v>
      </c>
      <c r="D6525">
        <v>660</v>
      </c>
      <c r="E6525" t="s">
        <v>6</v>
      </c>
      <c r="F6525">
        <v>1756</v>
      </c>
      <c r="G6525">
        <v>4851</v>
      </c>
      <c r="H6525">
        <v>216000</v>
      </c>
      <c r="I6525">
        <v>214000</v>
      </c>
      <c r="J6525">
        <v>0.361987</v>
      </c>
      <c r="K6525" t="s">
        <v>7</v>
      </c>
      <c r="L6525" t="s">
        <v>8</v>
      </c>
      <c r="M6525" t="s">
        <v>9</v>
      </c>
      <c r="N6525" s="1">
        <v>40171</v>
      </c>
      <c r="O6525">
        <v>0</v>
      </c>
      <c r="Q6525">
        <f t="shared" si="101"/>
        <v>0.58423611111111107</v>
      </c>
    </row>
    <row r="6526" spans="1:17" x14ac:dyDescent="0.2">
      <c r="A6526">
        <v>73</v>
      </c>
      <c r="B6526">
        <v>61750</v>
      </c>
      <c r="C6526">
        <v>95</v>
      </c>
      <c r="D6526">
        <v>779</v>
      </c>
      <c r="E6526" t="s">
        <v>47</v>
      </c>
      <c r="F6526">
        <v>1613</v>
      </c>
      <c r="G6526">
        <v>8442</v>
      </c>
      <c r="H6526">
        <v>223000</v>
      </c>
      <c r="I6526">
        <v>214000</v>
      </c>
      <c r="J6526">
        <v>0.19106799999999999</v>
      </c>
      <c r="K6526" t="s">
        <v>7</v>
      </c>
      <c r="L6526" t="s">
        <v>8</v>
      </c>
      <c r="M6526" t="s">
        <v>10</v>
      </c>
      <c r="N6526" s="1">
        <v>38550</v>
      </c>
      <c r="O6526">
        <v>0</v>
      </c>
      <c r="Q6526">
        <f t="shared" si="101"/>
        <v>0.27690582959641258</v>
      </c>
    </row>
    <row r="6527" spans="1:17" x14ac:dyDescent="0.2">
      <c r="A6527">
        <v>37</v>
      </c>
      <c r="B6527">
        <v>152240</v>
      </c>
      <c r="C6527">
        <v>80</v>
      </c>
      <c r="D6527">
        <v>612</v>
      </c>
      <c r="E6527" t="s">
        <v>6</v>
      </c>
      <c r="F6527">
        <v>1705</v>
      </c>
      <c r="G6527">
        <v>5090</v>
      </c>
      <c r="H6527">
        <v>216000</v>
      </c>
      <c r="I6527">
        <v>214075</v>
      </c>
      <c r="J6527">
        <v>0.33497100000000002</v>
      </c>
      <c r="K6527" t="s">
        <v>7</v>
      </c>
      <c r="L6527" t="s">
        <v>8</v>
      </c>
      <c r="M6527" t="s">
        <v>51</v>
      </c>
      <c r="N6527" s="1">
        <v>43217</v>
      </c>
      <c r="O6527">
        <v>0</v>
      </c>
      <c r="Q6527">
        <f t="shared" si="101"/>
        <v>0.70481481481481478</v>
      </c>
    </row>
    <row r="6528" spans="1:17" x14ac:dyDescent="0.2">
      <c r="A6528">
        <v>43</v>
      </c>
      <c r="B6528">
        <v>125700</v>
      </c>
      <c r="C6528">
        <v>100</v>
      </c>
      <c r="D6528">
        <v>601</v>
      </c>
      <c r="E6528" t="s">
        <v>47</v>
      </c>
      <c r="F6528">
        <v>2858</v>
      </c>
      <c r="G6528">
        <v>6666</v>
      </c>
      <c r="H6528">
        <v>214500</v>
      </c>
      <c r="I6528">
        <v>214500</v>
      </c>
      <c r="J6528">
        <v>0.42874299999999999</v>
      </c>
      <c r="K6528" t="s">
        <v>7</v>
      </c>
      <c r="L6528" t="s">
        <v>8</v>
      </c>
      <c r="M6528" t="s">
        <v>42</v>
      </c>
      <c r="N6528" s="1">
        <v>45787</v>
      </c>
      <c r="O6528">
        <v>0</v>
      </c>
      <c r="Q6528">
        <f t="shared" si="101"/>
        <v>0.58601398601398602</v>
      </c>
    </row>
    <row r="6529" spans="1:17" x14ac:dyDescent="0.2">
      <c r="A6529">
        <v>26</v>
      </c>
      <c r="B6529">
        <v>43500</v>
      </c>
      <c r="C6529">
        <v>100</v>
      </c>
      <c r="D6529">
        <v>785</v>
      </c>
      <c r="E6529" t="s">
        <v>6</v>
      </c>
      <c r="F6529">
        <v>1571</v>
      </c>
      <c r="G6529">
        <v>5108</v>
      </c>
      <c r="H6529">
        <v>214500</v>
      </c>
      <c r="I6529">
        <v>214500</v>
      </c>
      <c r="J6529">
        <v>0.30755700000000002</v>
      </c>
      <c r="K6529" t="s">
        <v>7</v>
      </c>
      <c r="L6529" t="s">
        <v>8</v>
      </c>
      <c r="M6529" t="s">
        <v>32</v>
      </c>
      <c r="N6529" s="1">
        <v>53275</v>
      </c>
      <c r="O6529">
        <v>0</v>
      </c>
      <c r="Q6529">
        <f t="shared" si="101"/>
        <v>0.20279720279720279</v>
      </c>
    </row>
    <row r="6530" spans="1:17" x14ac:dyDescent="0.2">
      <c r="A6530">
        <v>24</v>
      </c>
      <c r="B6530">
        <v>71900</v>
      </c>
      <c r="C6530">
        <v>100</v>
      </c>
      <c r="D6530">
        <v>752</v>
      </c>
      <c r="E6530" t="s">
        <v>6</v>
      </c>
      <c r="F6530">
        <v>2288</v>
      </c>
      <c r="G6530">
        <v>8103</v>
      </c>
      <c r="H6530">
        <v>214500</v>
      </c>
      <c r="I6530">
        <v>214500</v>
      </c>
      <c r="J6530">
        <v>0.28236499999999998</v>
      </c>
      <c r="K6530" t="s">
        <v>7</v>
      </c>
      <c r="L6530" t="s">
        <v>8</v>
      </c>
      <c r="M6530" t="s">
        <v>23</v>
      </c>
      <c r="N6530" s="1">
        <v>42590</v>
      </c>
      <c r="O6530">
        <v>0</v>
      </c>
      <c r="Q6530">
        <f t="shared" si="101"/>
        <v>0.33519813519813518</v>
      </c>
    </row>
    <row r="6531" spans="1:17" x14ac:dyDescent="0.2">
      <c r="A6531">
        <v>46</v>
      </c>
      <c r="B6531">
        <v>181150</v>
      </c>
      <c r="C6531">
        <v>95</v>
      </c>
      <c r="D6531">
        <v>650</v>
      </c>
      <c r="E6531" t="s">
        <v>47</v>
      </c>
      <c r="F6531">
        <v>2432</v>
      </c>
      <c r="G6531">
        <v>4000</v>
      </c>
      <c r="H6531">
        <v>225000</v>
      </c>
      <c r="I6531">
        <v>214519</v>
      </c>
      <c r="J6531">
        <v>0.60799999999999998</v>
      </c>
      <c r="K6531" t="s">
        <v>7</v>
      </c>
      <c r="L6531" t="s">
        <v>8</v>
      </c>
      <c r="M6531" t="s">
        <v>9</v>
      </c>
      <c r="N6531" s="1">
        <v>40171</v>
      </c>
      <c r="O6531">
        <v>0</v>
      </c>
      <c r="Q6531">
        <f t="shared" ref="Q6531:Q6594" si="102">B6531/H6531</f>
        <v>0.80511111111111111</v>
      </c>
    </row>
    <row r="6532" spans="1:17" x14ac:dyDescent="0.2">
      <c r="A6532">
        <v>41</v>
      </c>
      <c r="B6532">
        <v>180000</v>
      </c>
      <c r="C6532">
        <v>100</v>
      </c>
      <c r="D6532">
        <v>626</v>
      </c>
      <c r="E6532" t="s">
        <v>6</v>
      </c>
      <c r="F6532">
        <v>2771</v>
      </c>
      <c r="G6532">
        <v>4942</v>
      </c>
      <c r="H6532">
        <v>220000</v>
      </c>
      <c r="I6532">
        <v>214700</v>
      </c>
      <c r="J6532">
        <v>0.56070399999999998</v>
      </c>
      <c r="K6532" t="s">
        <v>7</v>
      </c>
      <c r="L6532" t="s">
        <v>8</v>
      </c>
      <c r="M6532" t="s">
        <v>26</v>
      </c>
      <c r="N6532" s="1">
        <v>41275</v>
      </c>
      <c r="O6532">
        <v>0</v>
      </c>
      <c r="Q6532">
        <f t="shared" si="102"/>
        <v>0.81818181818181823</v>
      </c>
    </row>
    <row r="6533" spans="1:17" x14ac:dyDescent="0.2">
      <c r="A6533">
        <v>33</v>
      </c>
      <c r="B6533">
        <v>58900</v>
      </c>
      <c r="C6533">
        <v>100</v>
      </c>
      <c r="D6533">
        <v>735</v>
      </c>
      <c r="E6533" t="s">
        <v>6</v>
      </c>
      <c r="F6533">
        <v>4201</v>
      </c>
      <c r="G6533">
        <v>7279</v>
      </c>
      <c r="H6533">
        <v>216000</v>
      </c>
      <c r="I6533">
        <v>214900</v>
      </c>
      <c r="J6533">
        <v>0.57713999999999999</v>
      </c>
      <c r="K6533" t="s">
        <v>7</v>
      </c>
      <c r="L6533" t="s">
        <v>8</v>
      </c>
      <c r="M6533" t="s">
        <v>14</v>
      </c>
      <c r="N6533" s="1">
        <v>39326</v>
      </c>
      <c r="O6533">
        <v>0</v>
      </c>
      <c r="Q6533">
        <f t="shared" si="102"/>
        <v>0.2726851851851852</v>
      </c>
    </row>
    <row r="6534" spans="1:17" x14ac:dyDescent="0.2">
      <c r="A6534">
        <v>37</v>
      </c>
      <c r="B6534">
        <v>103050</v>
      </c>
      <c r="C6534">
        <v>90</v>
      </c>
      <c r="D6534">
        <v>761</v>
      </c>
      <c r="E6534" t="s">
        <v>6</v>
      </c>
      <c r="F6534">
        <v>2270</v>
      </c>
      <c r="G6534">
        <v>9115</v>
      </c>
      <c r="H6534">
        <v>217000</v>
      </c>
      <c r="I6534">
        <v>214900</v>
      </c>
      <c r="J6534">
        <v>0.24904000000000001</v>
      </c>
      <c r="K6534" t="s">
        <v>7</v>
      </c>
      <c r="L6534" t="s">
        <v>8</v>
      </c>
      <c r="M6534" t="s">
        <v>26</v>
      </c>
      <c r="N6534" s="1">
        <v>41275</v>
      </c>
      <c r="O6534">
        <v>0</v>
      </c>
      <c r="Q6534">
        <f t="shared" si="102"/>
        <v>0.47488479262672811</v>
      </c>
    </row>
    <row r="6535" spans="1:17" x14ac:dyDescent="0.2">
      <c r="A6535">
        <v>29</v>
      </c>
      <c r="B6535">
        <v>116350</v>
      </c>
      <c r="C6535">
        <v>99</v>
      </c>
      <c r="D6535">
        <v>732</v>
      </c>
      <c r="E6535" t="s">
        <v>6</v>
      </c>
      <c r="F6535">
        <v>1702</v>
      </c>
      <c r="G6535">
        <v>5160</v>
      </c>
      <c r="H6535">
        <v>215000</v>
      </c>
      <c r="I6535">
        <v>214999</v>
      </c>
      <c r="J6535">
        <v>0.329845</v>
      </c>
      <c r="K6535" t="s">
        <v>7</v>
      </c>
      <c r="L6535" t="s">
        <v>8</v>
      </c>
      <c r="M6535" t="s">
        <v>32</v>
      </c>
      <c r="N6535" s="1">
        <v>53275</v>
      </c>
      <c r="O6535">
        <v>0</v>
      </c>
      <c r="Q6535">
        <f t="shared" si="102"/>
        <v>0.54116279069767437</v>
      </c>
    </row>
    <row r="6536" spans="1:17" x14ac:dyDescent="0.2">
      <c r="A6536">
        <v>40</v>
      </c>
      <c r="B6536">
        <v>185850</v>
      </c>
      <c r="C6536">
        <v>100</v>
      </c>
      <c r="D6536">
        <v>707</v>
      </c>
      <c r="E6536" t="s">
        <v>6</v>
      </c>
      <c r="F6536">
        <v>1805</v>
      </c>
      <c r="G6536">
        <v>4281</v>
      </c>
      <c r="H6536">
        <v>215000</v>
      </c>
      <c r="I6536">
        <v>215000</v>
      </c>
      <c r="J6536">
        <v>0.42163</v>
      </c>
      <c r="K6536" t="s">
        <v>7</v>
      </c>
      <c r="L6536" t="s">
        <v>8</v>
      </c>
      <c r="M6536" t="s">
        <v>11</v>
      </c>
      <c r="N6536" s="1">
        <v>44160</v>
      </c>
      <c r="O6536">
        <v>0</v>
      </c>
      <c r="Q6536">
        <f t="shared" si="102"/>
        <v>0.86441860465116283</v>
      </c>
    </row>
    <row r="6537" spans="1:17" x14ac:dyDescent="0.2">
      <c r="A6537">
        <v>57</v>
      </c>
      <c r="B6537">
        <v>48900</v>
      </c>
      <c r="C6537">
        <v>100</v>
      </c>
      <c r="D6537">
        <v>698</v>
      </c>
      <c r="E6537" t="s">
        <v>6</v>
      </c>
      <c r="F6537">
        <v>3086</v>
      </c>
      <c r="G6537">
        <v>8331</v>
      </c>
      <c r="H6537">
        <v>216000</v>
      </c>
      <c r="I6537">
        <v>215000</v>
      </c>
      <c r="J6537">
        <v>0.37042399999999998</v>
      </c>
      <c r="K6537" t="s">
        <v>7</v>
      </c>
      <c r="L6537" t="s">
        <v>8</v>
      </c>
      <c r="M6537" t="s">
        <v>42</v>
      </c>
      <c r="N6537" s="1">
        <v>45787</v>
      </c>
      <c r="O6537">
        <v>0</v>
      </c>
      <c r="Q6537">
        <f t="shared" si="102"/>
        <v>0.22638888888888889</v>
      </c>
    </row>
    <row r="6538" spans="1:17" x14ac:dyDescent="0.2">
      <c r="A6538">
        <v>23</v>
      </c>
      <c r="B6538">
        <v>84000</v>
      </c>
      <c r="C6538">
        <v>100</v>
      </c>
      <c r="D6538">
        <v>731</v>
      </c>
      <c r="E6538" t="s">
        <v>6</v>
      </c>
      <c r="F6538">
        <v>3162</v>
      </c>
      <c r="G6538">
        <v>6860</v>
      </c>
      <c r="H6538">
        <v>220000</v>
      </c>
      <c r="I6538">
        <v>215000</v>
      </c>
      <c r="J6538">
        <v>0.46093299999999998</v>
      </c>
      <c r="K6538" t="s">
        <v>7</v>
      </c>
      <c r="L6538" t="s">
        <v>8</v>
      </c>
      <c r="M6538" t="s">
        <v>19</v>
      </c>
      <c r="N6538" s="1">
        <v>42617</v>
      </c>
      <c r="O6538">
        <v>0</v>
      </c>
      <c r="Q6538">
        <f t="shared" si="102"/>
        <v>0.38181818181818183</v>
      </c>
    </row>
    <row r="6539" spans="1:17" x14ac:dyDescent="0.2">
      <c r="A6539">
        <v>38</v>
      </c>
      <c r="B6539">
        <v>96500</v>
      </c>
      <c r="C6539">
        <v>98</v>
      </c>
      <c r="D6539">
        <v>692</v>
      </c>
      <c r="E6539" t="s">
        <v>6</v>
      </c>
      <c r="F6539">
        <v>1840</v>
      </c>
      <c r="G6539">
        <v>7400</v>
      </c>
      <c r="H6539">
        <v>215000</v>
      </c>
      <c r="I6539">
        <v>215000</v>
      </c>
      <c r="J6539">
        <v>0.24864900000000001</v>
      </c>
      <c r="K6539" t="s">
        <v>7</v>
      </c>
      <c r="L6539" t="s">
        <v>8</v>
      </c>
      <c r="M6539" t="s">
        <v>57</v>
      </c>
      <c r="N6539" s="1">
        <v>39395</v>
      </c>
      <c r="O6539">
        <v>0</v>
      </c>
      <c r="Q6539">
        <f t="shared" si="102"/>
        <v>0.44883720930232557</v>
      </c>
    </row>
    <row r="6540" spans="1:17" x14ac:dyDescent="0.2">
      <c r="A6540">
        <v>24</v>
      </c>
      <c r="B6540">
        <v>163300</v>
      </c>
      <c r="C6540">
        <v>100</v>
      </c>
      <c r="D6540">
        <v>764</v>
      </c>
      <c r="E6540" t="s">
        <v>6</v>
      </c>
      <c r="F6540">
        <v>1736</v>
      </c>
      <c r="G6540">
        <v>4500</v>
      </c>
      <c r="H6540">
        <v>215000</v>
      </c>
      <c r="I6540">
        <v>215000</v>
      </c>
      <c r="J6540">
        <v>0.38577800000000001</v>
      </c>
      <c r="K6540" t="s">
        <v>7</v>
      </c>
      <c r="L6540" t="s">
        <v>8</v>
      </c>
      <c r="M6540" t="s">
        <v>32</v>
      </c>
      <c r="N6540" s="1">
        <v>53275</v>
      </c>
      <c r="O6540">
        <v>0</v>
      </c>
      <c r="Q6540">
        <f t="shared" si="102"/>
        <v>0.75953488372093025</v>
      </c>
    </row>
    <row r="6541" spans="1:17" x14ac:dyDescent="0.2">
      <c r="A6541">
        <v>23</v>
      </c>
      <c r="B6541">
        <v>155000</v>
      </c>
      <c r="C6541">
        <v>100</v>
      </c>
      <c r="D6541">
        <v>770</v>
      </c>
      <c r="E6541" t="s">
        <v>6</v>
      </c>
      <c r="F6541">
        <v>1630</v>
      </c>
      <c r="G6541">
        <v>4014</v>
      </c>
      <c r="H6541">
        <v>215000</v>
      </c>
      <c r="I6541">
        <v>215000</v>
      </c>
      <c r="J6541">
        <v>0.40607900000000002</v>
      </c>
      <c r="K6541" t="s">
        <v>7</v>
      </c>
      <c r="L6541" t="s">
        <v>8</v>
      </c>
      <c r="M6541" t="s">
        <v>49</v>
      </c>
      <c r="N6541" s="1">
        <v>55970</v>
      </c>
      <c r="O6541">
        <v>0</v>
      </c>
      <c r="Q6541">
        <f t="shared" si="102"/>
        <v>0.72093023255813948</v>
      </c>
    </row>
    <row r="6542" spans="1:17" x14ac:dyDescent="0.2">
      <c r="A6542">
        <v>39</v>
      </c>
      <c r="B6542">
        <v>99000</v>
      </c>
      <c r="C6542">
        <v>100</v>
      </c>
      <c r="D6542">
        <v>671</v>
      </c>
      <c r="E6542" t="s">
        <v>6</v>
      </c>
      <c r="F6542">
        <v>3059</v>
      </c>
      <c r="G6542">
        <v>7820</v>
      </c>
      <c r="H6542">
        <v>220000</v>
      </c>
      <c r="I6542">
        <v>215000</v>
      </c>
      <c r="J6542">
        <v>0.39117600000000002</v>
      </c>
      <c r="K6542" t="s">
        <v>7</v>
      </c>
      <c r="L6542" t="s">
        <v>8</v>
      </c>
      <c r="M6542" t="s">
        <v>13</v>
      </c>
      <c r="N6542" s="1">
        <v>39000</v>
      </c>
      <c r="O6542">
        <v>0</v>
      </c>
      <c r="Q6542">
        <f t="shared" si="102"/>
        <v>0.45</v>
      </c>
    </row>
    <row r="6543" spans="1:17" x14ac:dyDescent="0.2">
      <c r="A6543">
        <v>37</v>
      </c>
      <c r="B6543">
        <v>299600</v>
      </c>
      <c r="C6543">
        <v>80</v>
      </c>
      <c r="D6543">
        <v>657</v>
      </c>
      <c r="E6543" t="s">
        <v>6</v>
      </c>
      <c r="F6543">
        <v>3198</v>
      </c>
      <c r="G6543">
        <v>8802</v>
      </c>
      <c r="H6543">
        <v>215000</v>
      </c>
      <c r="I6543">
        <v>215000</v>
      </c>
      <c r="J6543">
        <v>0.36332700000000001</v>
      </c>
      <c r="K6543" t="s">
        <v>7</v>
      </c>
      <c r="L6543" t="s">
        <v>8</v>
      </c>
      <c r="M6543" t="s">
        <v>42</v>
      </c>
      <c r="N6543" s="1">
        <v>45787</v>
      </c>
      <c r="O6543">
        <v>1</v>
      </c>
      <c r="Q6543">
        <f t="shared" si="102"/>
        <v>1.3934883720930233</v>
      </c>
    </row>
    <row r="6544" spans="1:17" x14ac:dyDescent="0.2">
      <c r="A6544">
        <v>37</v>
      </c>
      <c r="B6544">
        <v>144000</v>
      </c>
      <c r="C6544">
        <v>80</v>
      </c>
      <c r="D6544">
        <v>688</v>
      </c>
      <c r="E6544" t="s">
        <v>6</v>
      </c>
      <c r="F6544">
        <v>2853</v>
      </c>
      <c r="G6544">
        <v>8965</v>
      </c>
      <c r="H6544">
        <v>215000</v>
      </c>
      <c r="I6544">
        <v>215000</v>
      </c>
      <c r="J6544">
        <v>0.31823800000000002</v>
      </c>
      <c r="K6544" t="s">
        <v>7</v>
      </c>
      <c r="L6544" t="s">
        <v>8</v>
      </c>
      <c r="M6544" t="s">
        <v>23</v>
      </c>
      <c r="N6544" s="1">
        <v>42590</v>
      </c>
      <c r="O6544">
        <v>0</v>
      </c>
      <c r="Q6544">
        <f t="shared" si="102"/>
        <v>0.66976744186046511</v>
      </c>
    </row>
    <row r="6545" spans="1:17" x14ac:dyDescent="0.2">
      <c r="A6545">
        <v>37</v>
      </c>
      <c r="B6545">
        <v>71900</v>
      </c>
      <c r="C6545">
        <v>80</v>
      </c>
      <c r="D6545">
        <v>808</v>
      </c>
      <c r="E6545" t="s">
        <v>6</v>
      </c>
      <c r="F6545">
        <v>1585</v>
      </c>
      <c r="G6545">
        <v>9419</v>
      </c>
      <c r="H6545">
        <v>225000</v>
      </c>
      <c r="I6545">
        <v>215000</v>
      </c>
      <c r="J6545">
        <v>0.16827700000000001</v>
      </c>
      <c r="K6545" t="s">
        <v>7</v>
      </c>
      <c r="L6545" t="s">
        <v>8</v>
      </c>
      <c r="M6545" t="s">
        <v>16</v>
      </c>
      <c r="N6545" s="1">
        <v>49894</v>
      </c>
      <c r="O6545">
        <v>0</v>
      </c>
      <c r="Q6545">
        <f t="shared" si="102"/>
        <v>0.31955555555555554</v>
      </c>
    </row>
    <row r="6546" spans="1:17" x14ac:dyDescent="0.2">
      <c r="A6546">
        <v>31</v>
      </c>
      <c r="B6546">
        <v>172250</v>
      </c>
      <c r="C6546">
        <v>100</v>
      </c>
      <c r="D6546">
        <v>762</v>
      </c>
      <c r="E6546" t="s">
        <v>6</v>
      </c>
      <c r="F6546">
        <v>2543</v>
      </c>
      <c r="G6546">
        <v>4323</v>
      </c>
      <c r="H6546">
        <v>217000</v>
      </c>
      <c r="I6546">
        <v>215000</v>
      </c>
      <c r="J6546">
        <v>0.58824900000000002</v>
      </c>
      <c r="K6546" t="s">
        <v>7</v>
      </c>
      <c r="L6546" t="s">
        <v>8</v>
      </c>
      <c r="M6546" t="s">
        <v>9</v>
      </c>
      <c r="N6546" s="1">
        <v>40171</v>
      </c>
      <c r="O6546">
        <v>0</v>
      </c>
      <c r="Q6546">
        <f t="shared" si="102"/>
        <v>0.79377880184331795</v>
      </c>
    </row>
    <row r="6547" spans="1:17" x14ac:dyDescent="0.2">
      <c r="A6547">
        <v>32</v>
      </c>
      <c r="B6547">
        <v>87115</v>
      </c>
      <c r="C6547">
        <v>95</v>
      </c>
      <c r="D6547">
        <v>636</v>
      </c>
      <c r="E6547" t="s">
        <v>47</v>
      </c>
      <c r="F6547">
        <v>1523</v>
      </c>
      <c r="G6547">
        <v>4000</v>
      </c>
      <c r="H6547">
        <v>215000</v>
      </c>
      <c r="I6547">
        <v>215000</v>
      </c>
      <c r="J6547">
        <v>0.38074999999999998</v>
      </c>
      <c r="K6547" t="s">
        <v>7</v>
      </c>
      <c r="L6547" t="s">
        <v>8</v>
      </c>
      <c r="M6547" t="s">
        <v>24</v>
      </c>
      <c r="N6547" s="1">
        <v>56763</v>
      </c>
      <c r="O6547">
        <v>0</v>
      </c>
      <c r="Q6547">
        <f t="shared" si="102"/>
        <v>0.40518604651162793</v>
      </c>
    </row>
    <row r="6548" spans="1:17" x14ac:dyDescent="0.2">
      <c r="A6548">
        <v>30</v>
      </c>
      <c r="B6548">
        <v>179450</v>
      </c>
      <c r="C6548">
        <v>97</v>
      </c>
      <c r="D6548">
        <v>768</v>
      </c>
      <c r="E6548" t="s">
        <v>6</v>
      </c>
      <c r="F6548">
        <v>1325</v>
      </c>
      <c r="G6548">
        <v>5763</v>
      </c>
      <c r="H6548">
        <v>220000</v>
      </c>
      <c r="I6548">
        <v>215000</v>
      </c>
      <c r="J6548">
        <v>0.22991500000000001</v>
      </c>
      <c r="K6548" t="s">
        <v>7</v>
      </c>
      <c r="L6548" t="s">
        <v>8</v>
      </c>
      <c r="M6548" t="s">
        <v>16</v>
      </c>
      <c r="N6548" s="1">
        <v>49894</v>
      </c>
      <c r="O6548">
        <v>0</v>
      </c>
      <c r="Q6548">
        <f t="shared" si="102"/>
        <v>0.81568181818181817</v>
      </c>
    </row>
    <row r="6549" spans="1:17" x14ac:dyDescent="0.2">
      <c r="A6549">
        <v>36</v>
      </c>
      <c r="B6549">
        <v>40850</v>
      </c>
      <c r="C6549">
        <v>95</v>
      </c>
      <c r="D6549">
        <v>662</v>
      </c>
      <c r="E6549" t="s">
        <v>6</v>
      </c>
      <c r="F6549">
        <v>3134</v>
      </c>
      <c r="G6549">
        <v>6620</v>
      </c>
      <c r="H6549">
        <v>220000</v>
      </c>
      <c r="I6549">
        <v>215000</v>
      </c>
      <c r="J6549">
        <v>0.473414</v>
      </c>
      <c r="K6549" t="s">
        <v>7</v>
      </c>
      <c r="L6549" t="s">
        <v>8</v>
      </c>
      <c r="M6549" t="s">
        <v>42</v>
      </c>
      <c r="N6549" s="1">
        <v>45787</v>
      </c>
      <c r="O6549">
        <v>0</v>
      </c>
      <c r="Q6549">
        <f t="shared" si="102"/>
        <v>0.18568181818181817</v>
      </c>
    </row>
    <row r="6550" spans="1:17" x14ac:dyDescent="0.2">
      <c r="A6550">
        <v>79</v>
      </c>
      <c r="B6550">
        <v>40500</v>
      </c>
      <c r="C6550">
        <v>90</v>
      </c>
      <c r="D6550">
        <v>745</v>
      </c>
      <c r="E6550" t="s">
        <v>6</v>
      </c>
      <c r="F6550">
        <v>2546</v>
      </c>
      <c r="G6550">
        <v>8523</v>
      </c>
      <c r="H6550">
        <v>215000</v>
      </c>
      <c r="I6550">
        <v>215000</v>
      </c>
      <c r="J6550">
        <v>0.29872100000000001</v>
      </c>
      <c r="K6550" t="s">
        <v>7</v>
      </c>
      <c r="L6550" t="s">
        <v>8</v>
      </c>
      <c r="M6550" t="s">
        <v>26</v>
      </c>
      <c r="N6550" s="1">
        <v>41275</v>
      </c>
      <c r="O6550">
        <v>0</v>
      </c>
      <c r="Q6550">
        <f t="shared" si="102"/>
        <v>0.1883720930232558</v>
      </c>
    </row>
    <row r="6551" spans="1:17" x14ac:dyDescent="0.2">
      <c r="A6551">
        <v>29</v>
      </c>
      <c r="B6551">
        <v>239400</v>
      </c>
      <c r="C6551">
        <v>95</v>
      </c>
      <c r="D6551">
        <v>695</v>
      </c>
      <c r="E6551" t="s">
        <v>47</v>
      </c>
      <c r="F6551">
        <v>1664</v>
      </c>
      <c r="G6551">
        <v>3304</v>
      </c>
      <c r="H6551">
        <v>218000</v>
      </c>
      <c r="I6551">
        <v>215000</v>
      </c>
      <c r="J6551">
        <v>0.50363199999999997</v>
      </c>
      <c r="K6551" t="s">
        <v>7</v>
      </c>
      <c r="L6551" t="s">
        <v>8</v>
      </c>
      <c r="M6551" t="s">
        <v>45</v>
      </c>
      <c r="N6551" s="1">
        <v>35523</v>
      </c>
      <c r="O6551">
        <v>1</v>
      </c>
      <c r="Q6551">
        <f t="shared" si="102"/>
        <v>1.0981651376146788</v>
      </c>
    </row>
    <row r="6552" spans="1:17" x14ac:dyDescent="0.2">
      <c r="A6552">
        <v>32</v>
      </c>
      <c r="B6552">
        <v>143900</v>
      </c>
      <c r="C6552">
        <v>80</v>
      </c>
      <c r="D6552">
        <v>768</v>
      </c>
      <c r="E6552" t="s">
        <v>6</v>
      </c>
      <c r="F6552">
        <v>1099</v>
      </c>
      <c r="G6552">
        <v>2642</v>
      </c>
      <c r="H6552">
        <v>215000</v>
      </c>
      <c r="I6552">
        <v>215000</v>
      </c>
      <c r="J6552">
        <v>0.41597299999999998</v>
      </c>
      <c r="K6552" t="s">
        <v>7</v>
      </c>
      <c r="L6552" t="s">
        <v>8</v>
      </c>
      <c r="M6552" t="s">
        <v>19</v>
      </c>
      <c r="N6552" s="1">
        <v>42617</v>
      </c>
      <c r="O6552">
        <v>0</v>
      </c>
      <c r="Q6552">
        <f t="shared" si="102"/>
        <v>0.66930232558139535</v>
      </c>
    </row>
    <row r="6553" spans="1:17" x14ac:dyDescent="0.2">
      <c r="A6553">
        <v>24</v>
      </c>
      <c r="B6553">
        <v>173900</v>
      </c>
      <c r="C6553">
        <v>95</v>
      </c>
      <c r="D6553">
        <v>684</v>
      </c>
      <c r="E6553" t="s">
        <v>47</v>
      </c>
      <c r="F6553">
        <v>1866</v>
      </c>
      <c r="G6553">
        <v>2416</v>
      </c>
      <c r="H6553">
        <v>215000</v>
      </c>
      <c r="I6553">
        <v>215000</v>
      </c>
      <c r="J6553">
        <v>0.77235100000000001</v>
      </c>
      <c r="K6553" t="s">
        <v>7</v>
      </c>
      <c r="L6553" t="s">
        <v>8</v>
      </c>
      <c r="M6553" t="s">
        <v>16</v>
      </c>
      <c r="N6553" s="1">
        <v>49894</v>
      </c>
      <c r="O6553">
        <v>0</v>
      </c>
      <c r="Q6553">
        <f t="shared" si="102"/>
        <v>0.80883720930232561</v>
      </c>
    </row>
    <row r="6554" spans="1:17" x14ac:dyDescent="0.2">
      <c r="A6554">
        <v>58</v>
      </c>
      <c r="B6554">
        <v>156000</v>
      </c>
      <c r="C6554">
        <v>80</v>
      </c>
      <c r="D6554">
        <v>765</v>
      </c>
      <c r="E6554" t="s">
        <v>47</v>
      </c>
      <c r="F6554">
        <v>1765</v>
      </c>
      <c r="G6554">
        <v>5430</v>
      </c>
      <c r="H6554">
        <v>215000</v>
      </c>
      <c r="I6554">
        <v>215000</v>
      </c>
      <c r="J6554">
        <v>0.325046</v>
      </c>
      <c r="K6554" t="s">
        <v>7</v>
      </c>
      <c r="L6554" t="s">
        <v>8</v>
      </c>
      <c r="M6554" t="s">
        <v>32</v>
      </c>
      <c r="N6554" s="1">
        <v>53275</v>
      </c>
      <c r="O6554">
        <v>0</v>
      </c>
      <c r="Q6554">
        <f t="shared" si="102"/>
        <v>0.72558139534883725</v>
      </c>
    </row>
    <row r="6555" spans="1:17" x14ac:dyDescent="0.2">
      <c r="A6555">
        <v>41</v>
      </c>
      <c r="B6555">
        <v>322700</v>
      </c>
      <c r="C6555">
        <v>78</v>
      </c>
      <c r="D6555">
        <v>643</v>
      </c>
      <c r="E6555" t="s">
        <v>47</v>
      </c>
      <c r="F6555">
        <v>0</v>
      </c>
      <c r="G6555">
        <v>5025</v>
      </c>
      <c r="H6555">
        <v>215000</v>
      </c>
      <c r="I6555">
        <v>215000</v>
      </c>
      <c r="J6555">
        <v>0</v>
      </c>
      <c r="K6555" t="s">
        <v>7</v>
      </c>
      <c r="L6555" t="s">
        <v>8</v>
      </c>
      <c r="M6555" t="s">
        <v>15</v>
      </c>
      <c r="N6555" s="1">
        <v>56772</v>
      </c>
      <c r="O6555">
        <v>1</v>
      </c>
      <c r="Q6555">
        <f t="shared" si="102"/>
        <v>1.5009302325581395</v>
      </c>
    </row>
    <row r="6556" spans="1:17" x14ac:dyDescent="0.2">
      <c r="A6556">
        <v>32</v>
      </c>
      <c r="B6556">
        <v>116100</v>
      </c>
      <c r="C6556">
        <v>90</v>
      </c>
      <c r="D6556">
        <v>745</v>
      </c>
      <c r="E6556" t="s">
        <v>6</v>
      </c>
      <c r="F6556">
        <v>1720</v>
      </c>
      <c r="G6556">
        <v>5253</v>
      </c>
      <c r="H6556">
        <v>219000</v>
      </c>
      <c r="I6556">
        <v>215000</v>
      </c>
      <c r="J6556">
        <v>0.327432</v>
      </c>
      <c r="K6556" t="s">
        <v>7</v>
      </c>
      <c r="L6556" t="s">
        <v>8</v>
      </c>
      <c r="M6556" t="s">
        <v>27</v>
      </c>
      <c r="N6556" s="1">
        <v>48688</v>
      </c>
      <c r="O6556">
        <v>0</v>
      </c>
      <c r="Q6556">
        <f t="shared" si="102"/>
        <v>0.53013698630136985</v>
      </c>
    </row>
    <row r="6557" spans="1:17" x14ac:dyDescent="0.2">
      <c r="A6557">
        <v>37</v>
      </c>
      <c r="B6557">
        <v>74900</v>
      </c>
      <c r="C6557">
        <v>100</v>
      </c>
      <c r="D6557">
        <v>731</v>
      </c>
      <c r="E6557" t="s">
        <v>47</v>
      </c>
      <c r="F6557">
        <v>1814</v>
      </c>
      <c r="G6557">
        <v>6463</v>
      </c>
      <c r="H6557">
        <v>216000</v>
      </c>
      <c r="I6557">
        <v>215200</v>
      </c>
      <c r="J6557">
        <v>0.28067500000000001</v>
      </c>
      <c r="K6557" t="s">
        <v>7</v>
      </c>
      <c r="L6557" t="s">
        <v>8</v>
      </c>
      <c r="M6557" t="s">
        <v>22</v>
      </c>
      <c r="N6557" s="1">
        <v>44228</v>
      </c>
      <c r="O6557">
        <v>0</v>
      </c>
      <c r="Q6557">
        <f t="shared" si="102"/>
        <v>0.34675925925925927</v>
      </c>
    </row>
    <row r="6558" spans="1:17" x14ac:dyDescent="0.2">
      <c r="A6558">
        <v>53</v>
      </c>
      <c r="B6558">
        <v>195200</v>
      </c>
      <c r="C6558">
        <v>80</v>
      </c>
      <c r="D6558">
        <v>574</v>
      </c>
      <c r="E6558" t="s">
        <v>6</v>
      </c>
      <c r="F6558">
        <v>5245</v>
      </c>
      <c r="G6558">
        <v>10352</v>
      </c>
      <c r="H6558">
        <v>222000</v>
      </c>
      <c r="I6558">
        <v>215255</v>
      </c>
      <c r="J6558">
        <v>0.50666500000000003</v>
      </c>
      <c r="K6558" t="s">
        <v>7</v>
      </c>
      <c r="L6558" t="s">
        <v>8</v>
      </c>
      <c r="M6558" t="s">
        <v>43</v>
      </c>
      <c r="N6558" s="1">
        <v>43003</v>
      </c>
      <c r="O6558">
        <v>0</v>
      </c>
      <c r="Q6558">
        <f t="shared" si="102"/>
        <v>0.87927927927927929</v>
      </c>
    </row>
    <row r="6559" spans="1:17" x14ac:dyDescent="0.2">
      <c r="A6559">
        <v>24</v>
      </c>
      <c r="B6559">
        <v>45000</v>
      </c>
      <c r="C6559">
        <v>100</v>
      </c>
      <c r="D6559">
        <v>759</v>
      </c>
      <c r="E6559" t="s">
        <v>47</v>
      </c>
      <c r="F6559">
        <v>1872</v>
      </c>
      <c r="G6559">
        <v>5131</v>
      </c>
      <c r="H6559">
        <v>216000</v>
      </c>
      <c r="I6559">
        <v>215312</v>
      </c>
      <c r="J6559">
        <v>0.36484100000000003</v>
      </c>
      <c r="K6559" t="s">
        <v>7</v>
      </c>
      <c r="L6559" t="s">
        <v>8</v>
      </c>
      <c r="M6559" t="s">
        <v>26</v>
      </c>
      <c r="N6559" s="1">
        <v>41275</v>
      </c>
      <c r="O6559">
        <v>0</v>
      </c>
      <c r="Q6559">
        <f t="shared" si="102"/>
        <v>0.20833333333333334</v>
      </c>
    </row>
    <row r="6560" spans="1:17" x14ac:dyDescent="0.2">
      <c r="A6560">
        <v>35</v>
      </c>
      <c r="B6560">
        <v>131550</v>
      </c>
      <c r="C6560">
        <v>100</v>
      </c>
      <c r="D6560">
        <v>794</v>
      </c>
      <c r="E6560" t="s">
        <v>47</v>
      </c>
      <c r="F6560">
        <v>1794</v>
      </c>
      <c r="G6560">
        <v>4550</v>
      </c>
      <c r="H6560">
        <v>218000</v>
      </c>
      <c r="I6560">
        <v>215500</v>
      </c>
      <c r="J6560">
        <v>0.39428600000000003</v>
      </c>
      <c r="K6560" t="s">
        <v>7</v>
      </c>
      <c r="L6560" t="s">
        <v>8</v>
      </c>
      <c r="M6560" t="s">
        <v>27</v>
      </c>
      <c r="N6560" s="1">
        <v>48688</v>
      </c>
      <c r="O6560">
        <v>0</v>
      </c>
      <c r="Q6560">
        <f t="shared" si="102"/>
        <v>0.60344036697247705</v>
      </c>
    </row>
    <row r="6561" spans="1:17" x14ac:dyDescent="0.2">
      <c r="A6561">
        <v>32</v>
      </c>
      <c r="B6561">
        <v>219010</v>
      </c>
      <c r="C6561">
        <v>100</v>
      </c>
      <c r="D6561">
        <v>676</v>
      </c>
      <c r="E6561" t="s">
        <v>6</v>
      </c>
      <c r="F6561">
        <v>2255</v>
      </c>
      <c r="G6561">
        <v>3923</v>
      </c>
      <c r="H6561">
        <v>216000</v>
      </c>
      <c r="I6561">
        <v>215500</v>
      </c>
      <c r="J6561">
        <v>0.57481499999999996</v>
      </c>
      <c r="K6561" t="s">
        <v>7</v>
      </c>
      <c r="L6561" t="s">
        <v>8</v>
      </c>
      <c r="M6561" t="s">
        <v>27</v>
      </c>
      <c r="N6561" s="1">
        <v>48688</v>
      </c>
      <c r="O6561">
        <v>1</v>
      </c>
      <c r="Q6561">
        <f t="shared" si="102"/>
        <v>1.0139351851851852</v>
      </c>
    </row>
    <row r="6562" spans="1:17" x14ac:dyDescent="0.2">
      <c r="A6562">
        <v>34</v>
      </c>
      <c r="B6562">
        <v>153000</v>
      </c>
      <c r="C6562">
        <v>100</v>
      </c>
      <c r="D6562">
        <v>695</v>
      </c>
      <c r="E6562" t="s">
        <v>47</v>
      </c>
      <c r="F6562">
        <v>2298</v>
      </c>
      <c r="G6562">
        <v>6459</v>
      </c>
      <c r="H6562">
        <v>233500</v>
      </c>
      <c r="I6562">
        <v>215691</v>
      </c>
      <c r="J6562">
        <v>0.35578300000000002</v>
      </c>
      <c r="K6562" t="s">
        <v>7</v>
      </c>
      <c r="L6562" t="s">
        <v>8</v>
      </c>
      <c r="M6562" t="s">
        <v>30</v>
      </c>
      <c r="N6562" s="1">
        <v>55914</v>
      </c>
      <c r="O6562">
        <v>0</v>
      </c>
      <c r="Q6562">
        <f t="shared" si="102"/>
        <v>0.65524625267665948</v>
      </c>
    </row>
    <row r="6563" spans="1:17" x14ac:dyDescent="0.2">
      <c r="A6563">
        <v>21</v>
      </c>
      <c r="B6563">
        <v>129480</v>
      </c>
      <c r="C6563">
        <v>100</v>
      </c>
      <c r="D6563">
        <v>780</v>
      </c>
      <c r="E6563" t="s">
        <v>6</v>
      </c>
      <c r="F6563">
        <v>2880</v>
      </c>
      <c r="G6563">
        <v>6806</v>
      </c>
      <c r="H6563">
        <v>216000</v>
      </c>
      <c r="I6563">
        <v>215900</v>
      </c>
      <c r="J6563">
        <v>0.42315599999999998</v>
      </c>
      <c r="K6563" t="s">
        <v>7</v>
      </c>
      <c r="L6563" t="s">
        <v>8</v>
      </c>
      <c r="M6563" t="s">
        <v>11</v>
      </c>
      <c r="N6563" s="1">
        <v>44160</v>
      </c>
      <c r="O6563">
        <v>0</v>
      </c>
      <c r="Q6563">
        <f t="shared" si="102"/>
        <v>0.59944444444444445</v>
      </c>
    </row>
    <row r="6564" spans="1:17" x14ac:dyDescent="0.2">
      <c r="A6564">
        <v>37</v>
      </c>
      <c r="B6564">
        <v>105600</v>
      </c>
      <c r="C6564">
        <v>80</v>
      </c>
      <c r="D6564">
        <v>585</v>
      </c>
      <c r="E6564" t="s">
        <v>47</v>
      </c>
      <c r="F6564">
        <v>3528</v>
      </c>
      <c r="G6564">
        <v>9030</v>
      </c>
      <c r="H6564">
        <v>220000</v>
      </c>
      <c r="I6564">
        <v>215962</v>
      </c>
      <c r="J6564">
        <v>0.39069799999999999</v>
      </c>
      <c r="K6564" t="s">
        <v>7</v>
      </c>
      <c r="L6564" t="s">
        <v>8</v>
      </c>
      <c r="M6564" t="s">
        <v>27</v>
      </c>
      <c r="N6564" s="1">
        <v>48688</v>
      </c>
      <c r="O6564">
        <v>0</v>
      </c>
      <c r="Q6564">
        <f t="shared" si="102"/>
        <v>0.48</v>
      </c>
    </row>
    <row r="6565" spans="1:17" x14ac:dyDescent="0.2">
      <c r="A6565">
        <v>38</v>
      </c>
      <c r="B6565">
        <v>86500</v>
      </c>
      <c r="C6565">
        <v>100</v>
      </c>
      <c r="D6565">
        <v>756</v>
      </c>
      <c r="E6565" t="s">
        <v>6</v>
      </c>
      <c r="F6565">
        <v>1993</v>
      </c>
      <c r="G6565">
        <v>6083</v>
      </c>
      <c r="H6565">
        <v>216000</v>
      </c>
      <c r="I6565">
        <v>216000</v>
      </c>
      <c r="J6565">
        <v>0.32763399999999998</v>
      </c>
      <c r="K6565" t="s">
        <v>7</v>
      </c>
      <c r="L6565" t="s">
        <v>8</v>
      </c>
      <c r="M6565" t="s">
        <v>18</v>
      </c>
      <c r="N6565" s="1">
        <v>44476</v>
      </c>
      <c r="O6565">
        <v>0</v>
      </c>
      <c r="Q6565">
        <f t="shared" si="102"/>
        <v>0.40046296296296297</v>
      </c>
    </row>
    <row r="6566" spans="1:17" x14ac:dyDescent="0.2">
      <c r="A6566">
        <v>28</v>
      </c>
      <c r="B6566">
        <v>120000</v>
      </c>
      <c r="C6566">
        <v>100</v>
      </c>
      <c r="D6566">
        <v>526</v>
      </c>
      <c r="E6566" t="s">
        <v>47</v>
      </c>
      <c r="F6566">
        <v>3355</v>
      </c>
      <c r="G6566">
        <v>7503</v>
      </c>
      <c r="H6566">
        <v>216000</v>
      </c>
      <c r="I6566">
        <v>216000</v>
      </c>
      <c r="J6566">
        <v>0.447154</v>
      </c>
      <c r="K6566" t="s">
        <v>7</v>
      </c>
      <c r="L6566" t="s">
        <v>8</v>
      </c>
      <c r="M6566" t="s">
        <v>42</v>
      </c>
      <c r="N6566" s="1">
        <v>45787</v>
      </c>
      <c r="O6566">
        <v>0</v>
      </c>
      <c r="Q6566">
        <f t="shared" si="102"/>
        <v>0.55555555555555558</v>
      </c>
    </row>
    <row r="6567" spans="1:17" x14ac:dyDescent="0.2">
      <c r="A6567">
        <v>55</v>
      </c>
      <c r="B6567">
        <v>322700</v>
      </c>
      <c r="C6567">
        <v>97</v>
      </c>
      <c r="D6567">
        <v>650</v>
      </c>
      <c r="E6567" t="s">
        <v>47</v>
      </c>
      <c r="F6567">
        <v>1589</v>
      </c>
      <c r="G6567">
        <v>5025</v>
      </c>
      <c r="H6567">
        <v>216000</v>
      </c>
      <c r="I6567">
        <v>216000</v>
      </c>
      <c r="J6567">
        <v>0.31623899999999999</v>
      </c>
      <c r="K6567" t="s">
        <v>7</v>
      </c>
      <c r="L6567" t="s">
        <v>8</v>
      </c>
      <c r="M6567" t="s">
        <v>22</v>
      </c>
      <c r="N6567" s="1">
        <v>44228</v>
      </c>
      <c r="O6567">
        <v>1</v>
      </c>
      <c r="Q6567">
        <f t="shared" si="102"/>
        <v>1.4939814814814816</v>
      </c>
    </row>
    <row r="6568" spans="1:17" x14ac:dyDescent="0.2">
      <c r="A6568">
        <v>69</v>
      </c>
      <c r="B6568">
        <v>199500</v>
      </c>
      <c r="C6568">
        <v>95</v>
      </c>
      <c r="D6568">
        <v>680</v>
      </c>
      <c r="E6568" t="s">
        <v>6</v>
      </c>
      <c r="F6568">
        <v>0</v>
      </c>
      <c r="G6568">
        <v>5025</v>
      </c>
      <c r="H6568">
        <v>216000</v>
      </c>
      <c r="I6568">
        <v>216000</v>
      </c>
      <c r="J6568">
        <v>0</v>
      </c>
      <c r="K6568" t="s">
        <v>7</v>
      </c>
      <c r="L6568" t="s">
        <v>8</v>
      </c>
      <c r="M6568" t="s">
        <v>42</v>
      </c>
      <c r="N6568" s="1">
        <v>45787</v>
      </c>
      <c r="O6568">
        <v>0</v>
      </c>
      <c r="Q6568">
        <f t="shared" si="102"/>
        <v>0.92361111111111116</v>
      </c>
    </row>
    <row r="6569" spans="1:17" x14ac:dyDescent="0.2">
      <c r="A6569">
        <v>39</v>
      </c>
      <c r="B6569">
        <v>134955</v>
      </c>
      <c r="C6569">
        <v>90</v>
      </c>
      <c r="D6569">
        <v>672</v>
      </c>
      <c r="E6569" t="s">
        <v>6</v>
      </c>
      <c r="F6569">
        <v>2069</v>
      </c>
      <c r="G6569">
        <v>6171</v>
      </c>
      <c r="H6569">
        <v>217000</v>
      </c>
      <c r="I6569">
        <v>216000</v>
      </c>
      <c r="J6569">
        <v>0.33527800000000002</v>
      </c>
      <c r="K6569" t="s">
        <v>7</v>
      </c>
      <c r="L6569" t="s">
        <v>8</v>
      </c>
      <c r="M6569" t="s">
        <v>32</v>
      </c>
      <c r="N6569" s="1">
        <v>53275</v>
      </c>
      <c r="O6569">
        <v>0</v>
      </c>
      <c r="Q6569">
        <f t="shared" si="102"/>
        <v>0.62191244239631338</v>
      </c>
    </row>
    <row r="6570" spans="1:17" x14ac:dyDescent="0.2">
      <c r="A6570">
        <v>69</v>
      </c>
      <c r="B6570">
        <v>140125</v>
      </c>
      <c r="C6570">
        <v>95</v>
      </c>
      <c r="D6570">
        <v>616</v>
      </c>
      <c r="E6570" t="s">
        <v>6</v>
      </c>
      <c r="F6570">
        <v>1535</v>
      </c>
      <c r="G6570">
        <v>3525</v>
      </c>
      <c r="H6570">
        <v>225000</v>
      </c>
      <c r="I6570">
        <v>216000</v>
      </c>
      <c r="J6570">
        <v>0.43546099999999999</v>
      </c>
      <c r="K6570" t="s">
        <v>7</v>
      </c>
      <c r="L6570" t="s">
        <v>8</v>
      </c>
      <c r="M6570" t="s">
        <v>23</v>
      </c>
      <c r="N6570" s="1">
        <v>42590</v>
      </c>
      <c r="O6570">
        <v>0</v>
      </c>
      <c r="Q6570">
        <f t="shared" si="102"/>
        <v>0.62277777777777776</v>
      </c>
    </row>
    <row r="6571" spans="1:17" x14ac:dyDescent="0.2">
      <c r="A6571">
        <v>28</v>
      </c>
      <c r="B6571">
        <v>119700</v>
      </c>
      <c r="C6571">
        <v>95</v>
      </c>
      <c r="D6571">
        <v>784</v>
      </c>
      <c r="E6571" t="s">
        <v>6</v>
      </c>
      <c r="F6571">
        <v>2284</v>
      </c>
      <c r="G6571">
        <v>16775</v>
      </c>
      <c r="H6571">
        <v>217000</v>
      </c>
      <c r="I6571">
        <v>216000</v>
      </c>
      <c r="J6571">
        <v>0.136155</v>
      </c>
      <c r="K6571" t="s">
        <v>7</v>
      </c>
      <c r="L6571" t="s">
        <v>8</v>
      </c>
      <c r="M6571" t="s">
        <v>24</v>
      </c>
      <c r="N6571" s="1">
        <v>56763</v>
      </c>
      <c r="O6571">
        <v>0</v>
      </c>
      <c r="Q6571">
        <f t="shared" si="102"/>
        <v>0.55161290322580647</v>
      </c>
    </row>
    <row r="6572" spans="1:17" x14ac:dyDescent="0.2">
      <c r="A6572">
        <v>26</v>
      </c>
      <c r="B6572">
        <v>35150</v>
      </c>
      <c r="C6572">
        <v>95</v>
      </c>
      <c r="D6572">
        <v>748</v>
      </c>
      <c r="E6572" t="s">
        <v>6</v>
      </c>
      <c r="F6572">
        <v>2674</v>
      </c>
      <c r="G6572">
        <v>8419</v>
      </c>
      <c r="H6572">
        <v>222000</v>
      </c>
      <c r="I6572">
        <v>216243</v>
      </c>
      <c r="J6572">
        <v>0.31761499999999998</v>
      </c>
      <c r="K6572" t="s">
        <v>7</v>
      </c>
      <c r="L6572" t="s">
        <v>8</v>
      </c>
      <c r="M6572" t="s">
        <v>14</v>
      </c>
      <c r="N6572" s="1">
        <v>39326</v>
      </c>
      <c r="O6572">
        <v>0</v>
      </c>
      <c r="Q6572">
        <f t="shared" si="102"/>
        <v>0.15833333333333333</v>
      </c>
    </row>
    <row r="6573" spans="1:17" x14ac:dyDescent="0.2">
      <c r="A6573">
        <v>37</v>
      </c>
      <c r="B6573">
        <v>101970</v>
      </c>
      <c r="C6573">
        <v>90</v>
      </c>
      <c r="D6573">
        <v>605</v>
      </c>
      <c r="E6573" t="s">
        <v>6</v>
      </c>
      <c r="F6573">
        <v>2531</v>
      </c>
      <c r="G6573">
        <v>6008</v>
      </c>
      <c r="H6573">
        <v>221000</v>
      </c>
      <c r="I6573">
        <v>216334</v>
      </c>
      <c r="J6573">
        <v>0.42127199999999998</v>
      </c>
      <c r="K6573" t="s">
        <v>7</v>
      </c>
      <c r="L6573" t="s">
        <v>8</v>
      </c>
      <c r="M6573" t="s">
        <v>9</v>
      </c>
      <c r="N6573" s="1">
        <v>40171</v>
      </c>
      <c r="O6573">
        <v>0</v>
      </c>
      <c r="Q6573">
        <f t="shared" si="102"/>
        <v>0.4614027149321267</v>
      </c>
    </row>
    <row r="6574" spans="1:17" x14ac:dyDescent="0.2">
      <c r="A6574">
        <v>39</v>
      </c>
      <c r="B6574">
        <v>87500</v>
      </c>
      <c r="C6574">
        <v>100</v>
      </c>
      <c r="D6574">
        <v>613</v>
      </c>
      <c r="E6574" t="s">
        <v>6</v>
      </c>
      <c r="F6574">
        <v>1459</v>
      </c>
      <c r="G6574">
        <v>6603</v>
      </c>
      <c r="H6574">
        <v>229500</v>
      </c>
      <c r="I6574">
        <v>216349</v>
      </c>
      <c r="J6574">
        <v>0.22095999999999999</v>
      </c>
      <c r="K6574" t="s">
        <v>7</v>
      </c>
      <c r="L6574" t="s">
        <v>8</v>
      </c>
      <c r="M6574" t="s">
        <v>11</v>
      </c>
      <c r="N6574" s="1">
        <v>44160</v>
      </c>
      <c r="O6574">
        <v>0</v>
      </c>
      <c r="Q6574">
        <f t="shared" si="102"/>
        <v>0.38126361655773422</v>
      </c>
    </row>
    <row r="6575" spans="1:17" x14ac:dyDescent="0.2">
      <c r="A6575">
        <v>48</v>
      </c>
      <c r="B6575">
        <v>137250</v>
      </c>
      <c r="C6575">
        <v>95</v>
      </c>
      <c r="D6575">
        <v>755</v>
      </c>
      <c r="E6575" t="s">
        <v>47</v>
      </c>
      <c r="F6575">
        <v>5182</v>
      </c>
      <c r="G6575">
        <v>10667</v>
      </c>
      <c r="H6575">
        <v>230000</v>
      </c>
      <c r="I6575">
        <v>216373</v>
      </c>
      <c r="J6575">
        <v>0.48579699999999998</v>
      </c>
      <c r="K6575" t="s">
        <v>7</v>
      </c>
      <c r="L6575" t="s">
        <v>8</v>
      </c>
      <c r="M6575" t="s">
        <v>9</v>
      </c>
      <c r="N6575" s="1">
        <v>40171</v>
      </c>
      <c r="O6575">
        <v>0</v>
      </c>
      <c r="Q6575">
        <f t="shared" si="102"/>
        <v>0.59673913043478266</v>
      </c>
    </row>
    <row r="6576" spans="1:17" x14ac:dyDescent="0.2">
      <c r="A6576">
        <v>31</v>
      </c>
      <c r="B6576">
        <v>146600</v>
      </c>
      <c r="C6576">
        <v>100</v>
      </c>
      <c r="D6576">
        <v>740</v>
      </c>
      <c r="E6576" t="s">
        <v>6</v>
      </c>
      <c r="F6576">
        <v>2258</v>
      </c>
      <c r="G6576">
        <v>3654</v>
      </c>
      <c r="H6576">
        <v>216700</v>
      </c>
      <c r="I6576">
        <v>216700</v>
      </c>
      <c r="J6576">
        <v>0.61795299999999997</v>
      </c>
      <c r="K6576" t="s">
        <v>7</v>
      </c>
      <c r="L6576" t="s">
        <v>8</v>
      </c>
      <c r="M6576" t="s">
        <v>28</v>
      </c>
      <c r="N6576" s="1">
        <v>51022</v>
      </c>
      <c r="O6576">
        <v>0</v>
      </c>
      <c r="Q6576">
        <f t="shared" si="102"/>
        <v>0.6765113059529303</v>
      </c>
    </row>
    <row r="6577" spans="1:17" x14ac:dyDescent="0.2">
      <c r="A6577">
        <v>37</v>
      </c>
      <c r="B6577">
        <v>89900</v>
      </c>
      <c r="C6577">
        <v>100</v>
      </c>
      <c r="D6577">
        <v>677</v>
      </c>
      <c r="E6577" t="s">
        <v>6</v>
      </c>
      <c r="F6577">
        <v>2983</v>
      </c>
      <c r="G6577">
        <v>5748</v>
      </c>
      <c r="H6577">
        <v>217000</v>
      </c>
      <c r="I6577">
        <v>216719</v>
      </c>
      <c r="J6577">
        <v>0.51896299999999995</v>
      </c>
      <c r="K6577" t="s">
        <v>7</v>
      </c>
      <c r="L6577" t="s">
        <v>8</v>
      </c>
      <c r="M6577" t="s">
        <v>23</v>
      </c>
      <c r="N6577" s="1">
        <v>42590</v>
      </c>
      <c r="O6577">
        <v>0</v>
      </c>
      <c r="Q6577">
        <f t="shared" si="102"/>
        <v>0.41428571428571431</v>
      </c>
    </row>
    <row r="6578" spans="1:17" x14ac:dyDescent="0.2">
      <c r="A6578">
        <v>29</v>
      </c>
      <c r="B6578">
        <v>51950</v>
      </c>
      <c r="C6578">
        <v>97</v>
      </c>
      <c r="D6578">
        <v>649</v>
      </c>
      <c r="E6578" t="s">
        <v>6</v>
      </c>
      <c r="F6578">
        <v>1680</v>
      </c>
      <c r="G6578">
        <v>8354</v>
      </c>
      <c r="H6578">
        <v>220000</v>
      </c>
      <c r="I6578">
        <v>216765</v>
      </c>
      <c r="J6578">
        <v>0.201101</v>
      </c>
      <c r="K6578" t="s">
        <v>7</v>
      </c>
      <c r="L6578" t="s">
        <v>8</v>
      </c>
      <c r="M6578" t="s">
        <v>9</v>
      </c>
      <c r="N6578" s="1">
        <v>40171</v>
      </c>
      <c r="O6578">
        <v>0</v>
      </c>
      <c r="Q6578">
        <f t="shared" si="102"/>
        <v>0.23613636363636364</v>
      </c>
    </row>
    <row r="6579" spans="1:17" x14ac:dyDescent="0.2">
      <c r="A6579">
        <v>37</v>
      </c>
      <c r="B6579">
        <v>135000</v>
      </c>
      <c r="C6579">
        <v>100</v>
      </c>
      <c r="D6579">
        <v>673</v>
      </c>
      <c r="E6579" t="s">
        <v>6</v>
      </c>
      <c r="F6579">
        <v>1664</v>
      </c>
      <c r="G6579">
        <v>3121</v>
      </c>
      <c r="H6579">
        <v>220000</v>
      </c>
      <c r="I6579">
        <v>216900</v>
      </c>
      <c r="J6579">
        <v>0.53316200000000002</v>
      </c>
      <c r="K6579" t="s">
        <v>7</v>
      </c>
      <c r="L6579" t="s">
        <v>8</v>
      </c>
      <c r="M6579" t="s">
        <v>43</v>
      </c>
      <c r="N6579" s="1">
        <v>43003</v>
      </c>
      <c r="O6579">
        <v>0</v>
      </c>
      <c r="Q6579">
        <f t="shared" si="102"/>
        <v>0.61363636363636365</v>
      </c>
    </row>
    <row r="6580" spans="1:17" x14ac:dyDescent="0.2">
      <c r="A6580">
        <v>37</v>
      </c>
      <c r="B6580">
        <v>69900</v>
      </c>
      <c r="C6580">
        <v>100</v>
      </c>
      <c r="D6580">
        <v>784</v>
      </c>
      <c r="E6580" t="s">
        <v>6</v>
      </c>
      <c r="F6580">
        <v>2033</v>
      </c>
      <c r="G6580">
        <v>6351</v>
      </c>
      <c r="H6580">
        <v>217000</v>
      </c>
      <c r="I6580">
        <v>216960</v>
      </c>
      <c r="J6580">
        <v>0.32010699999999997</v>
      </c>
      <c r="K6580" t="s">
        <v>7</v>
      </c>
      <c r="L6580" t="s">
        <v>8</v>
      </c>
      <c r="M6580" t="s">
        <v>24</v>
      </c>
      <c r="N6580" s="1">
        <v>56763</v>
      </c>
      <c r="O6580">
        <v>0</v>
      </c>
      <c r="Q6580">
        <f t="shared" si="102"/>
        <v>0.32211981566820275</v>
      </c>
    </row>
    <row r="6581" spans="1:17" x14ac:dyDescent="0.2">
      <c r="A6581">
        <v>24</v>
      </c>
      <c r="B6581">
        <v>142700</v>
      </c>
      <c r="C6581">
        <v>99</v>
      </c>
      <c r="D6581">
        <v>564</v>
      </c>
      <c r="E6581" t="s">
        <v>47</v>
      </c>
      <c r="F6581">
        <v>2113</v>
      </c>
      <c r="G6581">
        <v>3684</v>
      </c>
      <c r="H6581">
        <v>240000</v>
      </c>
      <c r="I6581">
        <v>217000</v>
      </c>
      <c r="J6581">
        <v>0.57356099999999999</v>
      </c>
      <c r="K6581" t="s">
        <v>7</v>
      </c>
      <c r="L6581" t="s">
        <v>8</v>
      </c>
      <c r="M6581" t="s">
        <v>51</v>
      </c>
      <c r="N6581" s="1">
        <v>43217</v>
      </c>
      <c r="O6581">
        <v>0</v>
      </c>
      <c r="Q6581">
        <f t="shared" si="102"/>
        <v>0.59458333333333335</v>
      </c>
    </row>
    <row r="6582" spans="1:17" x14ac:dyDescent="0.2">
      <c r="A6582">
        <v>37</v>
      </c>
      <c r="B6582">
        <v>110000</v>
      </c>
      <c r="C6582">
        <v>75</v>
      </c>
      <c r="D6582">
        <v>759</v>
      </c>
      <c r="E6582" t="s">
        <v>6</v>
      </c>
      <c r="F6582">
        <v>2298</v>
      </c>
      <c r="G6582">
        <v>6107</v>
      </c>
      <c r="H6582">
        <v>217000</v>
      </c>
      <c r="I6582">
        <v>217000</v>
      </c>
      <c r="J6582">
        <v>0.37629000000000001</v>
      </c>
      <c r="K6582" t="s">
        <v>7</v>
      </c>
      <c r="L6582" t="s">
        <v>8</v>
      </c>
      <c r="M6582" t="s">
        <v>11</v>
      </c>
      <c r="N6582" s="1">
        <v>44160</v>
      </c>
      <c r="O6582">
        <v>0</v>
      </c>
      <c r="Q6582">
        <f t="shared" si="102"/>
        <v>0.50691244239631339</v>
      </c>
    </row>
    <row r="6583" spans="1:17" x14ac:dyDescent="0.2">
      <c r="A6583">
        <v>37</v>
      </c>
      <c r="B6583">
        <v>140000</v>
      </c>
      <c r="C6583">
        <v>82</v>
      </c>
      <c r="D6583">
        <v>724</v>
      </c>
      <c r="E6583" t="s">
        <v>47</v>
      </c>
      <c r="F6583">
        <v>1864</v>
      </c>
      <c r="G6583">
        <v>3333</v>
      </c>
      <c r="H6583">
        <v>220000</v>
      </c>
      <c r="I6583">
        <v>217000</v>
      </c>
      <c r="J6583">
        <v>0.55925599999999998</v>
      </c>
      <c r="K6583" t="s">
        <v>7</v>
      </c>
      <c r="L6583" t="s">
        <v>8</v>
      </c>
      <c r="M6583" t="s">
        <v>51</v>
      </c>
      <c r="N6583" s="1">
        <v>43217</v>
      </c>
      <c r="O6583">
        <v>0</v>
      </c>
      <c r="Q6583">
        <f t="shared" si="102"/>
        <v>0.63636363636363635</v>
      </c>
    </row>
    <row r="6584" spans="1:17" x14ac:dyDescent="0.2">
      <c r="A6584">
        <v>21</v>
      </c>
      <c r="B6584">
        <v>107100</v>
      </c>
      <c r="C6584">
        <v>90</v>
      </c>
      <c r="D6584">
        <v>538</v>
      </c>
      <c r="E6584" t="s">
        <v>6</v>
      </c>
      <c r="F6584">
        <v>2045</v>
      </c>
      <c r="G6584">
        <v>4376</v>
      </c>
      <c r="H6584">
        <v>217000</v>
      </c>
      <c r="I6584">
        <v>217000</v>
      </c>
      <c r="J6584">
        <v>0.46732200000000002</v>
      </c>
      <c r="K6584" t="s">
        <v>7</v>
      </c>
      <c r="L6584" t="s">
        <v>8</v>
      </c>
      <c r="M6584" t="s">
        <v>51</v>
      </c>
      <c r="N6584" s="1">
        <v>43217</v>
      </c>
      <c r="O6584">
        <v>0</v>
      </c>
      <c r="Q6584">
        <f t="shared" si="102"/>
        <v>0.49354838709677418</v>
      </c>
    </row>
    <row r="6585" spans="1:17" x14ac:dyDescent="0.2">
      <c r="A6585">
        <v>43</v>
      </c>
      <c r="B6585">
        <v>122550</v>
      </c>
      <c r="C6585">
        <v>95</v>
      </c>
      <c r="D6585">
        <v>618</v>
      </c>
      <c r="E6585" t="s">
        <v>47</v>
      </c>
      <c r="F6585">
        <v>2360</v>
      </c>
      <c r="G6585">
        <v>4225</v>
      </c>
      <c r="H6585">
        <v>218000</v>
      </c>
      <c r="I6585">
        <v>217000</v>
      </c>
      <c r="J6585">
        <v>0.55857999999999997</v>
      </c>
      <c r="K6585" t="s">
        <v>7</v>
      </c>
      <c r="L6585" t="s">
        <v>8</v>
      </c>
      <c r="M6585" t="s">
        <v>16</v>
      </c>
      <c r="N6585" s="1">
        <v>49894</v>
      </c>
      <c r="O6585">
        <v>0</v>
      </c>
      <c r="Q6585">
        <f t="shared" si="102"/>
        <v>0.5621559633027523</v>
      </c>
    </row>
    <row r="6586" spans="1:17" x14ac:dyDescent="0.2">
      <c r="A6586">
        <v>48</v>
      </c>
      <c r="B6586">
        <v>147000</v>
      </c>
      <c r="C6586">
        <v>100</v>
      </c>
      <c r="D6586">
        <v>701</v>
      </c>
      <c r="E6586" t="s">
        <v>6</v>
      </c>
      <c r="F6586">
        <v>4437</v>
      </c>
      <c r="G6586">
        <v>7333</v>
      </c>
      <c r="H6586">
        <v>220000</v>
      </c>
      <c r="I6586">
        <v>217245</v>
      </c>
      <c r="J6586">
        <v>0.60507299999999997</v>
      </c>
      <c r="K6586" t="s">
        <v>7</v>
      </c>
      <c r="L6586" t="s">
        <v>8</v>
      </c>
      <c r="M6586" t="s">
        <v>20</v>
      </c>
      <c r="N6586" s="1">
        <v>44286</v>
      </c>
      <c r="O6586">
        <v>0</v>
      </c>
      <c r="Q6586">
        <f t="shared" si="102"/>
        <v>0.66818181818181821</v>
      </c>
    </row>
    <row r="6587" spans="1:17" x14ac:dyDescent="0.2">
      <c r="A6587">
        <v>40</v>
      </c>
      <c r="B6587">
        <v>107440</v>
      </c>
      <c r="C6587">
        <v>95</v>
      </c>
      <c r="D6587">
        <v>747</v>
      </c>
      <c r="E6587" t="s">
        <v>6</v>
      </c>
      <c r="F6587">
        <v>7329</v>
      </c>
      <c r="G6587">
        <v>7330</v>
      </c>
      <c r="H6587">
        <v>218000</v>
      </c>
      <c r="I6587">
        <v>217300</v>
      </c>
      <c r="J6587">
        <v>0.99986399999999998</v>
      </c>
      <c r="K6587" t="s">
        <v>7</v>
      </c>
      <c r="L6587" t="s">
        <v>8</v>
      </c>
      <c r="M6587" t="s">
        <v>20</v>
      </c>
      <c r="N6587" s="1">
        <v>44286</v>
      </c>
      <c r="O6587">
        <v>0</v>
      </c>
      <c r="Q6587">
        <f t="shared" si="102"/>
        <v>0.49284403669724769</v>
      </c>
    </row>
    <row r="6588" spans="1:17" x14ac:dyDescent="0.2">
      <c r="A6588">
        <v>40</v>
      </c>
      <c r="B6588">
        <v>42800</v>
      </c>
      <c r="C6588">
        <v>94</v>
      </c>
      <c r="D6588">
        <v>755</v>
      </c>
      <c r="E6588" t="s">
        <v>6</v>
      </c>
      <c r="F6588">
        <v>1382</v>
      </c>
      <c r="G6588">
        <v>7911</v>
      </c>
      <c r="H6588">
        <v>220000</v>
      </c>
      <c r="I6588">
        <v>217580</v>
      </c>
      <c r="J6588">
        <v>0.17469299999999999</v>
      </c>
      <c r="K6588" t="s">
        <v>7</v>
      </c>
      <c r="L6588" t="s">
        <v>8</v>
      </c>
      <c r="M6588" t="s">
        <v>24</v>
      </c>
      <c r="N6588" s="1">
        <v>56763</v>
      </c>
      <c r="O6588">
        <v>0</v>
      </c>
      <c r="Q6588">
        <f t="shared" si="102"/>
        <v>0.19454545454545455</v>
      </c>
    </row>
    <row r="6589" spans="1:17" x14ac:dyDescent="0.2">
      <c r="A6589">
        <v>37</v>
      </c>
      <c r="B6589">
        <v>88350</v>
      </c>
      <c r="C6589">
        <v>95</v>
      </c>
      <c r="D6589">
        <v>748</v>
      </c>
      <c r="E6589" t="s">
        <v>6</v>
      </c>
      <c r="F6589">
        <v>1787</v>
      </c>
      <c r="G6589">
        <v>4334</v>
      </c>
      <c r="H6589">
        <v>244000</v>
      </c>
      <c r="I6589">
        <v>217640</v>
      </c>
      <c r="J6589">
        <v>0.41232099999999999</v>
      </c>
      <c r="K6589" t="s">
        <v>7</v>
      </c>
      <c r="L6589" t="s">
        <v>8</v>
      </c>
      <c r="M6589" t="s">
        <v>32</v>
      </c>
      <c r="N6589" s="1">
        <v>53275</v>
      </c>
      <c r="O6589">
        <v>0</v>
      </c>
      <c r="Q6589">
        <f t="shared" si="102"/>
        <v>0.36209016393442622</v>
      </c>
    </row>
    <row r="6590" spans="1:17" x14ac:dyDescent="0.2">
      <c r="A6590">
        <v>60</v>
      </c>
      <c r="B6590">
        <v>59850</v>
      </c>
      <c r="C6590">
        <v>95</v>
      </c>
      <c r="D6590">
        <v>718</v>
      </c>
      <c r="E6590" t="s">
        <v>47</v>
      </c>
      <c r="F6590">
        <v>2441</v>
      </c>
      <c r="G6590">
        <v>8500</v>
      </c>
      <c r="H6590">
        <v>218000</v>
      </c>
      <c r="I6590">
        <v>217900</v>
      </c>
      <c r="J6590">
        <v>0.28717599999999999</v>
      </c>
      <c r="K6590" t="s">
        <v>7</v>
      </c>
      <c r="L6590" t="s">
        <v>8</v>
      </c>
      <c r="M6590" t="s">
        <v>11</v>
      </c>
      <c r="N6590" s="1">
        <v>44160</v>
      </c>
      <c r="O6590">
        <v>0</v>
      </c>
      <c r="Q6590">
        <f t="shared" si="102"/>
        <v>0.27454128440366971</v>
      </c>
    </row>
    <row r="6591" spans="1:17" x14ac:dyDescent="0.2">
      <c r="A6591">
        <v>44</v>
      </c>
      <c r="B6591">
        <v>306000</v>
      </c>
      <c r="C6591">
        <v>90</v>
      </c>
      <c r="D6591">
        <v>648</v>
      </c>
      <c r="E6591" t="s">
        <v>6</v>
      </c>
      <c r="F6591">
        <v>3110</v>
      </c>
      <c r="G6591">
        <v>11091</v>
      </c>
      <c r="H6591">
        <v>218000</v>
      </c>
      <c r="I6591">
        <v>217900</v>
      </c>
      <c r="J6591">
        <v>0.28040799999999999</v>
      </c>
      <c r="K6591" t="s">
        <v>7</v>
      </c>
      <c r="L6591" t="s">
        <v>8</v>
      </c>
      <c r="M6591" t="s">
        <v>11</v>
      </c>
      <c r="N6591" s="1">
        <v>44160</v>
      </c>
      <c r="O6591">
        <v>1</v>
      </c>
      <c r="Q6591">
        <f t="shared" si="102"/>
        <v>1.4036697247706422</v>
      </c>
    </row>
    <row r="6592" spans="1:17" x14ac:dyDescent="0.2">
      <c r="A6592">
        <v>55</v>
      </c>
      <c r="B6592">
        <v>226800</v>
      </c>
      <c r="C6592">
        <v>90</v>
      </c>
      <c r="D6592">
        <v>664</v>
      </c>
      <c r="E6592" t="s">
        <v>6</v>
      </c>
      <c r="F6592">
        <v>0</v>
      </c>
      <c r="G6592">
        <v>5025</v>
      </c>
      <c r="H6592">
        <v>220000</v>
      </c>
      <c r="I6592">
        <v>217998</v>
      </c>
      <c r="J6592">
        <v>0</v>
      </c>
      <c r="K6592" t="s">
        <v>7</v>
      </c>
      <c r="L6592" t="s">
        <v>8</v>
      </c>
      <c r="M6592" t="s">
        <v>23</v>
      </c>
      <c r="N6592" s="1">
        <v>42590</v>
      </c>
      <c r="O6592">
        <v>1</v>
      </c>
      <c r="Q6592">
        <f t="shared" si="102"/>
        <v>1.030909090909091</v>
      </c>
    </row>
    <row r="6593" spans="1:17" x14ac:dyDescent="0.2">
      <c r="A6593">
        <v>26</v>
      </c>
      <c r="B6593">
        <v>135000</v>
      </c>
      <c r="C6593">
        <v>100</v>
      </c>
      <c r="D6593">
        <v>732</v>
      </c>
      <c r="E6593" t="s">
        <v>6</v>
      </c>
      <c r="F6593">
        <v>4673</v>
      </c>
      <c r="G6593">
        <v>7192</v>
      </c>
      <c r="H6593">
        <v>225000</v>
      </c>
      <c r="I6593">
        <v>218000</v>
      </c>
      <c r="J6593">
        <v>0.64975000000000005</v>
      </c>
      <c r="K6593" t="s">
        <v>7</v>
      </c>
      <c r="L6593" t="s">
        <v>8</v>
      </c>
      <c r="M6593" t="s">
        <v>9</v>
      </c>
      <c r="N6593" s="1">
        <v>40171</v>
      </c>
      <c r="O6593">
        <v>0</v>
      </c>
      <c r="Q6593">
        <f t="shared" si="102"/>
        <v>0.6</v>
      </c>
    </row>
    <row r="6594" spans="1:17" x14ac:dyDescent="0.2">
      <c r="A6594">
        <v>38</v>
      </c>
      <c r="B6594">
        <v>77600</v>
      </c>
      <c r="C6594">
        <v>97</v>
      </c>
      <c r="D6594">
        <v>704</v>
      </c>
      <c r="E6594" t="s">
        <v>47</v>
      </c>
      <c r="F6594">
        <v>2202</v>
      </c>
      <c r="G6594">
        <v>5572</v>
      </c>
      <c r="H6594">
        <v>218000</v>
      </c>
      <c r="I6594">
        <v>218000</v>
      </c>
      <c r="J6594">
        <v>0.39518999999999999</v>
      </c>
      <c r="K6594" t="s">
        <v>7</v>
      </c>
      <c r="L6594" t="s">
        <v>8</v>
      </c>
      <c r="M6594" t="s">
        <v>51</v>
      </c>
      <c r="N6594" s="1">
        <v>43217</v>
      </c>
      <c r="O6594">
        <v>0</v>
      </c>
      <c r="Q6594">
        <f t="shared" si="102"/>
        <v>0.3559633027522936</v>
      </c>
    </row>
    <row r="6595" spans="1:17" x14ac:dyDescent="0.2">
      <c r="A6595">
        <v>37</v>
      </c>
      <c r="B6595">
        <v>47700</v>
      </c>
      <c r="C6595">
        <v>90</v>
      </c>
      <c r="D6595">
        <v>651</v>
      </c>
      <c r="E6595" t="s">
        <v>6</v>
      </c>
      <c r="F6595">
        <v>3613</v>
      </c>
      <c r="G6595">
        <v>7467</v>
      </c>
      <c r="H6595">
        <v>218000</v>
      </c>
      <c r="I6595">
        <v>218000</v>
      </c>
      <c r="J6595">
        <v>0.48386200000000001</v>
      </c>
      <c r="K6595" t="s">
        <v>7</v>
      </c>
      <c r="L6595" t="s">
        <v>8</v>
      </c>
      <c r="M6595" t="s">
        <v>27</v>
      </c>
      <c r="N6595" s="1">
        <v>48688</v>
      </c>
      <c r="O6595">
        <v>0</v>
      </c>
      <c r="Q6595">
        <f t="shared" ref="Q6595:Q6658" si="103">B6595/H6595</f>
        <v>0.21880733944954128</v>
      </c>
    </row>
    <row r="6596" spans="1:17" x14ac:dyDescent="0.2">
      <c r="A6596">
        <v>37</v>
      </c>
      <c r="B6596">
        <v>289750</v>
      </c>
      <c r="C6596">
        <v>95</v>
      </c>
      <c r="D6596">
        <v>714</v>
      </c>
      <c r="E6596" t="s">
        <v>6</v>
      </c>
      <c r="F6596">
        <v>1294</v>
      </c>
      <c r="G6596">
        <v>5025</v>
      </c>
      <c r="H6596">
        <v>218000</v>
      </c>
      <c r="I6596">
        <v>218000</v>
      </c>
      <c r="J6596">
        <v>0.25752900000000001</v>
      </c>
      <c r="K6596" t="s">
        <v>7</v>
      </c>
      <c r="L6596" t="s">
        <v>8</v>
      </c>
      <c r="M6596" t="s">
        <v>9</v>
      </c>
      <c r="N6596" s="1">
        <v>40171</v>
      </c>
      <c r="O6596">
        <v>1</v>
      </c>
      <c r="Q6596">
        <f t="shared" si="103"/>
        <v>1.3291284403669725</v>
      </c>
    </row>
    <row r="6597" spans="1:17" x14ac:dyDescent="0.2">
      <c r="A6597">
        <v>26</v>
      </c>
      <c r="B6597">
        <v>179935</v>
      </c>
      <c r="C6597">
        <v>97</v>
      </c>
      <c r="D6597">
        <v>621</v>
      </c>
      <c r="E6597" t="s">
        <v>47</v>
      </c>
      <c r="F6597">
        <v>2808</v>
      </c>
      <c r="G6597">
        <v>4631</v>
      </c>
      <c r="H6597">
        <v>218000</v>
      </c>
      <c r="I6597">
        <v>218000</v>
      </c>
      <c r="J6597">
        <v>0.60634900000000003</v>
      </c>
      <c r="K6597" t="s">
        <v>7</v>
      </c>
      <c r="L6597" t="s">
        <v>8</v>
      </c>
      <c r="M6597" t="s">
        <v>20</v>
      </c>
      <c r="N6597" s="1">
        <v>44286</v>
      </c>
      <c r="O6597">
        <v>0</v>
      </c>
      <c r="Q6597">
        <f t="shared" si="103"/>
        <v>0.82538990825688074</v>
      </c>
    </row>
    <row r="6598" spans="1:17" x14ac:dyDescent="0.2">
      <c r="A6598">
        <v>56</v>
      </c>
      <c r="B6598">
        <v>313650</v>
      </c>
      <c r="C6598">
        <v>90</v>
      </c>
      <c r="D6598">
        <v>665</v>
      </c>
      <c r="E6598" t="s">
        <v>6</v>
      </c>
      <c r="F6598">
        <v>1282</v>
      </c>
      <c r="G6598">
        <v>5025</v>
      </c>
      <c r="H6598">
        <v>220000</v>
      </c>
      <c r="I6598">
        <v>218000</v>
      </c>
      <c r="J6598">
        <v>0.25513999999999998</v>
      </c>
      <c r="K6598" t="s">
        <v>7</v>
      </c>
      <c r="L6598" t="s">
        <v>8</v>
      </c>
      <c r="M6598" t="s">
        <v>18</v>
      </c>
      <c r="N6598" s="1">
        <v>44476</v>
      </c>
      <c r="O6598">
        <v>1</v>
      </c>
      <c r="Q6598">
        <f t="shared" si="103"/>
        <v>1.4256818181818183</v>
      </c>
    </row>
    <row r="6599" spans="1:17" x14ac:dyDescent="0.2">
      <c r="A6599">
        <v>37</v>
      </c>
      <c r="B6599">
        <v>119000</v>
      </c>
      <c r="C6599">
        <v>100</v>
      </c>
      <c r="D6599">
        <v>688</v>
      </c>
      <c r="E6599" t="s">
        <v>6</v>
      </c>
      <c r="F6599">
        <v>2443</v>
      </c>
      <c r="G6599">
        <v>5833</v>
      </c>
      <c r="H6599">
        <v>218000</v>
      </c>
      <c r="I6599">
        <v>218000</v>
      </c>
      <c r="J6599">
        <v>0.41882399999999997</v>
      </c>
      <c r="K6599" t="s">
        <v>7</v>
      </c>
      <c r="L6599" t="s">
        <v>8</v>
      </c>
      <c r="M6599" t="s">
        <v>23</v>
      </c>
      <c r="N6599" s="1">
        <v>42590</v>
      </c>
      <c r="O6599">
        <v>0</v>
      </c>
      <c r="Q6599">
        <f t="shared" si="103"/>
        <v>0.54587155963302747</v>
      </c>
    </row>
    <row r="6600" spans="1:17" x14ac:dyDescent="0.2">
      <c r="A6600">
        <v>47</v>
      </c>
      <c r="B6600">
        <v>160700</v>
      </c>
      <c r="C6600">
        <v>80</v>
      </c>
      <c r="D6600">
        <v>642</v>
      </c>
      <c r="E6600" t="s">
        <v>6</v>
      </c>
      <c r="F6600">
        <v>2772</v>
      </c>
      <c r="G6600">
        <v>6500</v>
      </c>
      <c r="H6600">
        <v>218000</v>
      </c>
      <c r="I6600">
        <v>218000</v>
      </c>
      <c r="J6600">
        <v>0.42646200000000001</v>
      </c>
      <c r="K6600" t="s">
        <v>7</v>
      </c>
      <c r="L6600" t="s">
        <v>8</v>
      </c>
      <c r="M6600" t="s">
        <v>16</v>
      </c>
      <c r="N6600" s="1">
        <v>49894</v>
      </c>
      <c r="O6600">
        <v>0</v>
      </c>
      <c r="Q6600">
        <f t="shared" si="103"/>
        <v>0.73715596330275235</v>
      </c>
    </row>
    <row r="6601" spans="1:17" x14ac:dyDescent="0.2">
      <c r="A6601">
        <v>26</v>
      </c>
      <c r="B6601">
        <v>106000</v>
      </c>
      <c r="C6601">
        <v>95</v>
      </c>
      <c r="D6601">
        <v>738</v>
      </c>
      <c r="E6601" t="s">
        <v>6</v>
      </c>
      <c r="F6601">
        <v>2170</v>
      </c>
      <c r="G6601">
        <v>3863</v>
      </c>
      <c r="H6601">
        <v>218000</v>
      </c>
      <c r="I6601">
        <v>218000</v>
      </c>
      <c r="J6601">
        <v>0.56174000000000002</v>
      </c>
      <c r="K6601" t="s">
        <v>7</v>
      </c>
      <c r="L6601" t="s">
        <v>8</v>
      </c>
      <c r="M6601" t="s">
        <v>15</v>
      </c>
      <c r="N6601" s="1">
        <v>56772</v>
      </c>
      <c r="O6601">
        <v>0</v>
      </c>
      <c r="Q6601">
        <f t="shared" si="103"/>
        <v>0.48623853211009177</v>
      </c>
    </row>
    <row r="6602" spans="1:17" x14ac:dyDescent="0.2">
      <c r="A6602">
        <v>27</v>
      </c>
      <c r="B6602">
        <v>61000</v>
      </c>
      <c r="C6602">
        <v>88</v>
      </c>
      <c r="D6602">
        <v>695</v>
      </c>
      <c r="E6602" t="s">
        <v>6</v>
      </c>
      <c r="F6602">
        <v>2309</v>
      </c>
      <c r="G6602">
        <v>7646</v>
      </c>
      <c r="H6602">
        <v>219500</v>
      </c>
      <c r="I6602">
        <v>218000</v>
      </c>
      <c r="J6602">
        <v>0.30198799999999998</v>
      </c>
      <c r="K6602" t="s">
        <v>7</v>
      </c>
      <c r="L6602" t="s">
        <v>8</v>
      </c>
      <c r="M6602" t="s">
        <v>27</v>
      </c>
      <c r="N6602" s="1">
        <v>48688</v>
      </c>
      <c r="O6602">
        <v>0</v>
      </c>
      <c r="Q6602">
        <f t="shared" si="103"/>
        <v>0.27790432801822323</v>
      </c>
    </row>
    <row r="6603" spans="1:17" x14ac:dyDescent="0.2">
      <c r="A6603">
        <v>37</v>
      </c>
      <c r="B6603">
        <v>181000</v>
      </c>
      <c r="C6603">
        <v>79</v>
      </c>
      <c r="D6603">
        <v>776</v>
      </c>
      <c r="E6603" t="s">
        <v>6</v>
      </c>
      <c r="F6603">
        <v>1649</v>
      </c>
      <c r="G6603">
        <v>3485</v>
      </c>
      <c r="H6603">
        <v>218000</v>
      </c>
      <c r="I6603">
        <v>218000</v>
      </c>
      <c r="J6603">
        <v>0.47317100000000001</v>
      </c>
      <c r="K6603" t="s">
        <v>7</v>
      </c>
      <c r="L6603" t="s">
        <v>8</v>
      </c>
      <c r="M6603" t="s">
        <v>14</v>
      </c>
      <c r="N6603" s="1">
        <v>39326</v>
      </c>
      <c r="O6603">
        <v>0</v>
      </c>
      <c r="Q6603">
        <f t="shared" si="103"/>
        <v>0.83027522935779818</v>
      </c>
    </row>
    <row r="6604" spans="1:17" x14ac:dyDescent="0.2">
      <c r="A6604">
        <v>32</v>
      </c>
      <c r="B6604">
        <v>109150</v>
      </c>
      <c r="C6604">
        <v>95</v>
      </c>
      <c r="D6604">
        <v>792</v>
      </c>
      <c r="E6604" t="s">
        <v>6</v>
      </c>
      <c r="F6604">
        <v>1774</v>
      </c>
      <c r="G6604">
        <v>5806</v>
      </c>
      <c r="H6604">
        <v>219000</v>
      </c>
      <c r="I6604">
        <v>218000</v>
      </c>
      <c r="J6604">
        <v>0.30554599999999998</v>
      </c>
      <c r="K6604" t="s">
        <v>7</v>
      </c>
      <c r="L6604" t="s">
        <v>8</v>
      </c>
      <c r="M6604" t="s">
        <v>42</v>
      </c>
      <c r="N6604" s="1">
        <v>45787</v>
      </c>
      <c r="O6604">
        <v>0</v>
      </c>
      <c r="Q6604">
        <f t="shared" si="103"/>
        <v>0.49840182648401826</v>
      </c>
    </row>
    <row r="6605" spans="1:17" x14ac:dyDescent="0.2">
      <c r="A6605">
        <v>29</v>
      </c>
      <c r="B6605">
        <v>52600</v>
      </c>
      <c r="C6605">
        <v>100</v>
      </c>
      <c r="D6605">
        <v>734</v>
      </c>
      <c r="E6605" t="s">
        <v>6</v>
      </c>
      <c r="F6605">
        <v>3172</v>
      </c>
      <c r="G6605">
        <v>7114</v>
      </c>
      <c r="H6605">
        <v>213000</v>
      </c>
      <c r="I6605">
        <v>218085</v>
      </c>
      <c r="J6605">
        <v>0.44588100000000003</v>
      </c>
      <c r="K6605" t="s">
        <v>7</v>
      </c>
      <c r="L6605" t="s">
        <v>8</v>
      </c>
      <c r="M6605" t="s">
        <v>27</v>
      </c>
      <c r="N6605" s="1">
        <v>48688</v>
      </c>
      <c r="O6605">
        <v>0</v>
      </c>
      <c r="Q6605">
        <f t="shared" si="103"/>
        <v>0.24694835680751173</v>
      </c>
    </row>
    <row r="6606" spans="1:17" x14ac:dyDescent="0.2">
      <c r="A6606">
        <v>30</v>
      </c>
      <c r="B6606">
        <v>62500</v>
      </c>
      <c r="C6606">
        <v>100</v>
      </c>
      <c r="D6606">
        <v>625</v>
      </c>
      <c r="E6606" t="s">
        <v>6</v>
      </c>
      <c r="F6606">
        <v>2396</v>
      </c>
      <c r="G6606">
        <v>5944</v>
      </c>
      <c r="H6606">
        <v>225000</v>
      </c>
      <c r="I6606">
        <v>218185</v>
      </c>
      <c r="J6606">
        <v>0.40309600000000001</v>
      </c>
      <c r="K6606" t="s">
        <v>7</v>
      </c>
      <c r="L6606" t="s">
        <v>8</v>
      </c>
      <c r="M6606" t="s">
        <v>9</v>
      </c>
      <c r="N6606" s="1">
        <v>40171</v>
      </c>
      <c r="O6606">
        <v>0</v>
      </c>
      <c r="Q6606">
        <f t="shared" si="103"/>
        <v>0.27777777777777779</v>
      </c>
    </row>
    <row r="6607" spans="1:17" x14ac:dyDescent="0.2">
      <c r="A6607">
        <v>49</v>
      </c>
      <c r="B6607">
        <v>80750</v>
      </c>
      <c r="C6607">
        <v>95</v>
      </c>
      <c r="D6607">
        <v>784</v>
      </c>
      <c r="E6607" t="s">
        <v>47</v>
      </c>
      <c r="F6607">
        <v>2492</v>
      </c>
      <c r="G6607">
        <v>7513</v>
      </c>
      <c r="H6607">
        <v>218215</v>
      </c>
      <c r="I6607">
        <v>218215</v>
      </c>
      <c r="J6607">
        <v>0.33169199999999999</v>
      </c>
      <c r="K6607" t="s">
        <v>7</v>
      </c>
      <c r="L6607" t="s">
        <v>8</v>
      </c>
      <c r="M6607" t="s">
        <v>20</v>
      </c>
      <c r="N6607" s="1">
        <v>44286</v>
      </c>
      <c r="O6607">
        <v>0</v>
      </c>
      <c r="Q6607">
        <f t="shared" si="103"/>
        <v>0.37004788855028298</v>
      </c>
    </row>
    <row r="6608" spans="1:17" x14ac:dyDescent="0.2">
      <c r="A6608">
        <v>49</v>
      </c>
      <c r="B6608">
        <v>157208</v>
      </c>
      <c r="C6608">
        <v>97</v>
      </c>
      <c r="D6608">
        <v>644</v>
      </c>
      <c r="E6608" t="s">
        <v>6</v>
      </c>
      <c r="F6608">
        <v>2195</v>
      </c>
      <c r="G6608">
        <v>3550</v>
      </c>
      <c r="H6608">
        <v>219000</v>
      </c>
      <c r="I6608">
        <v>218500</v>
      </c>
      <c r="J6608">
        <v>0.61831000000000003</v>
      </c>
      <c r="K6608" t="s">
        <v>7</v>
      </c>
      <c r="L6608" t="s">
        <v>8</v>
      </c>
      <c r="M6608" t="s">
        <v>51</v>
      </c>
      <c r="N6608" s="1">
        <v>43217</v>
      </c>
      <c r="O6608">
        <v>0</v>
      </c>
      <c r="Q6608">
        <f t="shared" si="103"/>
        <v>0.71784474885844751</v>
      </c>
    </row>
    <row r="6609" spans="1:17" x14ac:dyDescent="0.2">
      <c r="A6609">
        <v>38</v>
      </c>
      <c r="B6609">
        <v>55700</v>
      </c>
      <c r="C6609">
        <v>97</v>
      </c>
      <c r="D6609">
        <v>704</v>
      </c>
      <c r="E6609" t="s">
        <v>6</v>
      </c>
      <c r="F6609">
        <v>1937</v>
      </c>
      <c r="G6609">
        <v>6824</v>
      </c>
      <c r="H6609">
        <v>224000</v>
      </c>
      <c r="I6609">
        <v>218780</v>
      </c>
      <c r="J6609">
        <v>0.28385100000000002</v>
      </c>
      <c r="K6609" t="s">
        <v>7</v>
      </c>
      <c r="L6609" t="s">
        <v>8</v>
      </c>
      <c r="M6609" t="s">
        <v>51</v>
      </c>
      <c r="N6609" s="1">
        <v>43217</v>
      </c>
      <c r="O6609">
        <v>0</v>
      </c>
      <c r="Q6609">
        <f t="shared" si="103"/>
        <v>0.24866071428571429</v>
      </c>
    </row>
    <row r="6610" spans="1:17" x14ac:dyDescent="0.2">
      <c r="A6610">
        <v>29</v>
      </c>
      <c r="B6610">
        <v>76600</v>
      </c>
      <c r="C6610">
        <v>97</v>
      </c>
      <c r="D6610">
        <v>652</v>
      </c>
      <c r="E6610" t="s">
        <v>6</v>
      </c>
      <c r="F6610">
        <v>4131</v>
      </c>
      <c r="G6610">
        <v>8013</v>
      </c>
      <c r="H6610">
        <v>219000</v>
      </c>
      <c r="I6610">
        <v>218972</v>
      </c>
      <c r="J6610">
        <v>0.51553700000000002</v>
      </c>
      <c r="K6610" t="s">
        <v>7</v>
      </c>
      <c r="L6610" t="s">
        <v>8</v>
      </c>
      <c r="M6610" t="s">
        <v>42</v>
      </c>
      <c r="N6610" s="1">
        <v>45787</v>
      </c>
      <c r="O6610">
        <v>0</v>
      </c>
      <c r="Q6610">
        <f t="shared" si="103"/>
        <v>0.34977168949771692</v>
      </c>
    </row>
    <row r="6611" spans="1:17" x14ac:dyDescent="0.2">
      <c r="A6611">
        <v>36</v>
      </c>
      <c r="B6611">
        <v>187707</v>
      </c>
      <c r="C6611">
        <v>99</v>
      </c>
      <c r="D6611">
        <v>806</v>
      </c>
      <c r="E6611" t="s">
        <v>6</v>
      </c>
      <c r="F6611">
        <v>1285</v>
      </c>
      <c r="G6611">
        <v>3750</v>
      </c>
      <c r="H6611">
        <v>230000</v>
      </c>
      <c r="I6611">
        <v>219000</v>
      </c>
      <c r="J6611">
        <v>0.342667</v>
      </c>
      <c r="K6611" t="s">
        <v>7</v>
      </c>
      <c r="L6611" t="s">
        <v>8</v>
      </c>
      <c r="M6611" t="s">
        <v>16</v>
      </c>
      <c r="N6611" s="1">
        <v>49894</v>
      </c>
      <c r="O6611">
        <v>0</v>
      </c>
      <c r="Q6611">
        <f t="shared" si="103"/>
        <v>0.81611739130434779</v>
      </c>
    </row>
    <row r="6612" spans="1:17" x14ac:dyDescent="0.2">
      <c r="A6612">
        <v>44</v>
      </c>
      <c r="B6612">
        <v>125000</v>
      </c>
      <c r="C6612">
        <v>100</v>
      </c>
      <c r="D6612">
        <v>737</v>
      </c>
      <c r="E6612" t="s">
        <v>6</v>
      </c>
      <c r="F6612">
        <v>1698</v>
      </c>
      <c r="G6612">
        <v>5539</v>
      </c>
      <c r="H6612">
        <v>226000</v>
      </c>
      <c r="I6612">
        <v>219000</v>
      </c>
      <c r="J6612">
        <v>0.30655399999999999</v>
      </c>
      <c r="K6612" t="s">
        <v>7</v>
      </c>
      <c r="L6612" t="s">
        <v>8</v>
      </c>
      <c r="M6612" t="s">
        <v>30</v>
      </c>
      <c r="N6612" s="1">
        <v>55914</v>
      </c>
      <c r="O6612">
        <v>0</v>
      </c>
      <c r="Q6612">
        <f t="shared" si="103"/>
        <v>0.55309734513274333</v>
      </c>
    </row>
    <row r="6613" spans="1:17" x14ac:dyDescent="0.2">
      <c r="A6613">
        <v>37</v>
      </c>
      <c r="B6613">
        <v>242500</v>
      </c>
      <c r="C6613">
        <v>100</v>
      </c>
      <c r="D6613">
        <v>629</v>
      </c>
      <c r="E6613" t="s">
        <v>6</v>
      </c>
      <c r="F6613">
        <v>1919</v>
      </c>
      <c r="G6613">
        <v>3460</v>
      </c>
      <c r="H6613">
        <v>219000</v>
      </c>
      <c r="I6613">
        <v>219000</v>
      </c>
      <c r="J6613">
        <v>0.55462400000000001</v>
      </c>
      <c r="K6613" t="s">
        <v>7</v>
      </c>
      <c r="L6613" t="s">
        <v>8</v>
      </c>
      <c r="M6613" t="s">
        <v>9</v>
      </c>
      <c r="N6613" s="1">
        <v>40171</v>
      </c>
      <c r="O6613">
        <v>1</v>
      </c>
      <c r="Q6613">
        <f t="shared" si="103"/>
        <v>1.1073059360730593</v>
      </c>
    </row>
    <row r="6614" spans="1:17" x14ac:dyDescent="0.2">
      <c r="A6614">
        <v>47</v>
      </c>
      <c r="B6614">
        <v>74650</v>
      </c>
      <c r="C6614">
        <v>97</v>
      </c>
      <c r="D6614">
        <v>755</v>
      </c>
      <c r="E6614" t="s">
        <v>47</v>
      </c>
      <c r="F6614">
        <v>3138</v>
      </c>
      <c r="G6614">
        <v>7523</v>
      </c>
      <c r="H6614">
        <v>222000</v>
      </c>
      <c r="I6614">
        <v>219000</v>
      </c>
      <c r="J6614">
        <v>0.41712100000000002</v>
      </c>
      <c r="K6614" t="s">
        <v>7</v>
      </c>
      <c r="L6614" t="s">
        <v>8</v>
      </c>
      <c r="M6614" t="s">
        <v>9</v>
      </c>
      <c r="N6614" s="1">
        <v>40171</v>
      </c>
      <c r="O6614">
        <v>0</v>
      </c>
      <c r="Q6614">
        <f t="shared" si="103"/>
        <v>0.33626126126126127</v>
      </c>
    </row>
    <row r="6615" spans="1:17" x14ac:dyDescent="0.2">
      <c r="A6615">
        <v>27</v>
      </c>
      <c r="B6615">
        <v>135700</v>
      </c>
      <c r="C6615">
        <v>97</v>
      </c>
      <c r="D6615">
        <v>595</v>
      </c>
      <c r="E6615" t="s">
        <v>47</v>
      </c>
      <c r="F6615">
        <v>2422</v>
      </c>
      <c r="G6615">
        <v>4936</v>
      </c>
      <c r="H6615">
        <v>219000</v>
      </c>
      <c r="I6615">
        <v>219000</v>
      </c>
      <c r="J6615">
        <v>0.49068099999999998</v>
      </c>
      <c r="K6615" t="s">
        <v>7</v>
      </c>
      <c r="L6615" t="s">
        <v>8</v>
      </c>
      <c r="M6615" t="s">
        <v>42</v>
      </c>
      <c r="N6615" s="1">
        <v>45787</v>
      </c>
      <c r="O6615">
        <v>0</v>
      </c>
      <c r="Q6615">
        <f t="shared" si="103"/>
        <v>0.61963470319634706</v>
      </c>
    </row>
    <row r="6616" spans="1:17" x14ac:dyDescent="0.2">
      <c r="A6616">
        <v>49</v>
      </c>
      <c r="B6616">
        <v>118750</v>
      </c>
      <c r="C6616">
        <v>95</v>
      </c>
      <c r="D6616">
        <v>605</v>
      </c>
      <c r="E6616" t="s">
        <v>47</v>
      </c>
      <c r="F6616">
        <v>2170</v>
      </c>
      <c r="G6616">
        <v>3813</v>
      </c>
      <c r="H6616">
        <v>221000</v>
      </c>
      <c r="I6616">
        <v>219000</v>
      </c>
      <c r="J6616">
        <v>0.569106</v>
      </c>
      <c r="K6616" t="s">
        <v>7</v>
      </c>
      <c r="L6616" t="s">
        <v>8</v>
      </c>
      <c r="M6616" t="s">
        <v>16</v>
      </c>
      <c r="N6616" s="1">
        <v>49894</v>
      </c>
      <c r="O6616">
        <v>0</v>
      </c>
      <c r="Q6616">
        <f t="shared" si="103"/>
        <v>0.53733031674208143</v>
      </c>
    </row>
    <row r="6617" spans="1:17" x14ac:dyDescent="0.2">
      <c r="A6617">
        <v>37</v>
      </c>
      <c r="B6617">
        <v>101000</v>
      </c>
      <c r="C6617">
        <v>100</v>
      </c>
      <c r="D6617">
        <v>767</v>
      </c>
      <c r="E6617" t="s">
        <v>6</v>
      </c>
      <c r="F6617">
        <v>2916</v>
      </c>
      <c r="G6617">
        <v>5416</v>
      </c>
      <c r="H6617">
        <v>220000</v>
      </c>
      <c r="I6617">
        <v>219000</v>
      </c>
      <c r="J6617">
        <v>0.53840500000000002</v>
      </c>
      <c r="K6617" t="s">
        <v>7</v>
      </c>
      <c r="L6617" t="s">
        <v>8</v>
      </c>
      <c r="M6617" t="s">
        <v>29</v>
      </c>
      <c r="N6617" s="1">
        <v>47220</v>
      </c>
      <c r="O6617">
        <v>0</v>
      </c>
      <c r="Q6617">
        <f t="shared" si="103"/>
        <v>0.45909090909090911</v>
      </c>
    </row>
    <row r="6618" spans="1:17" x14ac:dyDescent="0.2">
      <c r="A6618">
        <v>56</v>
      </c>
      <c r="B6618">
        <v>53000</v>
      </c>
      <c r="C6618">
        <v>88</v>
      </c>
      <c r="D6618">
        <v>537</v>
      </c>
      <c r="E6618" t="s">
        <v>47</v>
      </c>
      <c r="F6618">
        <v>2418</v>
      </c>
      <c r="G6618">
        <v>7069</v>
      </c>
      <c r="H6618">
        <v>219000</v>
      </c>
      <c r="I6618">
        <v>219000</v>
      </c>
      <c r="J6618">
        <v>0.342057</v>
      </c>
      <c r="K6618" t="s">
        <v>7</v>
      </c>
      <c r="L6618" t="s">
        <v>8</v>
      </c>
      <c r="M6618" t="s">
        <v>42</v>
      </c>
      <c r="N6618" s="1">
        <v>45787</v>
      </c>
      <c r="O6618">
        <v>0</v>
      </c>
      <c r="Q6618">
        <f t="shared" si="103"/>
        <v>0.24200913242009131</v>
      </c>
    </row>
    <row r="6619" spans="1:17" x14ac:dyDescent="0.2">
      <c r="A6619">
        <v>53</v>
      </c>
      <c r="B6619">
        <v>103500</v>
      </c>
      <c r="C6619">
        <v>100</v>
      </c>
      <c r="D6619">
        <v>708</v>
      </c>
      <c r="E6619" t="s">
        <v>6</v>
      </c>
      <c r="F6619">
        <v>2748</v>
      </c>
      <c r="G6619">
        <v>4464</v>
      </c>
      <c r="H6619">
        <v>220000</v>
      </c>
      <c r="I6619">
        <v>219010</v>
      </c>
      <c r="J6619">
        <v>0.615591</v>
      </c>
      <c r="K6619" t="s">
        <v>7</v>
      </c>
      <c r="L6619" t="s">
        <v>8</v>
      </c>
      <c r="M6619" t="s">
        <v>51</v>
      </c>
      <c r="N6619" s="1">
        <v>43217</v>
      </c>
      <c r="O6619">
        <v>0</v>
      </c>
      <c r="Q6619">
        <f t="shared" si="103"/>
        <v>0.47045454545454546</v>
      </c>
    </row>
    <row r="6620" spans="1:17" x14ac:dyDescent="0.2">
      <c r="A6620">
        <v>30</v>
      </c>
      <c r="B6620">
        <v>122319</v>
      </c>
      <c r="C6620">
        <v>80</v>
      </c>
      <c r="D6620">
        <v>626</v>
      </c>
      <c r="E6620" t="s">
        <v>6</v>
      </c>
      <c r="F6620">
        <v>2530</v>
      </c>
      <c r="G6620">
        <v>4000</v>
      </c>
      <c r="H6620">
        <v>220000</v>
      </c>
      <c r="I6620">
        <v>219466</v>
      </c>
      <c r="J6620">
        <v>0.63249999999999995</v>
      </c>
      <c r="K6620" t="s">
        <v>7</v>
      </c>
      <c r="L6620" t="s">
        <v>8</v>
      </c>
      <c r="M6620" t="s">
        <v>51</v>
      </c>
      <c r="N6620" s="1">
        <v>43217</v>
      </c>
      <c r="O6620">
        <v>0</v>
      </c>
      <c r="Q6620">
        <f t="shared" si="103"/>
        <v>0.55599545454545451</v>
      </c>
    </row>
    <row r="6621" spans="1:17" x14ac:dyDescent="0.2">
      <c r="A6621">
        <v>42</v>
      </c>
      <c r="B6621">
        <v>253000</v>
      </c>
      <c r="C6621">
        <v>100</v>
      </c>
      <c r="D6621">
        <v>753</v>
      </c>
      <c r="E6621" t="s">
        <v>6</v>
      </c>
      <c r="F6621">
        <v>1967</v>
      </c>
      <c r="G6621">
        <v>4926</v>
      </c>
      <c r="H6621">
        <v>223000</v>
      </c>
      <c r="I6621">
        <v>219500</v>
      </c>
      <c r="J6621">
        <v>0.39931</v>
      </c>
      <c r="K6621" t="s">
        <v>7</v>
      </c>
      <c r="L6621" t="s">
        <v>8</v>
      </c>
      <c r="M6621" t="s">
        <v>10</v>
      </c>
      <c r="N6621" s="1">
        <v>38550</v>
      </c>
      <c r="O6621">
        <v>1</v>
      </c>
      <c r="Q6621">
        <f t="shared" si="103"/>
        <v>1.1345291479820627</v>
      </c>
    </row>
    <row r="6622" spans="1:17" x14ac:dyDescent="0.2">
      <c r="A6622">
        <v>37</v>
      </c>
      <c r="B6622">
        <v>75000</v>
      </c>
      <c r="C6622">
        <v>100</v>
      </c>
      <c r="D6622">
        <v>641</v>
      </c>
      <c r="E6622" t="s">
        <v>6</v>
      </c>
      <c r="F6622">
        <v>1412</v>
      </c>
      <c r="G6622">
        <v>3167</v>
      </c>
      <c r="H6622">
        <v>228000</v>
      </c>
      <c r="I6622">
        <v>219500</v>
      </c>
      <c r="J6622">
        <v>0.44584800000000002</v>
      </c>
      <c r="K6622" t="s">
        <v>7</v>
      </c>
      <c r="L6622" t="s">
        <v>8</v>
      </c>
      <c r="M6622" t="s">
        <v>51</v>
      </c>
      <c r="N6622" s="1">
        <v>43217</v>
      </c>
      <c r="O6622">
        <v>0</v>
      </c>
      <c r="Q6622">
        <f t="shared" si="103"/>
        <v>0.32894736842105265</v>
      </c>
    </row>
    <row r="6623" spans="1:17" x14ac:dyDescent="0.2">
      <c r="A6623">
        <v>32</v>
      </c>
      <c r="B6623">
        <v>131950</v>
      </c>
      <c r="C6623">
        <v>102</v>
      </c>
      <c r="D6623">
        <v>771</v>
      </c>
      <c r="E6623" t="s">
        <v>6</v>
      </c>
      <c r="F6623">
        <v>2124</v>
      </c>
      <c r="G6623">
        <v>4807</v>
      </c>
      <c r="H6623">
        <v>219700</v>
      </c>
      <c r="I6623">
        <v>219690</v>
      </c>
      <c r="J6623">
        <v>0.44185600000000003</v>
      </c>
      <c r="K6623" t="s">
        <v>7</v>
      </c>
      <c r="L6623" t="s">
        <v>8</v>
      </c>
      <c r="M6623" t="s">
        <v>16</v>
      </c>
      <c r="N6623" s="1">
        <v>49894</v>
      </c>
      <c r="O6623">
        <v>0</v>
      </c>
      <c r="Q6623">
        <f t="shared" si="103"/>
        <v>0.60059171597633132</v>
      </c>
    </row>
    <row r="6624" spans="1:17" x14ac:dyDescent="0.2">
      <c r="A6624">
        <v>48</v>
      </c>
      <c r="B6624">
        <v>129499</v>
      </c>
      <c r="C6624">
        <v>100</v>
      </c>
      <c r="D6624">
        <v>729</v>
      </c>
      <c r="E6624" t="s">
        <v>6</v>
      </c>
      <c r="F6624">
        <v>1666</v>
      </c>
      <c r="G6624">
        <v>5362</v>
      </c>
      <c r="H6624">
        <v>226000</v>
      </c>
      <c r="I6624">
        <v>219880</v>
      </c>
      <c r="J6624">
        <v>0.31070500000000001</v>
      </c>
      <c r="K6624" t="s">
        <v>7</v>
      </c>
      <c r="L6624" t="s">
        <v>8</v>
      </c>
      <c r="M6624" t="s">
        <v>42</v>
      </c>
      <c r="N6624" s="1">
        <v>45787</v>
      </c>
      <c r="O6624">
        <v>0</v>
      </c>
      <c r="Q6624">
        <f t="shared" si="103"/>
        <v>0.57300442477876101</v>
      </c>
    </row>
    <row r="6625" spans="1:17" x14ac:dyDescent="0.2">
      <c r="A6625">
        <v>25</v>
      </c>
      <c r="B6625">
        <v>150250</v>
      </c>
      <c r="C6625">
        <v>97</v>
      </c>
      <c r="D6625">
        <v>643</v>
      </c>
      <c r="E6625" t="s">
        <v>6</v>
      </c>
      <c r="F6625">
        <v>1433</v>
      </c>
      <c r="G6625">
        <v>4000</v>
      </c>
      <c r="H6625">
        <v>223500</v>
      </c>
      <c r="I6625">
        <v>219900</v>
      </c>
      <c r="J6625">
        <v>0.35825000000000001</v>
      </c>
      <c r="K6625" t="s">
        <v>7</v>
      </c>
      <c r="L6625" t="s">
        <v>8</v>
      </c>
      <c r="M6625" t="s">
        <v>28</v>
      </c>
      <c r="N6625" s="1">
        <v>51022</v>
      </c>
      <c r="O6625">
        <v>0</v>
      </c>
      <c r="Q6625">
        <f t="shared" si="103"/>
        <v>0.67225950782997768</v>
      </c>
    </row>
    <row r="6626" spans="1:17" x14ac:dyDescent="0.2">
      <c r="A6626">
        <v>37</v>
      </c>
      <c r="B6626">
        <v>310000</v>
      </c>
      <c r="C6626">
        <v>100</v>
      </c>
      <c r="D6626">
        <v>667</v>
      </c>
      <c r="E6626" t="s">
        <v>47</v>
      </c>
      <c r="F6626">
        <v>4810</v>
      </c>
      <c r="G6626">
        <v>5025</v>
      </c>
      <c r="H6626">
        <v>224000</v>
      </c>
      <c r="I6626">
        <v>219900</v>
      </c>
      <c r="J6626">
        <v>0.95727399999999996</v>
      </c>
      <c r="K6626" t="s">
        <v>7</v>
      </c>
      <c r="L6626" t="s">
        <v>8</v>
      </c>
      <c r="M6626" t="s">
        <v>13</v>
      </c>
      <c r="N6626" s="1">
        <v>39000</v>
      </c>
      <c r="O6626">
        <v>1</v>
      </c>
      <c r="Q6626">
        <f t="shared" si="103"/>
        <v>1.3839285714285714</v>
      </c>
    </row>
    <row r="6627" spans="1:17" x14ac:dyDescent="0.2">
      <c r="A6627">
        <v>37</v>
      </c>
      <c r="B6627">
        <v>98100</v>
      </c>
      <c r="C6627">
        <v>90</v>
      </c>
      <c r="D6627">
        <v>751</v>
      </c>
      <c r="E6627" t="s">
        <v>6</v>
      </c>
      <c r="F6627">
        <v>2089</v>
      </c>
      <c r="G6627">
        <v>5000</v>
      </c>
      <c r="H6627">
        <v>220000</v>
      </c>
      <c r="I6627">
        <v>219900</v>
      </c>
      <c r="J6627">
        <v>0.4178</v>
      </c>
      <c r="K6627" t="s">
        <v>7</v>
      </c>
      <c r="L6627" t="s">
        <v>8</v>
      </c>
      <c r="M6627" t="s">
        <v>25</v>
      </c>
      <c r="N6627" s="1">
        <v>50614</v>
      </c>
      <c r="O6627">
        <v>0</v>
      </c>
      <c r="Q6627">
        <f t="shared" si="103"/>
        <v>0.44590909090909092</v>
      </c>
    </row>
    <row r="6628" spans="1:17" x14ac:dyDescent="0.2">
      <c r="A6628">
        <v>26</v>
      </c>
      <c r="B6628">
        <v>156750</v>
      </c>
      <c r="C6628">
        <v>100</v>
      </c>
      <c r="D6628">
        <v>677</v>
      </c>
      <c r="E6628" t="s">
        <v>6</v>
      </c>
      <c r="F6628">
        <v>4325</v>
      </c>
      <c r="G6628">
        <v>6823</v>
      </c>
      <c r="H6628">
        <v>223000</v>
      </c>
      <c r="I6628">
        <v>220000</v>
      </c>
      <c r="J6628">
        <v>0.63388500000000003</v>
      </c>
      <c r="K6628" t="s">
        <v>7</v>
      </c>
      <c r="L6628" t="s">
        <v>8</v>
      </c>
      <c r="M6628" t="s">
        <v>10</v>
      </c>
      <c r="N6628" s="1">
        <v>38550</v>
      </c>
      <c r="O6628">
        <v>0</v>
      </c>
      <c r="Q6628">
        <f t="shared" si="103"/>
        <v>0.702914798206278</v>
      </c>
    </row>
    <row r="6629" spans="1:17" x14ac:dyDescent="0.2">
      <c r="A6629">
        <v>37</v>
      </c>
      <c r="B6629">
        <v>131988</v>
      </c>
      <c r="C6629">
        <v>98</v>
      </c>
      <c r="D6629">
        <v>663</v>
      </c>
      <c r="E6629" t="s">
        <v>6</v>
      </c>
      <c r="F6629">
        <v>1750</v>
      </c>
      <c r="G6629">
        <v>4937</v>
      </c>
      <c r="H6629">
        <v>224000</v>
      </c>
      <c r="I6629">
        <v>220000</v>
      </c>
      <c r="J6629">
        <v>0.354466</v>
      </c>
      <c r="K6629" t="s">
        <v>7</v>
      </c>
      <c r="L6629" t="s">
        <v>8</v>
      </c>
      <c r="M6629" t="s">
        <v>27</v>
      </c>
      <c r="N6629" s="1">
        <v>48688</v>
      </c>
      <c r="O6629">
        <v>0</v>
      </c>
      <c r="Q6629">
        <f t="shared" si="103"/>
        <v>0.58923214285714287</v>
      </c>
    </row>
    <row r="6630" spans="1:17" x14ac:dyDescent="0.2">
      <c r="A6630">
        <v>36</v>
      </c>
      <c r="B6630">
        <v>110550</v>
      </c>
      <c r="C6630">
        <v>97</v>
      </c>
      <c r="D6630">
        <v>572</v>
      </c>
      <c r="E6630" t="s">
        <v>47</v>
      </c>
      <c r="F6630">
        <v>2096</v>
      </c>
      <c r="G6630">
        <v>6494</v>
      </c>
      <c r="H6630">
        <v>220000</v>
      </c>
      <c r="I6630">
        <v>220000</v>
      </c>
      <c r="J6630">
        <v>0.32275900000000002</v>
      </c>
      <c r="K6630" t="s">
        <v>7</v>
      </c>
      <c r="L6630" t="s">
        <v>8</v>
      </c>
      <c r="M6630" t="s">
        <v>42</v>
      </c>
      <c r="N6630" s="1">
        <v>45787</v>
      </c>
      <c r="O6630">
        <v>0</v>
      </c>
      <c r="Q6630">
        <f t="shared" si="103"/>
        <v>0.50249999999999995</v>
      </c>
    </row>
    <row r="6631" spans="1:17" x14ac:dyDescent="0.2">
      <c r="A6631">
        <v>23</v>
      </c>
      <c r="B6631">
        <v>62500</v>
      </c>
      <c r="C6631">
        <v>100</v>
      </c>
      <c r="D6631">
        <v>497</v>
      </c>
      <c r="E6631" t="s">
        <v>47</v>
      </c>
      <c r="F6631">
        <v>1245</v>
      </c>
      <c r="G6631">
        <v>5360</v>
      </c>
      <c r="H6631">
        <v>220000</v>
      </c>
      <c r="I6631">
        <v>220000</v>
      </c>
      <c r="J6631">
        <v>0.23227600000000001</v>
      </c>
      <c r="K6631" t="s">
        <v>7</v>
      </c>
      <c r="L6631" t="s">
        <v>8</v>
      </c>
      <c r="M6631" t="s">
        <v>16</v>
      </c>
      <c r="N6631" s="1">
        <v>49894</v>
      </c>
      <c r="O6631">
        <v>0</v>
      </c>
      <c r="Q6631">
        <f t="shared" si="103"/>
        <v>0.28409090909090912</v>
      </c>
    </row>
    <row r="6632" spans="1:17" x14ac:dyDescent="0.2">
      <c r="A6632">
        <v>22</v>
      </c>
      <c r="B6632">
        <v>47500</v>
      </c>
      <c r="C6632">
        <v>100</v>
      </c>
      <c r="D6632">
        <v>651</v>
      </c>
      <c r="E6632" t="s">
        <v>6</v>
      </c>
      <c r="F6632">
        <v>2595</v>
      </c>
      <c r="G6632">
        <v>6688</v>
      </c>
      <c r="H6632">
        <v>220000</v>
      </c>
      <c r="I6632">
        <v>220000</v>
      </c>
      <c r="J6632">
        <v>0.38800800000000002</v>
      </c>
      <c r="K6632" t="s">
        <v>7</v>
      </c>
      <c r="L6632" t="s">
        <v>8</v>
      </c>
      <c r="M6632" t="s">
        <v>24</v>
      </c>
      <c r="N6632" s="1">
        <v>56763</v>
      </c>
      <c r="O6632">
        <v>0</v>
      </c>
      <c r="Q6632">
        <f t="shared" si="103"/>
        <v>0.21590909090909091</v>
      </c>
    </row>
    <row r="6633" spans="1:17" x14ac:dyDescent="0.2">
      <c r="A6633">
        <v>22</v>
      </c>
      <c r="B6633">
        <v>55000</v>
      </c>
      <c r="C6633">
        <v>100</v>
      </c>
      <c r="D6633">
        <v>766</v>
      </c>
      <c r="E6633" t="s">
        <v>47</v>
      </c>
      <c r="F6633">
        <v>2457</v>
      </c>
      <c r="G6633">
        <v>8506</v>
      </c>
      <c r="H6633">
        <v>220000</v>
      </c>
      <c r="I6633">
        <v>220000</v>
      </c>
      <c r="J6633">
        <v>0.28885499999999997</v>
      </c>
      <c r="K6633" t="s">
        <v>7</v>
      </c>
      <c r="L6633" t="s">
        <v>8</v>
      </c>
      <c r="M6633" t="s">
        <v>27</v>
      </c>
      <c r="N6633" s="1">
        <v>48688</v>
      </c>
      <c r="O6633">
        <v>0</v>
      </c>
      <c r="Q6633">
        <f t="shared" si="103"/>
        <v>0.25</v>
      </c>
    </row>
    <row r="6634" spans="1:17" x14ac:dyDescent="0.2">
      <c r="A6634">
        <v>34</v>
      </c>
      <c r="B6634">
        <v>133500</v>
      </c>
      <c r="C6634">
        <v>100</v>
      </c>
      <c r="D6634">
        <v>689</v>
      </c>
      <c r="E6634" t="s">
        <v>6</v>
      </c>
      <c r="F6634">
        <v>2756</v>
      </c>
      <c r="G6634">
        <v>5758</v>
      </c>
      <c r="H6634">
        <v>223000</v>
      </c>
      <c r="I6634">
        <v>220000</v>
      </c>
      <c r="J6634">
        <v>0.47863800000000001</v>
      </c>
      <c r="K6634" t="s">
        <v>7</v>
      </c>
      <c r="L6634" t="s">
        <v>8</v>
      </c>
      <c r="M6634" t="s">
        <v>32</v>
      </c>
      <c r="N6634" s="1">
        <v>53275</v>
      </c>
      <c r="O6634">
        <v>0</v>
      </c>
      <c r="Q6634">
        <f t="shared" si="103"/>
        <v>0.59865470852017932</v>
      </c>
    </row>
    <row r="6635" spans="1:17" x14ac:dyDescent="0.2">
      <c r="A6635">
        <v>29</v>
      </c>
      <c r="B6635">
        <v>80185</v>
      </c>
      <c r="C6635">
        <v>102</v>
      </c>
      <c r="D6635">
        <v>759</v>
      </c>
      <c r="E6635" t="s">
        <v>47</v>
      </c>
      <c r="F6635">
        <v>2410</v>
      </c>
      <c r="G6635">
        <v>5196</v>
      </c>
      <c r="H6635">
        <v>220000</v>
      </c>
      <c r="I6635">
        <v>220000</v>
      </c>
      <c r="J6635">
        <v>0.46381800000000001</v>
      </c>
      <c r="K6635" t="s">
        <v>7</v>
      </c>
      <c r="L6635" t="s">
        <v>8</v>
      </c>
      <c r="M6635" t="s">
        <v>9</v>
      </c>
      <c r="N6635" s="1">
        <v>40171</v>
      </c>
      <c r="O6635">
        <v>0</v>
      </c>
      <c r="Q6635">
        <f t="shared" si="103"/>
        <v>0.36447727272727271</v>
      </c>
    </row>
    <row r="6636" spans="1:17" x14ac:dyDescent="0.2">
      <c r="A6636">
        <v>22</v>
      </c>
      <c r="B6636">
        <v>48300</v>
      </c>
      <c r="C6636">
        <v>101</v>
      </c>
      <c r="D6636">
        <v>759</v>
      </c>
      <c r="E6636" t="s">
        <v>47</v>
      </c>
      <c r="F6636">
        <v>3099</v>
      </c>
      <c r="G6636">
        <v>8215</v>
      </c>
      <c r="H6636">
        <v>220000</v>
      </c>
      <c r="I6636">
        <v>220000</v>
      </c>
      <c r="J6636">
        <v>0.37723699999999999</v>
      </c>
      <c r="K6636" t="s">
        <v>7</v>
      </c>
      <c r="L6636" t="s">
        <v>8</v>
      </c>
      <c r="M6636" t="s">
        <v>31</v>
      </c>
      <c r="N6636" s="1">
        <v>43988</v>
      </c>
      <c r="O6636">
        <v>0</v>
      </c>
      <c r="Q6636">
        <f t="shared" si="103"/>
        <v>0.21954545454545454</v>
      </c>
    </row>
    <row r="6637" spans="1:17" x14ac:dyDescent="0.2">
      <c r="A6637">
        <v>37</v>
      </c>
      <c r="B6637">
        <v>216000</v>
      </c>
      <c r="C6637">
        <v>88</v>
      </c>
      <c r="D6637">
        <v>769</v>
      </c>
      <c r="E6637" t="s">
        <v>6</v>
      </c>
      <c r="F6637">
        <v>1531</v>
      </c>
      <c r="G6637">
        <v>2975</v>
      </c>
      <c r="H6637">
        <v>221000</v>
      </c>
      <c r="I6637">
        <v>220000</v>
      </c>
      <c r="J6637">
        <v>0.51462200000000002</v>
      </c>
      <c r="K6637" t="s">
        <v>7</v>
      </c>
      <c r="L6637" t="s">
        <v>8</v>
      </c>
      <c r="M6637" t="s">
        <v>22</v>
      </c>
      <c r="N6637" s="1">
        <v>44228</v>
      </c>
      <c r="O6637">
        <v>0</v>
      </c>
      <c r="Q6637">
        <f t="shared" si="103"/>
        <v>0.9773755656108597</v>
      </c>
    </row>
    <row r="6638" spans="1:17" x14ac:dyDescent="0.2">
      <c r="A6638">
        <v>50</v>
      </c>
      <c r="B6638">
        <v>223200</v>
      </c>
      <c r="C6638">
        <v>90</v>
      </c>
      <c r="D6638">
        <v>708</v>
      </c>
      <c r="E6638" t="s">
        <v>6</v>
      </c>
      <c r="F6638">
        <v>1339</v>
      </c>
      <c r="G6638">
        <v>2900</v>
      </c>
      <c r="H6638">
        <v>245000</v>
      </c>
      <c r="I6638">
        <v>220000</v>
      </c>
      <c r="J6638">
        <v>0.46172400000000002</v>
      </c>
      <c r="K6638" t="s">
        <v>7</v>
      </c>
      <c r="L6638" t="s">
        <v>8</v>
      </c>
      <c r="M6638" t="s">
        <v>28</v>
      </c>
      <c r="N6638" s="1">
        <v>51022</v>
      </c>
      <c r="O6638">
        <v>0</v>
      </c>
      <c r="Q6638">
        <f t="shared" si="103"/>
        <v>0.91102040816326535</v>
      </c>
    </row>
    <row r="6639" spans="1:17" x14ac:dyDescent="0.2">
      <c r="A6639">
        <v>37</v>
      </c>
      <c r="B6639">
        <v>145000</v>
      </c>
      <c r="C6639">
        <v>100</v>
      </c>
      <c r="D6639">
        <v>731</v>
      </c>
      <c r="E6639" t="s">
        <v>6</v>
      </c>
      <c r="F6639">
        <v>0</v>
      </c>
      <c r="G6639">
        <v>5025</v>
      </c>
      <c r="H6639">
        <v>225000</v>
      </c>
      <c r="I6639">
        <v>220000</v>
      </c>
      <c r="J6639">
        <v>0</v>
      </c>
      <c r="K6639" t="s">
        <v>7</v>
      </c>
      <c r="L6639" t="s">
        <v>8</v>
      </c>
      <c r="M6639" t="s">
        <v>16</v>
      </c>
      <c r="N6639" s="1">
        <v>49894</v>
      </c>
      <c r="O6639">
        <v>0</v>
      </c>
      <c r="Q6639">
        <f t="shared" si="103"/>
        <v>0.64444444444444449</v>
      </c>
    </row>
    <row r="6640" spans="1:17" x14ac:dyDescent="0.2">
      <c r="A6640">
        <v>32</v>
      </c>
      <c r="B6640">
        <v>99900</v>
      </c>
      <c r="C6640">
        <v>87</v>
      </c>
      <c r="D6640">
        <v>690</v>
      </c>
      <c r="E6640" t="s">
        <v>6</v>
      </c>
      <c r="F6640">
        <v>2354</v>
      </c>
      <c r="G6640">
        <v>6118</v>
      </c>
      <c r="H6640">
        <v>225000</v>
      </c>
      <c r="I6640">
        <v>220000</v>
      </c>
      <c r="J6640">
        <v>0.384766</v>
      </c>
      <c r="K6640" t="s">
        <v>7</v>
      </c>
      <c r="L6640" t="s">
        <v>8</v>
      </c>
      <c r="M6640" t="s">
        <v>51</v>
      </c>
      <c r="N6640" s="1">
        <v>43217</v>
      </c>
      <c r="O6640">
        <v>0</v>
      </c>
      <c r="Q6640">
        <f t="shared" si="103"/>
        <v>0.44400000000000001</v>
      </c>
    </row>
    <row r="6641" spans="1:17" x14ac:dyDescent="0.2">
      <c r="A6641">
        <v>29</v>
      </c>
      <c r="B6641">
        <v>112100</v>
      </c>
      <c r="C6641">
        <v>95</v>
      </c>
      <c r="D6641">
        <v>669</v>
      </c>
      <c r="E6641" t="s">
        <v>47</v>
      </c>
      <c r="F6641">
        <v>2282</v>
      </c>
      <c r="G6641">
        <v>6428</v>
      </c>
      <c r="H6641">
        <v>220000</v>
      </c>
      <c r="I6641">
        <v>220000</v>
      </c>
      <c r="J6641">
        <v>0.35500900000000002</v>
      </c>
      <c r="K6641" t="s">
        <v>7</v>
      </c>
      <c r="L6641" t="s">
        <v>8</v>
      </c>
      <c r="M6641" t="s">
        <v>15</v>
      </c>
      <c r="N6641" s="1">
        <v>56772</v>
      </c>
      <c r="O6641">
        <v>0</v>
      </c>
      <c r="Q6641">
        <f t="shared" si="103"/>
        <v>0.50954545454545452</v>
      </c>
    </row>
    <row r="6642" spans="1:17" x14ac:dyDescent="0.2">
      <c r="A6642">
        <v>56</v>
      </c>
      <c r="B6642">
        <v>72000</v>
      </c>
      <c r="C6642">
        <v>74</v>
      </c>
      <c r="D6642">
        <v>773</v>
      </c>
      <c r="E6642" t="s">
        <v>6</v>
      </c>
      <c r="F6642">
        <v>3177</v>
      </c>
      <c r="G6642">
        <v>7043</v>
      </c>
      <c r="H6642">
        <v>222000</v>
      </c>
      <c r="I6642">
        <v>220000</v>
      </c>
      <c r="J6642">
        <v>0.45108599999999999</v>
      </c>
      <c r="K6642" t="s">
        <v>7</v>
      </c>
      <c r="L6642" t="s">
        <v>8</v>
      </c>
      <c r="M6642" t="s">
        <v>30</v>
      </c>
      <c r="N6642" s="1">
        <v>55914</v>
      </c>
      <c r="O6642">
        <v>0</v>
      </c>
      <c r="Q6642">
        <f t="shared" si="103"/>
        <v>0.32432432432432434</v>
      </c>
    </row>
    <row r="6643" spans="1:17" x14ac:dyDescent="0.2">
      <c r="A6643">
        <v>36</v>
      </c>
      <c r="B6643">
        <v>200000</v>
      </c>
      <c r="C6643">
        <v>80</v>
      </c>
      <c r="D6643">
        <v>639</v>
      </c>
      <c r="E6643" t="s">
        <v>6</v>
      </c>
      <c r="F6643">
        <v>0</v>
      </c>
      <c r="G6643">
        <v>5025</v>
      </c>
      <c r="H6643">
        <v>230000</v>
      </c>
      <c r="I6643">
        <v>220000</v>
      </c>
      <c r="J6643">
        <v>0</v>
      </c>
      <c r="K6643" t="s">
        <v>7</v>
      </c>
      <c r="L6643" t="s">
        <v>8</v>
      </c>
      <c r="M6643" t="s">
        <v>25</v>
      </c>
      <c r="N6643" s="1">
        <v>50614</v>
      </c>
      <c r="O6643">
        <v>0</v>
      </c>
      <c r="Q6643">
        <f t="shared" si="103"/>
        <v>0.86956521739130432</v>
      </c>
    </row>
    <row r="6644" spans="1:17" x14ac:dyDescent="0.2">
      <c r="A6644">
        <v>36</v>
      </c>
      <c r="B6644">
        <v>185400</v>
      </c>
      <c r="C6644">
        <v>90</v>
      </c>
      <c r="D6644">
        <v>701</v>
      </c>
      <c r="E6644" t="s">
        <v>6</v>
      </c>
      <c r="F6644">
        <v>4252</v>
      </c>
      <c r="G6644">
        <v>12605</v>
      </c>
      <c r="H6644">
        <v>235000</v>
      </c>
      <c r="I6644">
        <v>220000</v>
      </c>
      <c r="J6644">
        <v>0.33732600000000001</v>
      </c>
      <c r="K6644" t="s">
        <v>7</v>
      </c>
      <c r="L6644" t="s">
        <v>8</v>
      </c>
      <c r="M6644" t="s">
        <v>51</v>
      </c>
      <c r="N6644" s="1">
        <v>43217</v>
      </c>
      <c r="O6644">
        <v>0</v>
      </c>
      <c r="Q6644">
        <f t="shared" si="103"/>
        <v>0.78893617021276596</v>
      </c>
    </row>
    <row r="6645" spans="1:17" x14ac:dyDescent="0.2">
      <c r="A6645">
        <v>48</v>
      </c>
      <c r="B6645">
        <v>74800</v>
      </c>
      <c r="C6645">
        <v>80</v>
      </c>
      <c r="D6645">
        <v>629</v>
      </c>
      <c r="E6645" t="s">
        <v>6</v>
      </c>
      <c r="F6645">
        <v>0</v>
      </c>
      <c r="G6645">
        <v>10700</v>
      </c>
      <c r="H6645">
        <v>220000</v>
      </c>
      <c r="I6645">
        <v>220000</v>
      </c>
      <c r="J6645">
        <v>0</v>
      </c>
      <c r="K6645" t="s">
        <v>7</v>
      </c>
      <c r="L6645" t="s">
        <v>8</v>
      </c>
      <c r="M6645" t="s">
        <v>26</v>
      </c>
      <c r="N6645" s="1">
        <v>41275</v>
      </c>
      <c r="O6645">
        <v>0</v>
      </c>
      <c r="Q6645">
        <f t="shared" si="103"/>
        <v>0.34</v>
      </c>
    </row>
    <row r="6646" spans="1:17" x14ac:dyDescent="0.2">
      <c r="A6646">
        <v>36</v>
      </c>
      <c r="B6646">
        <v>105450</v>
      </c>
      <c r="C6646">
        <v>95</v>
      </c>
      <c r="D6646">
        <v>773</v>
      </c>
      <c r="E6646" t="s">
        <v>6</v>
      </c>
      <c r="F6646">
        <v>1938</v>
      </c>
      <c r="G6646">
        <v>12667</v>
      </c>
      <c r="H6646">
        <v>230000</v>
      </c>
      <c r="I6646">
        <v>220000</v>
      </c>
      <c r="J6646">
        <v>0.15299599999999999</v>
      </c>
      <c r="K6646" t="s">
        <v>7</v>
      </c>
      <c r="L6646" t="s">
        <v>8</v>
      </c>
      <c r="M6646" t="s">
        <v>13</v>
      </c>
      <c r="N6646" s="1">
        <v>39000</v>
      </c>
      <c r="O6646">
        <v>0</v>
      </c>
      <c r="Q6646">
        <f t="shared" si="103"/>
        <v>0.45847826086956522</v>
      </c>
    </row>
    <row r="6647" spans="1:17" x14ac:dyDescent="0.2">
      <c r="A6647">
        <v>37</v>
      </c>
      <c r="B6647">
        <v>119900</v>
      </c>
      <c r="C6647">
        <v>100</v>
      </c>
      <c r="D6647">
        <v>792</v>
      </c>
      <c r="E6647" t="s">
        <v>6</v>
      </c>
      <c r="F6647">
        <v>2277</v>
      </c>
      <c r="G6647">
        <v>6041</v>
      </c>
      <c r="H6647">
        <v>225000</v>
      </c>
      <c r="I6647">
        <v>220001</v>
      </c>
      <c r="J6647">
        <v>0.37692399999999998</v>
      </c>
      <c r="K6647" t="s">
        <v>7</v>
      </c>
      <c r="L6647" t="s">
        <v>8</v>
      </c>
      <c r="M6647" t="s">
        <v>42</v>
      </c>
      <c r="N6647" s="1">
        <v>45787</v>
      </c>
      <c r="O6647">
        <v>0</v>
      </c>
      <c r="Q6647">
        <f t="shared" si="103"/>
        <v>0.53288888888888886</v>
      </c>
    </row>
    <row r="6648" spans="1:17" x14ac:dyDescent="0.2">
      <c r="A6648">
        <v>34</v>
      </c>
      <c r="B6648">
        <v>66000</v>
      </c>
      <c r="C6648">
        <v>100</v>
      </c>
      <c r="D6648">
        <v>788</v>
      </c>
      <c r="E6648" t="s">
        <v>47</v>
      </c>
      <c r="F6648">
        <v>1494</v>
      </c>
      <c r="G6648">
        <v>7423</v>
      </c>
      <c r="H6648">
        <v>222000</v>
      </c>
      <c r="I6648">
        <v>221000</v>
      </c>
      <c r="J6648">
        <v>0.201266</v>
      </c>
      <c r="K6648" t="s">
        <v>7</v>
      </c>
      <c r="L6648" t="s">
        <v>8</v>
      </c>
      <c r="M6648" t="s">
        <v>13</v>
      </c>
      <c r="N6648" s="1">
        <v>39000</v>
      </c>
      <c r="O6648">
        <v>0</v>
      </c>
      <c r="Q6648">
        <f t="shared" si="103"/>
        <v>0.29729729729729731</v>
      </c>
    </row>
    <row r="6649" spans="1:17" x14ac:dyDescent="0.2">
      <c r="A6649">
        <v>39</v>
      </c>
      <c r="B6649">
        <v>215280</v>
      </c>
      <c r="C6649">
        <v>90</v>
      </c>
      <c r="D6649">
        <v>559</v>
      </c>
      <c r="E6649" t="s">
        <v>47</v>
      </c>
      <c r="F6649">
        <v>1648</v>
      </c>
      <c r="G6649">
        <v>1776</v>
      </c>
      <c r="H6649">
        <v>221000</v>
      </c>
      <c r="I6649">
        <v>221000</v>
      </c>
      <c r="J6649">
        <v>0.92792799999999998</v>
      </c>
      <c r="K6649" t="s">
        <v>7</v>
      </c>
      <c r="L6649" t="s">
        <v>8</v>
      </c>
      <c r="M6649" t="s">
        <v>16</v>
      </c>
      <c r="N6649" s="1">
        <v>49894</v>
      </c>
      <c r="O6649">
        <v>0</v>
      </c>
      <c r="Q6649">
        <f t="shared" si="103"/>
        <v>0.97411764705882353</v>
      </c>
    </row>
    <row r="6650" spans="1:17" x14ac:dyDescent="0.2">
      <c r="A6650">
        <v>40</v>
      </c>
      <c r="B6650">
        <v>132000</v>
      </c>
      <c r="C6650">
        <v>100</v>
      </c>
      <c r="D6650">
        <v>578</v>
      </c>
      <c r="E6650" t="s">
        <v>47</v>
      </c>
      <c r="F6650">
        <v>2184</v>
      </c>
      <c r="G6650">
        <v>3437</v>
      </c>
      <c r="H6650">
        <v>221400</v>
      </c>
      <c r="I6650">
        <v>221400</v>
      </c>
      <c r="J6650">
        <v>0.63543799999999995</v>
      </c>
      <c r="K6650" t="s">
        <v>7</v>
      </c>
      <c r="L6650" t="s">
        <v>8</v>
      </c>
      <c r="M6650" t="s">
        <v>14</v>
      </c>
      <c r="N6650" s="1">
        <v>39326</v>
      </c>
      <c r="O6650">
        <v>0</v>
      </c>
      <c r="Q6650">
        <f t="shared" si="103"/>
        <v>0.59620596205962062</v>
      </c>
    </row>
    <row r="6651" spans="1:17" x14ac:dyDescent="0.2">
      <c r="A6651">
        <v>46</v>
      </c>
      <c r="B6651">
        <v>123500</v>
      </c>
      <c r="C6651">
        <v>95</v>
      </c>
      <c r="D6651">
        <v>749</v>
      </c>
      <c r="E6651" t="s">
        <v>6</v>
      </c>
      <c r="F6651">
        <v>3245</v>
      </c>
      <c r="G6651">
        <v>7083</v>
      </c>
      <c r="H6651">
        <v>222000</v>
      </c>
      <c r="I6651">
        <v>221400</v>
      </c>
      <c r="J6651">
        <v>0.45813900000000002</v>
      </c>
      <c r="K6651" t="s">
        <v>7</v>
      </c>
      <c r="L6651" t="s">
        <v>8</v>
      </c>
      <c r="M6651" t="s">
        <v>9</v>
      </c>
      <c r="N6651" s="1">
        <v>40171</v>
      </c>
      <c r="O6651">
        <v>0</v>
      </c>
      <c r="Q6651">
        <f t="shared" si="103"/>
        <v>0.55630630630630629</v>
      </c>
    </row>
    <row r="6652" spans="1:17" x14ac:dyDescent="0.2">
      <c r="A6652">
        <v>37</v>
      </c>
      <c r="B6652">
        <v>180000</v>
      </c>
      <c r="C6652">
        <v>100</v>
      </c>
      <c r="D6652">
        <v>620</v>
      </c>
      <c r="E6652" t="s">
        <v>47</v>
      </c>
      <c r="F6652">
        <v>5732</v>
      </c>
      <c r="G6652">
        <v>5025</v>
      </c>
      <c r="H6652">
        <v>222000</v>
      </c>
      <c r="I6652">
        <v>221450</v>
      </c>
      <c r="J6652">
        <v>1.140768</v>
      </c>
      <c r="K6652" t="s">
        <v>7</v>
      </c>
      <c r="L6652" t="s">
        <v>8</v>
      </c>
      <c r="M6652" t="s">
        <v>18</v>
      </c>
      <c r="N6652" s="1">
        <v>44476</v>
      </c>
      <c r="O6652">
        <v>0</v>
      </c>
      <c r="Q6652">
        <f t="shared" si="103"/>
        <v>0.81081081081081086</v>
      </c>
    </row>
    <row r="6653" spans="1:17" x14ac:dyDescent="0.2">
      <c r="A6653">
        <v>63</v>
      </c>
      <c r="B6653">
        <v>145350</v>
      </c>
      <c r="C6653">
        <v>95</v>
      </c>
      <c r="D6653">
        <v>587</v>
      </c>
      <c r="E6653" t="s">
        <v>47</v>
      </c>
      <c r="F6653">
        <v>1782</v>
      </c>
      <c r="G6653">
        <v>4209</v>
      </c>
      <c r="H6653">
        <v>223000</v>
      </c>
      <c r="I6653">
        <v>221450</v>
      </c>
      <c r="J6653">
        <v>0.42337799999999998</v>
      </c>
      <c r="K6653" t="s">
        <v>7</v>
      </c>
      <c r="L6653" t="s">
        <v>8</v>
      </c>
      <c r="M6653" t="s">
        <v>24</v>
      </c>
      <c r="N6653" s="1">
        <v>56763</v>
      </c>
      <c r="O6653">
        <v>0</v>
      </c>
      <c r="Q6653">
        <f t="shared" si="103"/>
        <v>0.65179372197309415</v>
      </c>
    </row>
    <row r="6654" spans="1:17" x14ac:dyDescent="0.2">
      <c r="A6654">
        <v>23</v>
      </c>
      <c r="B6654">
        <v>92050</v>
      </c>
      <c r="C6654">
        <v>95</v>
      </c>
      <c r="D6654">
        <v>758</v>
      </c>
      <c r="E6654" t="s">
        <v>6</v>
      </c>
      <c r="F6654">
        <v>1808</v>
      </c>
      <c r="G6654">
        <v>6088</v>
      </c>
      <c r="H6654">
        <v>225000</v>
      </c>
      <c r="I6654">
        <v>221500</v>
      </c>
      <c r="J6654">
        <v>0.29697800000000002</v>
      </c>
      <c r="K6654" t="s">
        <v>7</v>
      </c>
      <c r="L6654" t="s">
        <v>8</v>
      </c>
      <c r="M6654" t="s">
        <v>27</v>
      </c>
      <c r="N6654" s="1">
        <v>48688</v>
      </c>
      <c r="O6654">
        <v>0</v>
      </c>
      <c r="Q6654">
        <f t="shared" si="103"/>
        <v>0.40911111111111109</v>
      </c>
    </row>
    <row r="6655" spans="1:17" x14ac:dyDescent="0.2">
      <c r="A6655">
        <v>26</v>
      </c>
      <c r="B6655">
        <v>129600</v>
      </c>
      <c r="C6655">
        <v>80</v>
      </c>
      <c r="D6655">
        <v>688</v>
      </c>
      <c r="E6655" t="s">
        <v>6</v>
      </c>
      <c r="F6655">
        <v>3021</v>
      </c>
      <c r="G6655">
        <v>5111</v>
      </c>
      <c r="H6655">
        <v>223000</v>
      </c>
      <c r="I6655">
        <v>221500</v>
      </c>
      <c r="J6655">
        <v>0.59107799999999999</v>
      </c>
      <c r="K6655" t="s">
        <v>7</v>
      </c>
      <c r="L6655" t="s">
        <v>8</v>
      </c>
      <c r="M6655" t="s">
        <v>28</v>
      </c>
      <c r="N6655" s="1">
        <v>51022</v>
      </c>
      <c r="O6655">
        <v>0</v>
      </c>
      <c r="Q6655">
        <f t="shared" si="103"/>
        <v>0.58116591928251116</v>
      </c>
    </row>
    <row r="6656" spans="1:17" x14ac:dyDescent="0.2">
      <c r="A6656">
        <v>62</v>
      </c>
      <c r="B6656">
        <v>60000</v>
      </c>
      <c r="C6656">
        <v>79</v>
      </c>
      <c r="D6656">
        <v>717</v>
      </c>
      <c r="E6656" t="s">
        <v>47</v>
      </c>
      <c r="F6656">
        <v>4494</v>
      </c>
      <c r="G6656">
        <v>7858</v>
      </c>
      <c r="H6656">
        <v>222000</v>
      </c>
      <c r="I6656">
        <v>221645</v>
      </c>
      <c r="J6656">
        <v>0.57190099999999999</v>
      </c>
      <c r="K6656" t="s">
        <v>7</v>
      </c>
      <c r="L6656" t="s">
        <v>8</v>
      </c>
      <c r="M6656" t="s">
        <v>42</v>
      </c>
      <c r="N6656" s="1">
        <v>45787</v>
      </c>
      <c r="O6656">
        <v>0</v>
      </c>
      <c r="Q6656">
        <f t="shared" si="103"/>
        <v>0.27027027027027029</v>
      </c>
    </row>
    <row r="6657" spans="1:17" x14ac:dyDescent="0.2">
      <c r="A6657">
        <v>27</v>
      </c>
      <c r="B6657">
        <v>128250</v>
      </c>
      <c r="C6657">
        <v>95</v>
      </c>
      <c r="D6657">
        <v>748</v>
      </c>
      <c r="E6657" t="s">
        <v>6</v>
      </c>
      <c r="F6657">
        <v>2942</v>
      </c>
      <c r="G6657">
        <v>5853</v>
      </c>
      <c r="H6657">
        <v>222000</v>
      </c>
      <c r="I6657">
        <v>221900</v>
      </c>
      <c r="J6657">
        <v>0.50264799999999998</v>
      </c>
      <c r="K6657" t="s">
        <v>7</v>
      </c>
      <c r="L6657" t="s">
        <v>8</v>
      </c>
      <c r="M6657" t="s">
        <v>22</v>
      </c>
      <c r="N6657" s="1">
        <v>44228</v>
      </c>
      <c r="O6657">
        <v>0</v>
      </c>
      <c r="Q6657">
        <f t="shared" si="103"/>
        <v>0.57770270270270274</v>
      </c>
    </row>
    <row r="6658" spans="1:17" x14ac:dyDescent="0.2">
      <c r="A6658">
        <v>28</v>
      </c>
      <c r="B6658">
        <v>162268</v>
      </c>
      <c r="C6658">
        <v>100</v>
      </c>
      <c r="D6658">
        <v>644</v>
      </c>
      <c r="E6658" t="s">
        <v>47</v>
      </c>
      <c r="F6658">
        <v>2096</v>
      </c>
      <c r="G6658">
        <v>6350</v>
      </c>
      <c r="H6658">
        <v>222000</v>
      </c>
      <c r="I6658">
        <v>222000</v>
      </c>
      <c r="J6658">
        <v>0.33007900000000001</v>
      </c>
      <c r="K6658" t="s">
        <v>7</v>
      </c>
      <c r="L6658" t="s">
        <v>8</v>
      </c>
      <c r="M6658" t="s">
        <v>9</v>
      </c>
      <c r="N6658" s="1">
        <v>40171</v>
      </c>
      <c r="O6658">
        <v>0</v>
      </c>
      <c r="Q6658">
        <f t="shared" si="103"/>
        <v>0.73093693693693695</v>
      </c>
    </row>
    <row r="6659" spans="1:17" x14ac:dyDescent="0.2">
      <c r="A6659">
        <v>40</v>
      </c>
      <c r="B6659">
        <v>145000</v>
      </c>
      <c r="C6659">
        <v>100</v>
      </c>
      <c r="D6659">
        <v>770</v>
      </c>
      <c r="E6659" t="s">
        <v>47</v>
      </c>
      <c r="F6659">
        <v>2437</v>
      </c>
      <c r="G6659">
        <v>4686</v>
      </c>
      <c r="H6659">
        <v>222000</v>
      </c>
      <c r="I6659">
        <v>222000</v>
      </c>
      <c r="J6659">
        <v>0.52005999999999997</v>
      </c>
      <c r="K6659" t="s">
        <v>7</v>
      </c>
      <c r="L6659" t="s">
        <v>8</v>
      </c>
      <c r="M6659" t="s">
        <v>9</v>
      </c>
      <c r="N6659" s="1">
        <v>40171</v>
      </c>
      <c r="O6659">
        <v>0</v>
      </c>
      <c r="Q6659">
        <f t="shared" ref="Q6659:Q6722" si="104">B6659/H6659</f>
        <v>0.65315315315315314</v>
      </c>
    </row>
    <row r="6660" spans="1:17" x14ac:dyDescent="0.2">
      <c r="A6660">
        <v>32</v>
      </c>
      <c r="B6660">
        <v>90000</v>
      </c>
      <c r="C6660">
        <v>100</v>
      </c>
      <c r="D6660">
        <v>700</v>
      </c>
      <c r="E6660" t="s">
        <v>6</v>
      </c>
      <c r="F6660">
        <v>3053</v>
      </c>
      <c r="G6660">
        <v>6867</v>
      </c>
      <c r="H6660">
        <v>222000</v>
      </c>
      <c r="I6660">
        <v>222000</v>
      </c>
      <c r="J6660">
        <v>0.44458999999999999</v>
      </c>
      <c r="K6660" t="s">
        <v>7</v>
      </c>
      <c r="L6660" t="s">
        <v>8</v>
      </c>
      <c r="M6660" t="s">
        <v>29</v>
      </c>
      <c r="N6660" s="1">
        <v>47220</v>
      </c>
      <c r="O6660">
        <v>0</v>
      </c>
      <c r="Q6660">
        <f t="shared" si="104"/>
        <v>0.40540540540540543</v>
      </c>
    </row>
    <row r="6661" spans="1:17" x14ac:dyDescent="0.2">
      <c r="A6661">
        <v>53</v>
      </c>
      <c r="B6661">
        <v>88800</v>
      </c>
      <c r="C6661">
        <v>95</v>
      </c>
      <c r="D6661">
        <v>693</v>
      </c>
      <c r="E6661" t="s">
        <v>6</v>
      </c>
      <c r="F6661">
        <v>4396</v>
      </c>
      <c r="G6661">
        <v>5190</v>
      </c>
      <c r="H6661">
        <v>222000</v>
      </c>
      <c r="I6661">
        <v>222000</v>
      </c>
      <c r="J6661">
        <v>0.84701300000000002</v>
      </c>
      <c r="K6661" t="s">
        <v>7</v>
      </c>
      <c r="L6661" t="s">
        <v>8</v>
      </c>
      <c r="M6661" t="s">
        <v>16</v>
      </c>
      <c r="N6661" s="1">
        <v>49894</v>
      </c>
      <c r="O6661">
        <v>0</v>
      </c>
      <c r="Q6661">
        <f t="shared" si="104"/>
        <v>0.4</v>
      </c>
    </row>
    <row r="6662" spans="1:17" x14ac:dyDescent="0.2">
      <c r="A6662">
        <v>36</v>
      </c>
      <c r="B6662">
        <v>137750</v>
      </c>
      <c r="C6662">
        <v>95</v>
      </c>
      <c r="D6662">
        <v>753</v>
      </c>
      <c r="E6662" t="s">
        <v>6</v>
      </c>
      <c r="F6662">
        <v>1868</v>
      </c>
      <c r="G6662">
        <v>3292</v>
      </c>
      <c r="H6662">
        <v>223000</v>
      </c>
      <c r="I6662">
        <v>222000</v>
      </c>
      <c r="J6662">
        <v>0.56743600000000005</v>
      </c>
      <c r="K6662" t="s">
        <v>7</v>
      </c>
      <c r="L6662" t="s">
        <v>8</v>
      </c>
      <c r="M6662" t="s">
        <v>51</v>
      </c>
      <c r="N6662" s="1">
        <v>43217</v>
      </c>
      <c r="O6662">
        <v>0</v>
      </c>
      <c r="Q6662">
        <f t="shared" si="104"/>
        <v>0.61771300448430488</v>
      </c>
    </row>
    <row r="6663" spans="1:17" x14ac:dyDescent="0.2">
      <c r="A6663">
        <v>65</v>
      </c>
      <c r="B6663">
        <v>87120</v>
      </c>
      <c r="C6663">
        <v>80</v>
      </c>
      <c r="D6663">
        <v>764</v>
      </c>
      <c r="E6663" t="s">
        <v>6</v>
      </c>
      <c r="F6663">
        <v>3524</v>
      </c>
      <c r="G6663">
        <v>7047</v>
      </c>
      <c r="H6663">
        <v>222000</v>
      </c>
      <c r="I6663">
        <v>222000</v>
      </c>
      <c r="J6663">
        <v>0.50007100000000004</v>
      </c>
      <c r="K6663" t="s">
        <v>7</v>
      </c>
      <c r="L6663" t="s">
        <v>8</v>
      </c>
      <c r="M6663" t="s">
        <v>14</v>
      </c>
      <c r="N6663" s="1">
        <v>39326</v>
      </c>
      <c r="O6663">
        <v>0</v>
      </c>
      <c r="Q6663">
        <f t="shared" si="104"/>
        <v>0.39243243243243242</v>
      </c>
    </row>
    <row r="6664" spans="1:17" x14ac:dyDescent="0.2">
      <c r="A6664">
        <v>33</v>
      </c>
      <c r="B6664">
        <v>61600</v>
      </c>
      <c r="C6664">
        <v>95</v>
      </c>
      <c r="D6664">
        <v>717</v>
      </c>
      <c r="E6664" t="s">
        <v>47</v>
      </c>
      <c r="F6664">
        <v>1872</v>
      </c>
      <c r="G6664">
        <v>6000</v>
      </c>
      <c r="H6664">
        <v>224000</v>
      </c>
      <c r="I6664">
        <v>222027</v>
      </c>
      <c r="J6664">
        <v>0.312</v>
      </c>
      <c r="K6664" t="s">
        <v>7</v>
      </c>
      <c r="L6664" t="s">
        <v>8</v>
      </c>
      <c r="M6664" t="s">
        <v>28</v>
      </c>
      <c r="N6664" s="1">
        <v>51022</v>
      </c>
      <c r="O6664">
        <v>0</v>
      </c>
      <c r="Q6664">
        <f t="shared" si="104"/>
        <v>0.27500000000000002</v>
      </c>
    </row>
    <row r="6665" spans="1:17" x14ac:dyDescent="0.2">
      <c r="A6665">
        <v>30</v>
      </c>
      <c r="B6665">
        <v>127000</v>
      </c>
      <c r="C6665">
        <v>100</v>
      </c>
      <c r="D6665">
        <v>683</v>
      </c>
      <c r="E6665" t="s">
        <v>6</v>
      </c>
      <c r="F6665">
        <v>2864</v>
      </c>
      <c r="G6665">
        <v>6564</v>
      </c>
      <c r="H6665">
        <v>221000</v>
      </c>
      <c r="I6665">
        <v>222040</v>
      </c>
      <c r="J6665">
        <v>0.43631900000000001</v>
      </c>
      <c r="K6665" t="s">
        <v>7</v>
      </c>
      <c r="L6665" t="s">
        <v>8</v>
      </c>
      <c r="M6665" t="s">
        <v>22</v>
      </c>
      <c r="N6665" s="1">
        <v>44228</v>
      </c>
      <c r="O6665">
        <v>0</v>
      </c>
      <c r="Q6665">
        <f t="shared" si="104"/>
        <v>0.57466063348416285</v>
      </c>
    </row>
    <row r="6666" spans="1:17" x14ac:dyDescent="0.2">
      <c r="A6666">
        <v>28</v>
      </c>
      <c r="B6666">
        <v>210000</v>
      </c>
      <c r="C6666">
        <v>89</v>
      </c>
      <c r="D6666">
        <v>671</v>
      </c>
      <c r="E6666" t="s">
        <v>6</v>
      </c>
      <c r="F6666">
        <v>2899</v>
      </c>
      <c r="G6666">
        <v>5529</v>
      </c>
      <c r="H6666">
        <v>229000</v>
      </c>
      <c r="I6666">
        <v>222080</v>
      </c>
      <c r="J6666">
        <v>0.52432599999999996</v>
      </c>
      <c r="K6666" t="s">
        <v>7</v>
      </c>
      <c r="L6666" t="s">
        <v>8</v>
      </c>
      <c r="M6666" t="s">
        <v>42</v>
      </c>
      <c r="N6666" s="1">
        <v>45787</v>
      </c>
      <c r="O6666">
        <v>0</v>
      </c>
      <c r="Q6666">
        <f t="shared" si="104"/>
        <v>0.91703056768558955</v>
      </c>
    </row>
    <row r="6667" spans="1:17" x14ac:dyDescent="0.2">
      <c r="A6667">
        <v>27</v>
      </c>
      <c r="B6667">
        <v>107500</v>
      </c>
      <c r="C6667">
        <v>100</v>
      </c>
      <c r="D6667">
        <v>755</v>
      </c>
      <c r="E6667" t="s">
        <v>6</v>
      </c>
      <c r="F6667">
        <v>3541</v>
      </c>
      <c r="G6667">
        <v>6180</v>
      </c>
      <c r="H6667">
        <v>223000</v>
      </c>
      <c r="I6667">
        <v>222450</v>
      </c>
      <c r="J6667">
        <v>0.57297699999999996</v>
      </c>
      <c r="K6667" t="s">
        <v>7</v>
      </c>
      <c r="L6667" t="s">
        <v>8</v>
      </c>
      <c r="M6667" t="s">
        <v>13</v>
      </c>
      <c r="N6667" s="1">
        <v>39000</v>
      </c>
      <c r="O6667">
        <v>0</v>
      </c>
      <c r="Q6667">
        <f t="shared" si="104"/>
        <v>0.4820627802690583</v>
      </c>
    </row>
    <row r="6668" spans="1:17" x14ac:dyDescent="0.2">
      <c r="A6668">
        <v>24</v>
      </c>
      <c r="B6668">
        <v>118200</v>
      </c>
      <c r="C6668">
        <v>97</v>
      </c>
      <c r="D6668">
        <v>691</v>
      </c>
      <c r="E6668" t="s">
        <v>6</v>
      </c>
      <c r="F6668">
        <v>2303</v>
      </c>
      <c r="G6668">
        <v>6128</v>
      </c>
      <c r="H6668">
        <v>239000</v>
      </c>
      <c r="I6668">
        <v>222645</v>
      </c>
      <c r="J6668">
        <v>0.37581599999999998</v>
      </c>
      <c r="K6668" t="s">
        <v>7</v>
      </c>
      <c r="L6668" t="s">
        <v>8</v>
      </c>
      <c r="M6668" t="s">
        <v>32</v>
      </c>
      <c r="N6668" s="1">
        <v>53275</v>
      </c>
      <c r="O6668">
        <v>0</v>
      </c>
      <c r="Q6668">
        <f t="shared" si="104"/>
        <v>0.49456066945606697</v>
      </c>
    </row>
    <row r="6669" spans="1:17" x14ac:dyDescent="0.2">
      <c r="A6669">
        <v>36</v>
      </c>
      <c r="B6669">
        <v>28800</v>
      </c>
      <c r="C6669">
        <v>90</v>
      </c>
      <c r="D6669">
        <v>649</v>
      </c>
      <c r="E6669" t="s">
        <v>6</v>
      </c>
      <c r="F6669">
        <v>3456</v>
      </c>
      <c r="G6669">
        <v>8440</v>
      </c>
      <c r="H6669">
        <v>227000</v>
      </c>
      <c r="I6669">
        <v>222790</v>
      </c>
      <c r="J6669">
        <v>0.40947899999999998</v>
      </c>
      <c r="K6669" t="s">
        <v>7</v>
      </c>
      <c r="L6669" t="s">
        <v>8</v>
      </c>
      <c r="M6669" t="s">
        <v>26</v>
      </c>
      <c r="N6669" s="1">
        <v>41275</v>
      </c>
      <c r="O6669">
        <v>0</v>
      </c>
      <c r="Q6669">
        <f t="shared" si="104"/>
        <v>0.12687224669603525</v>
      </c>
    </row>
    <row r="6670" spans="1:17" x14ac:dyDescent="0.2">
      <c r="A6670">
        <v>29</v>
      </c>
      <c r="B6670">
        <v>156750</v>
      </c>
      <c r="C6670">
        <v>95</v>
      </c>
      <c r="D6670">
        <v>772</v>
      </c>
      <c r="E6670" t="s">
        <v>6</v>
      </c>
      <c r="F6670">
        <v>3326</v>
      </c>
      <c r="G6670">
        <v>7324</v>
      </c>
      <c r="H6670">
        <v>229000</v>
      </c>
      <c r="I6670">
        <v>222900</v>
      </c>
      <c r="J6670">
        <v>0.454123</v>
      </c>
      <c r="K6670" t="s">
        <v>7</v>
      </c>
      <c r="L6670" t="s">
        <v>8</v>
      </c>
      <c r="M6670" t="s">
        <v>32</v>
      </c>
      <c r="N6670" s="1">
        <v>53275</v>
      </c>
      <c r="O6670">
        <v>0</v>
      </c>
      <c r="Q6670">
        <f t="shared" si="104"/>
        <v>0.68449781659388642</v>
      </c>
    </row>
    <row r="6671" spans="1:17" x14ac:dyDescent="0.2">
      <c r="A6671">
        <v>47</v>
      </c>
      <c r="B6671">
        <v>111350</v>
      </c>
      <c r="C6671">
        <v>95</v>
      </c>
      <c r="D6671">
        <v>748</v>
      </c>
      <c r="E6671" t="s">
        <v>47</v>
      </c>
      <c r="F6671">
        <v>3042</v>
      </c>
      <c r="G6671">
        <v>7087</v>
      </c>
      <c r="H6671">
        <v>224000</v>
      </c>
      <c r="I6671">
        <v>222961</v>
      </c>
      <c r="J6671">
        <v>0.42923699999999998</v>
      </c>
      <c r="K6671" t="s">
        <v>7</v>
      </c>
      <c r="L6671" t="s">
        <v>8</v>
      </c>
      <c r="M6671" t="s">
        <v>45</v>
      </c>
      <c r="N6671" s="1">
        <v>35523</v>
      </c>
      <c r="O6671">
        <v>0</v>
      </c>
      <c r="Q6671">
        <f t="shared" si="104"/>
        <v>0.49709821428571427</v>
      </c>
    </row>
    <row r="6672" spans="1:17" x14ac:dyDescent="0.2">
      <c r="A6672">
        <v>44</v>
      </c>
      <c r="B6672">
        <v>155000</v>
      </c>
      <c r="C6672">
        <v>97</v>
      </c>
      <c r="D6672">
        <v>658</v>
      </c>
      <c r="E6672" t="s">
        <v>47</v>
      </c>
      <c r="F6672">
        <v>1793</v>
      </c>
      <c r="G6672">
        <v>4000</v>
      </c>
      <c r="H6672">
        <v>224000</v>
      </c>
      <c r="I6672">
        <v>223000</v>
      </c>
      <c r="J6672">
        <v>0.44824999999999998</v>
      </c>
      <c r="K6672" t="s">
        <v>7</v>
      </c>
      <c r="L6672" t="s">
        <v>8</v>
      </c>
      <c r="M6672" t="s">
        <v>16</v>
      </c>
      <c r="N6672" s="1">
        <v>49894</v>
      </c>
      <c r="O6672">
        <v>0</v>
      </c>
      <c r="Q6672">
        <f t="shared" si="104"/>
        <v>0.6919642857142857</v>
      </c>
    </row>
    <row r="6673" spans="1:17" x14ac:dyDescent="0.2">
      <c r="A6673">
        <v>41</v>
      </c>
      <c r="B6673">
        <v>88000</v>
      </c>
      <c r="C6673">
        <v>80</v>
      </c>
      <c r="D6673">
        <v>678</v>
      </c>
      <c r="E6673" t="s">
        <v>6</v>
      </c>
      <c r="F6673">
        <v>3111</v>
      </c>
      <c r="G6673">
        <v>4968</v>
      </c>
      <c r="H6673">
        <v>224000</v>
      </c>
      <c r="I6673">
        <v>223000</v>
      </c>
      <c r="J6673">
        <v>0.62620799999999999</v>
      </c>
      <c r="K6673" t="s">
        <v>7</v>
      </c>
      <c r="L6673" t="s">
        <v>8</v>
      </c>
      <c r="M6673" t="s">
        <v>28</v>
      </c>
      <c r="N6673" s="1">
        <v>51022</v>
      </c>
      <c r="O6673">
        <v>0</v>
      </c>
      <c r="Q6673">
        <f t="shared" si="104"/>
        <v>0.39285714285714285</v>
      </c>
    </row>
    <row r="6674" spans="1:17" x14ac:dyDescent="0.2">
      <c r="A6674">
        <v>43</v>
      </c>
      <c r="B6674">
        <v>120000</v>
      </c>
      <c r="C6674">
        <v>80</v>
      </c>
      <c r="D6674">
        <v>794</v>
      </c>
      <c r="E6674" t="s">
        <v>6</v>
      </c>
      <c r="F6674">
        <v>3139</v>
      </c>
      <c r="G6674">
        <v>11280</v>
      </c>
      <c r="H6674">
        <v>227000</v>
      </c>
      <c r="I6674">
        <v>223000</v>
      </c>
      <c r="J6674">
        <v>0.27828000000000003</v>
      </c>
      <c r="K6674" t="s">
        <v>7</v>
      </c>
      <c r="L6674" t="s">
        <v>8</v>
      </c>
      <c r="M6674" t="s">
        <v>29</v>
      </c>
      <c r="N6674" s="1">
        <v>47220</v>
      </c>
      <c r="O6674">
        <v>0</v>
      </c>
      <c r="Q6674">
        <f t="shared" si="104"/>
        <v>0.52863436123348018</v>
      </c>
    </row>
    <row r="6675" spans="1:17" x14ac:dyDescent="0.2">
      <c r="A6675">
        <v>56</v>
      </c>
      <c r="B6675">
        <v>100000</v>
      </c>
      <c r="C6675">
        <v>55</v>
      </c>
      <c r="D6675">
        <v>749</v>
      </c>
      <c r="E6675" t="s">
        <v>6</v>
      </c>
      <c r="F6675">
        <v>1826</v>
      </c>
      <c r="G6675">
        <v>4926</v>
      </c>
      <c r="H6675">
        <v>226000</v>
      </c>
      <c r="I6675">
        <v>223000</v>
      </c>
      <c r="J6675">
        <v>0.37068600000000002</v>
      </c>
      <c r="K6675" t="s">
        <v>7</v>
      </c>
      <c r="L6675" t="s">
        <v>8</v>
      </c>
      <c r="M6675" t="s">
        <v>24</v>
      </c>
      <c r="N6675" s="1">
        <v>56763</v>
      </c>
      <c r="O6675">
        <v>0</v>
      </c>
      <c r="Q6675">
        <f t="shared" si="104"/>
        <v>0.44247787610619471</v>
      </c>
    </row>
    <row r="6676" spans="1:17" x14ac:dyDescent="0.2">
      <c r="A6676">
        <v>52</v>
      </c>
      <c r="B6676">
        <v>65550</v>
      </c>
      <c r="C6676">
        <v>95</v>
      </c>
      <c r="D6676">
        <v>687</v>
      </c>
      <c r="E6676" t="s">
        <v>6</v>
      </c>
      <c r="F6676">
        <v>0</v>
      </c>
      <c r="G6676">
        <v>8300</v>
      </c>
      <c r="H6676">
        <v>235000</v>
      </c>
      <c r="I6676">
        <v>223031</v>
      </c>
      <c r="J6676">
        <v>0</v>
      </c>
      <c r="K6676" t="s">
        <v>7</v>
      </c>
      <c r="L6676" t="s">
        <v>8</v>
      </c>
      <c r="M6676" t="s">
        <v>23</v>
      </c>
      <c r="N6676" s="1">
        <v>42590</v>
      </c>
      <c r="O6676">
        <v>0</v>
      </c>
      <c r="Q6676">
        <f t="shared" si="104"/>
        <v>0.27893617021276595</v>
      </c>
    </row>
    <row r="6677" spans="1:17" x14ac:dyDescent="0.2">
      <c r="A6677">
        <v>25</v>
      </c>
      <c r="B6677">
        <v>92500</v>
      </c>
      <c r="C6677">
        <v>100</v>
      </c>
      <c r="D6677">
        <v>608</v>
      </c>
      <c r="E6677" t="s">
        <v>6</v>
      </c>
      <c r="F6677">
        <v>2832</v>
      </c>
      <c r="G6677">
        <v>7797</v>
      </c>
      <c r="H6677">
        <v>224000</v>
      </c>
      <c r="I6677">
        <v>223100</v>
      </c>
      <c r="J6677">
        <v>0.36321700000000001</v>
      </c>
      <c r="K6677" t="s">
        <v>7</v>
      </c>
      <c r="L6677" t="s">
        <v>8</v>
      </c>
      <c r="M6677" t="s">
        <v>26</v>
      </c>
      <c r="N6677" s="1">
        <v>41275</v>
      </c>
      <c r="O6677">
        <v>0</v>
      </c>
      <c r="Q6677">
        <f t="shared" si="104"/>
        <v>0.41294642857142855</v>
      </c>
    </row>
    <row r="6678" spans="1:17" x14ac:dyDescent="0.2">
      <c r="A6678">
        <v>22</v>
      </c>
      <c r="B6678">
        <v>126343</v>
      </c>
      <c r="C6678">
        <v>95</v>
      </c>
      <c r="D6678">
        <v>652</v>
      </c>
      <c r="E6678" t="s">
        <v>6</v>
      </c>
      <c r="F6678">
        <v>2113</v>
      </c>
      <c r="G6678">
        <v>5496</v>
      </c>
      <c r="H6678">
        <v>230000</v>
      </c>
      <c r="I6678">
        <v>223300</v>
      </c>
      <c r="J6678">
        <v>0.384461</v>
      </c>
      <c r="K6678" t="s">
        <v>7</v>
      </c>
      <c r="L6678" t="s">
        <v>8</v>
      </c>
      <c r="M6678" t="s">
        <v>51</v>
      </c>
      <c r="N6678" s="1">
        <v>43217</v>
      </c>
      <c r="O6678">
        <v>0</v>
      </c>
      <c r="Q6678">
        <f t="shared" si="104"/>
        <v>0.54931739130434787</v>
      </c>
    </row>
    <row r="6679" spans="1:17" x14ac:dyDescent="0.2">
      <c r="A6679">
        <v>28</v>
      </c>
      <c r="B6679">
        <v>121647</v>
      </c>
      <c r="C6679">
        <v>95</v>
      </c>
      <c r="D6679">
        <v>780</v>
      </c>
      <c r="E6679" t="s">
        <v>6</v>
      </c>
      <c r="F6679">
        <v>2795</v>
      </c>
      <c r="G6679">
        <v>6410</v>
      </c>
      <c r="H6679">
        <v>230000</v>
      </c>
      <c r="I6679">
        <v>223406</v>
      </c>
      <c r="J6679">
        <v>0.43603700000000001</v>
      </c>
      <c r="K6679" t="s">
        <v>7</v>
      </c>
      <c r="L6679" t="s">
        <v>8</v>
      </c>
      <c r="M6679" t="s">
        <v>13</v>
      </c>
      <c r="N6679" s="1">
        <v>39000</v>
      </c>
      <c r="O6679">
        <v>0</v>
      </c>
      <c r="Q6679">
        <f t="shared" si="104"/>
        <v>0.52890000000000004</v>
      </c>
    </row>
    <row r="6680" spans="1:17" x14ac:dyDescent="0.2">
      <c r="A6680">
        <v>44</v>
      </c>
      <c r="B6680">
        <v>115600</v>
      </c>
      <c r="C6680">
        <v>97</v>
      </c>
      <c r="D6680">
        <v>750</v>
      </c>
      <c r="E6680" t="s">
        <v>6</v>
      </c>
      <c r="F6680">
        <v>1987</v>
      </c>
      <c r="G6680">
        <v>5380</v>
      </c>
      <c r="H6680">
        <v>226000</v>
      </c>
      <c r="I6680">
        <v>223962</v>
      </c>
      <c r="J6680">
        <v>0.36933100000000002</v>
      </c>
      <c r="K6680" t="s">
        <v>7</v>
      </c>
      <c r="L6680" t="s">
        <v>8</v>
      </c>
      <c r="M6680" t="s">
        <v>35</v>
      </c>
      <c r="N6680" s="1">
        <v>37587</v>
      </c>
      <c r="O6680">
        <v>0</v>
      </c>
      <c r="Q6680">
        <f t="shared" si="104"/>
        <v>0.51150442477876101</v>
      </c>
    </row>
    <row r="6681" spans="1:17" x14ac:dyDescent="0.2">
      <c r="A6681">
        <v>23</v>
      </c>
      <c r="B6681">
        <v>152000</v>
      </c>
      <c r="C6681">
        <v>100</v>
      </c>
      <c r="D6681">
        <v>523</v>
      </c>
      <c r="E6681" t="s">
        <v>6</v>
      </c>
      <c r="F6681">
        <v>2877</v>
      </c>
      <c r="G6681">
        <v>6994</v>
      </c>
      <c r="H6681">
        <v>226000</v>
      </c>
      <c r="I6681">
        <v>224000</v>
      </c>
      <c r="J6681">
        <v>0.41135300000000002</v>
      </c>
      <c r="K6681" t="s">
        <v>7</v>
      </c>
      <c r="L6681" t="s">
        <v>8</v>
      </c>
      <c r="M6681" t="s">
        <v>42</v>
      </c>
      <c r="N6681" s="1">
        <v>45787</v>
      </c>
      <c r="O6681">
        <v>0</v>
      </c>
      <c r="Q6681">
        <f t="shared" si="104"/>
        <v>0.67256637168141598</v>
      </c>
    </row>
    <row r="6682" spans="1:17" x14ac:dyDescent="0.2">
      <c r="A6682">
        <v>59</v>
      </c>
      <c r="B6682">
        <v>106000</v>
      </c>
      <c r="C6682">
        <v>80</v>
      </c>
      <c r="D6682">
        <v>778</v>
      </c>
      <c r="E6682" t="s">
        <v>6</v>
      </c>
      <c r="F6682">
        <v>3129</v>
      </c>
      <c r="G6682">
        <v>10030</v>
      </c>
      <c r="H6682">
        <v>224000</v>
      </c>
      <c r="I6682">
        <v>224000</v>
      </c>
      <c r="J6682">
        <v>0.31196400000000002</v>
      </c>
      <c r="K6682" t="s">
        <v>7</v>
      </c>
      <c r="L6682" t="s">
        <v>8</v>
      </c>
      <c r="M6682" t="s">
        <v>32</v>
      </c>
      <c r="N6682" s="1">
        <v>53275</v>
      </c>
      <c r="O6682">
        <v>0</v>
      </c>
      <c r="Q6682">
        <f t="shared" si="104"/>
        <v>0.4732142857142857</v>
      </c>
    </row>
    <row r="6683" spans="1:17" x14ac:dyDescent="0.2">
      <c r="A6683">
        <v>23</v>
      </c>
      <c r="B6683">
        <v>62800</v>
      </c>
      <c r="C6683">
        <v>80</v>
      </c>
      <c r="D6683">
        <v>780</v>
      </c>
      <c r="E6683" t="s">
        <v>6</v>
      </c>
      <c r="F6683">
        <v>2431</v>
      </c>
      <c r="G6683">
        <v>8337</v>
      </c>
      <c r="H6683">
        <v>225000</v>
      </c>
      <c r="I6683">
        <v>224043</v>
      </c>
      <c r="J6683">
        <v>0.29159200000000002</v>
      </c>
      <c r="K6683" t="s">
        <v>7</v>
      </c>
      <c r="L6683" t="s">
        <v>8</v>
      </c>
      <c r="M6683" t="s">
        <v>20</v>
      </c>
      <c r="N6683" s="1">
        <v>44286</v>
      </c>
      <c r="O6683">
        <v>0</v>
      </c>
      <c r="Q6683">
        <f t="shared" si="104"/>
        <v>0.27911111111111109</v>
      </c>
    </row>
    <row r="6684" spans="1:17" x14ac:dyDescent="0.2">
      <c r="A6684">
        <v>27</v>
      </c>
      <c r="B6684">
        <v>162750</v>
      </c>
      <c r="C6684">
        <v>100</v>
      </c>
      <c r="D6684">
        <v>656</v>
      </c>
      <c r="E6684" t="s">
        <v>6</v>
      </c>
      <c r="F6684">
        <v>2400</v>
      </c>
      <c r="G6684">
        <v>5037</v>
      </c>
      <c r="H6684">
        <v>228000</v>
      </c>
      <c r="I6684">
        <v>224127</v>
      </c>
      <c r="J6684">
        <v>0.47647400000000001</v>
      </c>
      <c r="K6684" t="s">
        <v>7</v>
      </c>
      <c r="L6684" t="s">
        <v>8</v>
      </c>
      <c r="M6684" t="s">
        <v>14</v>
      </c>
      <c r="N6684" s="1">
        <v>39326</v>
      </c>
      <c r="O6684">
        <v>0</v>
      </c>
      <c r="Q6684">
        <f t="shared" si="104"/>
        <v>0.71381578947368418</v>
      </c>
    </row>
    <row r="6685" spans="1:17" x14ac:dyDescent="0.2">
      <c r="A6685">
        <v>30</v>
      </c>
      <c r="B6685">
        <v>178000</v>
      </c>
      <c r="C6685">
        <v>99</v>
      </c>
      <c r="D6685">
        <v>760</v>
      </c>
      <c r="E6685" t="s">
        <v>47</v>
      </c>
      <c r="F6685">
        <v>1536</v>
      </c>
      <c r="G6685">
        <v>3583</v>
      </c>
      <c r="H6685">
        <v>233000</v>
      </c>
      <c r="I6685">
        <v>224375</v>
      </c>
      <c r="J6685">
        <v>0.42869099999999999</v>
      </c>
      <c r="K6685" t="s">
        <v>7</v>
      </c>
      <c r="L6685" t="s">
        <v>8</v>
      </c>
      <c r="M6685" t="s">
        <v>24</v>
      </c>
      <c r="N6685" s="1">
        <v>56763</v>
      </c>
      <c r="O6685">
        <v>0</v>
      </c>
      <c r="Q6685">
        <f t="shared" si="104"/>
        <v>0.76394849785407726</v>
      </c>
    </row>
    <row r="6686" spans="1:17" x14ac:dyDescent="0.2">
      <c r="A6686">
        <v>24</v>
      </c>
      <c r="B6686">
        <v>115000</v>
      </c>
      <c r="C6686">
        <v>100</v>
      </c>
      <c r="D6686">
        <v>754</v>
      </c>
      <c r="E6686" t="s">
        <v>6</v>
      </c>
      <c r="F6686">
        <v>2705</v>
      </c>
      <c r="G6686">
        <v>5882</v>
      </c>
      <c r="H6686">
        <v>230000</v>
      </c>
      <c r="I6686">
        <v>224418</v>
      </c>
      <c r="J6686">
        <v>0.45987800000000001</v>
      </c>
      <c r="K6686" t="s">
        <v>7</v>
      </c>
      <c r="L6686" t="s">
        <v>8</v>
      </c>
      <c r="M6686" t="s">
        <v>9</v>
      </c>
      <c r="N6686" s="1">
        <v>40171</v>
      </c>
      <c r="O6686">
        <v>0</v>
      </c>
      <c r="Q6686">
        <f t="shared" si="104"/>
        <v>0.5</v>
      </c>
    </row>
    <row r="6687" spans="1:17" x14ac:dyDescent="0.2">
      <c r="A6687">
        <v>36</v>
      </c>
      <c r="B6687">
        <v>163915</v>
      </c>
      <c r="C6687">
        <v>100</v>
      </c>
      <c r="D6687">
        <v>752</v>
      </c>
      <c r="E6687" t="s">
        <v>6</v>
      </c>
      <c r="F6687">
        <v>2584</v>
      </c>
      <c r="G6687">
        <v>4363</v>
      </c>
      <c r="H6687">
        <v>243000</v>
      </c>
      <c r="I6687">
        <v>224500</v>
      </c>
      <c r="J6687">
        <v>0.59225300000000003</v>
      </c>
      <c r="K6687" t="s">
        <v>7</v>
      </c>
      <c r="L6687" t="s">
        <v>8</v>
      </c>
      <c r="M6687" t="s">
        <v>27</v>
      </c>
      <c r="N6687" s="1">
        <v>48688</v>
      </c>
      <c r="O6687">
        <v>0</v>
      </c>
      <c r="Q6687">
        <f t="shared" si="104"/>
        <v>0.67454732510288062</v>
      </c>
    </row>
    <row r="6688" spans="1:17" x14ac:dyDescent="0.2">
      <c r="A6688">
        <v>47</v>
      </c>
      <c r="B6688">
        <v>280140</v>
      </c>
      <c r="C6688">
        <v>102</v>
      </c>
      <c r="D6688">
        <v>735</v>
      </c>
      <c r="E6688" t="s">
        <v>47</v>
      </c>
      <c r="F6688">
        <v>2923</v>
      </c>
      <c r="G6688">
        <v>5025</v>
      </c>
      <c r="H6688">
        <v>240000</v>
      </c>
      <c r="I6688">
        <v>224700</v>
      </c>
      <c r="J6688">
        <v>0.58172800000000002</v>
      </c>
      <c r="K6688" t="s">
        <v>7</v>
      </c>
      <c r="L6688" t="s">
        <v>8</v>
      </c>
      <c r="M6688" t="s">
        <v>22</v>
      </c>
      <c r="N6688" s="1">
        <v>44228</v>
      </c>
      <c r="O6688">
        <v>1</v>
      </c>
      <c r="Q6688">
        <f t="shared" si="104"/>
        <v>1.1672499999999999</v>
      </c>
    </row>
    <row r="6689" spans="1:17" x14ac:dyDescent="0.2">
      <c r="A6689">
        <v>48</v>
      </c>
      <c r="B6689">
        <v>180900</v>
      </c>
      <c r="C6689">
        <v>97</v>
      </c>
      <c r="D6689">
        <v>630</v>
      </c>
      <c r="E6689" t="s">
        <v>6</v>
      </c>
      <c r="F6689">
        <v>4025</v>
      </c>
      <c r="G6689">
        <v>5025</v>
      </c>
      <c r="H6689">
        <v>228000</v>
      </c>
      <c r="I6689">
        <v>224887</v>
      </c>
      <c r="J6689">
        <v>0.80104500000000001</v>
      </c>
      <c r="K6689" t="s">
        <v>7</v>
      </c>
      <c r="L6689" t="s">
        <v>8</v>
      </c>
      <c r="M6689" t="s">
        <v>26</v>
      </c>
      <c r="N6689" s="1">
        <v>41275</v>
      </c>
      <c r="O6689">
        <v>0</v>
      </c>
      <c r="Q6689">
        <f t="shared" si="104"/>
        <v>0.79342105263157892</v>
      </c>
    </row>
    <row r="6690" spans="1:17" x14ac:dyDescent="0.2">
      <c r="A6690">
        <v>37</v>
      </c>
      <c r="B6690">
        <v>85750</v>
      </c>
      <c r="C6690">
        <v>70</v>
      </c>
      <c r="D6690">
        <v>671</v>
      </c>
      <c r="E6690" t="s">
        <v>6</v>
      </c>
      <c r="F6690">
        <v>3450</v>
      </c>
      <c r="G6690">
        <v>8958</v>
      </c>
      <c r="H6690">
        <v>225000</v>
      </c>
      <c r="I6690">
        <v>224900</v>
      </c>
      <c r="J6690">
        <v>0.385131</v>
      </c>
      <c r="K6690" t="s">
        <v>7</v>
      </c>
      <c r="L6690" t="s">
        <v>8</v>
      </c>
      <c r="M6690" t="s">
        <v>59</v>
      </c>
      <c r="N6690" s="1">
        <v>57352</v>
      </c>
      <c r="O6690">
        <v>0</v>
      </c>
      <c r="Q6690">
        <f t="shared" si="104"/>
        <v>0.38111111111111112</v>
      </c>
    </row>
    <row r="6691" spans="1:17" x14ac:dyDescent="0.2">
      <c r="A6691">
        <v>37</v>
      </c>
      <c r="B6691">
        <v>80522</v>
      </c>
      <c r="C6691">
        <v>95</v>
      </c>
      <c r="D6691">
        <v>731</v>
      </c>
      <c r="E6691" t="s">
        <v>6</v>
      </c>
      <c r="F6691">
        <v>2123</v>
      </c>
      <c r="G6691">
        <v>5178</v>
      </c>
      <c r="H6691">
        <v>225000</v>
      </c>
      <c r="I6691">
        <v>224900</v>
      </c>
      <c r="J6691">
        <v>0.41000399999999998</v>
      </c>
      <c r="K6691" t="s">
        <v>7</v>
      </c>
      <c r="L6691" t="s">
        <v>8</v>
      </c>
      <c r="M6691" t="s">
        <v>16</v>
      </c>
      <c r="N6691" s="1">
        <v>49894</v>
      </c>
      <c r="O6691">
        <v>0</v>
      </c>
      <c r="Q6691">
        <f t="shared" si="104"/>
        <v>0.35787555555555556</v>
      </c>
    </row>
    <row r="6692" spans="1:17" x14ac:dyDescent="0.2">
      <c r="A6692">
        <v>63</v>
      </c>
      <c r="B6692">
        <v>70000</v>
      </c>
      <c r="C6692">
        <v>62</v>
      </c>
      <c r="D6692">
        <v>788</v>
      </c>
      <c r="E6692" t="s">
        <v>6</v>
      </c>
      <c r="F6692">
        <v>2456</v>
      </c>
      <c r="G6692">
        <v>5908</v>
      </c>
      <c r="H6692">
        <v>225000</v>
      </c>
      <c r="I6692">
        <v>224900</v>
      </c>
      <c r="J6692">
        <v>0.41570800000000002</v>
      </c>
      <c r="K6692" t="s">
        <v>7</v>
      </c>
      <c r="L6692" t="s">
        <v>8</v>
      </c>
      <c r="M6692" t="s">
        <v>20</v>
      </c>
      <c r="N6692" s="1">
        <v>44286</v>
      </c>
      <c r="O6692">
        <v>0</v>
      </c>
      <c r="Q6692">
        <f t="shared" si="104"/>
        <v>0.31111111111111112</v>
      </c>
    </row>
    <row r="6693" spans="1:17" x14ac:dyDescent="0.2">
      <c r="A6693">
        <v>38</v>
      </c>
      <c r="B6693">
        <v>180000</v>
      </c>
      <c r="C6693">
        <v>73</v>
      </c>
      <c r="D6693">
        <v>671</v>
      </c>
      <c r="E6693" t="s">
        <v>47</v>
      </c>
      <c r="F6693">
        <v>1717</v>
      </c>
      <c r="G6693">
        <v>3983</v>
      </c>
      <c r="H6693">
        <v>226000</v>
      </c>
      <c r="I6693">
        <v>224909</v>
      </c>
      <c r="J6693">
        <v>0.43108200000000002</v>
      </c>
      <c r="K6693" t="s">
        <v>7</v>
      </c>
      <c r="L6693" t="s">
        <v>8</v>
      </c>
      <c r="M6693" t="s">
        <v>23</v>
      </c>
      <c r="N6693" s="1">
        <v>42590</v>
      </c>
      <c r="O6693">
        <v>0</v>
      </c>
      <c r="Q6693">
        <f t="shared" si="104"/>
        <v>0.79646017699115046</v>
      </c>
    </row>
    <row r="6694" spans="1:17" x14ac:dyDescent="0.2">
      <c r="A6694">
        <v>36</v>
      </c>
      <c r="B6694">
        <v>166500</v>
      </c>
      <c r="C6694">
        <v>90</v>
      </c>
      <c r="D6694">
        <v>688</v>
      </c>
      <c r="E6694" t="s">
        <v>6</v>
      </c>
      <c r="F6694">
        <v>3236</v>
      </c>
      <c r="G6694">
        <v>4089</v>
      </c>
      <c r="H6694">
        <v>225000</v>
      </c>
      <c r="I6694">
        <v>224943</v>
      </c>
      <c r="J6694">
        <v>0.79139199999999998</v>
      </c>
      <c r="K6694" t="s">
        <v>7</v>
      </c>
      <c r="L6694" t="s">
        <v>8</v>
      </c>
      <c r="M6694" t="s">
        <v>57</v>
      </c>
      <c r="N6694" s="1">
        <v>39395</v>
      </c>
      <c r="O6694">
        <v>0</v>
      </c>
      <c r="Q6694">
        <f t="shared" si="104"/>
        <v>0.74</v>
      </c>
    </row>
    <row r="6695" spans="1:17" x14ac:dyDescent="0.2">
      <c r="A6695">
        <v>42</v>
      </c>
      <c r="B6695">
        <v>138400</v>
      </c>
      <c r="C6695">
        <v>80</v>
      </c>
      <c r="D6695">
        <v>765</v>
      </c>
      <c r="E6695" t="s">
        <v>6</v>
      </c>
      <c r="F6695">
        <v>3175</v>
      </c>
      <c r="G6695">
        <v>11500</v>
      </c>
      <c r="H6695">
        <v>230000</v>
      </c>
      <c r="I6695">
        <v>224945</v>
      </c>
      <c r="J6695">
        <v>0.27608700000000003</v>
      </c>
      <c r="K6695" t="s">
        <v>7</v>
      </c>
      <c r="L6695" t="s">
        <v>8</v>
      </c>
      <c r="M6695" t="s">
        <v>44</v>
      </c>
      <c r="N6695" s="1">
        <v>44623</v>
      </c>
      <c r="O6695">
        <v>0</v>
      </c>
      <c r="Q6695">
        <f t="shared" si="104"/>
        <v>0.60173913043478255</v>
      </c>
    </row>
    <row r="6696" spans="1:17" x14ac:dyDescent="0.2">
      <c r="A6696">
        <v>30</v>
      </c>
      <c r="B6696">
        <v>142500</v>
      </c>
      <c r="C6696">
        <v>100</v>
      </c>
      <c r="D6696">
        <v>705</v>
      </c>
      <c r="E6696" t="s">
        <v>6</v>
      </c>
      <c r="F6696">
        <v>1328</v>
      </c>
      <c r="G6696">
        <v>5331</v>
      </c>
      <c r="H6696">
        <v>225000</v>
      </c>
      <c r="I6696">
        <v>225000</v>
      </c>
      <c r="J6696">
        <v>0.249109</v>
      </c>
      <c r="K6696" t="s">
        <v>7</v>
      </c>
      <c r="L6696" t="s">
        <v>8</v>
      </c>
      <c r="M6696" t="s">
        <v>16</v>
      </c>
      <c r="N6696" s="1">
        <v>49894</v>
      </c>
      <c r="O6696">
        <v>0</v>
      </c>
      <c r="Q6696">
        <f t="shared" si="104"/>
        <v>0.6333333333333333</v>
      </c>
    </row>
    <row r="6697" spans="1:17" x14ac:dyDescent="0.2">
      <c r="A6697">
        <v>21</v>
      </c>
      <c r="B6697">
        <v>112000</v>
      </c>
      <c r="C6697">
        <v>100</v>
      </c>
      <c r="D6697">
        <v>739</v>
      </c>
      <c r="E6697" t="s">
        <v>6</v>
      </c>
      <c r="F6697">
        <v>2006</v>
      </c>
      <c r="G6697">
        <v>5517</v>
      </c>
      <c r="H6697">
        <v>225000</v>
      </c>
      <c r="I6697">
        <v>225000</v>
      </c>
      <c r="J6697">
        <v>0.36360300000000001</v>
      </c>
      <c r="K6697" t="s">
        <v>7</v>
      </c>
      <c r="L6697" t="s">
        <v>8</v>
      </c>
      <c r="M6697" t="s">
        <v>42</v>
      </c>
      <c r="N6697" s="1">
        <v>45787</v>
      </c>
      <c r="O6697">
        <v>0</v>
      </c>
      <c r="Q6697">
        <f t="shared" si="104"/>
        <v>0.49777777777777776</v>
      </c>
    </row>
    <row r="6698" spans="1:17" x14ac:dyDescent="0.2">
      <c r="A6698">
        <v>22</v>
      </c>
      <c r="B6698">
        <v>72900</v>
      </c>
      <c r="C6698">
        <v>100</v>
      </c>
      <c r="D6698">
        <v>645</v>
      </c>
      <c r="E6698" t="s">
        <v>6</v>
      </c>
      <c r="F6698">
        <v>2780</v>
      </c>
      <c r="G6698">
        <v>7249</v>
      </c>
      <c r="H6698">
        <v>250000</v>
      </c>
      <c r="I6698">
        <v>225000</v>
      </c>
      <c r="J6698">
        <v>0.38350099999999998</v>
      </c>
      <c r="K6698" t="s">
        <v>7</v>
      </c>
      <c r="L6698" t="s">
        <v>8</v>
      </c>
      <c r="M6698" t="s">
        <v>51</v>
      </c>
      <c r="N6698" s="1">
        <v>43217</v>
      </c>
      <c r="O6698">
        <v>0</v>
      </c>
      <c r="Q6698">
        <f t="shared" si="104"/>
        <v>0.29160000000000003</v>
      </c>
    </row>
    <row r="6699" spans="1:17" x14ac:dyDescent="0.2">
      <c r="A6699">
        <v>27</v>
      </c>
      <c r="B6699">
        <v>73500</v>
      </c>
      <c r="C6699">
        <v>98</v>
      </c>
      <c r="D6699">
        <v>707</v>
      </c>
      <c r="E6699" t="s">
        <v>6</v>
      </c>
      <c r="F6699">
        <v>1177</v>
      </c>
      <c r="G6699">
        <v>7000</v>
      </c>
      <c r="H6699">
        <v>240000</v>
      </c>
      <c r="I6699">
        <v>225000</v>
      </c>
      <c r="J6699">
        <v>0.16814299999999999</v>
      </c>
      <c r="K6699" t="s">
        <v>7</v>
      </c>
      <c r="L6699" t="s">
        <v>8</v>
      </c>
      <c r="M6699" t="s">
        <v>26</v>
      </c>
      <c r="N6699" s="1">
        <v>41275</v>
      </c>
      <c r="O6699">
        <v>0</v>
      </c>
      <c r="Q6699">
        <f t="shared" si="104"/>
        <v>0.30625000000000002</v>
      </c>
    </row>
    <row r="6700" spans="1:17" x14ac:dyDescent="0.2">
      <c r="A6700">
        <v>52</v>
      </c>
      <c r="B6700">
        <v>147289</v>
      </c>
      <c r="C6700">
        <v>99</v>
      </c>
      <c r="D6700">
        <v>807</v>
      </c>
      <c r="E6700" t="s">
        <v>6</v>
      </c>
      <c r="F6700">
        <v>1151</v>
      </c>
      <c r="G6700">
        <v>2491</v>
      </c>
      <c r="H6700">
        <v>253000</v>
      </c>
      <c r="I6700">
        <v>225000</v>
      </c>
      <c r="J6700">
        <v>0.462063</v>
      </c>
      <c r="K6700" t="s">
        <v>7</v>
      </c>
      <c r="L6700" t="s">
        <v>8</v>
      </c>
      <c r="M6700" t="s">
        <v>13</v>
      </c>
      <c r="N6700" s="1">
        <v>39000</v>
      </c>
      <c r="O6700">
        <v>0</v>
      </c>
      <c r="Q6700">
        <f t="shared" si="104"/>
        <v>0.58216996047430825</v>
      </c>
    </row>
    <row r="6701" spans="1:17" x14ac:dyDescent="0.2">
      <c r="A6701">
        <v>26</v>
      </c>
      <c r="B6701">
        <v>70000</v>
      </c>
      <c r="C6701">
        <v>100</v>
      </c>
      <c r="D6701">
        <v>753</v>
      </c>
      <c r="E6701" t="s">
        <v>6</v>
      </c>
      <c r="F6701">
        <v>2190</v>
      </c>
      <c r="G6701">
        <v>7191</v>
      </c>
      <c r="H6701">
        <v>225000</v>
      </c>
      <c r="I6701">
        <v>225000</v>
      </c>
      <c r="J6701">
        <v>0.30454700000000001</v>
      </c>
      <c r="K6701" t="s">
        <v>7</v>
      </c>
      <c r="L6701" t="s">
        <v>8</v>
      </c>
      <c r="M6701" t="s">
        <v>42</v>
      </c>
      <c r="N6701" s="1">
        <v>45787</v>
      </c>
      <c r="O6701">
        <v>0</v>
      </c>
      <c r="Q6701">
        <f t="shared" si="104"/>
        <v>0.31111111111111112</v>
      </c>
    </row>
    <row r="6702" spans="1:17" x14ac:dyDescent="0.2">
      <c r="A6702">
        <v>26</v>
      </c>
      <c r="B6702">
        <v>83284</v>
      </c>
      <c r="C6702">
        <v>97</v>
      </c>
      <c r="D6702">
        <v>595</v>
      </c>
      <c r="E6702" t="s">
        <v>6</v>
      </c>
      <c r="F6702">
        <v>1714</v>
      </c>
      <c r="G6702">
        <v>4300</v>
      </c>
      <c r="H6702">
        <v>231000</v>
      </c>
      <c r="I6702">
        <v>225000</v>
      </c>
      <c r="J6702">
        <v>0.39860499999999999</v>
      </c>
      <c r="K6702" t="s">
        <v>7</v>
      </c>
      <c r="L6702" t="s">
        <v>8</v>
      </c>
      <c r="M6702" t="s">
        <v>16</v>
      </c>
      <c r="N6702" s="1">
        <v>49894</v>
      </c>
      <c r="O6702">
        <v>0</v>
      </c>
      <c r="Q6702">
        <f t="shared" si="104"/>
        <v>0.36053679653679654</v>
      </c>
    </row>
    <row r="6703" spans="1:17" x14ac:dyDescent="0.2">
      <c r="A6703">
        <v>50</v>
      </c>
      <c r="B6703">
        <v>217000</v>
      </c>
      <c r="C6703">
        <v>100</v>
      </c>
      <c r="D6703">
        <v>548</v>
      </c>
      <c r="E6703" t="s">
        <v>6</v>
      </c>
      <c r="F6703">
        <v>1404</v>
      </c>
      <c r="G6703">
        <v>4750</v>
      </c>
      <c r="H6703">
        <v>225000</v>
      </c>
      <c r="I6703">
        <v>225000</v>
      </c>
      <c r="J6703">
        <v>0.29557899999999998</v>
      </c>
      <c r="K6703" t="s">
        <v>7</v>
      </c>
      <c r="L6703" t="s">
        <v>8</v>
      </c>
      <c r="M6703" t="s">
        <v>24</v>
      </c>
      <c r="N6703" s="1">
        <v>56763</v>
      </c>
      <c r="O6703">
        <v>0</v>
      </c>
      <c r="Q6703">
        <f t="shared" si="104"/>
        <v>0.96444444444444444</v>
      </c>
    </row>
    <row r="6704" spans="1:17" x14ac:dyDescent="0.2">
      <c r="A6704">
        <v>42</v>
      </c>
      <c r="B6704">
        <v>147050</v>
      </c>
      <c r="C6704">
        <v>100</v>
      </c>
      <c r="D6704">
        <v>680</v>
      </c>
      <c r="E6704" t="s">
        <v>6</v>
      </c>
      <c r="F6704">
        <v>1268</v>
      </c>
      <c r="G6704">
        <v>5950</v>
      </c>
      <c r="H6704">
        <v>230000</v>
      </c>
      <c r="I6704">
        <v>225000</v>
      </c>
      <c r="J6704">
        <v>0.21310899999999999</v>
      </c>
      <c r="K6704" t="s">
        <v>7</v>
      </c>
      <c r="L6704" t="s">
        <v>8</v>
      </c>
      <c r="M6704" t="s">
        <v>16</v>
      </c>
      <c r="N6704" s="1">
        <v>49894</v>
      </c>
      <c r="O6704">
        <v>0</v>
      </c>
      <c r="Q6704">
        <f t="shared" si="104"/>
        <v>0.63934782608695651</v>
      </c>
    </row>
    <row r="6705" spans="1:17" x14ac:dyDescent="0.2">
      <c r="A6705">
        <v>31</v>
      </c>
      <c r="B6705">
        <v>188180</v>
      </c>
      <c r="C6705">
        <v>97</v>
      </c>
      <c r="D6705">
        <v>657</v>
      </c>
      <c r="E6705" t="s">
        <v>6</v>
      </c>
      <c r="F6705">
        <v>2618</v>
      </c>
      <c r="G6705">
        <v>3234</v>
      </c>
      <c r="H6705">
        <v>225000</v>
      </c>
      <c r="I6705">
        <v>225000</v>
      </c>
      <c r="J6705">
        <v>0.80952400000000002</v>
      </c>
      <c r="K6705" t="s">
        <v>7</v>
      </c>
      <c r="L6705" t="s">
        <v>8</v>
      </c>
      <c r="M6705" t="s">
        <v>16</v>
      </c>
      <c r="N6705" s="1">
        <v>49894</v>
      </c>
      <c r="O6705">
        <v>0</v>
      </c>
      <c r="Q6705">
        <f t="shared" si="104"/>
        <v>0.83635555555555552</v>
      </c>
    </row>
    <row r="6706" spans="1:17" x14ac:dyDescent="0.2">
      <c r="A6706">
        <v>45</v>
      </c>
      <c r="B6706">
        <v>92500</v>
      </c>
      <c r="C6706">
        <v>100</v>
      </c>
      <c r="D6706">
        <v>786</v>
      </c>
      <c r="E6706" t="s">
        <v>6</v>
      </c>
      <c r="F6706">
        <v>1560</v>
      </c>
      <c r="G6706">
        <v>7500</v>
      </c>
      <c r="H6706">
        <v>225000</v>
      </c>
      <c r="I6706">
        <v>225000</v>
      </c>
      <c r="J6706">
        <v>0.20799999999999999</v>
      </c>
      <c r="K6706" t="s">
        <v>7</v>
      </c>
      <c r="L6706" t="s">
        <v>8</v>
      </c>
      <c r="M6706" t="s">
        <v>15</v>
      </c>
      <c r="N6706" s="1">
        <v>56772</v>
      </c>
      <c r="O6706">
        <v>0</v>
      </c>
      <c r="Q6706">
        <f t="shared" si="104"/>
        <v>0.41111111111111109</v>
      </c>
    </row>
    <row r="6707" spans="1:17" x14ac:dyDescent="0.2">
      <c r="A6707">
        <v>48</v>
      </c>
      <c r="B6707">
        <v>80000</v>
      </c>
      <c r="C6707">
        <v>100</v>
      </c>
      <c r="D6707">
        <v>783</v>
      </c>
      <c r="E6707" t="s">
        <v>47</v>
      </c>
      <c r="F6707">
        <v>3674</v>
      </c>
      <c r="G6707">
        <v>4291</v>
      </c>
      <c r="H6707">
        <v>230000</v>
      </c>
      <c r="I6707">
        <v>225000</v>
      </c>
      <c r="J6707">
        <v>0.85621100000000006</v>
      </c>
      <c r="K6707" t="s">
        <v>7</v>
      </c>
      <c r="L6707" t="s">
        <v>8</v>
      </c>
      <c r="M6707" t="s">
        <v>45</v>
      </c>
      <c r="N6707" s="1">
        <v>35523</v>
      </c>
      <c r="O6707">
        <v>0</v>
      </c>
      <c r="Q6707">
        <f t="shared" si="104"/>
        <v>0.34782608695652173</v>
      </c>
    </row>
    <row r="6708" spans="1:17" x14ac:dyDescent="0.2">
      <c r="A6708">
        <v>23</v>
      </c>
      <c r="B6708">
        <v>73350</v>
      </c>
      <c r="C6708">
        <v>100</v>
      </c>
      <c r="D6708">
        <v>762</v>
      </c>
      <c r="E6708" t="s">
        <v>6</v>
      </c>
      <c r="F6708">
        <v>1814</v>
      </c>
      <c r="G6708">
        <v>4615</v>
      </c>
      <c r="H6708">
        <v>225000</v>
      </c>
      <c r="I6708">
        <v>225000</v>
      </c>
      <c r="J6708">
        <v>0.39306600000000003</v>
      </c>
      <c r="K6708" t="s">
        <v>7</v>
      </c>
      <c r="L6708" t="s">
        <v>8</v>
      </c>
      <c r="M6708" t="s">
        <v>16</v>
      </c>
      <c r="N6708" s="1">
        <v>49894</v>
      </c>
      <c r="O6708">
        <v>0</v>
      </c>
      <c r="Q6708">
        <f t="shared" si="104"/>
        <v>0.32600000000000001</v>
      </c>
    </row>
    <row r="6709" spans="1:17" x14ac:dyDescent="0.2">
      <c r="A6709">
        <v>26</v>
      </c>
      <c r="B6709">
        <v>166552</v>
      </c>
      <c r="C6709">
        <v>102</v>
      </c>
      <c r="D6709">
        <v>783</v>
      </c>
      <c r="E6709" t="s">
        <v>6</v>
      </c>
      <c r="F6709">
        <v>1295</v>
      </c>
      <c r="G6709">
        <v>3609</v>
      </c>
      <c r="H6709">
        <v>225000</v>
      </c>
      <c r="I6709">
        <v>225000</v>
      </c>
      <c r="J6709">
        <v>0.35882500000000001</v>
      </c>
      <c r="K6709" t="s">
        <v>7</v>
      </c>
      <c r="L6709" t="s">
        <v>8</v>
      </c>
      <c r="M6709" t="s">
        <v>22</v>
      </c>
      <c r="N6709" s="1">
        <v>44228</v>
      </c>
      <c r="O6709">
        <v>0</v>
      </c>
      <c r="Q6709">
        <f t="shared" si="104"/>
        <v>0.74023111111111106</v>
      </c>
    </row>
    <row r="6710" spans="1:17" x14ac:dyDescent="0.2">
      <c r="A6710">
        <v>20</v>
      </c>
      <c r="B6710">
        <v>19667</v>
      </c>
      <c r="C6710">
        <v>84</v>
      </c>
      <c r="D6710">
        <v>567</v>
      </c>
      <c r="E6710" t="s">
        <v>47</v>
      </c>
      <c r="F6710">
        <v>3116</v>
      </c>
      <c r="G6710">
        <v>8043</v>
      </c>
      <c r="H6710">
        <v>225000</v>
      </c>
      <c r="I6710">
        <v>225000</v>
      </c>
      <c r="J6710">
        <v>0.38741799999999998</v>
      </c>
      <c r="K6710" t="s">
        <v>7</v>
      </c>
      <c r="L6710" t="s">
        <v>8</v>
      </c>
      <c r="M6710" t="s">
        <v>42</v>
      </c>
      <c r="N6710" s="1">
        <v>45787</v>
      </c>
      <c r="O6710">
        <v>0</v>
      </c>
      <c r="Q6710">
        <f t="shared" si="104"/>
        <v>8.7408888888888883E-2</v>
      </c>
    </row>
    <row r="6711" spans="1:17" x14ac:dyDescent="0.2">
      <c r="A6711">
        <v>25</v>
      </c>
      <c r="B6711">
        <v>86600</v>
      </c>
      <c r="C6711">
        <v>98</v>
      </c>
      <c r="D6711">
        <v>688</v>
      </c>
      <c r="E6711" t="s">
        <v>47</v>
      </c>
      <c r="F6711">
        <v>2334</v>
      </c>
      <c r="G6711">
        <v>6570</v>
      </c>
      <c r="H6711">
        <v>225000</v>
      </c>
      <c r="I6711">
        <v>225000</v>
      </c>
      <c r="J6711">
        <v>0.35525099999999998</v>
      </c>
      <c r="K6711" t="s">
        <v>7</v>
      </c>
      <c r="L6711" t="s">
        <v>8</v>
      </c>
      <c r="M6711" t="s">
        <v>42</v>
      </c>
      <c r="N6711" s="1">
        <v>45787</v>
      </c>
      <c r="O6711">
        <v>0</v>
      </c>
      <c r="Q6711">
        <f t="shared" si="104"/>
        <v>0.38488888888888889</v>
      </c>
    </row>
    <row r="6712" spans="1:17" x14ac:dyDescent="0.2">
      <c r="A6712">
        <v>36</v>
      </c>
      <c r="B6712">
        <v>255000</v>
      </c>
      <c r="C6712">
        <v>95</v>
      </c>
      <c r="D6712">
        <v>675</v>
      </c>
      <c r="E6712" t="s">
        <v>47</v>
      </c>
      <c r="F6712">
        <v>3174</v>
      </c>
      <c r="G6712">
        <v>12500</v>
      </c>
      <c r="H6712">
        <v>225000</v>
      </c>
      <c r="I6712">
        <v>225000</v>
      </c>
      <c r="J6712">
        <v>0.25391999999999998</v>
      </c>
      <c r="K6712" t="s">
        <v>7</v>
      </c>
      <c r="L6712" t="s">
        <v>8</v>
      </c>
      <c r="M6712" t="s">
        <v>9</v>
      </c>
      <c r="N6712" s="1">
        <v>40171</v>
      </c>
      <c r="O6712">
        <v>1</v>
      </c>
      <c r="Q6712">
        <f t="shared" si="104"/>
        <v>1.1333333333333333</v>
      </c>
    </row>
    <row r="6713" spans="1:17" x14ac:dyDescent="0.2">
      <c r="A6713">
        <v>37</v>
      </c>
      <c r="B6713">
        <v>100000</v>
      </c>
      <c r="C6713">
        <v>90</v>
      </c>
      <c r="D6713">
        <v>688</v>
      </c>
      <c r="E6713" t="s">
        <v>47</v>
      </c>
      <c r="F6713">
        <v>2037</v>
      </c>
      <c r="G6713">
        <v>7194</v>
      </c>
      <c r="H6713">
        <v>225000</v>
      </c>
      <c r="I6713">
        <v>225000</v>
      </c>
      <c r="J6713">
        <v>0.28315299999999999</v>
      </c>
      <c r="K6713" t="s">
        <v>7</v>
      </c>
      <c r="L6713" t="s">
        <v>8</v>
      </c>
      <c r="M6713" t="s">
        <v>24</v>
      </c>
      <c r="N6713" s="1">
        <v>56763</v>
      </c>
      <c r="O6713">
        <v>0</v>
      </c>
      <c r="Q6713">
        <f t="shared" si="104"/>
        <v>0.44444444444444442</v>
      </c>
    </row>
    <row r="6714" spans="1:17" x14ac:dyDescent="0.2">
      <c r="A6714">
        <v>37</v>
      </c>
      <c r="B6714">
        <v>115900</v>
      </c>
      <c r="C6714">
        <v>95</v>
      </c>
      <c r="D6714">
        <v>762</v>
      </c>
      <c r="E6714" t="s">
        <v>6</v>
      </c>
      <c r="F6714">
        <v>6820</v>
      </c>
      <c r="G6714">
        <v>9393</v>
      </c>
      <c r="H6714">
        <v>226000</v>
      </c>
      <c r="I6714">
        <v>225000</v>
      </c>
      <c r="J6714">
        <v>0.72607299999999997</v>
      </c>
      <c r="K6714" t="s">
        <v>7</v>
      </c>
      <c r="L6714" t="s">
        <v>8</v>
      </c>
      <c r="M6714" t="s">
        <v>32</v>
      </c>
      <c r="N6714" s="1">
        <v>53275</v>
      </c>
      <c r="O6714">
        <v>0</v>
      </c>
      <c r="Q6714">
        <f t="shared" si="104"/>
        <v>0.51283185840707968</v>
      </c>
    </row>
    <row r="6715" spans="1:17" x14ac:dyDescent="0.2">
      <c r="A6715">
        <v>46</v>
      </c>
      <c r="B6715">
        <v>44000</v>
      </c>
      <c r="C6715">
        <v>79</v>
      </c>
      <c r="D6715">
        <v>739</v>
      </c>
      <c r="E6715" t="s">
        <v>6</v>
      </c>
      <c r="F6715">
        <v>2018</v>
      </c>
      <c r="G6715">
        <v>8044</v>
      </c>
      <c r="H6715">
        <v>226000</v>
      </c>
      <c r="I6715">
        <v>225000</v>
      </c>
      <c r="J6715">
        <v>0.25086999999999998</v>
      </c>
      <c r="K6715" t="s">
        <v>7</v>
      </c>
      <c r="L6715" t="s">
        <v>8</v>
      </c>
      <c r="M6715" t="s">
        <v>27</v>
      </c>
      <c r="N6715" s="1">
        <v>48688</v>
      </c>
      <c r="O6715">
        <v>0</v>
      </c>
      <c r="Q6715">
        <f t="shared" si="104"/>
        <v>0.19469026548672566</v>
      </c>
    </row>
    <row r="6716" spans="1:17" x14ac:dyDescent="0.2">
      <c r="A6716">
        <v>33</v>
      </c>
      <c r="B6716">
        <v>100800</v>
      </c>
      <c r="C6716">
        <v>90</v>
      </c>
      <c r="D6716">
        <v>778</v>
      </c>
      <c r="E6716" t="s">
        <v>6</v>
      </c>
      <c r="F6716">
        <v>3502</v>
      </c>
      <c r="G6716">
        <v>4691</v>
      </c>
      <c r="H6716">
        <v>225000</v>
      </c>
      <c r="I6716">
        <v>225000</v>
      </c>
      <c r="J6716">
        <v>0.74653599999999998</v>
      </c>
      <c r="K6716" t="s">
        <v>7</v>
      </c>
      <c r="L6716" t="s">
        <v>8</v>
      </c>
      <c r="M6716" t="s">
        <v>12</v>
      </c>
      <c r="N6716" s="1">
        <v>46984</v>
      </c>
      <c r="O6716">
        <v>0</v>
      </c>
      <c r="Q6716">
        <f t="shared" si="104"/>
        <v>0.44800000000000001</v>
      </c>
    </row>
    <row r="6717" spans="1:17" x14ac:dyDescent="0.2">
      <c r="A6717">
        <v>27</v>
      </c>
      <c r="B6717">
        <v>99000</v>
      </c>
      <c r="C6717">
        <v>90</v>
      </c>
      <c r="D6717">
        <v>623</v>
      </c>
      <c r="E6717" t="s">
        <v>6</v>
      </c>
      <c r="F6717">
        <v>4992</v>
      </c>
      <c r="G6717">
        <v>17500</v>
      </c>
      <c r="H6717">
        <v>230000</v>
      </c>
      <c r="I6717">
        <v>225000</v>
      </c>
      <c r="J6717">
        <v>0.28525699999999998</v>
      </c>
      <c r="K6717" t="s">
        <v>7</v>
      </c>
      <c r="L6717" t="s">
        <v>8</v>
      </c>
      <c r="M6717" t="s">
        <v>30</v>
      </c>
      <c r="N6717" s="1">
        <v>55914</v>
      </c>
      <c r="O6717">
        <v>0</v>
      </c>
      <c r="Q6717">
        <f t="shared" si="104"/>
        <v>0.43043478260869567</v>
      </c>
    </row>
    <row r="6718" spans="1:17" x14ac:dyDescent="0.2">
      <c r="A6718">
        <v>43</v>
      </c>
      <c r="B6718">
        <v>102000</v>
      </c>
      <c r="C6718">
        <v>80</v>
      </c>
      <c r="D6718">
        <v>708</v>
      </c>
      <c r="E6718" t="s">
        <v>6</v>
      </c>
      <c r="F6718">
        <v>2945</v>
      </c>
      <c r="G6718">
        <v>6113</v>
      </c>
      <c r="H6718">
        <v>225000</v>
      </c>
      <c r="I6718">
        <v>225000</v>
      </c>
      <c r="J6718">
        <v>0.48176000000000002</v>
      </c>
      <c r="K6718" t="s">
        <v>7</v>
      </c>
      <c r="L6718" t="s">
        <v>8</v>
      </c>
      <c r="M6718" t="s">
        <v>42</v>
      </c>
      <c r="N6718" s="1">
        <v>45787</v>
      </c>
      <c r="O6718">
        <v>0</v>
      </c>
      <c r="Q6718">
        <f t="shared" si="104"/>
        <v>0.45333333333333331</v>
      </c>
    </row>
    <row r="6719" spans="1:17" x14ac:dyDescent="0.2">
      <c r="A6719">
        <v>32</v>
      </c>
      <c r="B6719">
        <v>321900</v>
      </c>
      <c r="C6719">
        <v>90</v>
      </c>
      <c r="D6719">
        <v>677</v>
      </c>
      <c r="E6719" t="s">
        <v>6</v>
      </c>
      <c r="F6719">
        <v>2577</v>
      </c>
      <c r="G6719">
        <v>5025</v>
      </c>
      <c r="H6719">
        <v>225000</v>
      </c>
      <c r="I6719">
        <v>225000</v>
      </c>
      <c r="J6719">
        <v>0.51286799999999999</v>
      </c>
      <c r="K6719" t="s">
        <v>7</v>
      </c>
      <c r="L6719" t="s">
        <v>8</v>
      </c>
      <c r="M6719" t="s">
        <v>9</v>
      </c>
      <c r="N6719" s="1">
        <v>40171</v>
      </c>
      <c r="O6719">
        <v>1</v>
      </c>
      <c r="Q6719">
        <f t="shared" si="104"/>
        <v>1.4306666666666668</v>
      </c>
    </row>
    <row r="6720" spans="1:17" x14ac:dyDescent="0.2">
      <c r="A6720">
        <v>48</v>
      </c>
      <c r="B6720">
        <v>112410</v>
      </c>
      <c r="C6720">
        <v>90</v>
      </c>
      <c r="D6720">
        <v>722</v>
      </c>
      <c r="E6720" t="s">
        <v>6</v>
      </c>
      <c r="F6720">
        <v>2583</v>
      </c>
      <c r="G6720">
        <v>4220</v>
      </c>
      <c r="H6720">
        <v>225500</v>
      </c>
      <c r="I6720">
        <v>225000</v>
      </c>
      <c r="J6720">
        <v>0.61208499999999999</v>
      </c>
      <c r="K6720" t="s">
        <v>7</v>
      </c>
      <c r="L6720" t="s">
        <v>8</v>
      </c>
      <c r="M6720" t="s">
        <v>11</v>
      </c>
      <c r="N6720" s="1">
        <v>44160</v>
      </c>
      <c r="O6720">
        <v>0</v>
      </c>
      <c r="Q6720">
        <f t="shared" si="104"/>
        <v>0.49849223946784921</v>
      </c>
    </row>
    <row r="6721" spans="1:17" x14ac:dyDescent="0.2">
      <c r="A6721">
        <v>32</v>
      </c>
      <c r="B6721">
        <v>103500</v>
      </c>
      <c r="C6721">
        <v>90</v>
      </c>
      <c r="D6721">
        <v>655</v>
      </c>
      <c r="E6721" t="s">
        <v>6</v>
      </c>
      <c r="F6721">
        <v>1858</v>
      </c>
      <c r="G6721">
        <v>8500</v>
      </c>
      <c r="H6721">
        <v>225000</v>
      </c>
      <c r="I6721">
        <v>225000</v>
      </c>
      <c r="J6721">
        <v>0.218588</v>
      </c>
      <c r="K6721" t="s">
        <v>7</v>
      </c>
      <c r="L6721" t="s">
        <v>8</v>
      </c>
      <c r="M6721" t="s">
        <v>32</v>
      </c>
      <c r="N6721" s="1">
        <v>53275</v>
      </c>
      <c r="O6721">
        <v>0</v>
      </c>
      <c r="Q6721">
        <f t="shared" si="104"/>
        <v>0.46</v>
      </c>
    </row>
    <row r="6722" spans="1:17" x14ac:dyDescent="0.2">
      <c r="A6722">
        <v>23</v>
      </c>
      <c r="B6722">
        <v>161373</v>
      </c>
      <c r="C6722">
        <v>93</v>
      </c>
      <c r="D6722">
        <v>587</v>
      </c>
      <c r="E6722" t="s">
        <v>6</v>
      </c>
      <c r="F6722">
        <v>2298</v>
      </c>
      <c r="G6722">
        <v>4093</v>
      </c>
      <c r="H6722">
        <v>225000</v>
      </c>
      <c r="I6722">
        <v>225000</v>
      </c>
      <c r="J6722">
        <v>0.561446</v>
      </c>
      <c r="K6722" t="s">
        <v>7</v>
      </c>
      <c r="L6722" t="s">
        <v>8</v>
      </c>
      <c r="M6722" t="s">
        <v>9</v>
      </c>
      <c r="N6722" s="1">
        <v>40171</v>
      </c>
      <c r="O6722">
        <v>0</v>
      </c>
      <c r="Q6722">
        <f t="shared" si="104"/>
        <v>0.71721333333333337</v>
      </c>
    </row>
    <row r="6723" spans="1:17" x14ac:dyDescent="0.2">
      <c r="A6723">
        <v>27</v>
      </c>
      <c r="B6723">
        <v>270000</v>
      </c>
      <c r="C6723">
        <v>84</v>
      </c>
      <c r="D6723">
        <v>680</v>
      </c>
      <c r="E6723" t="s">
        <v>6</v>
      </c>
      <c r="F6723">
        <v>0</v>
      </c>
      <c r="G6723">
        <v>5025</v>
      </c>
      <c r="H6723">
        <v>225000</v>
      </c>
      <c r="I6723">
        <v>225000</v>
      </c>
      <c r="J6723">
        <v>0</v>
      </c>
      <c r="K6723" t="s">
        <v>7</v>
      </c>
      <c r="L6723" t="s">
        <v>8</v>
      </c>
      <c r="M6723" t="s">
        <v>22</v>
      </c>
      <c r="N6723" s="1">
        <v>44228</v>
      </c>
      <c r="O6723">
        <v>1</v>
      </c>
      <c r="Q6723">
        <f t="shared" ref="Q6723:Q6786" si="105">B6723/H6723</f>
        <v>1.2</v>
      </c>
    </row>
    <row r="6724" spans="1:17" x14ac:dyDescent="0.2">
      <c r="A6724">
        <v>27</v>
      </c>
      <c r="B6724">
        <v>91300</v>
      </c>
      <c r="C6724">
        <v>100</v>
      </c>
      <c r="D6724">
        <v>622</v>
      </c>
      <c r="E6724" t="s">
        <v>47</v>
      </c>
      <c r="F6724">
        <v>2253</v>
      </c>
      <c r="G6724">
        <v>4333</v>
      </c>
      <c r="H6724">
        <v>226000</v>
      </c>
      <c r="I6724">
        <v>225400</v>
      </c>
      <c r="J6724">
        <v>0.51996299999999995</v>
      </c>
      <c r="K6724" t="s">
        <v>7</v>
      </c>
      <c r="L6724" t="s">
        <v>8</v>
      </c>
      <c r="M6724" t="s">
        <v>9</v>
      </c>
      <c r="N6724" s="1">
        <v>40171</v>
      </c>
      <c r="O6724">
        <v>0</v>
      </c>
      <c r="Q6724">
        <f t="shared" si="105"/>
        <v>0.40398230088495574</v>
      </c>
    </row>
    <row r="6725" spans="1:17" x14ac:dyDescent="0.2">
      <c r="A6725">
        <v>56</v>
      </c>
      <c r="B6725">
        <v>323000</v>
      </c>
      <c r="C6725">
        <v>95</v>
      </c>
      <c r="D6725">
        <v>816</v>
      </c>
      <c r="E6725" t="s">
        <v>6</v>
      </c>
      <c r="F6725">
        <v>0</v>
      </c>
      <c r="G6725">
        <v>10137</v>
      </c>
      <c r="H6725">
        <v>235000</v>
      </c>
      <c r="I6725">
        <v>226000</v>
      </c>
      <c r="J6725">
        <v>0</v>
      </c>
      <c r="K6725" t="s">
        <v>7</v>
      </c>
      <c r="L6725" t="s">
        <v>8</v>
      </c>
      <c r="M6725" t="s">
        <v>9</v>
      </c>
      <c r="N6725" s="1">
        <v>40171</v>
      </c>
      <c r="O6725">
        <v>1</v>
      </c>
      <c r="Q6725">
        <f t="shared" si="105"/>
        <v>1.3744680851063831</v>
      </c>
    </row>
    <row r="6726" spans="1:17" x14ac:dyDescent="0.2">
      <c r="A6726">
        <v>30</v>
      </c>
      <c r="B6726">
        <v>139000</v>
      </c>
      <c r="C6726">
        <v>100</v>
      </c>
      <c r="D6726">
        <v>576</v>
      </c>
      <c r="E6726" t="s">
        <v>6</v>
      </c>
      <c r="F6726">
        <v>1710</v>
      </c>
      <c r="G6726">
        <v>4177</v>
      </c>
      <c r="H6726">
        <v>277000</v>
      </c>
      <c r="I6726">
        <v>226409</v>
      </c>
      <c r="J6726">
        <v>0.409385</v>
      </c>
      <c r="K6726" t="s">
        <v>7</v>
      </c>
      <c r="L6726" t="s">
        <v>8</v>
      </c>
      <c r="M6726" t="s">
        <v>13</v>
      </c>
      <c r="N6726" s="1">
        <v>39000</v>
      </c>
      <c r="O6726">
        <v>0</v>
      </c>
      <c r="Q6726">
        <f t="shared" si="105"/>
        <v>0.50180505415162457</v>
      </c>
    </row>
    <row r="6727" spans="1:17" x14ac:dyDescent="0.2">
      <c r="A6727">
        <v>49</v>
      </c>
      <c r="B6727">
        <v>195050</v>
      </c>
      <c r="C6727">
        <v>80</v>
      </c>
      <c r="D6727">
        <v>647</v>
      </c>
      <c r="E6727" t="s">
        <v>6</v>
      </c>
      <c r="F6727">
        <v>1567</v>
      </c>
      <c r="G6727">
        <v>2947</v>
      </c>
      <c r="H6727">
        <v>227000</v>
      </c>
      <c r="I6727">
        <v>226447</v>
      </c>
      <c r="J6727">
        <v>0.53172699999999995</v>
      </c>
      <c r="K6727" t="s">
        <v>7</v>
      </c>
      <c r="L6727" t="s">
        <v>8</v>
      </c>
      <c r="M6727" t="s">
        <v>42</v>
      </c>
      <c r="N6727" s="1">
        <v>45787</v>
      </c>
      <c r="O6727">
        <v>0</v>
      </c>
      <c r="Q6727">
        <f t="shared" si="105"/>
        <v>0.85925110132158589</v>
      </c>
    </row>
    <row r="6728" spans="1:17" x14ac:dyDescent="0.2">
      <c r="A6728">
        <v>68</v>
      </c>
      <c r="B6728">
        <v>196000</v>
      </c>
      <c r="C6728">
        <v>80</v>
      </c>
      <c r="D6728">
        <v>654</v>
      </c>
      <c r="E6728" t="s">
        <v>6</v>
      </c>
      <c r="F6728">
        <v>3189</v>
      </c>
      <c r="G6728">
        <v>9984</v>
      </c>
      <c r="H6728">
        <v>240000</v>
      </c>
      <c r="I6728">
        <v>226562</v>
      </c>
      <c r="J6728">
        <v>0.319411</v>
      </c>
      <c r="K6728" t="s">
        <v>7</v>
      </c>
      <c r="L6728" t="s">
        <v>8</v>
      </c>
      <c r="M6728" t="s">
        <v>26</v>
      </c>
      <c r="N6728" s="1">
        <v>41275</v>
      </c>
      <c r="O6728">
        <v>0</v>
      </c>
      <c r="Q6728">
        <f t="shared" si="105"/>
        <v>0.81666666666666665</v>
      </c>
    </row>
    <row r="6729" spans="1:17" x14ac:dyDescent="0.2">
      <c r="A6729">
        <v>37</v>
      </c>
      <c r="B6729">
        <v>101850</v>
      </c>
      <c r="C6729">
        <v>80</v>
      </c>
      <c r="D6729">
        <v>660</v>
      </c>
      <c r="E6729" t="s">
        <v>6</v>
      </c>
      <c r="F6729">
        <v>4120</v>
      </c>
      <c r="G6729">
        <v>9062</v>
      </c>
      <c r="H6729">
        <v>226673</v>
      </c>
      <c r="I6729">
        <v>226673</v>
      </c>
      <c r="J6729">
        <v>0.45464599999999999</v>
      </c>
      <c r="K6729" t="s">
        <v>7</v>
      </c>
      <c r="L6729" t="s">
        <v>8</v>
      </c>
      <c r="M6729" t="s">
        <v>20</v>
      </c>
      <c r="N6729" s="1">
        <v>44286</v>
      </c>
      <c r="O6729">
        <v>0</v>
      </c>
      <c r="Q6729">
        <f t="shared" si="105"/>
        <v>0.44932568060598305</v>
      </c>
    </row>
    <row r="6730" spans="1:17" x14ac:dyDescent="0.2">
      <c r="A6730">
        <v>67</v>
      </c>
      <c r="B6730">
        <v>55750</v>
      </c>
      <c r="C6730">
        <v>95</v>
      </c>
      <c r="D6730">
        <v>725</v>
      </c>
      <c r="E6730" t="s">
        <v>6</v>
      </c>
      <c r="F6730">
        <v>2208</v>
      </c>
      <c r="G6730">
        <v>8500</v>
      </c>
      <c r="H6730">
        <v>232500</v>
      </c>
      <c r="I6730">
        <v>226876</v>
      </c>
      <c r="J6730">
        <v>0.25976500000000002</v>
      </c>
      <c r="K6730" t="s">
        <v>7</v>
      </c>
      <c r="L6730" t="s">
        <v>8</v>
      </c>
      <c r="M6730" t="s">
        <v>24</v>
      </c>
      <c r="N6730" s="1">
        <v>56763</v>
      </c>
      <c r="O6730">
        <v>0</v>
      </c>
      <c r="Q6730">
        <f t="shared" si="105"/>
        <v>0.23978494623655913</v>
      </c>
    </row>
    <row r="6731" spans="1:17" x14ac:dyDescent="0.2">
      <c r="A6731">
        <v>33</v>
      </c>
      <c r="B6731">
        <v>85600</v>
      </c>
      <c r="C6731">
        <v>95</v>
      </c>
      <c r="D6731">
        <v>741</v>
      </c>
      <c r="E6731" t="s">
        <v>6</v>
      </c>
      <c r="F6731">
        <v>2170</v>
      </c>
      <c r="G6731">
        <v>6380</v>
      </c>
      <c r="H6731">
        <v>227000</v>
      </c>
      <c r="I6731">
        <v>226953</v>
      </c>
      <c r="J6731">
        <v>0.34012500000000001</v>
      </c>
      <c r="K6731" t="s">
        <v>7</v>
      </c>
      <c r="L6731" t="s">
        <v>8</v>
      </c>
      <c r="M6731" t="s">
        <v>23</v>
      </c>
      <c r="N6731" s="1">
        <v>42590</v>
      </c>
      <c r="O6731">
        <v>0</v>
      </c>
      <c r="Q6731">
        <f t="shared" si="105"/>
        <v>0.37709251101321584</v>
      </c>
    </row>
    <row r="6732" spans="1:17" x14ac:dyDescent="0.2">
      <c r="A6732">
        <v>34</v>
      </c>
      <c r="B6732">
        <v>240900</v>
      </c>
      <c r="C6732">
        <v>100</v>
      </c>
      <c r="D6732">
        <v>649</v>
      </c>
      <c r="E6732" t="s">
        <v>6</v>
      </c>
      <c r="F6732">
        <v>0</v>
      </c>
      <c r="G6732">
        <v>5025</v>
      </c>
      <c r="H6732">
        <v>227000</v>
      </c>
      <c r="I6732">
        <v>227000</v>
      </c>
      <c r="J6732">
        <v>0</v>
      </c>
      <c r="K6732" t="s">
        <v>7</v>
      </c>
      <c r="L6732" t="s">
        <v>8</v>
      </c>
      <c r="M6732" t="s">
        <v>11</v>
      </c>
      <c r="N6732" s="1">
        <v>44160</v>
      </c>
      <c r="O6732">
        <v>1</v>
      </c>
      <c r="Q6732">
        <f t="shared" si="105"/>
        <v>1.0612334801762116</v>
      </c>
    </row>
    <row r="6733" spans="1:17" x14ac:dyDescent="0.2">
      <c r="A6733">
        <v>23</v>
      </c>
      <c r="B6733">
        <v>155000</v>
      </c>
      <c r="C6733">
        <v>100</v>
      </c>
      <c r="D6733">
        <v>674</v>
      </c>
      <c r="E6733" t="s">
        <v>6</v>
      </c>
      <c r="F6733">
        <v>1757</v>
      </c>
      <c r="G6733">
        <v>5453</v>
      </c>
      <c r="H6733">
        <v>227000</v>
      </c>
      <c r="I6733">
        <v>227000</v>
      </c>
      <c r="J6733">
        <v>0.32220799999999999</v>
      </c>
      <c r="K6733" t="s">
        <v>7</v>
      </c>
      <c r="L6733" t="s">
        <v>8</v>
      </c>
      <c r="M6733" t="s">
        <v>52</v>
      </c>
      <c r="N6733" s="1">
        <v>33659</v>
      </c>
      <c r="O6733">
        <v>0</v>
      </c>
      <c r="Q6733">
        <f t="shared" si="105"/>
        <v>0.68281938325991187</v>
      </c>
    </row>
    <row r="6734" spans="1:17" x14ac:dyDescent="0.2">
      <c r="A6734">
        <v>25</v>
      </c>
      <c r="B6734">
        <v>119600</v>
      </c>
      <c r="C6734">
        <v>100</v>
      </c>
      <c r="D6734">
        <v>722</v>
      </c>
      <c r="E6734" t="s">
        <v>47</v>
      </c>
      <c r="F6734">
        <v>2065</v>
      </c>
      <c r="G6734">
        <v>6049</v>
      </c>
      <c r="H6734">
        <v>239000</v>
      </c>
      <c r="I6734">
        <v>227000</v>
      </c>
      <c r="J6734">
        <v>0.34137899999999999</v>
      </c>
      <c r="K6734" t="s">
        <v>7</v>
      </c>
      <c r="L6734" t="s">
        <v>8</v>
      </c>
      <c r="M6734" t="s">
        <v>16</v>
      </c>
      <c r="N6734" s="1">
        <v>49894</v>
      </c>
      <c r="O6734">
        <v>0</v>
      </c>
      <c r="Q6734">
        <f t="shared" si="105"/>
        <v>0.50041841004184096</v>
      </c>
    </row>
    <row r="6735" spans="1:17" x14ac:dyDescent="0.2">
      <c r="A6735">
        <v>35</v>
      </c>
      <c r="B6735">
        <v>112000</v>
      </c>
      <c r="C6735">
        <v>100</v>
      </c>
      <c r="D6735">
        <v>767</v>
      </c>
      <c r="E6735" t="s">
        <v>6</v>
      </c>
      <c r="F6735">
        <v>1477</v>
      </c>
      <c r="G6735">
        <v>5850</v>
      </c>
      <c r="H6735">
        <v>227000</v>
      </c>
      <c r="I6735">
        <v>227000</v>
      </c>
      <c r="J6735">
        <v>0.25247900000000001</v>
      </c>
      <c r="K6735" t="s">
        <v>7</v>
      </c>
      <c r="L6735" t="s">
        <v>8</v>
      </c>
      <c r="M6735" t="s">
        <v>42</v>
      </c>
      <c r="N6735" s="1">
        <v>45787</v>
      </c>
      <c r="O6735">
        <v>0</v>
      </c>
      <c r="Q6735">
        <f t="shared" si="105"/>
        <v>0.4933920704845815</v>
      </c>
    </row>
    <row r="6736" spans="1:17" x14ac:dyDescent="0.2">
      <c r="A6736">
        <v>37</v>
      </c>
      <c r="B6736">
        <v>77500</v>
      </c>
      <c r="C6736">
        <v>91</v>
      </c>
      <c r="D6736">
        <v>764</v>
      </c>
      <c r="E6736" t="s">
        <v>6</v>
      </c>
      <c r="F6736">
        <v>2638</v>
      </c>
      <c r="G6736">
        <v>5000</v>
      </c>
      <c r="H6736">
        <v>237000</v>
      </c>
      <c r="I6736">
        <v>227000</v>
      </c>
      <c r="J6736">
        <v>0.52759999999999996</v>
      </c>
      <c r="K6736" t="s">
        <v>7</v>
      </c>
      <c r="L6736" t="s">
        <v>8</v>
      </c>
      <c r="M6736" t="s">
        <v>27</v>
      </c>
      <c r="N6736" s="1">
        <v>48688</v>
      </c>
      <c r="O6736">
        <v>0</v>
      </c>
      <c r="Q6736">
        <f t="shared" si="105"/>
        <v>0.3270042194092827</v>
      </c>
    </row>
    <row r="6737" spans="1:17" x14ac:dyDescent="0.2">
      <c r="A6737">
        <v>65</v>
      </c>
      <c r="B6737">
        <v>115000</v>
      </c>
      <c r="C6737">
        <v>86</v>
      </c>
      <c r="D6737">
        <v>696</v>
      </c>
      <c r="E6737" t="s">
        <v>6</v>
      </c>
      <c r="F6737">
        <v>3296</v>
      </c>
      <c r="G6737">
        <v>7332</v>
      </c>
      <c r="H6737">
        <v>227000</v>
      </c>
      <c r="I6737">
        <v>227000</v>
      </c>
      <c r="J6737">
        <v>0.44953599999999999</v>
      </c>
      <c r="K6737" t="s">
        <v>7</v>
      </c>
      <c r="L6737" t="s">
        <v>8</v>
      </c>
      <c r="M6737" t="s">
        <v>9</v>
      </c>
      <c r="N6737" s="1">
        <v>40171</v>
      </c>
      <c r="O6737">
        <v>0</v>
      </c>
      <c r="Q6737">
        <f t="shared" si="105"/>
        <v>0.50660792951541855</v>
      </c>
    </row>
    <row r="6738" spans="1:17" x14ac:dyDescent="0.2">
      <c r="A6738">
        <v>50</v>
      </c>
      <c r="B6738">
        <v>79500</v>
      </c>
      <c r="C6738">
        <v>100</v>
      </c>
      <c r="D6738">
        <v>624</v>
      </c>
      <c r="E6738" t="s">
        <v>47</v>
      </c>
      <c r="F6738">
        <v>2417</v>
      </c>
      <c r="G6738">
        <v>8310</v>
      </c>
      <c r="H6738">
        <v>230000</v>
      </c>
      <c r="I6738">
        <v>227120</v>
      </c>
      <c r="J6738">
        <v>0.290854</v>
      </c>
      <c r="K6738" t="s">
        <v>7</v>
      </c>
      <c r="L6738" t="s">
        <v>8</v>
      </c>
      <c r="M6738" t="s">
        <v>42</v>
      </c>
      <c r="N6738" s="1">
        <v>45787</v>
      </c>
      <c r="O6738">
        <v>0</v>
      </c>
      <c r="Q6738">
        <f t="shared" si="105"/>
        <v>0.34565217391304348</v>
      </c>
    </row>
    <row r="6739" spans="1:17" x14ac:dyDescent="0.2">
      <c r="A6739">
        <v>25</v>
      </c>
      <c r="B6739">
        <v>166800</v>
      </c>
      <c r="C6739">
        <v>100</v>
      </c>
      <c r="D6739">
        <v>685</v>
      </c>
      <c r="E6739" t="s">
        <v>6</v>
      </c>
      <c r="F6739">
        <v>2613</v>
      </c>
      <c r="G6739">
        <v>5882</v>
      </c>
      <c r="H6739">
        <v>230000</v>
      </c>
      <c r="I6739">
        <v>227154</v>
      </c>
      <c r="J6739">
        <v>0.44423699999999999</v>
      </c>
      <c r="K6739" t="s">
        <v>7</v>
      </c>
      <c r="L6739" t="s">
        <v>8</v>
      </c>
      <c r="M6739" t="s">
        <v>16</v>
      </c>
      <c r="N6739" s="1">
        <v>49894</v>
      </c>
      <c r="O6739">
        <v>0</v>
      </c>
      <c r="Q6739">
        <f t="shared" si="105"/>
        <v>0.72521739130434781</v>
      </c>
    </row>
    <row r="6740" spans="1:17" x14ac:dyDescent="0.2">
      <c r="A6740">
        <v>41</v>
      </c>
      <c r="B6740">
        <v>53200</v>
      </c>
      <c r="C6740">
        <v>95</v>
      </c>
      <c r="D6740">
        <v>752</v>
      </c>
      <c r="E6740" t="s">
        <v>47</v>
      </c>
      <c r="F6740">
        <v>2565</v>
      </c>
      <c r="G6740">
        <v>5500</v>
      </c>
      <c r="H6740">
        <v>230000</v>
      </c>
      <c r="I6740">
        <v>227422</v>
      </c>
      <c r="J6740">
        <v>0.466364</v>
      </c>
      <c r="K6740" t="s">
        <v>7</v>
      </c>
      <c r="L6740" t="s">
        <v>8</v>
      </c>
      <c r="M6740" t="s">
        <v>9</v>
      </c>
      <c r="N6740" s="1">
        <v>40171</v>
      </c>
      <c r="O6740">
        <v>0</v>
      </c>
      <c r="Q6740">
        <f t="shared" si="105"/>
        <v>0.23130434782608697</v>
      </c>
    </row>
    <row r="6741" spans="1:17" x14ac:dyDescent="0.2">
      <c r="A6741">
        <v>52</v>
      </c>
      <c r="B6741">
        <v>148700</v>
      </c>
      <c r="C6741">
        <v>95</v>
      </c>
      <c r="D6741">
        <v>706</v>
      </c>
      <c r="E6741" t="s">
        <v>6</v>
      </c>
      <c r="F6741">
        <v>2131</v>
      </c>
      <c r="G6741">
        <v>10416</v>
      </c>
      <c r="H6741">
        <v>228000</v>
      </c>
      <c r="I6741">
        <v>227500</v>
      </c>
      <c r="J6741">
        <v>0.20458899999999999</v>
      </c>
      <c r="K6741" t="s">
        <v>7</v>
      </c>
      <c r="L6741" t="s">
        <v>8</v>
      </c>
      <c r="M6741" t="s">
        <v>51</v>
      </c>
      <c r="N6741" s="1">
        <v>43217</v>
      </c>
      <c r="O6741">
        <v>0</v>
      </c>
      <c r="Q6741">
        <f t="shared" si="105"/>
        <v>0.65219298245614032</v>
      </c>
    </row>
    <row r="6742" spans="1:17" x14ac:dyDescent="0.2">
      <c r="A6742">
        <v>55</v>
      </c>
      <c r="B6742">
        <v>131055</v>
      </c>
      <c r="C6742">
        <v>98</v>
      </c>
      <c r="D6742">
        <v>793</v>
      </c>
      <c r="E6742" t="s">
        <v>6</v>
      </c>
      <c r="F6742">
        <v>1313</v>
      </c>
      <c r="G6742">
        <v>3750</v>
      </c>
      <c r="H6742">
        <v>229000</v>
      </c>
      <c r="I6742">
        <v>228000</v>
      </c>
      <c r="J6742">
        <v>0.35013300000000003</v>
      </c>
      <c r="K6742" t="s">
        <v>7</v>
      </c>
      <c r="L6742" t="s">
        <v>8</v>
      </c>
      <c r="M6742" t="s">
        <v>42</v>
      </c>
      <c r="N6742" s="1">
        <v>45787</v>
      </c>
      <c r="O6742">
        <v>0</v>
      </c>
      <c r="Q6742">
        <f t="shared" si="105"/>
        <v>0.57229257641921394</v>
      </c>
    </row>
    <row r="6743" spans="1:17" x14ac:dyDescent="0.2">
      <c r="A6743">
        <v>20</v>
      </c>
      <c r="B6743">
        <v>74000</v>
      </c>
      <c r="C6743">
        <v>90</v>
      </c>
      <c r="D6743">
        <v>769</v>
      </c>
      <c r="E6743" t="s">
        <v>6</v>
      </c>
      <c r="F6743">
        <v>1671</v>
      </c>
      <c r="G6743">
        <v>8186</v>
      </c>
      <c r="H6743">
        <v>228000</v>
      </c>
      <c r="I6743">
        <v>228000</v>
      </c>
      <c r="J6743">
        <v>0.204129</v>
      </c>
      <c r="K6743" t="s">
        <v>7</v>
      </c>
      <c r="L6743" t="s">
        <v>8</v>
      </c>
      <c r="M6743" t="s">
        <v>32</v>
      </c>
      <c r="N6743" s="1">
        <v>53275</v>
      </c>
      <c r="O6743">
        <v>0</v>
      </c>
      <c r="Q6743">
        <f t="shared" si="105"/>
        <v>0.32456140350877194</v>
      </c>
    </row>
    <row r="6744" spans="1:17" x14ac:dyDescent="0.2">
      <c r="A6744">
        <v>37</v>
      </c>
      <c r="B6744">
        <v>153000</v>
      </c>
      <c r="C6744">
        <v>100</v>
      </c>
      <c r="D6744">
        <v>704</v>
      </c>
      <c r="E6744" t="s">
        <v>6</v>
      </c>
      <c r="F6744">
        <v>2918</v>
      </c>
      <c r="G6744">
        <v>4990</v>
      </c>
      <c r="H6744">
        <v>233000</v>
      </c>
      <c r="I6744">
        <v>228000</v>
      </c>
      <c r="J6744">
        <v>0.58477000000000001</v>
      </c>
      <c r="K6744" t="s">
        <v>7</v>
      </c>
      <c r="L6744" t="s">
        <v>8</v>
      </c>
      <c r="M6744" t="s">
        <v>31</v>
      </c>
      <c r="N6744" s="1">
        <v>43988</v>
      </c>
      <c r="O6744">
        <v>0</v>
      </c>
      <c r="Q6744">
        <f t="shared" si="105"/>
        <v>0.6566523605150214</v>
      </c>
    </row>
    <row r="6745" spans="1:17" x14ac:dyDescent="0.2">
      <c r="A6745">
        <v>39</v>
      </c>
      <c r="B6745">
        <v>280250</v>
      </c>
      <c r="C6745">
        <v>95</v>
      </c>
      <c r="D6745">
        <v>701</v>
      </c>
      <c r="E6745" t="s">
        <v>6</v>
      </c>
      <c r="F6745">
        <v>3826</v>
      </c>
      <c r="G6745">
        <v>12000</v>
      </c>
      <c r="H6745">
        <v>235000</v>
      </c>
      <c r="I6745">
        <v>228000</v>
      </c>
      <c r="J6745">
        <v>0.31883299999999998</v>
      </c>
      <c r="K6745" t="s">
        <v>7</v>
      </c>
      <c r="L6745" t="s">
        <v>8</v>
      </c>
      <c r="M6745" t="s">
        <v>43</v>
      </c>
      <c r="N6745" s="1">
        <v>43003</v>
      </c>
      <c r="O6745">
        <v>1</v>
      </c>
      <c r="Q6745">
        <f t="shared" si="105"/>
        <v>1.1925531914893617</v>
      </c>
    </row>
    <row r="6746" spans="1:17" x14ac:dyDescent="0.2">
      <c r="A6746">
        <v>37</v>
      </c>
      <c r="B6746">
        <v>253000</v>
      </c>
      <c r="C6746">
        <v>100</v>
      </c>
      <c r="D6746">
        <v>681</v>
      </c>
      <c r="E6746" t="s">
        <v>47</v>
      </c>
      <c r="F6746">
        <v>1707</v>
      </c>
      <c r="G6746">
        <v>3123</v>
      </c>
      <c r="H6746">
        <v>230000</v>
      </c>
      <c r="I6746">
        <v>228000</v>
      </c>
      <c r="J6746">
        <v>0.54659000000000002</v>
      </c>
      <c r="K6746" t="s">
        <v>7</v>
      </c>
      <c r="L6746" t="s">
        <v>8</v>
      </c>
      <c r="M6746" t="s">
        <v>16</v>
      </c>
      <c r="N6746" s="1">
        <v>49894</v>
      </c>
      <c r="O6746">
        <v>1</v>
      </c>
      <c r="Q6746">
        <f t="shared" si="105"/>
        <v>1.1000000000000001</v>
      </c>
    </row>
    <row r="6747" spans="1:17" x14ac:dyDescent="0.2">
      <c r="A6747">
        <v>25</v>
      </c>
      <c r="B6747">
        <v>136800</v>
      </c>
      <c r="C6747">
        <v>95</v>
      </c>
      <c r="D6747">
        <v>669</v>
      </c>
      <c r="E6747" t="s">
        <v>47</v>
      </c>
      <c r="F6747">
        <v>2276</v>
      </c>
      <c r="G6747">
        <v>6571</v>
      </c>
      <c r="H6747">
        <v>228089</v>
      </c>
      <c r="I6747">
        <v>228089</v>
      </c>
      <c r="J6747">
        <v>0.34637000000000001</v>
      </c>
      <c r="K6747" t="s">
        <v>7</v>
      </c>
      <c r="L6747" t="s">
        <v>8</v>
      </c>
      <c r="M6747" t="s">
        <v>16</v>
      </c>
      <c r="N6747" s="1">
        <v>49894</v>
      </c>
      <c r="O6747">
        <v>0</v>
      </c>
      <c r="Q6747">
        <f t="shared" si="105"/>
        <v>0.59976588086229499</v>
      </c>
    </row>
    <row r="6748" spans="1:17" x14ac:dyDescent="0.2">
      <c r="A6748">
        <v>26</v>
      </c>
      <c r="B6748">
        <v>102125</v>
      </c>
      <c r="C6748">
        <v>95</v>
      </c>
      <c r="D6748">
        <v>806</v>
      </c>
      <c r="E6748" t="s">
        <v>47</v>
      </c>
      <c r="F6748">
        <v>1890</v>
      </c>
      <c r="G6748">
        <v>7465</v>
      </c>
      <c r="H6748">
        <v>228200</v>
      </c>
      <c r="I6748">
        <v>228200</v>
      </c>
      <c r="J6748">
        <v>0.25318200000000002</v>
      </c>
      <c r="K6748" t="s">
        <v>7</v>
      </c>
      <c r="L6748" t="s">
        <v>8</v>
      </c>
      <c r="M6748" t="s">
        <v>42</v>
      </c>
      <c r="N6748" s="1">
        <v>45787</v>
      </c>
      <c r="O6748">
        <v>0</v>
      </c>
      <c r="Q6748">
        <f t="shared" si="105"/>
        <v>0.44752410166520595</v>
      </c>
    </row>
    <row r="6749" spans="1:17" x14ac:dyDescent="0.2">
      <c r="A6749">
        <v>23</v>
      </c>
      <c r="B6749">
        <v>210000</v>
      </c>
      <c r="C6749">
        <v>100</v>
      </c>
      <c r="D6749">
        <v>792</v>
      </c>
      <c r="E6749" t="s">
        <v>6</v>
      </c>
      <c r="F6749">
        <v>2785</v>
      </c>
      <c r="G6749">
        <v>5084</v>
      </c>
      <c r="H6749">
        <v>230000</v>
      </c>
      <c r="I6749">
        <v>228400</v>
      </c>
      <c r="J6749">
        <v>0.54779699999999998</v>
      </c>
      <c r="K6749" t="s">
        <v>7</v>
      </c>
      <c r="L6749" t="s">
        <v>8</v>
      </c>
      <c r="M6749" t="s">
        <v>29</v>
      </c>
      <c r="N6749" s="1">
        <v>47220</v>
      </c>
      <c r="O6749">
        <v>0</v>
      </c>
      <c r="Q6749">
        <f t="shared" si="105"/>
        <v>0.91304347826086951</v>
      </c>
    </row>
    <row r="6750" spans="1:17" x14ac:dyDescent="0.2">
      <c r="A6750">
        <v>31</v>
      </c>
      <c r="B6750">
        <v>80000</v>
      </c>
      <c r="C6750">
        <v>100</v>
      </c>
      <c r="D6750">
        <v>798</v>
      </c>
      <c r="E6750" t="s">
        <v>6</v>
      </c>
      <c r="F6750">
        <v>1994</v>
      </c>
      <c r="G6750">
        <v>7762</v>
      </c>
      <c r="H6750">
        <v>228600</v>
      </c>
      <c r="I6750">
        <v>228600</v>
      </c>
      <c r="J6750">
        <v>0.25689299999999998</v>
      </c>
      <c r="K6750" t="s">
        <v>7</v>
      </c>
      <c r="L6750" t="s">
        <v>8</v>
      </c>
      <c r="M6750" t="s">
        <v>11</v>
      </c>
      <c r="N6750" s="1">
        <v>44160</v>
      </c>
      <c r="O6750">
        <v>0</v>
      </c>
      <c r="Q6750">
        <f t="shared" si="105"/>
        <v>0.34995625546806647</v>
      </c>
    </row>
    <row r="6751" spans="1:17" x14ac:dyDescent="0.2">
      <c r="A6751">
        <v>45</v>
      </c>
      <c r="B6751">
        <v>103000</v>
      </c>
      <c r="C6751">
        <v>100</v>
      </c>
      <c r="D6751">
        <v>731</v>
      </c>
      <c r="E6751" t="s">
        <v>6</v>
      </c>
      <c r="F6751">
        <v>1949</v>
      </c>
      <c r="G6751">
        <v>5800</v>
      </c>
      <c r="H6751">
        <v>235000</v>
      </c>
      <c r="I6751">
        <v>229000</v>
      </c>
      <c r="J6751">
        <v>0.336034</v>
      </c>
      <c r="K6751" t="s">
        <v>7</v>
      </c>
      <c r="L6751" t="s">
        <v>8</v>
      </c>
      <c r="M6751" t="s">
        <v>16</v>
      </c>
      <c r="N6751" s="1">
        <v>49894</v>
      </c>
      <c r="O6751">
        <v>0</v>
      </c>
      <c r="Q6751">
        <f t="shared" si="105"/>
        <v>0.43829787234042555</v>
      </c>
    </row>
    <row r="6752" spans="1:17" x14ac:dyDescent="0.2">
      <c r="A6752">
        <v>37</v>
      </c>
      <c r="B6752">
        <v>135000</v>
      </c>
      <c r="C6752">
        <v>98</v>
      </c>
      <c r="D6752">
        <v>669</v>
      </c>
      <c r="E6752" t="s">
        <v>47</v>
      </c>
      <c r="F6752">
        <v>2076</v>
      </c>
      <c r="G6752">
        <v>3467</v>
      </c>
      <c r="H6752">
        <v>230000</v>
      </c>
      <c r="I6752">
        <v>229000</v>
      </c>
      <c r="J6752">
        <v>0.59878900000000002</v>
      </c>
      <c r="K6752" t="s">
        <v>7</v>
      </c>
      <c r="L6752" t="s">
        <v>8</v>
      </c>
      <c r="M6752" t="s">
        <v>16</v>
      </c>
      <c r="N6752" s="1">
        <v>49894</v>
      </c>
      <c r="O6752">
        <v>0</v>
      </c>
      <c r="Q6752">
        <f t="shared" si="105"/>
        <v>0.58695652173913049</v>
      </c>
    </row>
    <row r="6753" spans="1:17" x14ac:dyDescent="0.2">
      <c r="A6753">
        <v>37</v>
      </c>
      <c r="B6753">
        <v>112300</v>
      </c>
      <c r="C6753">
        <v>95</v>
      </c>
      <c r="D6753">
        <v>637</v>
      </c>
      <c r="E6753" t="s">
        <v>6</v>
      </c>
      <c r="F6753">
        <v>1848</v>
      </c>
      <c r="G6753">
        <v>4746</v>
      </c>
      <c r="H6753">
        <v>230000</v>
      </c>
      <c r="I6753">
        <v>229000</v>
      </c>
      <c r="J6753">
        <v>0.38938099999999998</v>
      </c>
      <c r="K6753" t="s">
        <v>7</v>
      </c>
      <c r="L6753" t="s">
        <v>8</v>
      </c>
      <c r="M6753" t="s">
        <v>10</v>
      </c>
      <c r="N6753" s="1">
        <v>38550</v>
      </c>
      <c r="O6753">
        <v>0</v>
      </c>
      <c r="Q6753">
        <f t="shared" si="105"/>
        <v>0.48826086956521741</v>
      </c>
    </row>
    <row r="6754" spans="1:17" x14ac:dyDescent="0.2">
      <c r="A6754">
        <v>22</v>
      </c>
      <c r="B6754">
        <v>112400</v>
      </c>
      <c r="C6754">
        <v>97</v>
      </c>
      <c r="D6754">
        <v>676</v>
      </c>
      <c r="E6754" t="s">
        <v>6</v>
      </c>
      <c r="F6754">
        <v>2624</v>
      </c>
      <c r="G6754">
        <v>4915</v>
      </c>
      <c r="H6754">
        <v>239000</v>
      </c>
      <c r="I6754">
        <v>229037</v>
      </c>
      <c r="J6754">
        <v>0.53387600000000002</v>
      </c>
      <c r="K6754" t="s">
        <v>7</v>
      </c>
      <c r="L6754" t="s">
        <v>8</v>
      </c>
      <c r="M6754" t="s">
        <v>11</v>
      </c>
      <c r="N6754" s="1">
        <v>44160</v>
      </c>
      <c r="O6754">
        <v>0</v>
      </c>
      <c r="Q6754">
        <f t="shared" si="105"/>
        <v>0.47029288702928868</v>
      </c>
    </row>
    <row r="6755" spans="1:17" x14ac:dyDescent="0.2">
      <c r="A6755">
        <v>24</v>
      </c>
      <c r="B6755">
        <v>172000</v>
      </c>
      <c r="C6755">
        <v>80</v>
      </c>
      <c r="D6755">
        <v>646</v>
      </c>
      <c r="E6755" t="s">
        <v>6</v>
      </c>
      <c r="F6755">
        <v>1862</v>
      </c>
      <c r="G6755">
        <v>5246</v>
      </c>
      <c r="H6755">
        <v>230000</v>
      </c>
      <c r="I6755">
        <v>229065</v>
      </c>
      <c r="J6755">
        <v>0.354937</v>
      </c>
      <c r="K6755" t="s">
        <v>7</v>
      </c>
      <c r="L6755" t="s">
        <v>8</v>
      </c>
      <c r="M6755" t="s">
        <v>16</v>
      </c>
      <c r="N6755" s="1">
        <v>49894</v>
      </c>
      <c r="O6755">
        <v>0</v>
      </c>
      <c r="Q6755">
        <f t="shared" si="105"/>
        <v>0.74782608695652175</v>
      </c>
    </row>
    <row r="6756" spans="1:17" x14ac:dyDescent="0.2">
      <c r="A6756">
        <v>46</v>
      </c>
      <c r="B6756">
        <v>113000</v>
      </c>
      <c r="C6756">
        <v>100</v>
      </c>
      <c r="D6756">
        <v>672</v>
      </c>
      <c r="E6756" t="s">
        <v>47</v>
      </c>
      <c r="F6756">
        <v>2823</v>
      </c>
      <c r="G6756">
        <v>5009</v>
      </c>
      <c r="H6756">
        <v>229314</v>
      </c>
      <c r="I6756">
        <v>229314</v>
      </c>
      <c r="J6756">
        <v>0.56358600000000003</v>
      </c>
      <c r="K6756" t="s">
        <v>7</v>
      </c>
      <c r="L6756" t="s">
        <v>8</v>
      </c>
      <c r="M6756" t="s">
        <v>45</v>
      </c>
      <c r="N6756" s="1">
        <v>35523</v>
      </c>
      <c r="O6756">
        <v>0</v>
      </c>
      <c r="Q6756">
        <f t="shared" si="105"/>
        <v>0.49277410014216316</v>
      </c>
    </row>
    <row r="6757" spans="1:17" x14ac:dyDescent="0.2">
      <c r="A6757">
        <v>25</v>
      </c>
      <c r="B6757">
        <v>153600</v>
      </c>
      <c r="C6757">
        <v>80</v>
      </c>
      <c r="D6757">
        <v>691</v>
      </c>
      <c r="E6757" t="s">
        <v>6</v>
      </c>
      <c r="F6757">
        <v>2406</v>
      </c>
      <c r="G6757">
        <v>6575</v>
      </c>
      <c r="H6757">
        <v>245000</v>
      </c>
      <c r="I6757">
        <v>229387</v>
      </c>
      <c r="J6757">
        <v>0.36593199999999998</v>
      </c>
      <c r="K6757" t="s">
        <v>7</v>
      </c>
      <c r="L6757" t="s">
        <v>8</v>
      </c>
      <c r="M6757" t="s">
        <v>26</v>
      </c>
      <c r="N6757" s="1">
        <v>41275</v>
      </c>
      <c r="O6757">
        <v>0</v>
      </c>
      <c r="Q6757">
        <f t="shared" si="105"/>
        <v>0.62693877551020405</v>
      </c>
    </row>
    <row r="6758" spans="1:17" x14ac:dyDescent="0.2">
      <c r="A6758">
        <v>44</v>
      </c>
      <c r="B6758">
        <v>115000</v>
      </c>
      <c r="C6758">
        <v>100</v>
      </c>
      <c r="D6758">
        <v>624</v>
      </c>
      <c r="E6758" t="s">
        <v>6</v>
      </c>
      <c r="F6758">
        <v>3128</v>
      </c>
      <c r="G6758">
        <v>5317</v>
      </c>
      <c r="H6758">
        <v>233000</v>
      </c>
      <c r="I6758">
        <v>229400</v>
      </c>
      <c r="J6758">
        <v>0.58830199999999999</v>
      </c>
      <c r="K6758" t="s">
        <v>7</v>
      </c>
      <c r="L6758" t="s">
        <v>8</v>
      </c>
      <c r="M6758" t="s">
        <v>51</v>
      </c>
      <c r="N6758" s="1">
        <v>43217</v>
      </c>
      <c r="O6758">
        <v>0</v>
      </c>
      <c r="Q6758">
        <f t="shared" si="105"/>
        <v>0.49356223175965663</v>
      </c>
    </row>
    <row r="6759" spans="1:17" x14ac:dyDescent="0.2">
      <c r="A6759">
        <v>41</v>
      </c>
      <c r="B6759">
        <v>77600</v>
      </c>
      <c r="C6759">
        <v>97</v>
      </c>
      <c r="D6759">
        <v>631</v>
      </c>
      <c r="E6759" t="s">
        <v>47</v>
      </c>
      <c r="F6759">
        <v>2672</v>
      </c>
      <c r="G6759">
        <v>6458</v>
      </c>
      <c r="H6759">
        <v>230000</v>
      </c>
      <c r="I6759">
        <v>229500</v>
      </c>
      <c r="J6759">
        <v>0.41375000000000001</v>
      </c>
      <c r="K6759" t="s">
        <v>7</v>
      </c>
      <c r="L6759" t="s">
        <v>8</v>
      </c>
      <c r="M6759" t="s">
        <v>51</v>
      </c>
      <c r="N6759" s="1">
        <v>43217</v>
      </c>
      <c r="O6759">
        <v>0</v>
      </c>
      <c r="Q6759">
        <f t="shared" si="105"/>
        <v>0.3373913043478261</v>
      </c>
    </row>
    <row r="6760" spans="1:17" x14ac:dyDescent="0.2">
      <c r="A6760">
        <v>55</v>
      </c>
      <c r="B6760">
        <v>121600</v>
      </c>
      <c r="C6760">
        <v>95</v>
      </c>
      <c r="D6760">
        <v>632</v>
      </c>
      <c r="E6760" t="s">
        <v>6</v>
      </c>
      <c r="F6760">
        <v>4253</v>
      </c>
      <c r="G6760">
        <v>10291</v>
      </c>
      <c r="H6760">
        <v>226500</v>
      </c>
      <c r="I6760">
        <v>229500</v>
      </c>
      <c r="J6760">
        <v>0.41327399999999997</v>
      </c>
      <c r="K6760" t="s">
        <v>7</v>
      </c>
      <c r="L6760" t="s">
        <v>8</v>
      </c>
      <c r="M6760" t="s">
        <v>26</v>
      </c>
      <c r="N6760" s="1">
        <v>41275</v>
      </c>
      <c r="O6760">
        <v>0</v>
      </c>
      <c r="Q6760">
        <f t="shared" si="105"/>
        <v>0.53686534216335546</v>
      </c>
    </row>
    <row r="6761" spans="1:17" x14ac:dyDescent="0.2">
      <c r="A6761">
        <v>48</v>
      </c>
      <c r="B6761">
        <v>125000</v>
      </c>
      <c r="C6761">
        <v>100</v>
      </c>
      <c r="D6761">
        <v>741</v>
      </c>
      <c r="E6761" t="s">
        <v>47</v>
      </c>
      <c r="F6761">
        <v>4287</v>
      </c>
      <c r="G6761">
        <v>8285</v>
      </c>
      <c r="H6761">
        <v>230000</v>
      </c>
      <c r="I6761">
        <v>229820</v>
      </c>
      <c r="J6761">
        <v>0.51744100000000004</v>
      </c>
      <c r="K6761" t="s">
        <v>7</v>
      </c>
      <c r="L6761" t="s">
        <v>8</v>
      </c>
      <c r="M6761" t="s">
        <v>18</v>
      </c>
      <c r="N6761" s="1">
        <v>44476</v>
      </c>
      <c r="O6761">
        <v>0</v>
      </c>
      <c r="Q6761">
        <f t="shared" si="105"/>
        <v>0.54347826086956519</v>
      </c>
    </row>
    <row r="6762" spans="1:17" x14ac:dyDescent="0.2">
      <c r="A6762">
        <v>39</v>
      </c>
      <c r="B6762">
        <v>336000</v>
      </c>
      <c r="C6762">
        <v>80</v>
      </c>
      <c r="D6762">
        <v>712</v>
      </c>
      <c r="E6762" t="s">
        <v>6</v>
      </c>
      <c r="F6762">
        <v>0</v>
      </c>
      <c r="G6762">
        <v>5025</v>
      </c>
      <c r="H6762">
        <v>230000</v>
      </c>
      <c r="I6762">
        <v>229900</v>
      </c>
      <c r="J6762">
        <v>0</v>
      </c>
      <c r="K6762" t="s">
        <v>7</v>
      </c>
      <c r="L6762" t="s">
        <v>8</v>
      </c>
      <c r="M6762" t="s">
        <v>9</v>
      </c>
      <c r="N6762" s="1">
        <v>40171</v>
      </c>
      <c r="O6762">
        <v>1</v>
      </c>
      <c r="Q6762">
        <f t="shared" si="105"/>
        <v>1.4608695652173913</v>
      </c>
    </row>
    <row r="6763" spans="1:17" x14ac:dyDescent="0.2">
      <c r="A6763">
        <v>29</v>
      </c>
      <c r="B6763">
        <v>110200</v>
      </c>
      <c r="C6763">
        <v>95</v>
      </c>
      <c r="D6763">
        <v>755</v>
      </c>
      <c r="E6763" t="s">
        <v>47</v>
      </c>
      <c r="F6763">
        <v>1708</v>
      </c>
      <c r="G6763">
        <v>3153</v>
      </c>
      <c r="H6763">
        <v>231000</v>
      </c>
      <c r="I6763">
        <v>229900</v>
      </c>
      <c r="J6763">
        <v>0.54170600000000002</v>
      </c>
      <c r="K6763" t="s">
        <v>7</v>
      </c>
      <c r="L6763" t="s">
        <v>8</v>
      </c>
      <c r="M6763" t="s">
        <v>11</v>
      </c>
      <c r="N6763" s="1">
        <v>44160</v>
      </c>
      <c r="O6763">
        <v>0</v>
      </c>
      <c r="Q6763">
        <f t="shared" si="105"/>
        <v>0.47705627705627707</v>
      </c>
    </row>
    <row r="6764" spans="1:17" x14ac:dyDescent="0.2">
      <c r="A6764">
        <v>37</v>
      </c>
      <c r="B6764">
        <v>197000</v>
      </c>
      <c r="C6764">
        <v>100</v>
      </c>
      <c r="D6764">
        <v>806</v>
      </c>
      <c r="E6764" t="s">
        <v>6</v>
      </c>
      <c r="F6764">
        <v>2220</v>
      </c>
      <c r="G6764">
        <v>5175</v>
      </c>
      <c r="H6764">
        <v>231000</v>
      </c>
      <c r="I6764">
        <v>229950</v>
      </c>
      <c r="J6764">
        <v>0.42898599999999998</v>
      </c>
      <c r="K6764" t="s">
        <v>7</v>
      </c>
      <c r="L6764" t="s">
        <v>8</v>
      </c>
      <c r="M6764" t="s">
        <v>32</v>
      </c>
      <c r="N6764" s="1">
        <v>53275</v>
      </c>
      <c r="O6764">
        <v>0</v>
      </c>
      <c r="Q6764">
        <f t="shared" si="105"/>
        <v>0.8528138528138528</v>
      </c>
    </row>
    <row r="6765" spans="1:17" x14ac:dyDescent="0.2">
      <c r="A6765">
        <v>22</v>
      </c>
      <c r="B6765">
        <v>125000</v>
      </c>
      <c r="C6765">
        <v>100</v>
      </c>
      <c r="D6765">
        <v>727</v>
      </c>
      <c r="E6765" t="s">
        <v>6</v>
      </c>
      <c r="F6765">
        <v>1418</v>
      </c>
      <c r="G6765">
        <v>5800</v>
      </c>
      <c r="H6765">
        <v>234000</v>
      </c>
      <c r="I6765">
        <v>230000</v>
      </c>
      <c r="J6765">
        <v>0.24448300000000001</v>
      </c>
      <c r="K6765" t="s">
        <v>7</v>
      </c>
      <c r="L6765" t="s">
        <v>8</v>
      </c>
      <c r="M6765" t="s">
        <v>22</v>
      </c>
      <c r="N6765" s="1">
        <v>44228</v>
      </c>
      <c r="O6765">
        <v>0</v>
      </c>
      <c r="Q6765">
        <f t="shared" si="105"/>
        <v>0.53418803418803418</v>
      </c>
    </row>
    <row r="6766" spans="1:17" x14ac:dyDescent="0.2">
      <c r="A6766">
        <v>52</v>
      </c>
      <c r="B6766">
        <v>130000</v>
      </c>
      <c r="C6766">
        <v>100</v>
      </c>
      <c r="D6766">
        <v>734</v>
      </c>
      <c r="E6766" t="s">
        <v>47</v>
      </c>
      <c r="F6766">
        <v>1835</v>
      </c>
      <c r="G6766">
        <v>3007</v>
      </c>
      <c r="H6766">
        <v>245000</v>
      </c>
      <c r="I6766">
        <v>230000</v>
      </c>
      <c r="J6766">
        <v>0.61024299999999998</v>
      </c>
      <c r="K6766" t="s">
        <v>7</v>
      </c>
      <c r="L6766" t="s">
        <v>8</v>
      </c>
      <c r="M6766" t="s">
        <v>42</v>
      </c>
      <c r="N6766" s="1">
        <v>45787</v>
      </c>
      <c r="O6766">
        <v>0</v>
      </c>
      <c r="Q6766">
        <f t="shared" si="105"/>
        <v>0.53061224489795922</v>
      </c>
    </row>
    <row r="6767" spans="1:17" x14ac:dyDescent="0.2">
      <c r="A6767">
        <v>29</v>
      </c>
      <c r="B6767">
        <v>81000</v>
      </c>
      <c r="C6767">
        <v>100</v>
      </c>
      <c r="D6767">
        <v>747</v>
      </c>
      <c r="E6767" t="s">
        <v>47</v>
      </c>
      <c r="F6767">
        <v>2081</v>
      </c>
      <c r="G6767">
        <v>7293</v>
      </c>
      <c r="H6767">
        <v>230000</v>
      </c>
      <c r="I6767">
        <v>230000</v>
      </c>
      <c r="J6767">
        <v>0.28534199999999998</v>
      </c>
      <c r="K6767" t="s">
        <v>7</v>
      </c>
      <c r="L6767" t="s">
        <v>8</v>
      </c>
      <c r="M6767" t="s">
        <v>18</v>
      </c>
      <c r="N6767" s="1">
        <v>44476</v>
      </c>
      <c r="O6767">
        <v>0</v>
      </c>
      <c r="Q6767">
        <f t="shared" si="105"/>
        <v>0.35217391304347828</v>
      </c>
    </row>
    <row r="6768" spans="1:17" x14ac:dyDescent="0.2">
      <c r="A6768">
        <v>29</v>
      </c>
      <c r="B6768">
        <v>177000</v>
      </c>
      <c r="C6768">
        <v>100</v>
      </c>
      <c r="D6768">
        <v>665</v>
      </c>
      <c r="E6768" t="s">
        <v>47</v>
      </c>
      <c r="F6768">
        <v>2362</v>
      </c>
      <c r="G6768">
        <v>4295</v>
      </c>
      <c r="H6768">
        <v>247000</v>
      </c>
      <c r="I6768">
        <v>230000</v>
      </c>
      <c r="J6768">
        <v>0.54994200000000004</v>
      </c>
      <c r="K6768" t="s">
        <v>7</v>
      </c>
      <c r="L6768" t="s">
        <v>8</v>
      </c>
      <c r="M6768" t="s">
        <v>15</v>
      </c>
      <c r="N6768" s="1">
        <v>56772</v>
      </c>
      <c r="O6768">
        <v>0</v>
      </c>
      <c r="Q6768">
        <f t="shared" si="105"/>
        <v>0.7165991902834008</v>
      </c>
    </row>
    <row r="6769" spans="1:17" x14ac:dyDescent="0.2">
      <c r="A6769">
        <v>18</v>
      </c>
      <c r="B6769">
        <v>52380</v>
      </c>
      <c r="C6769">
        <v>97</v>
      </c>
      <c r="D6769">
        <v>643</v>
      </c>
      <c r="E6769" t="s">
        <v>6</v>
      </c>
      <c r="F6769">
        <v>2589</v>
      </c>
      <c r="G6769">
        <v>7497</v>
      </c>
      <c r="H6769">
        <v>241000</v>
      </c>
      <c r="I6769">
        <v>230000</v>
      </c>
      <c r="J6769">
        <v>0.34533799999999998</v>
      </c>
      <c r="K6769" t="s">
        <v>7</v>
      </c>
      <c r="L6769" t="s">
        <v>8</v>
      </c>
      <c r="M6769" t="s">
        <v>32</v>
      </c>
      <c r="N6769" s="1">
        <v>53275</v>
      </c>
      <c r="O6769">
        <v>0</v>
      </c>
      <c r="Q6769">
        <f t="shared" si="105"/>
        <v>0.21734439834024896</v>
      </c>
    </row>
    <row r="6770" spans="1:17" x14ac:dyDescent="0.2">
      <c r="A6770">
        <v>29</v>
      </c>
      <c r="B6770">
        <v>50000</v>
      </c>
      <c r="C6770">
        <v>100</v>
      </c>
      <c r="D6770">
        <v>741</v>
      </c>
      <c r="E6770" t="s">
        <v>6</v>
      </c>
      <c r="F6770">
        <v>2437</v>
      </c>
      <c r="G6770">
        <v>5833</v>
      </c>
      <c r="H6770">
        <v>232500</v>
      </c>
      <c r="I6770">
        <v>230000</v>
      </c>
      <c r="J6770">
        <v>0.41779500000000003</v>
      </c>
      <c r="K6770" t="s">
        <v>7</v>
      </c>
      <c r="L6770" t="s">
        <v>8</v>
      </c>
      <c r="M6770" t="s">
        <v>26</v>
      </c>
      <c r="N6770" s="1">
        <v>41275</v>
      </c>
      <c r="O6770">
        <v>0</v>
      </c>
      <c r="Q6770">
        <f t="shared" si="105"/>
        <v>0.21505376344086022</v>
      </c>
    </row>
    <row r="6771" spans="1:17" x14ac:dyDescent="0.2">
      <c r="A6771">
        <v>47</v>
      </c>
      <c r="B6771">
        <v>82400</v>
      </c>
      <c r="C6771">
        <v>100</v>
      </c>
      <c r="D6771">
        <v>639</v>
      </c>
      <c r="E6771" t="s">
        <v>6</v>
      </c>
      <c r="F6771">
        <v>3099</v>
      </c>
      <c r="G6771">
        <v>6608</v>
      </c>
      <c r="H6771">
        <v>232000</v>
      </c>
      <c r="I6771">
        <v>230000</v>
      </c>
      <c r="J6771">
        <v>0.46897699999999998</v>
      </c>
      <c r="K6771" t="s">
        <v>7</v>
      </c>
      <c r="L6771" t="s">
        <v>8</v>
      </c>
      <c r="M6771" t="s">
        <v>21</v>
      </c>
      <c r="N6771" s="1">
        <v>43042</v>
      </c>
      <c r="O6771">
        <v>0</v>
      </c>
      <c r="Q6771">
        <f t="shared" si="105"/>
        <v>0.35517241379310344</v>
      </c>
    </row>
    <row r="6772" spans="1:17" x14ac:dyDescent="0.2">
      <c r="A6772">
        <v>52</v>
      </c>
      <c r="B6772">
        <v>92500</v>
      </c>
      <c r="C6772">
        <v>100</v>
      </c>
      <c r="D6772">
        <v>756</v>
      </c>
      <c r="E6772" t="s">
        <v>6</v>
      </c>
      <c r="F6772">
        <v>2164</v>
      </c>
      <c r="G6772">
        <v>4573</v>
      </c>
      <c r="H6772">
        <v>230000</v>
      </c>
      <c r="I6772">
        <v>230000</v>
      </c>
      <c r="J6772">
        <v>0.47321200000000002</v>
      </c>
      <c r="K6772" t="s">
        <v>7</v>
      </c>
      <c r="L6772" t="s">
        <v>8</v>
      </c>
      <c r="M6772" t="s">
        <v>9</v>
      </c>
      <c r="N6772" s="1">
        <v>40171</v>
      </c>
      <c r="O6772">
        <v>0</v>
      </c>
      <c r="Q6772">
        <f t="shared" si="105"/>
        <v>0.40217391304347827</v>
      </c>
    </row>
    <row r="6773" spans="1:17" x14ac:dyDescent="0.2">
      <c r="A6773">
        <v>45</v>
      </c>
      <c r="B6773">
        <v>81400</v>
      </c>
      <c r="C6773">
        <v>100</v>
      </c>
      <c r="D6773">
        <v>592</v>
      </c>
      <c r="E6773" t="s">
        <v>6</v>
      </c>
      <c r="F6773">
        <v>3050</v>
      </c>
      <c r="G6773">
        <v>8113</v>
      </c>
      <c r="H6773">
        <v>234000</v>
      </c>
      <c r="I6773">
        <v>230000</v>
      </c>
      <c r="J6773">
        <v>0.37594</v>
      </c>
      <c r="K6773" t="s">
        <v>7</v>
      </c>
      <c r="L6773" t="s">
        <v>8</v>
      </c>
      <c r="M6773" t="s">
        <v>51</v>
      </c>
      <c r="N6773" s="1">
        <v>43217</v>
      </c>
      <c r="O6773">
        <v>0</v>
      </c>
      <c r="Q6773">
        <f t="shared" si="105"/>
        <v>0.34786324786324785</v>
      </c>
    </row>
    <row r="6774" spans="1:17" x14ac:dyDescent="0.2">
      <c r="A6774">
        <v>58</v>
      </c>
      <c r="B6774">
        <v>139500</v>
      </c>
      <c r="C6774">
        <v>100</v>
      </c>
      <c r="D6774">
        <v>777</v>
      </c>
      <c r="E6774" t="s">
        <v>6</v>
      </c>
      <c r="F6774">
        <v>2117</v>
      </c>
      <c r="G6774">
        <v>6333</v>
      </c>
      <c r="H6774">
        <v>240000</v>
      </c>
      <c r="I6774">
        <v>230000</v>
      </c>
      <c r="J6774">
        <v>0.33428099999999999</v>
      </c>
      <c r="K6774" t="s">
        <v>7</v>
      </c>
      <c r="L6774" t="s">
        <v>8</v>
      </c>
      <c r="M6774" t="s">
        <v>29</v>
      </c>
      <c r="N6774" s="1">
        <v>47220</v>
      </c>
      <c r="O6774">
        <v>0</v>
      </c>
      <c r="Q6774">
        <f t="shared" si="105"/>
        <v>0.58125000000000004</v>
      </c>
    </row>
    <row r="6775" spans="1:17" x14ac:dyDescent="0.2">
      <c r="A6775">
        <v>38</v>
      </c>
      <c r="B6775">
        <v>130000</v>
      </c>
      <c r="C6775">
        <v>100</v>
      </c>
      <c r="D6775">
        <v>634</v>
      </c>
      <c r="E6775" t="s">
        <v>6</v>
      </c>
      <c r="F6775">
        <v>0</v>
      </c>
      <c r="G6775">
        <v>4500</v>
      </c>
      <c r="H6775">
        <v>230000</v>
      </c>
      <c r="I6775">
        <v>230000</v>
      </c>
      <c r="J6775">
        <v>0</v>
      </c>
      <c r="K6775" t="s">
        <v>7</v>
      </c>
      <c r="L6775" t="s">
        <v>8</v>
      </c>
      <c r="M6775" t="s">
        <v>16</v>
      </c>
      <c r="N6775" s="1">
        <v>49894</v>
      </c>
      <c r="O6775">
        <v>0</v>
      </c>
      <c r="Q6775">
        <f t="shared" si="105"/>
        <v>0.56521739130434778</v>
      </c>
    </row>
    <row r="6776" spans="1:17" x14ac:dyDescent="0.2">
      <c r="A6776">
        <v>31</v>
      </c>
      <c r="B6776">
        <v>159000</v>
      </c>
      <c r="C6776">
        <v>100</v>
      </c>
      <c r="D6776">
        <v>736</v>
      </c>
      <c r="E6776" t="s">
        <v>6</v>
      </c>
      <c r="F6776">
        <v>2267</v>
      </c>
      <c r="G6776">
        <v>5635</v>
      </c>
      <c r="H6776">
        <v>235000</v>
      </c>
      <c r="I6776">
        <v>230000</v>
      </c>
      <c r="J6776">
        <v>0.40230700000000003</v>
      </c>
      <c r="K6776" t="s">
        <v>7</v>
      </c>
      <c r="L6776" t="s">
        <v>8</v>
      </c>
      <c r="M6776" t="s">
        <v>16</v>
      </c>
      <c r="N6776" s="1">
        <v>49894</v>
      </c>
      <c r="O6776">
        <v>0</v>
      </c>
      <c r="Q6776">
        <f t="shared" si="105"/>
        <v>0.67659574468085104</v>
      </c>
    </row>
    <row r="6777" spans="1:17" x14ac:dyDescent="0.2">
      <c r="A6777">
        <v>40</v>
      </c>
      <c r="B6777">
        <v>187900</v>
      </c>
      <c r="C6777">
        <v>100</v>
      </c>
      <c r="D6777">
        <v>720</v>
      </c>
      <c r="E6777" t="s">
        <v>6</v>
      </c>
      <c r="F6777">
        <v>4444</v>
      </c>
      <c r="G6777">
        <v>11907</v>
      </c>
      <c r="H6777">
        <v>230000</v>
      </c>
      <c r="I6777">
        <v>230000</v>
      </c>
      <c r="J6777">
        <v>0.373226</v>
      </c>
      <c r="K6777" t="s">
        <v>7</v>
      </c>
      <c r="L6777" t="s">
        <v>8</v>
      </c>
      <c r="M6777" t="s">
        <v>32</v>
      </c>
      <c r="N6777" s="1">
        <v>53275</v>
      </c>
      <c r="O6777">
        <v>0</v>
      </c>
      <c r="Q6777">
        <f t="shared" si="105"/>
        <v>0.81695652173913047</v>
      </c>
    </row>
    <row r="6778" spans="1:17" x14ac:dyDescent="0.2">
      <c r="A6778">
        <v>25</v>
      </c>
      <c r="B6778">
        <v>69125</v>
      </c>
      <c r="C6778">
        <v>98</v>
      </c>
      <c r="D6778">
        <v>653</v>
      </c>
      <c r="E6778" t="s">
        <v>6</v>
      </c>
      <c r="F6778">
        <v>3319</v>
      </c>
      <c r="G6778">
        <v>7905</v>
      </c>
      <c r="H6778">
        <v>230000</v>
      </c>
      <c r="I6778">
        <v>230000</v>
      </c>
      <c r="J6778">
        <v>0.41986099999999998</v>
      </c>
      <c r="K6778" t="s">
        <v>7</v>
      </c>
      <c r="L6778" t="s">
        <v>8</v>
      </c>
      <c r="M6778" t="s">
        <v>24</v>
      </c>
      <c r="N6778" s="1">
        <v>56763</v>
      </c>
      <c r="O6778">
        <v>0</v>
      </c>
      <c r="Q6778">
        <f t="shared" si="105"/>
        <v>0.30054347826086958</v>
      </c>
    </row>
    <row r="6779" spans="1:17" x14ac:dyDescent="0.2">
      <c r="A6779">
        <v>29</v>
      </c>
      <c r="B6779">
        <v>108000</v>
      </c>
      <c r="C6779">
        <v>100</v>
      </c>
      <c r="D6779">
        <v>731</v>
      </c>
      <c r="E6779" t="s">
        <v>6</v>
      </c>
      <c r="F6779">
        <v>1856</v>
      </c>
      <c r="G6779">
        <v>4700</v>
      </c>
      <c r="H6779">
        <v>230000</v>
      </c>
      <c r="I6779">
        <v>230000</v>
      </c>
      <c r="J6779">
        <v>0.39489400000000002</v>
      </c>
      <c r="K6779" t="s">
        <v>7</v>
      </c>
      <c r="L6779" t="s">
        <v>8</v>
      </c>
      <c r="M6779" t="s">
        <v>28</v>
      </c>
      <c r="N6779" s="1">
        <v>51022</v>
      </c>
      <c r="O6779">
        <v>0</v>
      </c>
      <c r="Q6779">
        <f t="shared" si="105"/>
        <v>0.46956521739130436</v>
      </c>
    </row>
    <row r="6780" spans="1:17" x14ac:dyDescent="0.2">
      <c r="A6780">
        <v>32</v>
      </c>
      <c r="B6780">
        <v>59500</v>
      </c>
      <c r="C6780">
        <v>100</v>
      </c>
      <c r="D6780">
        <v>759</v>
      </c>
      <c r="E6780" t="s">
        <v>6</v>
      </c>
      <c r="F6780">
        <v>1845</v>
      </c>
      <c r="G6780">
        <v>6092</v>
      </c>
      <c r="H6780">
        <v>230000</v>
      </c>
      <c r="I6780">
        <v>230000</v>
      </c>
      <c r="J6780">
        <v>0.30285600000000001</v>
      </c>
      <c r="K6780" t="s">
        <v>7</v>
      </c>
      <c r="L6780" t="s">
        <v>8</v>
      </c>
      <c r="M6780" t="s">
        <v>9</v>
      </c>
      <c r="N6780" s="1">
        <v>40171</v>
      </c>
      <c r="O6780">
        <v>0</v>
      </c>
      <c r="Q6780">
        <f t="shared" si="105"/>
        <v>0.25869565217391305</v>
      </c>
    </row>
    <row r="6781" spans="1:17" x14ac:dyDescent="0.2">
      <c r="A6781">
        <v>37</v>
      </c>
      <c r="B6781">
        <v>140000</v>
      </c>
      <c r="C6781">
        <v>95</v>
      </c>
      <c r="D6781">
        <v>703</v>
      </c>
      <c r="E6781" t="s">
        <v>47</v>
      </c>
      <c r="F6781">
        <v>1753</v>
      </c>
      <c r="G6781">
        <v>8868</v>
      </c>
      <c r="H6781">
        <v>230000</v>
      </c>
      <c r="I6781">
        <v>230000</v>
      </c>
      <c r="J6781">
        <v>0.19767699999999999</v>
      </c>
      <c r="K6781" t="s">
        <v>7</v>
      </c>
      <c r="L6781" t="s">
        <v>8</v>
      </c>
      <c r="M6781" t="s">
        <v>11</v>
      </c>
      <c r="N6781" s="1">
        <v>44160</v>
      </c>
      <c r="O6781">
        <v>0</v>
      </c>
      <c r="Q6781">
        <f t="shared" si="105"/>
        <v>0.60869565217391308</v>
      </c>
    </row>
    <row r="6782" spans="1:17" x14ac:dyDescent="0.2">
      <c r="A6782">
        <v>37</v>
      </c>
      <c r="B6782">
        <v>208400</v>
      </c>
      <c r="C6782">
        <v>80</v>
      </c>
      <c r="D6782">
        <v>762</v>
      </c>
      <c r="E6782" t="s">
        <v>6</v>
      </c>
      <c r="F6782">
        <v>1947</v>
      </c>
      <c r="G6782">
        <v>5025</v>
      </c>
      <c r="H6782">
        <v>230000</v>
      </c>
      <c r="I6782">
        <v>230000</v>
      </c>
      <c r="J6782">
        <v>0.38748700000000003</v>
      </c>
      <c r="K6782" t="s">
        <v>7</v>
      </c>
      <c r="L6782" t="s">
        <v>8</v>
      </c>
      <c r="M6782" t="s">
        <v>16</v>
      </c>
      <c r="N6782" s="1">
        <v>49894</v>
      </c>
      <c r="O6782">
        <v>0</v>
      </c>
      <c r="Q6782">
        <f t="shared" si="105"/>
        <v>0.9060869565217391</v>
      </c>
    </row>
    <row r="6783" spans="1:17" x14ac:dyDescent="0.2">
      <c r="A6783">
        <v>37</v>
      </c>
      <c r="B6783">
        <v>120000</v>
      </c>
      <c r="C6783">
        <v>80</v>
      </c>
      <c r="D6783">
        <v>788</v>
      </c>
      <c r="E6783" t="s">
        <v>47</v>
      </c>
      <c r="F6783">
        <v>2333</v>
      </c>
      <c r="G6783">
        <v>4582</v>
      </c>
      <c r="H6783">
        <v>232000</v>
      </c>
      <c r="I6783">
        <v>230000</v>
      </c>
      <c r="J6783">
        <v>0.50916600000000001</v>
      </c>
      <c r="K6783" t="s">
        <v>7</v>
      </c>
      <c r="L6783" t="s">
        <v>8</v>
      </c>
      <c r="M6783" t="s">
        <v>9</v>
      </c>
      <c r="N6783" s="1">
        <v>40171</v>
      </c>
      <c r="O6783">
        <v>0</v>
      </c>
      <c r="Q6783">
        <f t="shared" si="105"/>
        <v>0.51724137931034486</v>
      </c>
    </row>
    <row r="6784" spans="1:17" x14ac:dyDescent="0.2">
      <c r="A6784">
        <v>37</v>
      </c>
      <c r="B6784">
        <v>124000</v>
      </c>
      <c r="C6784">
        <v>80</v>
      </c>
      <c r="D6784">
        <v>749</v>
      </c>
      <c r="E6784" t="s">
        <v>6</v>
      </c>
      <c r="F6784">
        <v>1483</v>
      </c>
      <c r="G6784">
        <v>5583</v>
      </c>
      <c r="H6784">
        <v>235000</v>
      </c>
      <c r="I6784">
        <v>230000</v>
      </c>
      <c r="J6784">
        <v>0.26562799999999998</v>
      </c>
      <c r="K6784" t="s">
        <v>7</v>
      </c>
      <c r="L6784" t="s">
        <v>8</v>
      </c>
      <c r="M6784" t="s">
        <v>28</v>
      </c>
      <c r="N6784" s="1">
        <v>51022</v>
      </c>
      <c r="O6784">
        <v>0</v>
      </c>
      <c r="Q6784">
        <f t="shared" si="105"/>
        <v>0.52765957446808509</v>
      </c>
    </row>
    <row r="6785" spans="1:17" x14ac:dyDescent="0.2">
      <c r="A6785">
        <v>37</v>
      </c>
      <c r="B6785">
        <v>344000</v>
      </c>
      <c r="C6785">
        <v>80</v>
      </c>
      <c r="D6785">
        <v>781</v>
      </c>
      <c r="E6785" t="s">
        <v>6</v>
      </c>
      <c r="F6785">
        <v>3657</v>
      </c>
      <c r="G6785">
        <v>9258</v>
      </c>
      <c r="H6785">
        <v>235000</v>
      </c>
      <c r="I6785">
        <v>230000</v>
      </c>
      <c r="J6785">
        <v>0.39500999999999997</v>
      </c>
      <c r="K6785" t="s">
        <v>7</v>
      </c>
      <c r="L6785" t="s">
        <v>8</v>
      </c>
      <c r="M6785" t="s">
        <v>14</v>
      </c>
      <c r="N6785" s="1">
        <v>39326</v>
      </c>
      <c r="O6785">
        <v>1</v>
      </c>
      <c r="Q6785">
        <f t="shared" si="105"/>
        <v>1.4638297872340424</v>
      </c>
    </row>
    <row r="6786" spans="1:17" x14ac:dyDescent="0.2">
      <c r="A6786">
        <v>37</v>
      </c>
      <c r="B6786">
        <v>271200</v>
      </c>
      <c r="C6786">
        <v>80</v>
      </c>
      <c r="D6786">
        <v>782</v>
      </c>
      <c r="E6786" t="s">
        <v>6</v>
      </c>
      <c r="F6786">
        <v>2934</v>
      </c>
      <c r="G6786">
        <v>9283</v>
      </c>
      <c r="H6786">
        <v>253700</v>
      </c>
      <c r="I6786">
        <v>230000</v>
      </c>
      <c r="J6786">
        <v>0.31606200000000001</v>
      </c>
      <c r="K6786" t="s">
        <v>7</v>
      </c>
      <c r="L6786" t="s">
        <v>8</v>
      </c>
      <c r="M6786" t="s">
        <v>31</v>
      </c>
      <c r="N6786" s="1">
        <v>43988</v>
      </c>
      <c r="O6786">
        <v>1</v>
      </c>
      <c r="Q6786">
        <f t="shared" si="105"/>
        <v>1.0689791091840757</v>
      </c>
    </row>
    <row r="6787" spans="1:17" x14ac:dyDescent="0.2">
      <c r="A6787">
        <v>38</v>
      </c>
      <c r="B6787">
        <v>207200</v>
      </c>
      <c r="C6787">
        <v>80</v>
      </c>
      <c r="D6787">
        <v>607</v>
      </c>
      <c r="E6787" t="s">
        <v>6</v>
      </c>
      <c r="F6787">
        <v>4288</v>
      </c>
      <c r="G6787">
        <v>12100</v>
      </c>
      <c r="H6787">
        <v>230000</v>
      </c>
      <c r="I6787">
        <v>230000</v>
      </c>
      <c r="J6787">
        <v>0.35437999999999997</v>
      </c>
      <c r="K6787" t="s">
        <v>7</v>
      </c>
      <c r="L6787" t="s">
        <v>8</v>
      </c>
      <c r="M6787" t="s">
        <v>9</v>
      </c>
      <c r="N6787" s="1">
        <v>40171</v>
      </c>
      <c r="O6787">
        <v>0</v>
      </c>
      <c r="Q6787">
        <f t="shared" ref="Q6787:Q6850" si="106">B6787/H6787</f>
        <v>0.90086956521739125</v>
      </c>
    </row>
    <row r="6788" spans="1:17" x14ac:dyDescent="0.2">
      <c r="A6788">
        <v>37</v>
      </c>
      <c r="B6788">
        <v>138000</v>
      </c>
      <c r="C6788">
        <v>76</v>
      </c>
      <c r="D6788">
        <v>781</v>
      </c>
      <c r="E6788" t="s">
        <v>6</v>
      </c>
      <c r="F6788">
        <v>1656</v>
      </c>
      <c r="G6788">
        <v>4160</v>
      </c>
      <c r="H6788">
        <v>238000</v>
      </c>
      <c r="I6788">
        <v>230000</v>
      </c>
      <c r="J6788">
        <v>0.39807700000000001</v>
      </c>
      <c r="K6788" t="s">
        <v>7</v>
      </c>
      <c r="L6788" t="s">
        <v>8</v>
      </c>
      <c r="M6788" t="s">
        <v>18</v>
      </c>
      <c r="N6788" s="1">
        <v>44476</v>
      </c>
      <c r="O6788">
        <v>0</v>
      </c>
      <c r="Q6788">
        <f t="shared" si="106"/>
        <v>0.57983193277310929</v>
      </c>
    </row>
    <row r="6789" spans="1:17" x14ac:dyDescent="0.2">
      <c r="A6789">
        <v>73</v>
      </c>
      <c r="B6789">
        <v>145500</v>
      </c>
      <c r="C6789">
        <v>76</v>
      </c>
      <c r="D6789">
        <v>687</v>
      </c>
      <c r="E6789" t="s">
        <v>47</v>
      </c>
      <c r="F6789">
        <v>1905</v>
      </c>
      <c r="G6789">
        <v>4160</v>
      </c>
      <c r="H6789">
        <v>230000</v>
      </c>
      <c r="I6789">
        <v>230000</v>
      </c>
      <c r="J6789">
        <v>0.45793299999999998</v>
      </c>
      <c r="K6789" t="s">
        <v>7</v>
      </c>
      <c r="L6789" t="s">
        <v>8</v>
      </c>
      <c r="M6789" t="s">
        <v>9</v>
      </c>
      <c r="N6789" s="1">
        <v>40171</v>
      </c>
      <c r="O6789">
        <v>0</v>
      </c>
      <c r="Q6789">
        <f t="shared" si="106"/>
        <v>0.63260869565217392</v>
      </c>
    </row>
    <row r="6790" spans="1:17" x14ac:dyDescent="0.2">
      <c r="A6790">
        <v>42</v>
      </c>
      <c r="B6790">
        <v>102800</v>
      </c>
      <c r="C6790">
        <v>80</v>
      </c>
      <c r="D6790">
        <v>752</v>
      </c>
      <c r="E6790" t="s">
        <v>6</v>
      </c>
      <c r="F6790">
        <v>1479</v>
      </c>
      <c r="G6790">
        <v>4358</v>
      </c>
      <c r="H6790">
        <v>233000</v>
      </c>
      <c r="I6790">
        <v>230000</v>
      </c>
      <c r="J6790">
        <v>0.33937600000000001</v>
      </c>
      <c r="K6790" t="s">
        <v>7</v>
      </c>
      <c r="L6790" t="s">
        <v>8</v>
      </c>
      <c r="M6790" t="s">
        <v>28</v>
      </c>
      <c r="N6790" s="1">
        <v>51022</v>
      </c>
      <c r="O6790">
        <v>0</v>
      </c>
      <c r="Q6790">
        <f t="shared" si="106"/>
        <v>0.44120171673819741</v>
      </c>
    </row>
    <row r="6791" spans="1:17" x14ac:dyDescent="0.2">
      <c r="A6791">
        <v>46</v>
      </c>
      <c r="B6791">
        <v>125000</v>
      </c>
      <c r="C6791">
        <v>86</v>
      </c>
      <c r="D6791">
        <v>698</v>
      </c>
      <c r="E6791" t="s">
        <v>6</v>
      </c>
      <c r="F6791">
        <v>3317</v>
      </c>
      <c r="G6791">
        <v>3800</v>
      </c>
      <c r="H6791">
        <v>247500</v>
      </c>
      <c r="I6791">
        <v>230000</v>
      </c>
      <c r="J6791">
        <v>0.87289499999999998</v>
      </c>
      <c r="K6791" t="s">
        <v>7</v>
      </c>
      <c r="L6791" t="s">
        <v>8</v>
      </c>
      <c r="M6791" t="s">
        <v>19</v>
      </c>
      <c r="N6791" s="1">
        <v>42617</v>
      </c>
      <c r="O6791">
        <v>0</v>
      </c>
      <c r="Q6791">
        <f t="shared" si="106"/>
        <v>0.50505050505050508</v>
      </c>
    </row>
    <row r="6792" spans="1:17" x14ac:dyDescent="0.2">
      <c r="A6792">
        <v>36</v>
      </c>
      <c r="B6792">
        <v>247500</v>
      </c>
      <c r="C6792">
        <v>90</v>
      </c>
      <c r="D6792">
        <v>776</v>
      </c>
      <c r="E6792" t="s">
        <v>47</v>
      </c>
      <c r="F6792">
        <v>3796</v>
      </c>
      <c r="G6792">
        <v>12638</v>
      </c>
      <c r="H6792">
        <v>230000</v>
      </c>
      <c r="I6792">
        <v>230000</v>
      </c>
      <c r="J6792">
        <v>0.30036400000000002</v>
      </c>
      <c r="K6792" t="s">
        <v>7</v>
      </c>
      <c r="L6792" t="s">
        <v>8</v>
      </c>
      <c r="M6792" t="s">
        <v>42</v>
      </c>
      <c r="N6792" s="1">
        <v>45787</v>
      </c>
      <c r="O6792">
        <v>1</v>
      </c>
      <c r="Q6792">
        <f t="shared" si="106"/>
        <v>1.076086956521739</v>
      </c>
    </row>
    <row r="6793" spans="1:17" x14ac:dyDescent="0.2">
      <c r="A6793">
        <v>44</v>
      </c>
      <c r="B6793">
        <v>344250</v>
      </c>
      <c r="C6793">
        <v>85</v>
      </c>
      <c r="D6793">
        <v>638</v>
      </c>
      <c r="E6793" t="s">
        <v>6</v>
      </c>
      <c r="F6793">
        <v>1819</v>
      </c>
      <c r="G6793">
        <v>5025</v>
      </c>
      <c r="H6793">
        <v>242000</v>
      </c>
      <c r="I6793">
        <v>230000</v>
      </c>
      <c r="J6793">
        <v>0.36201299999999997</v>
      </c>
      <c r="K6793" t="s">
        <v>7</v>
      </c>
      <c r="L6793" t="s">
        <v>8</v>
      </c>
      <c r="M6793" t="s">
        <v>23</v>
      </c>
      <c r="N6793" s="1">
        <v>42590</v>
      </c>
      <c r="O6793">
        <v>1</v>
      </c>
      <c r="Q6793">
        <f t="shared" si="106"/>
        <v>1.4225206611570247</v>
      </c>
    </row>
    <row r="6794" spans="1:17" x14ac:dyDescent="0.2">
      <c r="A6794">
        <v>29</v>
      </c>
      <c r="B6794">
        <v>167800</v>
      </c>
      <c r="C6794">
        <v>97</v>
      </c>
      <c r="D6794">
        <v>737</v>
      </c>
      <c r="E6794" t="s">
        <v>6</v>
      </c>
      <c r="F6794">
        <v>2502</v>
      </c>
      <c r="G6794">
        <v>5663</v>
      </c>
      <c r="H6794">
        <v>235000</v>
      </c>
      <c r="I6794">
        <v>230000</v>
      </c>
      <c r="J6794">
        <v>0.44181500000000001</v>
      </c>
      <c r="K6794" t="s">
        <v>7</v>
      </c>
      <c r="L6794" t="s">
        <v>8</v>
      </c>
      <c r="M6794" t="s">
        <v>25</v>
      </c>
      <c r="N6794" s="1">
        <v>50614</v>
      </c>
      <c r="O6794">
        <v>0</v>
      </c>
      <c r="Q6794">
        <f t="shared" si="106"/>
        <v>0.71404255319148935</v>
      </c>
    </row>
    <row r="6795" spans="1:17" x14ac:dyDescent="0.2">
      <c r="A6795">
        <v>37</v>
      </c>
      <c r="B6795">
        <v>229000</v>
      </c>
      <c r="C6795">
        <v>90</v>
      </c>
      <c r="D6795">
        <v>724</v>
      </c>
      <c r="E6795" t="s">
        <v>6</v>
      </c>
      <c r="F6795">
        <v>0</v>
      </c>
      <c r="G6795">
        <v>5025</v>
      </c>
      <c r="H6795">
        <v>232000</v>
      </c>
      <c r="I6795">
        <v>230164</v>
      </c>
      <c r="J6795">
        <v>0</v>
      </c>
      <c r="K6795" t="s">
        <v>7</v>
      </c>
      <c r="L6795" t="s">
        <v>8</v>
      </c>
      <c r="M6795" t="s">
        <v>26</v>
      </c>
      <c r="N6795" s="1">
        <v>41275</v>
      </c>
      <c r="O6795">
        <v>0</v>
      </c>
      <c r="Q6795">
        <f t="shared" si="106"/>
        <v>0.98706896551724133</v>
      </c>
    </row>
    <row r="6796" spans="1:17" x14ac:dyDescent="0.2">
      <c r="A6796">
        <v>28</v>
      </c>
      <c r="B6796">
        <v>319500</v>
      </c>
      <c r="C6796">
        <v>100</v>
      </c>
      <c r="D6796">
        <v>753</v>
      </c>
      <c r="E6796" t="s">
        <v>6</v>
      </c>
      <c r="F6796">
        <v>1568</v>
      </c>
      <c r="G6796">
        <v>3185</v>
      </c>
      <c r="H6796">
        <v>235000</v>
      </c>
      <c r="I6796">
        <v>230950</v>
      </c>
      <c r="J6796">
        <v>0.49230800000000002</v>
      </c>
      <c r="K6796" t="s">
        <v>7</v>
      </c>
      <c r="L6796" t="s">
        <v>8</v>
      </c>
      <c r="M6796" t="s">
        <v>27</v>
      </c>
      <c r="N6796" s="1">
        <v>48688</v>
      </c>
      <c r="O6796">
        <v>1</v>
      </c>
      <c r="Q6796">
        <f t="shared" si="106"/>
        <v>1.3595744680851063</v>
      </c>
    </row>
    <row r="6797" spans="1:17" x14ac:dyDescent="0.2">
      <c r="A6797">
        <v>31</v>
      </c>
      <c r="B6797">
        <v>84000</v>
      </c>
      <c r="C6797">
        <v>100</v>
      </c>
      <c r="D6797">
        <v>743</v>
      </c>
      <c r="E6797" t="s">
        <v>6</v>
      </c>
      <c r="F6797">
        <v>1947</v>
      </c>
      <c r="G6797">
        <v>6119</v>
      </c>
      <c r="H6797">
        <v>231000</v>
      </c>
      <c r="I6797">
        <v>231000</v>
      </c>
      <c r="J6797">
        <v>0.318189</v>
      </c>
      <c r="K6797" t="s">
        <v>7</v>
      </c>
      <c r="L6797" t="s">
        <v>8</v>
      </c>
      <c r="M6797" t="s">
        <v>30</v>
      </c>
      <c r="N6797" s="1">
        <v>55914</v>
      </c>
      <c r="O6797">
        <v>0</v>
      </c>
      <c r="Q6797">
        <f t="shared" si="106"/>
        <v>0.36363636363636365</v>
      </c>
    </row>
    <row r="6798" spans="1:17" x14ac:dyDescent="0.2">
      <c r="A6798">
        <v>37</v>
      </c>
      <c r="B6798">
        <v>103500</v>
      </c>
      <c r="C6798">
        <v>90</v>
      </c>
      <c r="D6798">
        <v>585</v>
      </c>
      <c r="E6798" t="s">
        <v>6</v>
      </c>
      <c r="F6798">
        <v>2152</v>
      </c>
      <c r="G6798">
        <v>8850</v>
      </c>
      <c r="H6798">
        <v>232000</v>
      </c>
      <c r="I6798">
        <v>231000</v>
      </c>
      <c r="J6798">
        <v>0.24316399999999999</v>
      </c>
      <c r="K6798" t="s">
        <v>7</v>
      </c>
      <c r="L6798" t="s">
        <v>8</v>
      </c>
      <c r="M6798" t="s">
        <v>42</v>
      </c>
      <c r="N6798" s="1">
        <v>45787</v>
      </c>
      <c r="O6798">
        <v>0</v>
      </c>
      <c r="Q6798">
        <f t="shared" si="106"/>
        <v>0.44612068965517243</v>
      </c>
    </row>
    <row r="6799" spans="1:17" x14ac:dyDescent="0.2">
      <c r="A6799">
        <v>29</v>
      </c>
      <c r="B6799">
        <v>160700</v>
      </c>
      <c r="C6799">
        <v>90</v>
      </c>
      <c r="D6799">
        <v>640</v>
      </c>
      <c r="E6799" t="s">
        <v>47</v>
      </c>
      <c r="F6799">
        <v>2356</v>
      </c>
      <c r="G6799">
        <v>4105</v>
      </c>
      <c r="H6799">
        <v>231000</v>
      </c>
      <c r="I6799">
        <v>231000</v>
      </c>
      <c r="J6799">
        <v>0.57393400000000006</v>
      </c>
      <c r="K6799" t="s">
        <v>7</v>
      </c>
      <c r="L6799" t="s">
        <v>8</v>
      </c>
      <c r="M6799" t="s">
        <v>16</v>
      </c>
      <c r="N6799" s="1">
        <v>49894</v>
      </c>
      <c r="O6799">
        <v>0</v>
      </c>
      <c r="Q6799">
        <f t="shared" si="106"/>
        <v>0.69567099567099566</v>
      </c>
    </row>
    <row r="6800" spans="1:17" x14ac:dyDescent="0.2">
      <c r="A6800">
        <v>43</v>
      </c>
      <c r="B6800">
        <v>63500</v>
      </c>
      <c r="C6800">
        <v>100</v>
      </c>
      <c r="D6800">
        <v>701</v>
      </c>
      <c r="E6800" t="s">
        <v>6</v>
      </c>
      <c r="F6800">
        <v>1324</v>
      </c>
      <c r="G6800">
        <v>5950</v>
      </c>
      <c r="H6800">
        <v>231000</v>
      </c>
      <c r="I6800">
        <v>231000</v>
      </c>
      <c r="J6800">
        <v>0.222521</v>
      </c>
      <c r="K6800" t="s">
        <v>7</v>
      </c>
      <c r="L6800" t="s">
        <v>8</v>
      </c>
      <c r="M6800" t="s">
        <v>16</v>
      </c>
      <c r="N6800" s="1">
        <v>49894</v>
      </c>
      <c r="O6800">
        <v>0</v>
      </c>
      <c r="Q6800">
        <f t="shared" si="106"/>
        <v>0.27489177489177491</v>
      </c>
    </row>
    <row r="6801" spans="1:17" x14ac:dyDescent="0.2">
      <c r="A6801">
        <v>28</v>
      </c>
      <c r="B6801">
        <v>228000</v>
      </c>
      <c r="C6801">
        <v>80</v>
      </c>
      <c r="D6801">
        <v>711</v>
      </c>
      <c r="E6801" t="s">
        <v>6</v>
      </c>
      <c r="F6801">
        <v>5430</v>
      </c>
      <c r="G6801">
        <v>17101</v>
      </c>
      <c r="H6801">
        <v>250000</v>
      </c>
      <c r="I6801">
        <v>231000</v>
      </c>
      <c r="J6801">
        <v>0.317525</v>
      </c>
      <c r="K6801" t="s">
        <v>7</v>
      </c>
      <c r="L6801" t="s">
        <v>8</v>
      </c>
      <c r="M6801" t="s">
        <v>45</v>
      </c>
      <c r="N6801" s="1">
        <v>35523</v>
      </c>
      <c r="O6801">
        <v>0</v>
      </c>
      <c r="Q6801">
        <f t="shared" si="106"/>
        <v>0.91200000000000003</v>
      </c>
    </row>
    <row r="6802" spans="1:17" x14ac:dyDescent="0.2">
      <c r="A6802">
        <v>24</v>
      </c>
      <c r="B6802">
        <v>44650</v>
      </c>
      <c r="C6802">
        <v>95</v>
      </c>
      <c r="D6802">
        <v>701</v>
      </c>
      <c r="E6802" t="s">
        <v>6</v>
      </c>
      <c r="F6802">
        <v>4036</v>
      </c>
      <c r="G6802">
        <v>6498</v>
      </c>
      <c r="H6802">
        <v>240000</v>
      </c>
      <c r="I6802">
        <v>231183</v>
      </c>
      <c r="J6802">
        <v>0.62111400000000005</v>
      </c>
      <c r="K6802" t="s">
        <v>7</v>
      </c>
      <c r="L6802" t="s">
        <v>8</v>
      </c>
      <c r="M6802" t="s">
        <v>26</v>
      </c>
      <c r="N6802" s="1">
        <v>41275</v>
      </c>
      <c r="O6802">
        <v>0</v>
      </c>
      <c r="Q6802">
        <f t="shared" si="106"/>
        <v>0.18604166666666666</v>
      </c>
    </row>
    <row r="6803" spans="1:17" x14ac:dyDescent="0.2">
      <c r="A6803">
        <v>41</v>
      </c>
      <c r="B6803">
        <v>209000</v>
      </c>
      <c r="C6803">
        <v>95</v>
      </c>
      <c r="D6803">
        <v>771</v>
      </c>
      <c r="E6803" t="s">
        <v>6</v>
      </c>
      <c r="F6803">
        <v>2988</v>
      </c>
      <c r="G6803">
        <v>11783</v>
      </c>
      <c r="H6803">
        <v>235000</v>
      </c>
      <c r="I6803">
        <v>231450</v>
      </c>
      <c r="J6803">
        <v>0.25358599999999998</v>
      </c>
      <c r="K6803" t="s">
        <v>7</v>
      </c>
      <c r="L6803" t="s">
        <v>8</v>
      </c>
      <c r="M6803" t="s">
        <v>45</v>
      </c>
      <c r="N6803" s="1">
        <v>35523</v>
      </c>
      <c r="O6803">
        <v>0</v>
      </c>
      <c r="Q6803">
        <f t="shared" si="106"/>
        <v>0.88936170212765953</v>
      </c>
    </row>
    <row r="6804" spans="1:17" x14ac:dyDescent="0.2">
      <c r="A6804">
        <v>23</v>
      </c>
      <c r="B6804">
        <v>53800</v>
      </c>
      <c r="C6804">
        <v>87</v>
      </c>
      <c r="D6804">
        <v>738</v>
      </c>
      <c r="E6804" t="s">
        <v>6</v>
      </c>
      <c r="F6804">
        <v>1184</v>
      </c>
      <c r="G6804">
        <v>6500</v>
      </c>
      <c r="H6804">
        <v>232000</v>
      </c>
      <c r="I6804">
        <v>231496</v>
      </c>
      <c r="J6804">
        <v>0.18215400000000001</v>
      </c>
      <c r="K6804" t="s">
        <v>7</v>
      </c>
      <c r="L6804" t="s">
        <v>8</v>
      </c>
      <c r="M6804" t="s">
        <v>16</v>
      </c>
      <c r="N6804" s="1">
        <v>49894</v>
      </c>
      <c r="O6804">
        <v>0</v>
      </c>
      <c r="Q6804">
        <f t="shared" si="106"/>
        <v>0.23189655172413792</v>
      </c>
    </row>
    <row r="6805" spans="1:17" x14ac:dyDescent="0.2">
      <c r="A6805">
        <v>85</v>
      </c>
      <c r="B6805">
        <v>180000</v>
      </c>
      <c r="C6805">
        <v>80</v>
      </c>
      <c r="D6805">
        <v>531</v>
      </c>
      <c r="E6805" t="s">
        <v>47</v>
      </c>
      <c r="F6805">
        <v>2026</v>
      </c>
      <c r="G6805">
        <v>3186</v>
      </c>
      <c r="H6805">
        <v>235000</v>
      </c>
      <c r="I6805">
        <v>231500</v>
      </c>
      <c r="J6805">
        <v>0.635907</v>
      </c>
      <c r="K6805" t="s">
        <v>7</v>
      </c>
      <c r="L6805" t="s">
        <v>8</v>
      </c>
      <c r="M6805" t="s">
        <v>9</v>
      </c>
      <c r="N6805" s="1">
        <v>40171</v>
      </c>
      <c r="O6805">
        <v>0</v>
      </c>
      <c r="Q6805">
        <f t="shared" si="106"/>
        <v>0.76595744680851063</v>
      </c>
    </row>
    <row r="6806" spans="1:17" x14ac:dyDescent="0.2">
      <c r="A6806">
        <v>28</v>
      </c>
      <c r="B6806">
        <v>123150</v>
      </c>
      <c r="C6806">
        <v>97</v>
      </c>
      <c r="D6806">
        <v>760</v>
      </c>
      <c r="E6806" t="s">
        <v>6</v>
      </c>
      <c r="F6806">
        <v>2145</v>
      </c>
      <c r="G6806">
        <v>6997</v>
      </c>
      <c r="H6806">
        <v>237000</v>
      </c>
      <c r="I6806">
        <v>231517</v>
      </c>
      <c r="J6806">
        <v>0.30656</v>
      </c>
      <c r="K6806" t="s">
        <v>7</v>
      </c>
      <c r="L6806" t="s">
        <v>8</v>
      </c>
      <c r="M6806" t="s">
        <v>32</v>
      </c>
      <c r="N6806" s="1">
        <v>53275</v>
      </c>
      <c r="O6806">
        <v>0</v>
      </c>
      <c r="Q6806">
        <f t="shared" si="106"/>
        <v>0.51962025316455696</v>
      </c>
    </row>
    <row r="6807" spans="1:17" x14ac:dyDescent="0.2">
      <c r="A6807">
        <v>29</v>
      </c>
      <c r="B6807">
        <v>120490</v>
      </c>
      <c r="C6807">
        <v>100</v>
      </c>
      <c r="D6807">
        <v>666</v>
      </c>
      <c r="E6807" t="s">
        <v>6</v>
      </c>
      <c r="F6807">
        <v>2190</v>
      </c>
      <c r="G6807">
        <v>4400</v>
      </c>
      <c r="H6807">
        <v>235000</v>
      </c>
      <c r="I6807">
        <v>231590</v>
      </c>
      <c r="J6807">
        <v>0.49772699999999997</v>
      </c>
      <c r="K6807" t="s">
        <v>7</v>
      </c>
      <c r="L6807" t="s">
        <v>8</v>
      </c>
      <c r="M6807" t="s">
        <v>28</v>
      </c>
      <c r="N6807" s="1">
        <v>51022</v>
      </c>
      <c r="O6807">
        <v>0</v>
      </c>
      <c r="Q6807">
        <f t="shared" si="106"/>
        <v>0.51272340425531915</v>
      </c>
    </row>
    <row r="6808" spans="1:17" x14ac:dyDescent="0.2">
      <c r="A6808">
        <v>40</v>
      </c>
      <c r="B6808">
        <v>137500</v>
      </c>
      <c r="C6808">
        <v>100</v>
      </c>
      <c r="D6808">
        <v>771</v>
      </c>
      <c r="E6808" t="s">
        <v>6</v>
      </c>
      <c r="F6808">
        <v>1983</v>
      </c>
      <c r="G6808">
        <v>4630</v>
      </c>
      <c r="H6808">
        <v>231800</v>
      </c>
      <c r="I6808">
        <v>231800</v>
      </c>
      <c r="J6808">
        <v>0.42829400000000001</v>
      </c>
      <c r="K6808" t="s">
        <v>7</v>
      </c>
      <c r="L6808" t="s">
        <v>8</v>
      </c>
      <c r="M6808" t="s">
        <v>17</v>
      </c>
      <c r="N6808" s="1">
        <v>52354</v>
      </c>
      <c r="O6808">
        <v>0</v>
      </c>
      <c r="Q6808">
        <f t="shared" si="106"/>
        <v>0.59318377911993092</v>
      </c>
    </row>
    <row r="6809" spans="1:17" x14ac:dyDescent="0.2">
      <c r="A6809">
        <v>32</v>
      </c>
      <c r="B6809">
        <v>62000</v>
      </c>
      <c r="C6809">
        <v>100</v>
      </c>
      <c r="D6809">
        <v>642</v>
      </c>
      <c r="E6809" t="s">
        <v>47</v>
      </c>
      <c r="F6809">
        <v>3028</v>
      </c>
      <c r="G6809">
        <v>5616</v>
      </c>
      <c r="H6809">
        <v>232000</v>
      </c>
      <c r="I6809">
        <v>232000</v>
      </c>
      <c r="J6809">
        <v>0.53917400000000004</v>
      </c>
      <c r="K6809" t="s">
        <v>7</v>
      </c>
      <c r="L6809" t="s">
        <v>8</v>
      </c>
      <c r="M6809" t="s">
        <v>9</v>
      </c>
      <c r="N6809" s="1">
        <v>40171</v>
      </c>
      <c r="O6809">
        <v>0</v>
      </c>
      <c r="Q6809">
        <f t="shared" si="106"/>
        <v>0.26724137931034481</v>
      </c>
    </row>
    <row r="6810" spans="1:17" x14ac:dyDescent="0.2">
      <c r="A6810">
        <v>24</v>
      </c>
      <c r="B6810">
        <v>229000</v>
      </c>
      <c r="C6810">
        <v>98</v>
      </c>
      <c r="D6810">
        <v>626</v>
      </c>
      <c r="E6810" t="s">
        <v>47</v>
      </c>
      <c r="F6810">
        <v>2233</v>
      </c>
      <c r="G6810">
        <v>3360</v>
      </c>
      <c r="H6810">
        <v>232000</v>
      </c>
      <c r="I6810">
        <v>232000</v>
      </c>
      <c r="J6810">
        <v>0.66458300000000003</v>
      </c>
      <c r="K6810" t="s">
        <v>7</v>
      </c>
      <c r="L6810" t="s">
        <v>8</v>
      </c>
      <c r="M6810" t="s">
        <v>10</v>
      </c>
      <c r="N6810" s="1">
        <v>38550</v>
      </c>
      <c r="O6810">
        <v>0</v>
      </c>
      <c r="Q6810">
        <f t="shared" si="106"/>
        <v>0.98706896551724133</v>
      </c>
    </row>
    <row r="6811" spans="1:17" x14ac:dyDescent="0.2">
      <c r="A6811">
        <v>32</v>
      </c>
      <c r="B6811">
        <v>182500</v>
      </c>
      <c r="C6811">
        <v>100</v>
      </c>
      <c r="D6811">
        <v>698</v>
      </c>
      <c r="E6811" t="s">
        <v>6</v>
      </c>
      <c r="F6811">
        <v>1206</v>
      </c>
      <c r="G6811">
        <v>6563</v>
      </c>
      <c r="H6811">
        <v>232000</v>
      </c>
      <c r="I6811">
        <v>232000</v>
      </c>
      <c r="J6811">
        <v>0.183757</v>
      </c>
      <c r="K6811" t="s">
        <v>7</v>
      </c>
      <c r="L6811" t="s">
        <v>8</v>
      </c>
      <c r="M6811" t="s">
        <v>32</v>
      </c>
      <c r="N6811" s="1">
        <v>53275</v>
      </c>
      <c r="O6811">
        <v>0</v>
      </c>
      <c r="Q6811">
        <f t="shared" si="106"/>
        <v>0.78663793103448276</v>
      </c>
    </row>
    <row r="6812" spans="1:17" x14ac:dyDescent="0.2">
      <c r="A6812">
        <v>32</v>
      </c>
      <c r="B6812">
        <v>77300</v>
      </c>
      <c r="C6812">
        <v>100</v>
      </c>
      <c r="D6812">
        <v>733</v>
      </c>
      <c r="E6812" t="s">
        <v>6</v>
      </c>
      <c r="F6812">
        <v>2541</v>
      </c>
      <c r="G6812">
        <v>6348</v>
      </c>
      <c r="H6812">
        <v>232500</v>
      </c>
      <c r="I6812">
        <v>232029</v>
      </c>
      <c r="J6812">
        <v>0.40028399999999997</v>
      </c>
      <c r="K6812" t="s">
        <v>7</v>
      </c>
      <c r="L6812" t="s">
        <v>8</v>
      </c>
      <c r="M6812" t="s">
        <v>9</v>
      </c>
      <c r="N6812" s="1">
        <v>40171</v>
      </c>
      <c r="O6812">
        <v>0</v>
      </c>
      <c r="Q6812">
        <f t="shared" si="106"/>
        <v>0.33247311827956988</v>
      </c>
    </row>
    <row r="6813" spans="1:17" x14ac:dyDescent="0.2">
      <c r="A6813">
        <v>37</v>
      </c>
      <c r="B6813">
        <v>76500</v>
      </c>
      <c r="C6813">
        <v>90</v>
      </c>
      <c r="D6813">
        <v>643</v>
      </c>
      <c r="E6813" t="s">
        <v>6</v>
      </c>
      <c r="F6813">
        <v>3003</v>
      </c>
      <c r="G6813">
        <v>8651</v>
      </c>
      <c r="H6813">
        <v>233000</v>
      </c>
      <c r="I6813">
        <v>232050</v>
      </c>
      <c r="J6813">
        <v>0.34712700000000002</v>
      </c>
      <c r="K6813" t="s">
        <v>7</v>
      </c>
      <c r="L6813" t="s">
        <v>8</v>
      </c>
      <c r="M6813" t="s">
        <v>18</v>
      </c>
      <c r="N6813" s="1">
        <v>44476</v>
      </c>
      <c r="O6813">
        <v>0</v>
      </c>
      <c r="Q6813">
        <f t="shared" si="106"/>
        <v>0.3283261802575107</v>
      </c>
    </row>
    <row r="6814" spans="1:17" x14ac:dyDescent="0.2">
      <c r="A6814">
        <v>34</v>
      </c>
      <c r="B6814">
        <v>123300</v>
      </c>
      <c r="C6814">
        <v>90</v>
      </c>
      <c r="D6814">
        <v>763</v>
      </c>
      <c r="E6814" t="s">
        <v>47</v>
      </c>
      <c r="F6814">
        <v>3902</v>
      </c>
      <c r="G6814">
        <v>5604</v>
      </c>
      <c r="H6814">
        <v>233000</v>
      </c>
      <c r="I6814">
        <v>232500</v>
      </c>
      <c r="J6814">
        <v>0.69628800000000002</v>
      </c>
      <c r="K6814" t="s">
        <v>7</v>
      </c>
      <c r="L6814" t="s">
        <v>8</v>
      </c>
      <c r="M6814" t="s">
        <v>32</v>
      </c>
      <c r="N6814" s="1">
        <v>53275</v>
      </c>
      <c r="O6814">
        <v>0</v>
      </c>
      <c r="Q6814">
        <f t="shared" si="106"/>
        <v>0.52918454935622317</v>
      </c>
    </row>
    <row r="6815" spans="1:17" x14ac:dyDescent="0.2">
      <c r="A6815">
        <v>27</v>
      </c>
      <c r="B6815">
        <v>99750</v>
      </c>
      <c r="C6815">
        <v>95</v>
      </c>
      <c r="D6815">
        <v>746</v>
      </c>
      <c r="E6815" t="s">
        <v>6</v>
      </c>
      <c r="F6815">
        <v>2807</v>
      </c>
      <c r="G6815">
        <v>5200</v>
      </c>
      <c r="H6815">
        <v>236000</v>
      </c>
      <c r="I6815">
        <v>232509</v>
      </c>
      <c r="J6815">
        <v>0.53980799999999995</v>
      </c>
      <c r="K6815" t="s">
        <v>7</v>
      </c>
      <c r="L6815" t="s">
        <v>8</v>
      </c>
      <c r="M6815" t="s">
        <v>11</v>
      </c>
      <c r="N6815" s="1">
        <v>44160</v>
      </c>
      <c r="O6815">
        <v>0</v>
      </c>
      <c r="Q6815">
        <f t="shared" si="106"/>
        <v>0.42266949152542371</v>
      </c>
    </row>
    <row r="6816" spans="1:17" x14ac:dyDescent="0.2">
      <c r="A6816">
        <v>37</v>
      </c>
      <c r="B6816">
        <v>84800</v>
      </c>
      <c r="C6816">
        <v>100</v>
      </c>
      <c r="D6816">
        <v>670</v>
      </c>
      <c r="E6816" t="s">
        <v>6</v>
      </c>
      <c r="F6816">
        <v>2120</v>
      </c>
      <c r="G6816">
        <v>6187</v>
      </c>
      <c r="H6816">
        <v>232514</v>
      </c>
      <c r="I6816">
        <v>232514</v>
      </c>
      <c r="J6816">
        <v>0.34265400000000001</v>
      </c>
      <c r="K6816" t="s">
        <v>7</v>
      </c>
      <c r="L6816" t="s">
        <v>8</v>
      </c>
      <c r="M6816" t="s">
        <v>33</v>
      </c>
      <c r="N6816" s="1">
        <v>43725</v>
      </c>
      <c r="O6816">
        <v>0</v>
      </c>
      <c r="Q6816">
        <f t="shared" si="106"/>
        <v>0.36470922181029958</v>
      </c>
    </row>
    <row r="6817" spans="1:17" x14ac:dyDescent="0.2">
      <c r="A6817">
        <v>25</v>
      </c>
      <c r="B6817">
        <v>90000</v>
      </c>
      <c r="C6817">
        <v>87</v>
      </c>
      <c r="D6817">
        <v>768</v>
      </c>
      <c r="E6817" t="s">
        <v>6</v>
      </c>
      <c r="F6817">
        <v>1798</v>
      </c>
      <c r="G6817">
        <v>6952</v>
      </c>
      <c r="H6817">
        <v>243000</v>
      </c>
      <c r="I6817">
        <v>232603</v>
      </c>
      <c r="J6817">
        <v>0.258631</v>
      </c>
      <c r="K6817" t="s">
        <v>7</v>
      </c>
      <c r="L6817" t="s">
        <v>8</v>
      </c>
      <c r="M6817" t="s">
        <v>18</v>
      </c>
      <c r="N6817" s="1">
        <v>44476</v>
      </c>
      <c r="O6817">
        <v>0</v>
      </c>
      <c r="Q6817">
        <f t="shared" si="106"/>
        <v>0.37037037037037035</v>
      </c>
    </row>
    <row r="6818" spans="1:17" x14ac:dyDescent="0.2">
      <c r="A6818">
        <v>23</v>
      </c>
      <c r="B6818">
        <v>95000</v>
      </c>
      <c r="C6818">
        <v>85</v>
      </c>
      <c r="D6818">
        <v>731</v>
      </c>
      <c r="E6818" t="s">
        <v>6</v>
      </c>
      <c r="F6818">
        <v>1673</v>
      </c>
      <c r="G6818">
        <v>8243</v>
      </c>
      <c r="H6818">
        <v>243000</v>
      </c>
      <c r="I6818">
        <v>232738</v>
      </c>
      <c r="J6818">
        <v>0.20296</v>
      </c>
      <c r="K6818" t="s">
        <v>7</v>
      </c>
      <c r="L6818" t="s">
        <v>8</v>
      </c>
      <c r="M6818" t="s">
        <v>35</v>
      </c>
      <c r="N6818" s="1">
        <v>37587</v>
      </c>
      <c r="O6818">
        <v>0</v>
      </c>
      <c r="Q6818">
        <f t="shared" si="106"/>
        <v>0.39094650205761317</v>
      </c>
    </row>
    <row r="6819" spans="1:17" x14ac:dyDescent="0.2">
      <c r="A6819">
        <v>30</v>
      </c>
      <c r="B6819">
        <v>123000</v>
      </c>
      <c r="C6819">
        <v>100</v>
      </c>
      <c r="D6819">
        <v>569</v>
      </c>
      <c r="E6819" t="s">
        <v>6</v>
      </c>
      <c r="F6819">
        <v>1682</v>
      </c>
      <c r="G6819">
        <v>4855</v>
      </c>
      <c r="H6819">
        <v>235000</v>
      </c>
      <c r="I6819">
        <v>232900</v>
      </c>
      <c r="J6819">
        <v>0.346447</v>
      </c>
      <c r="K6819" t="s">
        <v>7</v>
      </c>
      <c r="L6819" t="s">
        <v>8</v>
      </c>
      <c r="M6819" t="s">
        <v>51</v>
      </c>
      <c r="N6819" s="1">
        <v>43217</v>
      </c>
      <c r="O6819">
        <v>0</v>
      </c>
      <c r="Q6819">
        <f t="shared" si="106"/>
        <v>0.52340425531914891</v>
      </c>
    </row>
    <row r="6820" spans="1:17" x14ac:dyDescent="0.2">
      <c r="A6820">
        <v>48</v>
      </c>
      <c r="B6820">
        <v>307000</v>
      </c>
      <c r="C6820">
        <v>100</v>
      </c>
      <c r="D6820">
        <v>764</v>
      </c>
      <c r="E6820" t="s">
        <v>6</v>
      </c>
      <c r="F6820">
        <v>1573</v>
      </c>
      <c r="G6820">
        <v>3895</v>
      </c>
      <c r="H6820">
        <v>235000</v>
      </c>
      <c r="I6820">
        <v>233000</v>
      </c>
      <c r="J6820">
        <v>0.40385100000000002</v>
      </c>
      <c r="K6820" t="s">
        <v>7</v>
      </c>
      <c r="L6820" t="s">
        <v>8</v>
      </c>
      <c r="M6820" t="s">
        <v>48</v>
      </c>
      <c r="N6820" s="1">
        <v>38111</v>
      </c>
      <c r="O6820">
        <v>1</v>
      </c>
      <c r="Q6820">
        <f t="shared" si="106"/>
        <v>1.3063829787234043</v>
      </c>
    </row>
    <row r="6821" spans="1:17" x14ac:dyDescent="0.2">
      <c r="A6821">
        <v>49</v>
      </c>
      <c r="B6821">
        <v>85260</v>
      </c>
      <c r="C6821">
        <v>101</v>
      </c>
      <c r="D6821">
        <v>687</v>
      </c>
      <c r="E6821" t="s">
        <v>6</v>
      </c>
      <c r="F6821">
        <v>1952</v>
      </c>
      <c r="G6821">
        <v>4676</v>
      </c>
      <c r="H6821">
        <v>242500</v>
      </c>
      <c r="I6821">
        <v>233000</v>
      </c>
      <c r="J6821">
        <v>0.41745100000000002</v>
      </c>
      <c r="K6821" t="s">
        <v>7</v>
      </c>
      <c r="L6821" t="s">
        <v>8</v>
      </c>
      <c r="M6821" t="s">
        <v>24</v>
      </c>
      <c r="N6821" s="1">
        <v>56763</v>
      </c>
      <c r="O6821">
        <v>0</v>
      </c>
      <c r="Q6821">
        <f t="shared" si="106"/>
        <v>0.35158762886597938</v>
      </c>
    </row>
    <row r="6822" spans="1:17" x14ac:dyDescent="0.2">
      <c r="A6822">
        <v>37</v>
      </c>
      <c r="B6822">
        <v>274500</v>
      </c>
      <c r="C6822">
        <v>90</v>
      </c>
      <c r="D6822">
        <v>726</v>
      </c>
      <c r="E6822" t="s">
        <v>6</v>
      </c>
      <c r="F6822">
        <v>1540</v>
      </c>
      <c r="G6822">
        <v>8743</v>
      </c>
      <c r="H6822">
        <v>235000</v>
      </c>
      <c r="I6822">
        <v>233000</v>
      </c>
      <c r="J6822">
        <v>0.17614099999999999</v>
      </c>
      <c r="K6822" t="s">
        <v>7</v>
      </c>
      <c r="L6822" t="s">
        <v>8</v>
      </c>
      <c r="M6822" t="s">
        <v>48</v>
      </c>
      <c r="N6822" s="1">
        <v>38111</v>
      </c>
      <c r="O6822">
        <v>1</v>
      </c>
      <c r="Q6822">
        <f t="shared" si="106"/>
        <v>1.1680851063829787</v>
      </c>
    </row>
    <row r="6823" spans="1:17" x14ac:dyDescent="0.2">
      <c r="A6823">
        <v>49</v>
      </c>
      <c r="B6823">
        <v>157500</v>
      </c>
      <c r="C6823">
        <v>90</v>
      </c>
      <c r="D6823">
        <v>750</v>
      </c>
      <c r="E6823" t="s">
        <v>6</v>
      </c>
      <c r="F6823">
        <v>1893</v>
      </c>
      <c r="G6823">
        <v>3019</v>
      </c>
      <c r="H6823">
        <v>233000</v>
      </c>
      <c r="I6823">
        <v>233000</v>
      </c>
      <c r="J6823">
        <v>0.62702899999999995</v>
      </c>
      <c r="K6823" t="s">
        <v>7</v>
      </c>
      <c r="L6823" t="s">
        <v>8</v>
      </c>
      <c r="M6823" t="s">
        <v>27</v>
      </c>
      <c r="N6823" s="1">
        <v>48688</v>
      </c>
      <c r="O6823">
        <v>0</v>
      </c>
      <c r="Q6823">
        <f t="shared" si="106"/>
        <v>0.67596566523605151</v>
      </c>
    </row>
    <row r="6824" spans="1:17" x14ac:dyDescent="0.2">
      <c r="A6824">
        <v>31</v>
      </c>
      <c r="B6824">
        <v>71100</v>
      </c>
      <c r="C6824">
        <v>100</v>
      </c>
      <c r="D6824">
        <v>767</v>
      </c>
      <c r="E6824" t="s">
        <v>6</v>
      </c>
      <c r="F6824">
        <v>3588</v>
      </c>
      <c r="G6824">
        <v>5887</v>
      </c>
      <c r="H6824">
        <v>233000</v>
      </c>
      <c r="I6824">
        <v>233000</v>
      </c>
      <c r="J6824">
        <v>0.60947899999999999</v>
      </c>
      <c r="K6824" t="s">
        <v>7</v>
      </c>
      <c r="L6824" t="s">
        <v>8</v>
      </c>
      <c r="M6824" t="s">
        <v>13</v>
      </c>
      <c r="N6824" s="1">
        <v>39000</v>
      </c>
      <c r="O6824">
        <v>0</v>
      </c>
      <c r="Q6824">
        <f t="shared" si="106"/>
        <v>0.3051502145922747</v>
      </c>
    </row>
    <row r="6825" spans="1:17" x14ac:dyDescent="0.2">
      <c r="A6825">
        <v>72</v>
      </c>
      <c r="B6825">
        <v>116550</v>
      </c>
      <c r="C6825">
        <v>90</v>
      </c>
      <c r="D6825">
        <v>661</v>
      </c>
      <c r="E6825" t="s">
        <v>6</v>
      </c>
      <c r="F6825">
        <v>3280</v>
      </c>
      <c r="G6825">
        <v>9917</v>
      </c>
      <c r="H6825">
        <v>235000</v>
      </c>
      <c r="I6825">
        <v>233000</v>
      </c>
      <c r="J6825">
        <v>0.33074500000000001</v>
      </c>
      <c r="K6825" t="s">
        <v>7</v>
      </c>
      <c r="L6825" t="s">
        <v>8</v>
      </c>
      <c r="M6825" t="s">
        <v>23</v>
      </c>
      <c r="N6825" s="1">
        <v>42590</v>
      </c>
      <c r="O6825">
        <v>0</v>
      </c>
      <c r="Q6825">
        <f t="shared" si="106"/>
        <v>0.49595744680851062</v>
      </c>
    </row>
    <row r="6826" spans="1:17" x14ac:dyDescent="0.2">
      <c r="A6826">
        <v>31</v>
      </c>
      <c r="B6826">
        <v>57000</v>
      </c>
      <c r="C6826">
        <v>100</v>
      </c>
      <c r="D6826">
        <v>774</v>
      </c>
      <c r="E6826" t="s">
        <v>6</v>
      </c>
      <c r="F6826">
        <v>3604</v>
      </c>
      <c r="G6826">
        <v>5788</v>
      </c>
      <c r="H6826">
        <v>243000</v>
      </c>
      <c r="I6826">
        <v>233055</v>
      </c>
      <c r="J6826">
        <v>0.622668</v>
      </c>
      <c r="K6826" t="s">
        <v>7</v>
      </c>
      <c r="L6826" t="s">
        <v>8</v>
      </c>
      <c r="M6826" t="s">
        <v>14</v>
      </c>
      <c r="N6826" s="1">
        <v>39326</v>
      </c>
      <c r="O6826">
        <v>0</v>
      </c>
      <c r="Q6826">
        <f t="shared" si="106"/>
        <v>0.23456790123456789</v>
      </c>
    </row>
    <row r="6827" spans="1:17" x14ac:dyDescent="0.2">
      <c r="A6827">
        <v>24</v>
      </c>
      <c r="B6827">
        <v>88000</v>
      </c>
      <c r="C6827">
        <v>100</v>
      </c>
      <c r="D6827">
        <v>619</v>
      </c>
      <c r="E6827" t="s">
        <v>6</v>
      </c>
      <c r="F6827">
        <v>2291</v>
      </c>
      <c r="G6827">
        <v>6045</v>
      </c>
      <c r="H6827">
        <v>239000</v>
      </c>
      <c r="I6827">
        <v>233225</v>
      </c>
      <c r="J6827">
        <v>0.37899100000000002</v>
      </c>
      <c r="K6827" t="s">
        <v>7</v>
      </c>
      <c r="L6827" t="s">
        <v>8</v>
      </c>
      <c r="M6827" t="s">
        <v>26</v>
      </c>
      <c r="N6827" s="1">
        <v>41275</v>
      </c>
      <c r="O6827">
        <v>0</v>
      </c>
      <c r="Q6827">
        <f t="shared" si="106"/>
        <v>0.3682008368200837</v>
      </c>
    </row>
    <row r="6828" spans="1:17" x14ac:dyDescent="0.2">
      <c r="A6828">
        <v>29</v>
      </c>
      <c r="B6828">
        <v>85000</v>
      </c>
      <c r="C6828">
        <v>100</v>
      </c>
      <c r="D6828">
        <v>714</v>
      </c>
      <c r="E6828" t="s">
        <v>6</v>
      </c>
      <c r="F6828">
        <v>3535</v>
      </c>
      <c r="G6828">
        <v>5880</v>
      </c>
      <c r="H6828">
        <v>234000</v>
      </c>
      <c r="I6828">
        <v>234000</v>
      </c>
      <c r="J6828">
        <v>0.60119</v>
      </c>
      <c r="K6828" t="s">
        <v>7</v>
      </c>
      <c r="L6828" t="s">
        <v>8</v>
      </c>
      <c r="M6828" t="s">
        <v>19</v>
      </c>
      <c r="N6828" s="1">
        <v>42617</v>
      </c>
      <c r="O6828">
        <v>0</v>
      </c>
      <c r="Q6828">
        <f t="shared" si="106"/>
        <v>0.36324786324786323</v>
      </c>
    </row>
    <row r="6829" spans="1:17" x14ac:dyDescent="0.2">
      <c r="A6829">
        <v>38</v>
      </c>
      <c r="B6829">
        <v>51410</v>
      </c>
      <c r="C6829">
        <v>97</v>
      </c>
      <c r="D6829">
        <v>647</v>
      </c>
      <c r="E6829" t="s">
        <v>6</v>
      </c>
      <c r="F6829">
        <v>2859</v>
      </c>
      <c r="G6829">
        <v>6000</v>
      </c>
      <c r="H6829">
        <v>237000</v>
      </c>
      <c r="I6829">
        <v>234000</v>
      </c>
      <c r="J6829">
        <v>0.47649999999999998</v>
      </c>
      <c r="K6829" t="s">
        <v>7</v>
      </c>
      <c r="L6829" t="s">
        <v>8</v>
      </c>
      <c r="M6829" t="s">
        <v>11</v>
      </c>
      <c r="N6829" s="1">
        <v>44160</v>
      </c>
      <c r="O6829">
        <v>0</v>
      </c>
      <c r="Q6829">
        <f t="shared" si="106"/>
        <v>0.21691983122362868</v>
      </c>
    </row>
    <row r="6830" spans="1:17" x14ac:dyDescent="0.2">
      <c r="A6830">
        <v>36</v>
      </c>
      <c r="B6830">
        <v>131000</v>
      </c>
      <c r="C6830">
        <v>100</v>
      </c>
      <c r="D6830">
        <v>728</v>
      </c>
      <c r="E6830" t="s">
        <v>47</v>
      </c>
      <c r="F6830">
        <v>2294</v>
      </c>
      <c r="G6830">
        <v>6863</v>
      </c>
      <c r="H6830">
        <v>241000</v>
      </c>
      <c r="I6830">
        <v>234000</v>
      </c>
      <c r="J6830">
        <v>0.334256</v>
      </c>
      <c r="K6830" t="s">
        <v>7</v>
      </c>
      <c r="L6830" t="s">
        <v>8</v>
      </c>
      <c r="M6830" t="s">
        <v>13</v>
      </c>
      <c r="N6830" s="1">
        <v>39000</v>
      </c>
      <c r="O6830">
        <v>0</v>
      </c>
      <c r="Q6830">
        <f t="shared" si="106"/>
        <v>0.54356846473029041</v>
      </c>
    </row>
    <row r="6831" spans="1:17" x14ac:dyDescent="0.2">
      <c r="A6831">
        <v>35</v>
      </c>
      <c r="B6831">
        <v>57900</v>
      </c>
      <c r="C6831">
        <v>100</v>
      </c>
      <c r="D6831">
        <v>671</v>
      </c>
      <c r="E6831" t="s">
        <v>47</v>
      </c>
      <c r="F6831">
        <v>3799</v>
      </c>
      <c r="G6831">
        <v>8169</v>
      </c>
      <c r="H6831">
        <v>245000</v>
      </c>
      <c r="I6831">
        <v>234000</v>
      </c>
      <c r="J6831">
        <v>0.46505099999999999</v>
      </c>
      <c r="K6831" t="s">
        <v>7</v>
      </c>
      <c r="L6831" t="s">
        <v>8</v>
      </c>
      <c r="M6831" t="s">
        <v>26</v>
      </c>
      <c r="N6831" s="1">
        <v>41275</v>
      </c>
      <c r="O6831">
        <v>0</v>
      </c>
      <c r="Q6831">
        <f t="shared" si="106"/>
        <v>0.2363265306122449</v>
      </c>
    </row>
    <row r="6832" spans="1:17" x14ac:dyDescent="0.2">
      <c r="A6832">
        <v>26</v>
      </c>
      <c r="B6832">
        <v>100896</v>
      </c>
      <c r="C6832">
        <v>100</v>
      </c>
      <c r="D6832">
        <v>666</v>
      </c>
      <c r="E6832" t="s">
        <v>6</v>
      </c>
      <c r="F6832">
        <v>1636</v>
      </c>
      <c r="G6832">
        <v>7083</v>
      </c>
      <c r="H6832">
        <v>239000</v>
      </c>
      <c r="I6832">
        <v>234000</v>
      </c>
      <c r="J6832">
        <v>0.23097599999999999</v>
      </c>
      <c r="K6832" t="s">
        <v>7</v>
      </c>
      <c r="L6832" t="s">
        <v>8</v>
      </c>
      <c r="M6832" t="s">
        <v>19</v>
      </c>
      <c r="N6832" s="1">
        <v>42617</v>
      </c>
      <c r="O6832">
        <v>0</v>
      </c>
      <c r="Q6832">
        <f t="shared" si="106"/>
        <v>0.42215899581589961</v>
      </c>
    </row>
    <row r="6833" spans="1:17" x14ac:dyDescent="0.2">
      <c r="A6833">
        <v>28</v>
      </c>
      <c r="B6833">
        <v>125150</v>
      </c>
      <c r="C6833">
        <v>98</v>
      </c>
      <c r="D6833">
        <v>676</v>
      </c>
      <c r="E6833" t="s">
        <v>6</v>
      </c>
      <c r="F6833">
        <v>1709</v>
      </c>
      <c r="G6833">
        <v>5500</v>
      </c>
      <c r="H6833">
        <v>235000</v>
      </c>
      <c r="I6833">
        <v>234000</v>
      </c>
      <c r="J6833">
        <v>0.31072699999999998</v>
      </c>
      <c r="K6833" t="s">
        <v>7</v>
      </c>
      <c r="L6833" t="s">
        <v>8</v>
      </c>
      <c r="M6833" t="s">
        <v>9</v>
      </c>
      <c r="N6833" s="1">
        <v>40171</v>
      </c>
      <c r="O6833">
        <v>0</v>
      </c>
      <c r="Q6833">
        <f t="shared" si="106"/>
        <v>0.53255319148936175</v>
      </c>
    </row>
    <row r="6834" spans="1:17" x14ac:dyDescent="0.2">
      <c r="A6834">
        <v>35</v>
      </c>
      <c r="B6834">
        <v>130950</v>
      </c>
      <c r="C6834">
        <v>100</v>
      </c>
      <c r="D6834">
        <v>622</v>
      </c>
      <c r="E6834" t="s">
        <v>6</v>
      </c>
      <c r="F6834">
        <v>3009</v>
      </c>
      <c r="G6834">
        <v>6267</v>
      </c>
      <c r="H6834">
        <v>234000</v>
      </c>
      <c r="I6834">
        <v>234000</v>
      </c>
      <c r="J6834">
        <v>0.48013400000000001</v>
      </c>
      <c r="K6834" t="s">
        <v>7</v>
      </c>
      <c r="L6834" t="s">
        <v>8</v>
      </c>
      <c r="M6834" t="s">
        <v>9</v>
      </c>
      <c r="N6834" s="1">
        <v>40171</v>
      </c>
      <c r="O6834">
        <v>0</v>
      </c>
      <c r="Q6834">
        <f t="shared" si="106"/>
        <v>0.55961538461538463</v>
      </c>
    </row>
    <row r="6835" spans="1:17" x14ac:dyDescent="0.2">
      <c r="A6835">
        <v>47</v>
      </c>
      <c r="B6835">
        <v>91000</v>
      </c>
      <c r="C6835">
        <v>94</v>
      </c>
      <c r="D6835">
        <v>726</v>
      </c>
      <c r="E6835" t="s">
        <v>47</v>
      </c>
      <c r="F6835">
        <v>4179</v>
      </c>
      <c r="G6835">
        <v>7286</v>
      </c>
      <c r="H6835">
        <v>245000</v>
      </c>
      <c r="I6835">
        <v>234000</v>
      </c>
      <c r="J6835">
        <v>0.57356600000000002</v>
      </c>
      <c r="K6835" t="s">
        <v>7</v>
      </c>
      <c r="L6835" t="s">
        <v>8</v>
      </c>
      <c r="M6835" t="s">
        <v>9</v>
      </c>
      <c r="N6835" s="1">
        <v>40171</v>
      </c>
      <c r="O6835">
        <v>0</v>
      </c>
      <c r="Q6835">
        <f t="shared" si="106"/>
        <v>0.37142857142857144</v>
      </c>
    </row>
    <row r="6836" spans="1:17" x14ac:dyDescent="0.2">
      <c r="A6836">
        <v>46</v>
      </c>
      <c r="B6836">
        <v>200250</v>
      </c>
      <c r="C6836">
        <v>90</v>
      </c>
      <c r="D6836">
        <v>636</v>
      </c>
      <c r="E6836" t="s">
        <v>47</v>
      </c>
      <c r="F6836">
        <v>3878</v>
      </c>
      <c r="G6836">
        <v>10833</v>
      </c>
      <c r="H6836">
        <v>240000</v>
      </c>
      <c r="I6836">
        <v>234000</v>
      </c>
      <c r="J6836">
        <v>0.35798000000000002</v>
      </c>
      <c r="K6836" t="s">
        <v>7</v>
      </c>
      <c r="L6836" t="s">
        <v>8</v>
      </c>
      <c r="M6836" t="s">
        <v>26</v>
      </c>
      <c r="N6836" s="1">
        <v>41275</v>
      </c>
      <c r="O6836">
        <v>0</v>
      </c>
      <c r="Q6836">
        <f t="shared" si="106"/>
        <v>0.83437499999999998</v>
      </c>
    </row>
    <row r="6837" spans="1:17" x14ac:dyDescent="0.2">
      <c r="A6837">
        <v>37</v>
      </c>
      <c r="B6837">
        <v>120175</v>
      </c>
      <c r="C6837">
        <v>95</v>
      </c>
      <c r="D6837">
        <v>774</v>
      </c>
      <c r="E6837" t="s">
        <v>6</v>
      </c>
      <c r="F6837">
        <v>1250</v>
      </c>
      <c r="G6837">
        <v>4350</v>
      </c>
      <c r="H6837">
        <v>234000</v>
      </c>
      <c r="I6837">
        <v>234000</v>
      </c>
      <c r="J6837">
        <v>0.287356</v>
      </c>
      <c r="K6837" t="s">
        <v>7</v>
      </c>
      <c r="L6837" t="s">
        <v>8</v>
      </c>
      <c r="M6837" t="s">
        <v>37</v>
      </c>
      <c r="N6837" s="1">
        <v>42519</v>
      </c>
      <c r="O6837">
        <v>0</v>
      </c>
      <c r="Q6837">
        <f t="shared" si="106"/>
        <v>0.51356837606837602</v>
      </c>
    </row>
    <row r="6838" spans="1:17" x14ac:dyDescent="0.2">
      <c r="A6838">
        <v>50</v>
      </c>
      <c r="B6838">
        <v>74400</v>
      </c>
      <c r="C6838">
        <v>80</v>
      </c>
      <c r="D6838">
        <v>741</v>
      </c>
      <c r="E6838" t="s">
        <v>6</v>
      </c>
      <c r="F6838">
        <v>2161</v>
      </c>
      <c r="G6838">
        <v>6727</v>
      </c>
      <c r="H6838">
        <v>234000</v>
      </c>
      <c r="I6838">
        <v>234000</v>
      </c>
      <c r="J6838">
        <v>0.321243</v>
      </c>
      <c r="K6838" t="s">
        <v>7</v>
      </c>
      <c r="L6838" t="s">
        <v>8</v>
      </c>
      <c r="M6838" t="s">
        <v>32</v>
      </c>
      <c r="N6838" s="1">
        <v>53275</v>
      </c>
      <c r="O6838">
        <v>0</v>
      </c>
      <c r="Q6838">
        <f t="shared" si="106"/>
        <v>0.31794871794871793</v>
      </c>
    </row>
    <row r="6839" spans="1:17" x14ac:dyDescent="0.2">
      <c r="A6839">
        <v>36</v>
      </c>
      <c r="B6839">
        <v>134955</v>
      </c>
      <c r="C6839">
        <v>90</v>
      </c>
      <c r="D6839">
        <v>632</v>
      </c>
      <c r="E6839" t="s">
        <v>6</v>
      </c>
      <c r="F6839">
        <v>6934</v>
      </c>
      <c r="G6839">
        <v>12607</v>
      </c>
      <c r="H6839">
        <v>240000</v>
      </c>
      <c r="I6839">
        <v>234037</v>
      </c>
      <c r="J6839">
        <v>0.55001199999999995</v>
      </c>
      <c r="K6839" t="s">
        <v>7</v>
      </c>
      <c r="L6839" t="s">
        <v>8</v>
      </c>
      <c r="M6839" t="s">
        <v>26</v>
      </c>
      <c r="N6839" s="1">
        <v>41275</v>
      </c>
      <c r="O6839">
        <v>0</v>
      </c>
      <c r="Q6839">
        <f t="shared" si="106"/>
        <v>0.56231249999999999</v>
      </c>
    </row>
    <row r="6840" spans="1:17" x14ac:dyDescent="0.2">
      <c r="A6840">
        <v>41</v>
      </c>
      <c r="B6840">
        <v>298300</v>
      </c>
      <c r="C6840">
        <v>95</v>
      </c>
      <c r="D6840">
        <v>668</v>
      </c>
      <c r="E6840" t="s">
        <v>6</v>
      </c>
      <c r="F6840">
        <v>2861</v>
      </c>
      <c r="G6840">
        <v>11853</v>
      </c>
      <c r="H6840">
        <v>236000</v>
      </c>
      <c r="I6840">
        <v>234500</v>
      </c>
      <c r="J6840">
        <v>0.241373</v>
      </c>
      <c r="K6840" t="s">
        <v>7</v>
      </c>
      <c r="L6840" t="s">
        <v>8</v>
      </c>
      <c r="M6840" t="s">
        <v>26</v>
      </c>
      <c r="N6840" s="1">
        <v>41275</v>
      </c>
      <c r="O6840">
        <v>1</v>
      </c>
      <c r="Q6840">
        <f t="shared" si="106"/>
        <v>1.2639830508474577</v>
      </c>
    </row>
    <row r="6841" spans="1:17" x14ac:dyDescent="0.2">
      <c r="A6841">
        <v>25</v>
      </c>
      <c r="B6841">
        <v>87000</v>
      </c>
      <c r="C6841">
        <v>100</v>
      </c>
      <c r="D6841">
        <v>649</v>
      </c>
      <c r="E6841" t="s">
        <v>6</v>
      </c>
      <c r="F6841">
        <v>2756</v>
      </c>
      <c r="G6841">
        <v>6587</v>
      </c>
      <c r="H6841">
        <v>242000</v>
      </c>
      <c r="I6841">
        <v>234525</v>
      </c>
      <c r="J6841">
        <v>0.41839999999999999</v>
      </c>
      <c r="K6841" t="s">
        <v>7</v>
      </c>
      <c r="L6841" t="s">
        <v>8</v>
      </c>
      <c r="M6841" t="s">
        <v>51</v>
      </c>
      <c r="N6841" s="1">
        <v>43217</v>
      </c>
      <c r="O6841">
        <v>0</v>
      </c>
      <c r="Q6841">
        <f t="shared" si="106"/>
        <v>0.35950413223140498</v>
      </c>
    </row>
    <row r="6842" spans="1:17" x14ac:dyDescent="0.2">
      <c r="A6842">
        <v>35</v>
      </c>
      <c r="B6842">
        <v>165952</v>
      </c>
      <c r="C6842">
        <v>95</v>
      </c>
      <c r="D6842">
        <v>643</v>
      </c>
      <c r="E6842" t="s">
        <v>47</v>
      </c>
      <c r="F6842">
        <v>2616</v>
      </c>
      <c r="G6842">
        <v>4454</v>
      </c>
      <c r="H6842">
        <v>235000</v>
      </c>
      <c r="I6842">
        <v>234900</v>
      </c>
      <c r="J6842">
        <v>0.587337</v>
      </c>
      <c r="K6842" t="s">
        <v>7</v>
      </c>
      <c r="L6842" t="s">
        <v>8</v>
      </c>
      <c r="M6842" t="s">
        <v>9</v>
      </c>
      <c r="N6842" s="1">
        <v>40171</v>
      </c>
      <c r="O6842">
        <v>0</v>
      </c>
      <c r="Q6842">
        <f t="shared" si="106"/>
        <v>0.70617872340425536</v>
      </c>
    </row>
    <row r="6843" spans="1:17" x14ac:dyDescent="0.2">
      <c r="A6843">
        <v>22</v>
      </c>
      <c r="B6843">
        <v>62500</v>
      </c>
      <c r="C6843">
        <v>100</v>
      </c>
      <c r="D6843">
        <v>672</v>
      </c>
      <c r="E6843" t="s">
        <v>6</v>
      </c>
      <c r="F6843">
        <v>1853</v>
      </c>
      <c r="G6843">
        <v>5000</v>
      </c>
      <c r="H6843">
        <v>240000</v>
      </c>
      <c r="I6843">
        <v>234950</v>
      </c>
      <c r="J6843">
        <v>0.37059999999999998</v>
      </c>
      <c r="K6843" t="s">
        <v>7</v>
      </c>
      <c r="L6843" t="s">
        <v>8</v>
      </c>
      <c r="M6843" t="s">
        <v>16</v>
      </c>
      <c r="N6843" s="1">
        <v>49894</v>
      </c>
      <c r="O6843">
        <v>0</v>
      </c>
      <c r="Q6843">
        <f t="shared" si="106"/>
        <v>0.26041666666666669</v>
      </c>
    </row>
    <row r="6844" spans="1:17" x14ac:dyDescent="0.2">
      <c r="A6844">
        <v>23</v>
      </c>
      <c r="B6844">
        <v>124600</v>
      </c>
      <c r="C6844">
        <v>80</v>
      </c>
      <c r="D6844">
        <v>794</v>
      </c>
      <c r="E6844" t="s">
        <v>6</v>
      </c>
      <c r="F6844">
        <v>1442</v>
      </c>
      <c r="G6844">
        <v>3800</v>
      </c>
      <c r="H6844">
        <v>250000</v>
      </c>
      <c r="I6844">
        <v>234950</v>
      </c>
      <c r="J6844">
        <v>0.37947399999999998</v>
      </c>
      <c r="K6844" t="s">
        <v>7</v>
      </c>
      <c r="L6844" t="s">
        <v>8</v>
      </c>
      <c r="M6844" t="s">
        <v>16</v>
      </c>
      <c r="N6844" s="1">
        <v>49894</v>
      </c>
      <c r="O6844">
        <v>0</v>
      </c>
      <c r="Q6844">
        <f t="shared" si="106"/>
        <v>0.49840000000000001</v>
      </c>
    </row>
    <row r="6845" spans="1:17" x14ac:dyDescent="0.2">
      <c r="A6845">
        <v>26</v>
      </c>
      <c r="B6845">
        <v>154900</v>
      </c>
      <c r="C6845">
        <v>100</v>
      </c>
      <c r="D6845">
        <v>662</v>
      </c>
      <c r="E6845" t="s">
        <v>6</v>
      </c>
      <c r="F6845">
        <v>0</v>
      </c>
      <c r="G6845">
        <v>5025</v>
      </c>
      <c r="H6845">
        <v>235000</v>
      </c>
      <c r="I6845">
        <v>235000</v>
      </c>
      <c r="J6845">
        <v>0</v>
      </c>
      <c r="K6845" t="s">
        <v>7</v>
      </c>
      <c r="L6845" t="s">
        <v>8</v>
      </c>
      <c r="M6845" t="s">
        <v>15</v>
      </c>
      <c r="N6845" s="1">
        <v>56772</v>
      </c>
      <c r="O6845">
        <v>0</v>
      </c>
      <c r="Q6845">
        <f t="shared" si="106"/>
        <v>0.65914893617021275</v>
      </c>
    </row>
    <row r="6846" spans="1:17" x14ac:dyDescent="0.2">
      <c r="A6846">
        <v>23</v>
      </c>
      <c r="B6846">
        <v>76500</v>
      </c>
      <c r="C6846">
        <v>100</v>
      </c>
      <c r="D6846">
        <v>786</v>
      </c>
      <c r="E6846" t="s">
        <v>6</v>
      </c>
      <c r="F6846">
        <v>4012</v>
      </c>
      <c r="G6846">
        <v>6940</v>
      </c>
      <c r="H6846">
        <v>235000</v>
      </c>
      <c r="I6846">
        <v>235000</v>
      </c>
      <c r="J6846">
        <v>0.578098</v>
      </c>
      <c r="K6846" t="s">
        <v>7</v>
      </c>
      <c r="L6846" t="s">
        <v>8</v>
      </c>
      <c r="M6846" t="s">
        <v>27</v>
      </c>
      <c r="N6846" s="1">
        <v>48688</v>
      </c>
      <c r="O6846">
        <v>0</v>
      </c>
      <c r="Q6846">
        <f t="shared" si="106"/>
        <v>0.32553191489361705</v>
      </c>
    </row>
    <row r="6847" spans="1:17" x14ac:dyDescent="0.2">
      <c r="A6847">
        <v>48</v>
      </c>
      <c r="B6847">
        <v>194250</v>
      </c>
      <c r="C6847">
        <v>100</v>
      </c>
      <c r="D6847">
        <v>654</v>
      </c>
      <c r="E6847" t="s">
        <v>6</v>
      </c>
      <c r="F6847">
        <v>1725</v>
      </c>
      <c r="G6847">
        <v>5025</v>
      </c>
      <c r="H6847">
        <v>235000</v>
      </c>
      <c r="I6847">
        <v>235000</v>
      </c>
      <c r="J6847">
        <v>0.34330500000000003</v>
      </c>
      <c r="K6847" t="s">
        <v>7</v>
      </c>
      <c r="L6847" t="s">
        <v>8</v>
      </c>
      <c r="M6847" t="s">
        <v>23</v>
      </c>
      <c r="N6847" s="1">
        <v>42590</v>
      </c>
      <c r="O6847">
        <v>0</v>
      </c>
      <c r="Q6847">
        <f t="shared" si="106"/>
        <v>0.82659574468085106</v>
      </c>
    </row>
    <row r="6848" spans="1:17" x14ac:dyDescent="0.2">
      <c r="A6848">
        <v>31</v>
      </c>
      <c r="B6848">
        <v>152000</v>
      </c>
      <c r="C6848">
        <v>100</v>
      </c>
      <c r="D6848">
        <v>676</v>
      </c>
      <c r="E6848" t="s">
        <v>6</v>
      </c>
      <c r="F6848">
        <v>2575</v>
      </c>
      <c r="G6848">
        <v>4750</v>
      </c>
      <c r="H6848">
        <v>247000</v>
      </c>
      <c r="I6848">
        <v>235000</v>
      </c>
      <c r="J6848">
        <v>0.54210499999999995</v>
      </c>
      <c r="K6848" t="s">
        <v>7</v>
      </c>
      <c r="L6848" t="s">
        <v>8</v>
      </c>
      <c r="M6848" t="s">
        <v>17</v>
      </c>
      <c r="N6848" s="1">
        <v>52354</v>
      </c>
      <c r="O6848">
        <v>0</v>
      </c>
      <c r="Q6848">
        <f t="shared" si="106"/>
        <v>0.61538461538461542</v>
      </c>
    </row>
    <row r="6849" spans="1:17" x14ac:dyDescent="0.2">
      <c r="A6849">
        <v>30</v>
      </c>
      <c r="B6849">
        <v>66000</v>
      </c>
      <c r="C6849">
        <v>100</v>
      </c>
      <c r="D6849">
        <v>731</v>
      </c>
      <c r="E6849" t="s">
        <v>6</v>
      </c>
      <c r="F6849">
        <v>1335</v>
      </c>
      <c r="G6849">
        <v>5845</v>
      </c>
      <c r="H6849">
        <v>236000</v>
      </c>
      <c r="I6849">
        <v>235000</v>
      </c>
      <c r="J6849">
        <v>0.22839999999999999</v>
      </c>
      <c r="K6849" t="s">
        <v>7</v>
      </c>
      <c r="L6849" t="s">
        <v>8</v>
      </c>
      <c r="M6849" t="s">
        <v>22</v>
      </c>
      <c r="N6849" s="1">
        <v>44228</v>
      </c>
      <c r="O6849">
        <v>0</v>
      </c>
      <c r="Q6849">
        <f t="shared" si="106"/>
        <v>0.27966101694915252</v>
      </c>
    </row>
    <row r="6850" spans="1:17" x14ac:dyDescent="0.2">
      <c r="A6850">
        <v>27</v>
      </c>
      <c r="B6850">
        <v>104500</v>
      </c>
      <c r="C6850">
        <v>100</v>
      </c>
      <c r="D6850">
        <v>781</v>
      </c>
      <c r="E6850" t="s">
        <v>6</v>
      </c>
      <c r="F6850">
        <v>0</v>
      </c>
      <c r="G6850">
        <v>8185</v>
      </c>
      <c r="H6850">
        <v>240000</v>
      </c>
      <c r="I6850">
        <v>235000</v>
      </c>
      <c r="J6850">
        <v>0</v>
      </c>
      <c r="K6850" t="s">
        <v>7</v>
      </c>
      <c r="L6850" t="s">
        <v>8</v>
      </c>
      <c r="M6850" t="s">
        <v>22</v>
      </c>
      <c r="N6850" s="1">
        <v>44228</v>
      </c>
      <c r="O6850">
        <v>0</v>
      </c>
      <c r="Q6850">
        <f t="shared" si="106"/>
        <v>0.43541666666666667</v>
      </c>
    </row>
    <row r="6851" spans="1:17" x14ac:dyDescent="0.2">
      <c r="A6851">
        <v>33</v>
      </c>
      <c r="B6851">
        <v>121500</v>
      </c>
      <c r="C6851">
        <v>98</v>
      </c>
      <c r="D6851">
        <v>721</v>
      </c>
      <c r="E6851" t="s">
        <v>6</v>
      </c>
      <c r="F6851">
        <v>1943</v>
      </c>
      <c r="G6851">
        <v>7930</v>
      </c>
      <c r="H6851">
        <v>238000</v>
      </c>
      <c r="I6851">
        <v>235000</v>
      </c>
      <c r="J6851">
        <v>0.24501899999999999</v>
      </c>
      <c r="K6851" t="s">
        <v>7</v>
      </c>
      <c r="L6851" t="s">
        <v>8</v>
      </c>
      <c r="M6851" t="s">
        <v>51</v>
      </c>
      <c r="N6851" s="1">
        <v>43217</v>
      </c>
      <c r="O6851">
        <v>0</v>
      </c>
      <c r="Q6851">
        <f t="shared" ref="Q6851:Q6914" si="107">B6851/H6851</f>
        <v>0.51050420168067223</v>
      </c>
    </row>
    <row r="6852" spans="1:17" x14ac:dyDescent="0.2">
      <c r="A6852">
        <v>23</v>
      </c>
      <c r="B6852">
        <v>84900</v>
      </c>
      <c r="C6852">
        <v>100</v>
      </c>
      <c r="D6852">
        <v>658</v>
      </c>
      <c r="E6852" t="s">
        <v>6</v>
      </c>
      <c r="F6852">
        <v>2507</v>
      </c>
      <c r="G6852">
        <v>7170</v>
      </c>
      <c r="H6852">
        <v>235000</v>
      </c>
      <c r="I6852">
        <v>235000</v>
      </c>
      <c r="J6852">
        <v>0.34965099999999999</v>
      </c>
      <c r="K6852" t="s">
        <v>7</v>
      </c>
      <c r="L6852" t="s">
        <v>8</v>
      </c>
      <c r="M6852" t="s">
        <v>27</v>
      </c>
      <c r="N6852" s="1">
        <v>48688</v>
      </c>
      <c r="O6852">
        <v>0</v>
      </c>
      <c r="Q6852">
        <f t="shared" si="107"/>
        <v>0.36127659574468085</v>
      </c>
    </row>
    <row r="6853" spans="1:17" x14ac:dyDescent="0.2">
      <c r="A6853">
        <v>36</v>
      </c>
      <c r="B6853">
        <v>81500</v>
      </c>
      <c r="C6853">
        <v>100</v>
      </c>
      <c r="D6853">
        <v>802</v>
      </c>
      <c r="E6853" t="s">
        <v>47</v>
      </c>
      <c r="F6853">
        <v>2903</v>
      </c>
      <c r="G6853">
        <v>7095</v>
      </c>
      <c r="H6853">
        <v>240000</v>
      </c>
      <c r="I6853">
        <v>235000</v>
      </c>
      <c r="J6853">
        <v>0.409161</v>
      </c>
      <c r="K6853" t="s">
        <v>7</v>
      </c>
      <c r="L6853" t="s">
        <v>8</v>
      </c>
      <c r="M6853" t="s">
        <v>32</v>
      </c>
      <c r="N6853" s="1">
        <v>53275</v>
      </c>
      <c r="O6853">
        <v>0</v>
      </c>
      <c r="Q6853">
        <f t="shared" si="107"/>
        <v>0.33958333333333335</v>
      </c>
    </row>
    <row r="6854" spans="1:17" x14ac:dyDescent="0.2">
      <c r="A6854">
        <v>45</v>
      </c>
      <c r="B6854">
        <v>137250</v>
      </c>
      <c r="C6854">
        <v>95</v>
      </c>
      <c r="D6854">
        <v>729</v>
      </c>
      <c r="E6854" t="s">
        <v>6</v>
      </c>
      <c r="F6854">
        <v>1566</v>
      </c>
      <c r="G6854">
        <v>4426</v>
      </c>
      <c r="H6854">
        <v>235000</v>
      </c>
      <c r="I6854">
        <v>235000</v>
      </c>
      <c r="J6854">
        <v>0.35381800000000002</v>
      </c>
      <c r="K6854" t="s">
        <v>7</v>
      </c>
      <c r="L6854" t="s">
        <v>8</v>
      </c>
      <c r="M6854" t="s">
        <v>20</v>
      </c>
      <c r="N6854" s="1">
        <v>44286</v>
      </c>
      <c r="O6854">
        <v>0</v>
      </c>
      <c r="Q6854">
        <f t="shared" si="107"/>
        <v>0.58404255319148934</v>
      </c>
    </row>
    <row r="6855" spans="1:17" x14ac:dyDescent="0.2">
      <c r="A6855">
        <v>22</v>
      </c>
      <c r="B6855">
        <v>99000</v>
      </c>
      <c r="C6855">
        <v>90</v>
      </c>
      <c r="D6855">
        <v>718</v>
      </c>
      <c r="E6855" t="s">
        <v>47</v>
      </c>
      <c r="F6855">
        <v>2319</v>
      </c>
      <c r="G6855">
        <v>6250</v>
      </c>
      <c r="H6855">
        <v>235000</v>
      </c>
      <c r="I6855">
        <v>235000</v>
      </c>
      <c r="J6855">
        <v>0.37103999999999998</v>
      </c>
      <c r="K6855" t="s">
        <v>7</v>
      </c>
      <c r="L6855" t="s">
        <v>8</v>
      </c>
      <c r="M6855" t="s">
        <v>32</v>
      </c>
      <c r="N6855" s="1">
        <v>53275</v>
      </c>
      <c r="O6855">
        <v>0</v>
      </c>
      <c r="Q6855">
        <f t="shared" si="107"/>
        <v>0.42127659574468085</v>
      </c>
    </row>
    <row r="6856" spans="1:17" x14ac:dyDescent="0.2">
      <c r="A6856">
        <v>49</v>
      </c>
      <c r="B6856">
        <v>100291</v>
      </c>
      <c r="C6856">
        <v>95</v>
      </c>
      <c r="D6856">
        <v>678</v>
      </c>
      <c r="E6856" t="s">
        <v>6</v>
      </c>
      <c r="F6856">
        <v>1930</v>
      </c>
      <c r="G6856">
        <v>5550</v>
      </c>
      <c r="H6856">
        <v>242000</v>
      </c>
      <c r="I6856">
        <v>235000</v>
      </c>
      <c r="J6856">
        <v>0.347748</v>
      </c>
      <c r="K6856" t="s">
        <v>7</v>
      </c>
      <c r="L6856" t="s">
        <v>8</v>
      </c>
      <c r="M6856" t="s">
        <v>16</v>
      </c>
      <c r="N6856" s="1">
        <v>49894</v>
      </c>
      <c r="O6856">
        <v>0</v>
      </c>
      <c r="Q6856">
        <f t="shared" si="107"/>
        <v>0.41442561983471077</v>
      </c>
    </row>
    <row r="6857" spans="1:17" x14ac:dyDescent="0.2">
      <c r="A6857">
        <v>37</v>
      </c>
      <c r="B6857">
        <v>180500</v>
      </c>
      <c r="C6857">
        <v>99</v>
      </c>
      <c r="D6857">
        <v>755</v>
      </c>
      <c r="E6857" t="s">
        <v>6</v>
      </c>
      <c r="F6857">
        <v>1874</v>
      </c>
      <c r="G6857">
        <v>4382</v>
      </c>
      <c r="H6857">
        <v>235000</v>
      </c>
      <c r="I6857">
        <v>235000</v>
      </c>
      <c r="J6857">
        <v>0.42765900000000001</v>
      </c>
      <c r="K6857" t="s">
        <v>7</v>
      </c>
      <c r="L6857" t="s">
        <v>8</v>
      </c>
      <c r="M6857" t="s">
        <v>43</v>
      </c>
      <c r="N6857" s="1">
        <v>43003</v>
      </c>
      <c r="O6857">
        <v>0</v>
      </c>
      <c r="Q6857">
        <f t="shared" si="107"/>
        <v>0.76808510638297878</v>
      </c>
    </row>
    <row r="6858" spans="1:17" x14ac:dyDescent="0.2">
      <c r="A6858">
        <v>21</v>
      </c>
      <c r="B6858">
        <v>152800</v>
      </c>
      <c r="C6858">
        <v>95</v>
      </c>
      <c r="D6858">
        <v>573</v>
      </c>
      <c r="E6858" t="s">
        <v>6</v>
      </c>
      <c r="F6858">
        <v>5622</v>
      </c>
      <c r="G6858">
        <v>5623</v>
      </c>
      <c r="H6858">
        <v>242000</v>
      </c>
      <c r="I6858">
        <v>235000</v>
      </c>
      <c r="J6858">
        <v>0.99982199999999999</v>
      </c>
      <c r="K6858" t="s">
        <v>7</v>
      </c>
      <c r="L6858" t="s">
        <v>8</v>
      </c>
      <c r="M6858" t="s">
        <v>9</v>
      </c>
      <c r="N6858" s="1">
        <v>40171</v>
      </c>
      <c r="O6858">
        <v>0</v>
      </c>
      <c r="Q6858">
        <f t="shared" si="107"/>
        <v>0.63140495867768598</v>
      </c>
    </row>
    <row r="6859" spans="1:17" x14ac:dyDescent="0.2">
      <c r="A6859">
        <v>26</v>
      </c>
      <c r="B6859">
        <v>212550</v>
      </c>
      <c r="C6859">
        <v>97</v>
      </c>
      <c r="D6859">
        <v>763</v>
      </c>
      <c r="E6859" t="s">
        <v>6</v>
      </c>
      <c r="F6859">
        <v>2239</v>
      </c>
      <c r="G6859">
        <v>5202</v>
      </c>
      <c r="H6859">
        <v>240000</v>
      </c>
      <c r="I6859">
        <v>235000</v>
      </c>
      <c r="J6859">
        <v>0.43041099999999999</v>
      </c>
      <c r="K6859" t="s">
        <v>7</v>
      </c>
      <c r="L6859" t="s">
        <v>8</v>
      </c>
      <c r="M6859" t="s">
        <v>32</v>
      </c>
      <c r="N6859" s="1">
        <v>53275</v>
      </c>
      <c r="O6859">
        <v>0</v>
      </c>
      <c r="Q6859">
        <f t="shared" si="107"/>
        <v>0.885625</v>
      </c>
    </row>
    <row r="6860" spans="1:17" x14ac:dyDescent="0.2">
      <c r="A6860">
        <v>38</v>
      </c>
      <c r="B6860">
        <v>90000</v>
      </c>
      <c r="C6860">
        <v>100</v>
      </c>
      <c r="D6860">
        <v>688</v>
      </c>
      <c r="E6860" t="s">
        <v>6</v>
      </c>
      <c r="F6860">
        <v>4585</v>
      </c>
      <c r="G6860">
        <v>6065</v>
      </c>
      <c r="H6860">
        <v>235000</v>
      </c>
      <c r="I6860">
        <v>235000</v>
      </c>
      <c r="J6860">
        <v>0.75597700000000001</v>
      </c>
      <c r="K6860" t="s">
        <v>7</v>
      </c>
      <c r="L6860" t="s">
        <v>8</v>
      </c>
      <c r="M6860" t="s">
        <v>15</v>
      </c>
      <c r="N6860" s="1">
        <v>56772</v>
      </c>
      <c r="O6860">
        <v>0</v>
      </c>
      <c r="Q6860">
        <f t="shared" si="107"/>
        <v>0.38297872340425532</v>
      </c>
    </row>
    <row r="6861" spans="1:17" x14ac:dyDescent="0.2">
      <c r="A6861">
        <v>42</v>
      </c>
      <c r="B6861">
        <v>124000</v>
      </c>
      <c r="C6861">
        <v>80</v>
      </c>
      <c r="D6861">
        <v>672</v>
      </c>
      <c r="E6861" t="s">
        <v>6</v>
      </c>
      <c r="F6861">
        <v>7204</v>
      </c>
      <c r="G6861">
        <v>11424</v>
      </c>
      <c r="H6861">
        <v>235000</v>
      </c>
      <c r="I6861">
        <v>235000</v>
      </c>
      <c r="J6861">
        <v>0.630602</v>
      </c>
      <c r="K6861" t="s">
        <v>7</v>
      </c>
      <c r="L6861" t="s">
        <v>8</v>
      </c>
      <c r="M6861" t="s">
        <v>26</v>
      </c>
      <c r="N6861" s="1">
        <v>41275</v>
      </c>
      <c r="O6861">
        <v>0</v>
      </c>
      <c r="Q6861">
        <f t="shared" si="107"/>
        <v>0.52765957446808509</v>
      </c>
    </row>
    <row r="6862" spans="1:17" x14ac:dyDescent="0.2">
      <c r="A6862">
        <v>42</v>
      </c>
      <c r="B6862">
        <v>152000</v>
      </c>
      <c r="C6862">
        <v>80</v>
      </c>
      <c r="D6862">
        <v>737</v>
      </c>
      <c r="E6862" t="s">
        <v>6</v>
      </c>
      <c r="F6862">
        <v>1513</v>
      </c>
      <c r="G6862">
        <v>5200</v>
      </c>
      <c r="H6862">
        <v>235000</v>
      </c>
      <c r="I6862">
        <v>235000</v>
      </c>
      <c r="J6862">
        <v>0.290962</v>
      </c>
      <c r="K6862" t="s">
        <v>7</v>
      </c>
      <c r="L6862" t="s">
        <v>8</v>
      </c>
      <c r="M6862" t="s">
        <v>24</v>
      </c>
      <c r="N6862" s="1">
        <v>56763</v>
      </c>
      <c r="O6862">
        <v>0</v>
      </c>
      <c r="Q6862">
        <f t="shared" si="107"/>
        <v>0.64680851063829792</v>
      </c>
    </row>
    <row r="6863" spans="1:17" x14ac:dyDescent="0.2">
      <c r="A6863">
        <v>47</v>
      </c>
      <c r="B6863">
        <v>85975</v>
      </c>
      <c r="C6863">
        <v>95</v>
      </c>
      <c r="D6863">
        <v>688</v>
      </c>
      <c r="E6863" t="s">
        <v>6</v>
      </c>
      <c r="F6863">
        <v>2697</v>
      </c>
      <c r="G6863">
        <v>4968</v>
      </c>
      <c r="H6863">
        <v>235000</v>
      </c>
      <c r="I6863">
        <v>235000</v>
      </c>
      <c r="J6863">
        <v>0.54287399999999997</v>
      </c>
      <c r="K6863" t="s">
        <v>7</v>
      </c>
      <c r="L6863" t="s">
        <v>8</v>
      </c>
      <c r="M6863" t="s">
        <v>18</v>
      </c>
      <c r="N6863" s="1">
        <v>44476</v>
      </c>
      <c r="O6863">
        <v>0</v>
      </c>
      <c r="Q6863">
        <f t="shared" si="107"/>
        <v>0.36585106382978722</v>
      </c>
    </row>
    <row r="6864" spans="1:17" x14ac:dyDescent="0.2">
      <c r="A6864">
        <v>27</v>
      </c>
      <c r="B6864">
        <v>127200</v>
      </c>
      <c r="C6864">
        <v>90</v>
      </c>
      <c r="D6864">
        <v>765</v>
      </c>
      <c r="E6864" t="s">
        <v>47</v>
      </c>
      <c r="F6864">
        <v>1379</v>
      </c>
      <c r="G6864">
        <v>6007</v>
      </c>
      <c r="H6864">
        <v>236000</v>
      </c>
      <c r="I6864">
        <v>235000</v>
      </c>
      <c r="J6864">
        <v>0.22956599999999999</v>
      </c>
      <c r="K6864" t="s">
        <v>7</v>
      </c>
      <c r="L6864" t="s">
        <v>8</v>
      </c>
      <c r="M6864" t="s">
        <v>16</v>
      </c>
      <c r="N6864" s="1">
        <v>49894</v>
      </c>
      <c r="O6864">
        <v>0</v>
      </c>
      <c r="Q6864">
        <f t="shared" si="107"/>
        <v>0.53898305084745768</v>
      </c>
    </row>
    <row r="6865" spans="1:17" x14ac:dyDescent="0.2">
      <c r="A6865">
        <v>44</v>
      </c>
      <c r="B6865">
        <v>123840</v>
      </c>
      <c r="C6865">
        <v>91</v>
      </c>
      <c r="D6865">
        <v>718</v>
      </c>
      <c r="E6865" t="s">
        <v>6</v>
      </c>
      <c r="F6865">
        <v>1609</v>
      </c>
      <c r="G6865">
        <v>5058</v>
      </c>
      <c r="H6865">
        <v>242998</v>
      </c>
      <c r="I6865">
        <v>235000</v>
      </c>
      <c r="J6865">
        <v>0.31811</v>
      </c>
      <c r="K6865" t="s">
        <v>7</v>
      </c>
      <c r="L6865" t="s">
        <v>8</v>
      </c>
      <c r="M6865" t="s">
        <v>9</v>
      </c>
      <c r="N6865" s="1">
        <v>40171</v>
      </c>
      <c r="O6865">
        <v>0</v>
      </c>
      <c r="Q6865">
        <f t="shared" si="107"/>
        <v>0.50963382414670078</v>
      </c>
    </row>
    <row r="6866" spans="1:17" x14ac:dyDescent="0.2">
      <c r="A6866">
        <v>36</v>
      </c>
      <c r="B6866">
        <v>132900</v>
      </c>
      <c r="C6866">
        <v>95</v>
      </c>
      <c r="D6866">
        <v>775</v>
      </c>
      <c r="E6866" t="s">
        <v>6</v>
      </c>
      <c r="F6866">
        <v>2305</v>
      </c>
      <c r="G6866">
        <v>5200</v>
      </c>
      <c r="H6866">
        <v>235000</v>
      </c>
      <c r="I6866">
        <v>235000</v>
      </c>
      <c r="J6866">
        <v>0.44326900000000002</v>
      </c>
      <c r="K6866" t="s">
        <v>7</v>
      </c>
      <c r="L6866" t="s">
        <v>8</v>
      </c>
      <c r="M6866" t="s">
        <v>9</v>
      </c>
      <c r="N6866" s="1">
        <v>40171</v>
      </c>
      <c r="O6866">
        <v>0</v>
      </c>
      <c r="Q6866">
        <f t="shared" si="107"/>
        <v>0.56553191489361698</v>
      </c>
    </row>
    <row r="6867" spans="1:17" x14ac:dyDescent="0.2">
      <c r="A6867">
        <v>38</v>
      </c>
      <c r="B6867">
        <v>172000</v>
      </c>
      <c r="C6867">
        <v>80</v>
      </c>
      <c r="D6867">
        <v>777</v>
      </c>
      <c r="E6867" t="s">
        <v>47</v>
      </c>
      <c r="F6867">
        <v>2214</v>
      </c>
      <c r="G6867">
        <v>4360</v>
      </c>
      <c r="H6867">
        <v>244000</v>
      </c>
      <c r="I6867">
        <v>235000</v>
      </c>
      <c r="J6867">
        <v>0.50779799999999997</v>
      </c>
      <c r="K6867" t="s">
        <v>7</v>
      </c>
      <c r="L6867" t="s">
        <v>8</v>
      </c>
      <c r="M6867" t="s">
        <v>15</v>
      </c>
      <c r="N6867" s="1">
        <v>56772</v>
      </c>
      <c r="O6867">
        <v>0</v>
      </c>
      <c r="Q6867">
        <f t="shared" si="107"/>
        <v>0.70491803278688525</v>
      </c>
    </row>
    <row r="6868" spans="1:17" x14ac:dyDescent="0.2">
      <c r="A6868">
        <v>55</v>
      </c>
      <c r="B6868">
        <v>115900</v>
      </c>
      <c r="C6868">
        <v>95</v>
      </c>
      <c r="D6868">
        <v>785</v>
      </c>
      <c r="E6868" t="s">
        <v>6</v>
      </c>
      <c r="F6868">
        <v>1528</v>
      </c>
      <c r="G6868">
        <v>3892</v>
      </c>
      <c r="H6868">
        <v>235000</v>
      </c>
      <c r="I6868">
        <v>235000</v>
      </c>
      <c r="J6868">
        <v>0.3926</v>
      </c>
      <c r="K6868" t="s">
        <v>7</v>
      </c>
      <c r="L6868" t="s">
        <v>8</v>
      </c>
      <c r="M6868" t="s">
        <v>28</v>
      </c>
      <c r="N6868" s="1">
        <v>51022</v>
      </c>
      <c r="O6868">
        <v>0</v>
      </c>
      <c r="Q6868">
        <f t="shared" si="107"/>
        <v>0.49319148936170215</v>
      </c>
    </row>
    <row r="6869" spans="1:17" x14ac:dyDescent="0.2">
      <c r="A6869">
        <v>37</v>
      </c>
      <c r="B6869">
        <v>90500</v>
      </c>
      <c r="C6869">
        <v>82</v>
      </c>
      <c r="D6869">
        <v>652</v>
      </c>
      <c r="E6869" t="s">
        <v>6</v>
      </c>
      <c r="F6869">
        <v>3154</v>
      </c>
      <c r="G6869">
        <v>9887</v>
      </c>
      <c r="H6869">
        <v>237000</v>
      </c>
      <c r="I6869">
        <v>235000</v>
      </c>
      <c r="J6869">
        <v>0.31900499999999998</v>
      </c>
      <c r="K6869" t="s">
        <v>7</v>
      </c>
      <c r="L6869" t="s">
        <v>8</v>
      </c>
      <c r="M6869" t="s">
        <v>9</v>
      </c>
      <c r="N6869" s="1">
        <v>40171</v>
      </c>
      <c r="O6869">
        <v>0</v>
      </c>
      <c r="Q6869">
        <f t="shared" si="107"/>
        <v>0.38185654008438819</v>
      </c>
    </row>
    <row r="6870" spans="1:17" x14ac:dyDescent="0.2">
      <c r="A6870">
        <v>41</v>
      </c>
      <c r="B6870">
        <v>124550</v>
      </c>
      <c r="C6870">
        <v>95</v>
      </c>
      <c r="D6870">
        <v>688</v>
      </c>
      <c r="E6870" t="s">
        <v>6</v>
      </c>
      <c r="F6870">
        <v>4263</v>
      </c>
      <c r="G6870">
        <v>11874</v>
      </c>
      <c r="H6870">
        <v>235000</v>
      </c>
      <c r="I6870">
        <v>235000</v>
      </c>
      <c r="J6870">
        <v>0.35902000000000001</v>
      </c>
      <c r="K6870" t="s">
        <v>7</v>
      </c>
      <c r="L6870" t="s">
        <v>8</v>
      </c>
      <c r="M6870" t="s">
        <v>15</v>
      </c>
      <c r="N6870" s="1">
        <v>56772</v>
      </c>
      <c r="O6870">
        <v>0</v>
      </c>
      <c r="Q6870">
        <f t="shared" si="107"/>
        <v>0.53</v>
      </c>
    </row>
    <row r="6871" spans="1:17" x14ac:dyDescent="0.2">
      <c r="A6871">
        <v>36</v>
      </c>
      <c r="B6871">
        <v>166600</v>
      </c>
      <c r="C6871">
        <v>80</v>
      </c>
      <c r="D6871">
        <v>775</v>
      </c>
      <c r="E6871" t="s">
        <v>47</v>
      </c>
      <c r="F6871">
        <v>1900</v>
      </c>
      <c r="G6871">
        <v>4953</v>
      </c>
      <c r="H6871">
        <v>235000</v>
      </c>
      <c r="I6871">
        <v>235000</v>
      </c>
      <c r="J6871">
        <v>0.383606</v>
      </c>
      <c r="K6871" t="s">
        <v>7</v>
      </c>
      <c r="L6871" t="s">
        <v>8</v>
      </c>
      <c r="M6871" t="s">
        <v>16</v>
      </c>
      <c r="N6871" s="1">
        <v>49894</v>
      </c>
      <c r="O6871">
        <v>0</v>
      </c>
      <c r="Q6871">
        <f t="shared" si="107"/>
        <v>0.708936170212766</v>
      </c>
    </row>
    <row r="6872" spans="1:17" x14ac:dyDescent="0.2">
      <c r="A6872">
        <v>28</v>
      </c>
      <c r="B6872">
        <v>134000</v>
      </c>
      <c r="C6872">
        <v>100</v>
      </c>
      <c r="D6872">
        <v>754</v>
      </c>
      <c r="E6872" t="s">
        <v>47</v>
      </c>
      <c r="F6872">
        <v>1802</v>
      </c>
      <c r="G6872">
        <v>5625</v>
      </c>
      <c r="H6872">
        <v>241000</v>
      </c>
      <c r="I6872">
        <v>235200</v>
      </c>
      <c r="J6872">
        <v>0.32035599999999997</v>
      </c>
      <c r="K6872" t="s">
        <v>7</v>
      </c>
      <c r="L6872" t="s">
        <v>8</v>
      </c>
      <c r="M6872" t="s">
        <v>32</v>
      </c>
      <c r="N6872" s="1">
        <v>53275</v>
      </c>
      <c r="O6872">
        <v>0</v>
      </c>
      <c r="Q6872">
        <f t="shared" si="107"/>
        <v>0.55601659751037347</v>
      </c>
    </row>
    <row r="6873" spans="1:17" x14ac:dyDescent="0.2">
      <c r="A6873">
        <v>48</v>
      </c>
      <c r="B6873">
        <v>255000</v>
      </c>
      <c r="C6873">
        <v>70</v>
      </c>
      <c r="D6873">
        <v>687</v>
      </c>
      <c r="E6873" t="s">
        <v>6</v>
      </c>
      <c r="F6873">
        <v>2580</v>
      </c>
      <c r="G6873">
        <v>10735</v>
      </c>
      <c r="H6873">
        <v>242000</v>
      </c>
      <c r="I6873">
        <v>235233</v>
      </c>
      <c r="J6873">
        <v>0.24033499999999999</v>
      </c>
      <c r="K6873" t="s">
        <v>7</v>
      </c>
      <c r="L6873" t="s">
        <v>8</v>
      </c>
      <c r="M6873" t="s">
        <v>31</v>
      </c>
      <c r="N6873" s="1">
        <v>43988</v>
      </c>
      <c r="O6873">
        <v>1</v>
      </c>
      <c r="Q6873">
        <f t="shared" si="107"/>
        <v>1.0537190082644627</v>
      </c>
    </row>
    <row r="6874" spans="1:17" x14ac:dyDescent="0.2">
      <c r="A6874">
        <v>42</v>
      </c>
      <c r="B6874">
        <v>93000</v>
      </c>
      <c r="C6874">
        <v>100</v>
      </c>
      <c r="D6874">
        <v>685</v>
      </c>
      <c r="E6874" t="s">
        <v>47</v>
      </c>
      <c r="F6874">
        <v>2812</v>
      </c>
      <c r="G6874">
        <v>8265</v>
      </c>
      <c r="H6874">
        <v>240000</v>
      </c>
      <c r="I6874">
        <v>235415</v>
      </c>
      <c r="J6874">
        <v>0.34022999999999998</v>
      </c>
      <c r="K6874" t="s">
        <v>7</v>
      </c>
      <c r="L6874" t="s">
        <v>8</v>
      </c>
      <c r="M6874" t="s">
        <v>32</v>
      </c>
      <c r="N6874" s="1">
        <v>53275</v>
      </c>
      <c r="O6874">
        <v>0</v>
      </c>
      <c r="Q6874">
        <f t="shared" si="107"/>
        <v>0.38750000000000001</v>
      </c>
    </row>
    <row r="6875" spans="1:17" x14ac:dyDescent="0.2">
      <c r="A6875">
        <v>41</v>
      </c>
      <c r="B6875">
        <v>130365</v>
      </c>
      <c r="C6875">
        <v>100</v>
      </c>
      <c r="D6875">
        <v>766</v>
      </c>
      <c r="E6875" t="s">
        <v>6</v>
      </c>
      <c r="F6875">
        <v>2553</v>
      </c>
      <c r="G6875">
        <v>6499</v>
      </c>
      <c r="H6875">
        <v>236000</v>
      </c>
      <c r="I6875">
        <v>235550</v>
      </c>
      <c r="J6875">
        <v>0.39283000000000001</v>
      </c>
      <c r="K6875" t="s">
        <v>7</v>
      </c>
      <c r="L6875" t="s">
        <v>8</v>
      </c>
      <c r="M6875" t="s">
        <v>27</v>
      </c>
      <c r="N6875" s="1">
        <v>48688</v>
      </c>
      <c r="O6875">
        <v>0</v>
      </c>
      <c r="Q6875">
        <f t="shared" si="107"/>
        <v>0.55239406779661016</v>
      </c>
    </row>
    <row r="6876" spans="1:17" x14ac:dyDescent="0.2">
      <c r="A6876">
        <v>27</v>
      </c>
      <c r="B6876">
        <v>70000</v>
      </c>
      <c r="C6876">
        <v>100</v>
      </c>
      <c r="D6876">
        <v>719</v>
      </c>
      <c r="E6876" t="s">
        <v>6</v>
      </c>
      <c r="F6876">
        <v>2560</v>
      </c>
      <c r="G6876">
        <v>7937</v>
      </c>
      <c r="H6876">
        <v>236000</v>
      </c>
      <c r="I6876">
        <v>236000</v>
      </c>
      <c r="J6876">
        <v>0.32253999999999999</v>
      </c>
      <c r="K6876" t="s">
        <v>7</v>
      </c>
      <c r="L6876" t="s">
        <v>8</v>
      </c>
      <c r="M6876" t="s">
        <v>27</v>
      </c>
      <c r="N6876" s="1">
        <v>48688</v>
      </c>
      <c r="O6876">
        <v>0</v>
      </c>
      <c r="Q6876">
        <f t="shared" si="107"/>
        <v>0.29661016949152541</v>
      </c>
    </row>
    <row r="6877" spans="1:17" x14ac:dyDescent="0.2">
      <c r="A6877">
        <v>37</v>
      </c>
      <c r="B6877">
        <v>155000</v>
      </c>
      <c r="C6877">
        <v>100</v>
      </c>
      <c r="D6877">
        <v>670</v>
      </c>
      <c r="E6877" t="s">
        <v>6</v>
      </c>
      <c r="F6877">
        <v>1419</v>
      </c>
      <c r="G6877">
        <v>5006</v>
      </c>
      <c r="H6877">
        <v>250000</v>
      </c>
      <c r="I6877">
        <v>236000</v>
      </c>
      <c r="J6877">
        <v>0.28345999999999999</v>
      </c>
      <c r="K6877" t="s">
        <v>7</v>
      </c>
      <c r="L6877" t="s">
        <v>8</v>
      </c>
      <c r="M6877" t="s">
        <v>37</v>
      </c>
      <c r="N6877" s="1">
        <v>42519</v>
      </c>
      <c r="O6877">
        <v>0</v>
      </c>
      <c r="Q6877">
        <f t="shared" si="107"/>
        <v>0.62</v>
      </c>
    </row>
    <row r="6878" spans="1:17" x14ac:dyDescent="0.2">
      <c r="A6878">
        <v>21</v>
      </c>
      <c r="B6878">
        <v>92282</v>
      </c>
      <c r="C6878">
        <v>99</v>
      </c>
      <c r="D6878">
        <v>769</v>
      </c>
      <c r="E6878" t="s">
        <v>6</v>
      </c>
      <c r="F6878">
        <v>2053</v>
      </c>
      <c r="G6878">
        <v>3177</v>
      </c>
      <c r="H6878">
        <v>240000</v>
      </c>
      <c r="I6878">
        <v>236000</v>
      </c>
      <c r="J6878">
        <v>0.64620699999999998</v>
      </c>
      <c r="K6878" t="s">
        <v>7</v>
      </c>
      <c r="L6878" t="s">
        <v>8</v>
      </c>
      <c r="M6878" t="s">
        <v>28</v>
      </c>
      <c r="N6878" s="1">
        <v>51022</v>
      </c>
      <c r="O6878">
        <v>0</v>
      </c>
      <c r="Q6878">
        <f t="shared" si="107"/>
        <v>0.38450833333333334</v>
      </c>
    </row>
    <row r="6879" spans="1:17" x14ac:dyDescent="0.2">
      <c r="A6879">
        <v>70</v>
      </c>
      <c r="B6879">
        <v>139410</v>
      </c>
      <c r="C6879">
        <v>90</v>
      </c>
      <c r="D6879">
        <v>726</v>
      </c>
      <c r="E6879" t="s">
        <v>6</v>
      </c>
      <c r="F6879">
        <v>2904</v>
      </c>
      <c r="G6879">
        <v>7055</v>
      </c>
      <c r="H6879">
        <v>236000</v>
      </c>
      <c r="I6879">
        <v>236000</v>
      </c>
      <c r="J6879">
        <v>0.41162300000000002</v>
      </c>
      <c r="K6879" t="s">
        <v>7</v>
      </c>
      <c r="L6879" t="s">
        <v>8</v>
      </c>
      <c r="M6879" t="s">
        <v>27</v>
      </c>
      <c r="N6879" s="1">
        <v>48688</v>
      </c>
      <c r="O6879">
        <v>0</v>
      </c>
      <c r="Q6879">
        <f t="shared" si="107"/>
        <v>0.59072033898305087</v>
      </c>
    </row>
    <row r="6880" spans="1:17" x14ac:dyDescent="0.2">
      <c r="A6880">
        <v>51</v>
      </c>
      <c r="B6880">
        <v>135000</v>
      </c>
      <c r="C6880">
        <v>90</v>
      </c>
      <c r="D6880">
        <v>669</v>
      </c>
      <c r="E6880" t="s">
        <v>47</v>
      </c>
      <c r="F6880">
        <v>2079</v>
      </c>
      <c r="G6880">
        <v>3417</v>
      </c>
      <c r="H6880">
        <v>243000</v>
      </c>
      <c r="I6880">
        <v>236233</v>
      </c>
      <c r="J6880">
        <v>0.60842799999999997</v>
      </c>
      <c r="K6880" t="s">
        <v>7</v>
      </c>
      <c r="L6880" t="s">
        <v>8</v>
      </c>
      <c r="M6880" t="s">
        <v>13</v>
      </c>
      <c r="N6880" s="1">
        <v>39000</v>
      </c>
      <c r="O6880">
        <v>0</v>
      </c>
      <c r="Q6880">
        <f t="shared" si="107"/>
        <v>0.55555555555555558</v>
      </c>
    </row>
    <row r="6881" spans="1:17" x14ac:dyDescent="0.2">
      <c r="A6881">
        <v>52</v>
      </c>
      <c r="B6881">
        <v>75000</v>
      </c>
      <c r="C6881">
        <v>45</v>
      </c>
      <c r="D6881">
        <v>593</v>
      </c>
      <c r="E6881" t="s">
        <v>6</v>
      </c>
      <c r="F6881">
        <v>2343</v>
      </c>
      <c r="G6881">
        <v>3746</v>
      </c>
      <c r="H6881">
        <v>240000</v>
      </c>
      <c r="I6881">
        <v>236340</v>
      </c>
      <c r="J6881">
        <v>0.625467</v>
      </c>
      <c r="K6881" t="s">
        <v>7</v>
      </c>
      <c r="L6881" t="s">
        <v>8</v>
      </c>
      <c r="M6881" t="s">
        <v>9</v>
      </c>
      <c r="N6881" s="1">
        <v>40171</v>
      </c>
      <c r="O6881">
        <v>0</v>
      </c>
      <c r="Q6881">
        <f t="shared" si="107"/>
        <v>0.3125</v>
      </c>
    </row>
    <row r="6882" spans="1:17" x14ac:dyDescent="0.2">
      <c r="A6882">
        <v>76</v>
      </c>
      <c r="B6882">
        <v>77600</v>
      </c>
      <c r="C6882">
        <v>80</v>
      </c>
      <c r="D6882">
        <v>769</v>
      </c>
      <c r="E6882" t="s">
        <v>6</v>
      </c>
      <c r="F6882">
        <v>3314</v>
      </c>
      <c r="G6882">
        <v>9891</v>
      </c>
      <c r="H6882">
        <v>237000</v>
      </c>
      <c r="I6882">
        <v>236355</v>
      </c>
      <c r="J6882">
        <v>0.33505200000000002</v>
      </c>
      <c r="K6882" t="s">
        <v>7</v>
      </c>
      <c r="L6882" t="s">
        <v>8</v>
      </c>
      <c r="M6882" t="s">
        <v>23</v>
      </c>
      <c r="N6882" s="1">
        <v>42590</v>
      </c>
      <c r="O6882">
        <v>0</v>
      </c>
      <c r="Q6882">
        <f t="shared" si="107"/>
        <v>0.32742616033755273</v>
      </c>
    </row>
    <row r="6883" spans="1:17" x14ac:dyDescent="0.2">
      <c r="A6883">
        <v>29</v>
      </c>
      <c r="B6883">
        <v>155000</v>
      </c>
      <c r="C6883">
        <v>100</v>
      </c>
      <c r="D6883">
        <v>738</v>
      </c>
      <c r="E6883" t="s">
        <v>47</v>
      </c>
      <c r="F6883">
        <v>2142</v>
      </c>
      <c r="G6883">
        <v>3582</v>
      </c>
      <c r="H6883">
        <v>236500</v>
      </c>
      <c r="I6883">
        <v>236500</v>
      </c>
      <c r="J6883">
        <v>0.59799000000000002</v>
      </c>
      <c r="K6883" t="s">
        <v>7</v>
      </c>
      <c r="L6883" t="s">
        <v>8</v>
      </c>
      <c r="M6883" t="s">
        <v>28</v>
      </c>
      <c r="N6883" s="1">
        <v>51022</v>
      </c>
      <c r="O6883">
        <v>0</v>
      </c>
      <c r="Q6883">
        <f t="shared" si="107"/>
        <v>0.65539112050739956</v>
      </c>
    </row>
    <row r="6884" spans="1:17" x14ac:dyDescent="0.2">
      <c r="A6884">
        <v>23</v>
      </c>
      <c r="B6884">
        <v>126700</v>
      </c>
      <c r="C6884">
        <v>90</v>
      </c>
      <c r="D6884">
        <v>766</v>
      </c>
      <c r="E6884" t="s">
        <v>47</v>
      </c>
      <c r="F6884">
        <v>2995</v>
      </c>
      <c r="G6884">
        <v>5208</v>
      </c>
      <c r="H6884">
        <v>242000</v>
      </c>
      <c r="I6884">
        <v>236500</v>
      </c>
      <c r="J6884">
        <v>0.57507699999999995</v>
      </c>
      <c r="K6884" t="s">
        <v>7</v>
      </c>
      <c r="L6884" t="s">
        <v>8</v>
      </c>
      <c r="M6884" t="s">
        <v>26</v>
      </c>
      <c r="N6884" s="1">
        <v>41275</v>
      </c>
      <c r="O6884">
        <v>0</v>
      </c>
      <c r="Q6884">
        <f t="shared" si="107"/>
        <v>0.52355371900826442</v>
      </c>
    </row>
    <row r="6885" spans="1:17" x14ac:dyDescent="0.2">
      <c r="A6885">
        <v>42</v>
      </c>
      <c r="B6885">
        <v>232000</v>
      </c>
      <c r="C6885">
        <v>90</v>
      </c>
      <c r="D6885">
        <v>706</v>
      </c>
      <c r="E6885" t="s">
        <v>6</v>
      </c>
      <c r="F6885">
        <v>2730</v>
      </c>
      <c r="G6885">
        <v>5025</v>
      </c>
      <c r="H6885">
        <v>238000</v>
      </c>
      <c r="I6885">
        <v>236800</v>
      </c>
      <c r="J6885">
        <v>0.54331799999999997</v>
      </c>
      <c r="K6885" t="s">
        <v>7</v>
      </c>
      <c r="L6885" t="s">
        <v>8</v>
      </c>
      <c r="M6885" t="s">
        <v>9</v>
      </c>
      <c r="N6885" s="1">
        <v>40171</v>
      </c>
      <c r="O6885">
        <v>0</v>
      </c>
      <c r="Q6885">
        <f t="shared" si="107"/>
        <v>0.97478991596638653</v>
      </c>
    </row>
    <row r="6886" spans="1:17" x14ac:dyDescent="0.2">
      <c r="A6886">
        <v>33</v>
      </c>
      <c r="B6886">
        <v>171000</v>
      </c>
      <c r="C6886">
        <v>82</v>
      </c>
      <c r="D6886">
        <v>754</v>
      </c>
      <c r="E6886" t="s">
        <v>6</v>
      </c>
      <c r="F6886">
        <v>1783</v>
      </c>
      <c r="G6886">
        <v>2620</v>
      </c>
      <c r="H6886">
        <v>237500</v>
      </c>
      <c r="I6886">
        <v>236900</v>
      </c>
      <c r="J6886">
        <v>0.68053399999999997</v>
      </c>
      <c r="K6886" t="s">
        <v>7</v>
      </c>
      <c r="L6886" t="s">
        <v>8</v>
      </c>
      <c r="M6886" t="s">
        <v>10</v>
      </c>
      <c r="N6886" s="1">
        <v>38550</v>
      </c>
      <c r="O6886">
        <v>0</v>
      </c>
      <c r="Q6886">
        <f t="shared" si="107"/>
        <v>0.72</v>
      </c>
    </row>
    <row r="6887" spans="1:17" x14ac:dyDescent="0.2">
      <c r="A6887">
        <v>75</v>
      </c>
      <c r="B6887">
        <v>169000</v>
      </c>
      <c r="C6887">
        <v>44</v>
      </c>
      <c r="D6887">
        <v>606</v>
      </c>
      <c r="E6887" t="s">
        <v>47</v>
      </c>
      <c r="F6887">
        <v>2712</v>
      </c>
      <c r="G6887">
        <v>4554</v>
      </c>
      <c r="H6887">
        <v>237000</v>
      </c>
      <c r="I6887">
        <v>237000</v>
      </c>
      <c r="J6887">
        <v>0.59552000000000005</v>
      </c>
      <c r="K6887" t="s">
        <v>7</v>
      </c>
      <c r="L6887" t="s">
        <v>8</v>
      </c>
      <c r="M6887" t="s">
        <v>16</v>
      </c>
      <c r="N6887" s="1">
        <v>49894</v>
      </c>
      <c r="O6887">
        <v>0</v>
      </c>
      <c r="Q6887">
        <f t="shared" si="107"/>
        <v>0.71308016877637126</v>
      </c>
    </row>
    <row r="6888" spans="1:17" x14ac:dyDescent="0.2">
      <c r="A6888">
        <v>37</v>
      </c>
      <c r="B6888">
        <v>50350</v>
      </c>
      <c r="C6888">
        <v>95</v>
      </c>
      <c r="D6888">
        <v>789</v>
      </c>
      <c r="E6888" t="s">
        <v>6</v>
      </c>
      <c r="F6888">
        <v>2897</v>
      </c>
      <c r="G6888">
        <v>7804</v>
      </c>
      <c r="H6888">
        <v>237000</v>
      </c>
      <c r="I6888">
        <v>237000</v>
      </c>
      <c r="J6888">
        <v>0.37121999999999999</v>
      </c>
      <c r="K6888" t="s">
        <v>7</v>
      </c>
      <c r="L6888" t="s">
        <v>8</v>
      </c>
      <c r="M6888" t="s">
        <v>49</v>
      </c>
      <c r="N6888" s="1">
        <v>55970</v>
      </c>
      <c r="O6888">
        <v>0</v>
      </c>
      <c r="Q6888">
        <f t="shared" si="107"/>
        <v>0.21244725738396625</v>
      </c>
    </row>
    <row r="6889" spans="1:17" x14ac:dyDescent="0.2">
      <c r="A6889">
        <v>37</v>
      </c>
      <c r="B6889">
        <v>128328</v>
      </c>
      <c r="C6889">
        <v>100</v>
      </c>
      <c r="D6889">
        <v>560</v>
      </c>
      <c r="E6889" t="s">
        <v>6</v>
      </c>
      <c r="F6889">
        <v>2694</v>
      </c>
      <c r="G6889">
        <v>6741</v>
      </c>
      <c r="H6889">
        <v>240000</v>
      </c>
      <c r="I6889">
        <v>237000</v>
      </c>
      <c r="J6889">
        <v>0.399644</v>
      </c>
      <c r="K6889" t="s">
        <v>7</v>
      </c>
      <c r="L6889" t="s">
        <v>8</v>
      </c>
      <c r="M6889" t="s">
        <v>42</v>
      </c>
      <c r="N6889" s="1">
        <v>45787</v>
      </c>
      <c r="O6889">
        <v>0</v>
      </c>
      <c r="Q6889">
        <f t="shared" si="107"/>
        <v>0.53469999999999995</v>
      </c>
    </row>
    <row r="6890" spans="1:17" x14ac:dyDescent="0.2">
      <c r="A6890">
        <v>24</v>
      </c>
      <c r="B6890">
        <v>104400</v>
      </c>
      <c r="C6890">
        <v>90</v>
      </c>
      <c r="D6890">
        <v>727</v>
      </c>
      <c r="E6890" t="s">
        <v>6</v>
      </c>
      <c r="F6890">
        <v>2496</v>
      </c>
      <c r="G6890">
        <v>4400</v>
      </c>
      <c r="H6890">
        <v>237500</v>
      </c>
      <c r="I6890">
        <v>237245</v>
      </c>
      <c r="J6890">
        <v>0.56727300000000003</v>
      </c>
      <c r="K6890" t="s">
        <v>7</v>
      </c>
      <c r="L6890" t="s">
        <v>8</v>
      </c>
      <c r="M6890" t="s">
        <v>28</v>
      </c>
      <c r="N6890" s="1">
        <v>51022</v>
      </c>
      <c r="O6890">
        <v>0</v>
      </c>
      <c r="Q6890">
        <f t="shared" si="107"/>
        <v>0.43957894736842107</v>
      </c>
    </row>
    <row r="6891" spans="1:17" x14ac:dyDescent="0.2">
      <c r="A6891">
        <v>25</v>
      </c>
      <c r="B6891">
        <v>97850</v>
      </c>
      <c r="C6891">
        <v>100</v>
      </c>
      <c r="D6891">
        <v>661</v>
      </c>
      <c r="E6891" t="s">
        <v>47</v>
      </c>
      <c r="F6891">
        <v>2075</v>
      </c>
      <c r="G6891">
        <v>4485</v>
      </c>
      <c r="H6891">
        <v>243000</v>
      </c>
      <c r="I6891">
        <v>237500</v>
      </c>
      <c r="J6891">
        <v>0.46265299999999998</v>
      </c>
      <c r="K6891" t="s">
        <v>7</v>
      </c>
      <c r="L6891" t="s">
        <v>8</v>
      </c>
      <c r="M6891" t="s">
        <v>17</v>
      </c>
      <c r="N6891" s="1">
        <v>52354</v>
      </c>
      <c r="O6891">
        <v>0</v>
      </c>
      <c r="Q6891">
        <f t="shared" si="107"/>
        <v>0.40267489711934157</v>
      </c>
    </row>
    <row r="6892" spans="1:17" x14ac:dyDescent="0.2">
      <c r="A6892">
        <v>23</v>
      </c>
      <c r="B6892">
        <v>110069</v>
      </c>
      <c r="C6892">
        <v>100</v>
      </c>
      <c r="D6892">
        <v>747</v>
      </c>
      <c r="E6892" t="s">
        <v>6</v>
      </c>
      <c r="F6892">
        <v>1950</v>
      </c>
      <c r="G6892">
        <v>5800</v>
      </c>
      <c r="H6892">
        <v>237500</v>
      </c>
      <c r="I6892">
        <v>237500</v>
      </c>
      <c r="J6892">
        <v>0.33620699999999998</v>
      </c>
      <c r="K6892" t="s">
        <v>7</v>
      </c>
      <c r="L6892" t="s">
        <v>8</v>
      </c>
      <c r="M6892" t="s">
        <v>16</v>
      </c>
      <c r="N6892" s="1">
        <v>49894</v>
      </c>
      <c r="O6892">
        <v>0</v>
      </c>
      <c r="Q6892">
        <f t="shared" si="107"/>
        <v>0.46344842105263157</v>
      </c>
    </row>
    <row r="6893" spans="1:17" x14ac:dyDescent="0.2">
      <c r="A6893">
        <v>37</v>
      </c>
      <c r="B6893">
        <v>216195</v>
      </c>
      <c r="C6893">
        <v>102</v>
      </c>
      <c r="D6893">
        <v>652</v>
      </c>
      <c r="E6893" t="s">
        <v>6</v>
      </c>
      <c r="F6893">
        <v>5024</v>
      </c>
      <c r="G6893">
        <v>5025</v>
      </c>
      <c r="H6893">
        <v>228750</v>
      </c>
      <c r="I6893">
        <v>237500</v>
      </c>
      <c r="J6893">
        <v>0.99986399999999998</v>
      </c>
      <c r="K6893" t="s">
        <v>7</v>
      </c>
      <c r="L6893" t="s">
        <v>8</v>
      </c>
      <c r="M6893" t="s">
        <v>22</v>
      </c>
      <c r="N6893" s="1">
        <v>44228</v>
      </c>
      <c r="O6893">
        <v>0</v>
      </c>
      <c r="Q6893">
        <f t="shared" si="107"/>
        <v>0.94511475409836065</v>
      </c>
    </row>
    <row r="6894" spans="1:17" x14ac:dyDescent="0.2">
      <c r="A6894">
        <v>37</v>
      </c>
      <c r="B6894">
        <v>95000</v>
      </c>
      <c r="C6894">
        <v>100</v>
      </c>
      <c r="D6894">
        <v>789</v>
      </c>
      <c r="E6894" t="s">
        <v>6</v>
      </c>
      <c r="F6894">
        <v>1970</v>
      </c>
      <c r="G6894">
        <v>6333</v>
      </c>
      <c r="H6894">
        <v>237835</v>
      </c>
      <c r="I6894">
        <v>237835</v>
      </c>
      <c r="J6894">
        <v>0.31106899999999998</v>
      </c>
      <c r="K6894" t="s">
        <v>7</v>
      </c>
      <c r="L6894" t="s">
        <v>8</v>
      </c>
      <c r="M6894" t="s">
        <v>19</v>
      </c>
      <c r="N6894" s="1">
        <v>42617</v>
      </c>
      <c r="O6894">
        <v>0</v>
      </c>
      <c r="Q6894">
        <f t="shared" si="107"/>
        <v>0.39943658418651584</v>
      </c>
    </row>
    <row r="6895" spans="1:17" x14ac:dyDescent="0.2">
      <c r="A6895">
        <v>31</v>
      </c>
      <c r="B6895">
        <v>163415</v>
      </c>
      <c r="C6895">
        <v>102</v>
      </c>
      <c r="D6895">
        <v>617</v>
      </c>
      <c r="E6895" t="s">
        <v>47</v>
      </c>
      <c r="F6895">
        <v>0</v>
      </c>
      <c r="G6895">
        <v>5025</v>
      </c>
      <c r="H6895">
        <v>238000</v>
      </c>
      <c r="I6895">
        <v>238000</v>
      </c>
      <c r="J6895">
        <v>0</v>
      </c>
      <c r="K6895" t="s">
        <v>7</v>
      </c>
      <c r="L6895" t="s">
        <v>8</v>
      </c>
      <c r="M6895" t="s">
        <v>16</v>
      </c>
      <c r="N6895" s="1">
        <v>49894</v>
      </c>
      <c r="O6895">
        <v>0</v>
      </c>
      <c r="Q6895">
        <f t="shared" si="107"/>
        <v>0.68661764705882355</v>
      </c>
    </row>
    <row r="6896" spans="1:17" x14ac:dyDescent="0.2">
      <c r="A6896">
        <v>51</v>
      </c>
      <c r="B6896">
        <v>90720</v>
      </c>
      <c r="C6896">
        <v>80</v>
      </c>
      <c r="D6896">
        <v>749</v>
      </c>
      <c r="E6896" t="s">
        <v>6</v>
      </c>
      <c r="F6896">
        <v>3420</v>
      </c>
      <c r="G6896">
        <v>10417</v>
      </c>
      <c r="H6896">
        <v>242500</v>
      </c>
      <c r="I6896">
        <v>238000</v>
      </c>
      <c r="J6896">
        <v>0.32830900000000002</v>
      </c>
      <c r="K6896" t="s">
        <v>7</v>
      </c>
      <c r="L6896" t="s">
        <v>8</v>
      </c>
      <c r="M6896" t="s">
        <v>26</v>
      </c>
      <c r="N6896" s="1">
        <v>41275</v>
      </c>
      <c r="O6896">
        <v>0</v>
      </c>
      <c r="Q6896">
        <f t="shared" si="107"/>
        <v>0.37410309278350518</v>
      </c>
    </row>
    <row r="6897" spans="1:17" x14ac:dyDescent="0.2">
      <c r="A6897">
        <v>24</v>
      </c>
      <c r="B6897">
        <v>160100</v>
      </c>
      <c r="C6897">
        <v>100</v>
      </c>
      <c r="D6897">
        <v>729</v>
      </c>
      <c r="E6897" t="s">
        <v>47</v>
      </c>
      <c r="F6897">
        <v>2763</v>
      </c>
      <c r="G6897">
        <v>4657</v>
      </c>
      <c r="H6897">
        <v>238247</v>
      </c>
      <c r="I6897">
        <v>238427</v>
      </c>
      <c r="J6897">
        <v>0.59330000000000005</v>
      </c>
      <c r="K6897" t="s">
        <v>7</v>
      </c>
      <c r="L6897" t="s">
        <v>8</v>
      </c>
      <c r="M6897" t="s">
        <v>51</v>
      </c>
      <c r="N6897" s="1">
        <v>43217</v>
      </c>
      <c r="O6897">
        <v>0</v>
      </c>
      <c r="Q6897">
        <f t="shared" si="107"/>
        <v>0.67199167250794345</v>
      </c>
    </row>
    <row r="6898" spans="1:17" x14ac:dyDescent="0.2">
      <c r="A6898">
        <v>32</v>
      </c>
      <c r="B6898">
        <v>84900</v>
      </c>
      <c r="C6898">
        <v>100</v>
      </c>
      <c r="D6898">
        <v>748</v>
      </c>
      <c r="E6898" t="s">
        <v>6</v>
      </c>
      <c r="F6898">
        <v>4019</v>
      </c>
      <c r="G6898">
        <v>7321</v>
      </c>
      <c r="H6898">
        <v>238500</v>
      </c>
      <c r="I6898">
        <v>238465</v>
      </c>
      <c r="J6898">
        <v>0.54896900000000004</v>
      </c>
      <c r="K6898" t="s">
        <v>7</v>
      </c>
      <c r="L6898" t="s">
        <v>8</v>
      </c>
      <c r="M6898" t="s">
        <v>50</v>
      </c>
      <c r="N6898" s="1">
        <v>37396</v>
      </c>
      <c r="O6898">
        <v>0</v>
      </c>
      <c r="Q6898">
        <f t="shared" si="107"/>
        <v>0.35597484276729557</v>
      </c>
    </row>
    <row r="6899" spans="1:17" x14ac:dyDescent="0.2">
      <c r="A6899">
        <v>28</v>
      </c>
      <c r="B6899">
        <v>116000</v>
      </c>
      <c r="C6899">
        <v>100</v>
      </c>
      <c r="D6899">
        <v>694</v>
      </c>
      <c r="E6899" t="s">
        <v>6</v>
      </c>
      <c r="F6899">
        <v>2454</v>
      </c>
      <c r="G6899">
        <v>5688</v>
      </c>
      <c r="H6899">
        <v>238500</v>
      </c>
      <c r="I6899">
        <v>238500</v>
      </c>
      <c r="J6899">
        <v>0.43143500000000001</v>
      </c>
      <c r="K6899" t="s">
        <v>7</v>
      </c>
      <c r="L6899" t="s">
        <v>8</v>
      </c>
      <c r="M6899" t="s">
        <v>13</v>
      </c>
      <c r="N6899" s="1">
        <v>39000</v>
      </c>
      <c r="O6899">
        <v>0</v>
      </c>
      <c r="Q6899">
        <f t="shared" si="107"/>
        <v>0.48637316561844862</v>
      </c>
    </row>
    <row r="6900" spans="1:17" x14ac:dyDescent="0.2">
      <c r="A6900">
        <v>25</v>
      </c>
      <c r="B6900">
        <v>246000</v>
      </c>
      <c r="C6900">
        <v>100</v>
      </c>
      <c r="D6900">
        <v>711</v>
      </c>
      <c r="E6900" t="s">
        <v>6</v>
      </c>
      <c r="F6900">
        <v>1912</v>
      </c>
      <c r="G6900">
        <v>3571</v>
      </c>
      <c r="H6900">
        <v>239000</v>
      </c>
      <c r="I6900">
        <v>238500</v>
      </c>
      <c r="J6900">
        <v>0.53542400000000001</v>
      </c>
      <c r="K6900" t="s">
        <v>7</v>
      </c>
      <c r="L6900" t="s">
        <v>8</v>
      </c>
      <c r="M6900" t="s">
        <v>12</v>
      </c>
      <c r="N6900" s="1">
        <v>46984</v>
      </c>
      <c r="O6900">
        <v>1</v>
      </c>
      <c r="Q6900">
        <f t="shared" si="107"/>
        <v>1.0292887029288702</v>
      </c>
    </row>
    <row r="6901" spans="1:17" x14ac:dyDescent="0.2">
      <c r="A6901">
        <v>50</v>
      </c>
      <c r="B6901">
        <v>46350</v>
      </c>
      <c r="C6901">
        <v>95</v>
      </c>
      <c r="D6901">
        <v>734</v>
      </c>
      <c r="E6901" t="s">
        <v>6</v>
      </c>
      <c r="F6901">
        <v>3157</v>
      </c>
      <c r="G6901">
        <v>8541</v>
      </c>
      <c r="H6901">
        <v>250000</v>
      </c>
      <c r="I6901">
        <v>238565</v>
      </c>
      <c r="J6901">
        <v>0.36962899999999999</v>
      </c>
      <c r="K6901" t="s">
        <v>7</v>
      </c>
      <c r="L6901" t="s">
        <v>8</v>
      </c>
      <c r="M6901" t="s">
        <v>13</v>
      </c>
      <c r="N6901" s="1">
        <v>39000</v>
      </c>
      <c r="O6901">
        <v>0</v>
      </c>
      <c r="Q6901">
        <f t="shared" si="107"/>
        <v>0.18540000000000001</v>
      </c>
    </row>
    <row r="6902" spans="1:17" x14ac:dyDescent="0.2">
      <c r="A6902">
        <v>27</v>
      </c>
      <c r="B6902">
        <v>102500</v>
      </c>
      <c r="C6902">
        <v>91</v>
      </c>
      <c r="D6902">
        <v>692</v>
      </c>
      <c r="E6902" t="s">
        <v>6</v>
      </c>
      <c r="F6902">
        <v>2006</v>
      </c>
      <c r="G6902">
        <v>6667</v>
      </c>
      <c r="H6902">
        <v>239600</v>
      </c>
      <c r="I6902">
        <v>239000</v>
      </c>
      <c r="J6902">
        <v>0.30088500000000001</v>
      </c>
      <c r="K6902" t="s">
        <v>7</v>
      </c>
      <c r="L6902" t="s">
        <v>8</v>
      </c>
      <c r="M6902" t="s">
        <v>32</v>
      </c>
      <c r="N6902" s="1">
        <v>53275</v>
      </c>
      <c r="O6902">
        <v>0</v>
      </c>
      <c r="Q6902">
        <f t="shared" si="107"/>
        <v>0.42779632721202004</v>
      </c>
    </row>
    <row r="6903" spans="1:17" x14ac:dyDescent="0.2">
      <c r="A6903">
        <v>37</v>
      </c>
      <c r="B6903">
        <v>148000</v>
      </c>
      <c r="C6903">
        <v>80</v>
      </c>
      <c r="D6903">
        <v>705</v>
      </c>
      <c r="E6903" t="s">
        <v>6</v>
      </c>
      <c r="F6903">
        <v>3375</v>
      </c>
      <c r="G6903">
        <v>8999</v>
      </c>
      <c r="H6903">
        <v>240000</v>
      </c>
      <c r="I6903">
        <v>239000</v>
      </c>
      <c r="J6903">
        <v>0.37504199999999999</v>
      </c>
      <c r="K6903" t="s">
        <v>7</v>
      </c>
      <c r="L6903" t="s">
        <v>8</v>
      </c>
      <c r="M6903" t="s">
        <v>42</v>
      </c>
      <c r="N6903" s="1">
        <v>45787</v>
      </c>
      <c r="O6903">
        <v>0</v>
      </c>
      <c r="Q6903">
        <f t="shared" si="107"/>
        <v>0.6166666666666667</v>
      </c>
    </row>
    <row r="6904" spans="1:17" x14ac:dyDescent="0.2">
      <c r="A6904">
        <v>38</v>
      </c>
      <c r="B6904">
        <v>94400</v>
      </c>
      <c r="C6904">
        <v>80</v>
      </c>
      <c r="D6904">
        <v>653</v>
      </c>
      <c r="E6904" t="s">
        <v>6</v>
      </c>
      <c r="F6904">
        <v>0</v>
      </c>
      <c r="G6904">
        <v>6850</v>
      </c>
      <c r="H6904">
        <v>239000</v>
      </c>
      <c r="I6904">
        <v>239000</v>
      </c>
      <c r="J6904">
        <v>0</v>
      </c>
      <c r="K6904" t="s">
        <v>7</v>
      </c>
      <c r="L6904" t="s">
        <v>8</v>
      </c>
      <c r="M6904" t="s">
        <v>59</v>
      </c>
      <c r="N6904" s="1">
        <v>57352</v>
      </c>
      <c r="O6904">
        <v>0</v>
      </c>
      <c r="Q6904">
        <f t="shared" si="107"/>
        <v>0.39497907949790795</v>
      </c>
    </row>
    <row r="6905" spans="1:17" x14ac:dyDescent="0.2">
      <c r="A6905">
        <v>44</v>
      </c>
      <c r="B6905">
        <v>39200</v>
      </c>
      <c r="C6905">
        <v>95</v>
      </c>
      <c r="D6905">
        <v>546</v>
      </c>
      <c r="E6905" t="s">
        <v>6</v>
      </c>
      <c r="F6905">
        <v>2716</v>
      </c>
      <c r="G6905">
        <v>11097</v>
      </c>
      <c r="H6905">
        <v>243000</v>
      </c>
      <c r="I6905">
        <v>239400</v>
      </c>
      <c r="J6905">
        <v>0.244751</v>
      </c>
      <c r="K6905" t="s">
        <v>7</v>
      </c>
      <c r="L6905" t="s">
        <v>8</v>
      </c>
      <c r="M6905" t="s">
        <v>42</v>
      </c>
      <c r="N6905" s="1">
        <v>45787</v>
      </c>
      <c r="O6905">
        <v>0</v>
      </c>
      <c r="Q6905">
        <f t="shared" si="107"/>
        <v>0.16131687242798354</v>
      </c>
    </row>
    <row r="6906" spans="1:17" x14ac:dyDescent="0.2">
      <c r="A6906">
        <v>21</v>
      </c>
      <c r="B6906">
        <v>93000</v>
      </c>
      <c r="C6906">
        <v>100</v>
      </c>
      <c r="D6906">
        <v>655</v>
      </c>
      <c r="E6906" t="s">
        <v>6</v>
      </c>
      <c r="F6906">
        <v>2490</v>
      </c>
      <c r="G6906">
        <v>6932</v>
      </c>
      <c r="H6906">
        <v>240000</v>
      </c>
      <c r="I6906">
        <v>239490</v>
      </c>
      <c r="J6906">
        <v>0.35920400000000002</v>
      </c>
      <c r="K6906" t="s">
        <v>7</v>
      </c>
      <c r="L6906" t="s">
        <v>8</v>
      </c>
      <c r="M6906" t="s">
        <v>27</v>
      </c>
      <c r="N6906" s="1">
        <v>48688</v>
      </c>
      <c r="O6906">
        <v>0</v>
      </c>
      <c r="Q6906">
        <f t="shared" si="107"/>
        <v>0.38750000000000001</v>
      </c>
    </row>
    <row r="6907" spans="1:17" x14ac:dyDescent="0.2">
      <c r="A6907">
        <v>27</v>
      </c>
      <c r="B6907">
        <v>119300</v>
      </c>
      <c r="C6907">
        <v>97</v>
      </c>
      <c r="D6907">
        <v>803</v>
      </c>
      <c r="E6907" t="s">
        <v>6</v>
      </c>
      <c r="F6907">
        <v>3408</v>
      </c>
      <c r="G6907">
        <v>6952</v>
      </c>
      <c r="H6907">
        <v>240000</v>
      </c>
      <c r="I6907">
        <v>239900</v>
      </c>
      <c r="J6907">
        <v>0.49021900000000002</v>
      </c>
      <c r="K6907" t="s">
        <v>7</v>
      </c>
      <c r="L6907" t="s">
        <v>8</v>
      </c>
      <c r="M6907" t="s">
        <v>24</v>
      </c>
      <c r="N6907" s="1">
        <v>56763</v>
      </c>
      <c r="O6907">
        <v>0</v>
      </c>
      <c r="Q6907">
        <f t="shared" si="107"/>
        <v>0.49708333333333332</v>
      </c>
    </row>
    <row r="6908" spans="1:17" x14ac:dyDescent="0.2">
      <c r="A6908">
        <v>32</v>
      </c>
      <c r="B6908">
        <v>133247</v>
      </c>
      <c r="C6908">
        <v>100</v>
      </c>
      <c r="D6908">
        <v>709</v>
      </c>
      <c r="E6908" t="s">
        <v>6</v>
      </c>
      <c r="F6908">
        <v>2909</v>
      </c>
      <c r="G6908">
        <v>6486</v>
      </c>
      <c r="H6908">
        <v>240000</v>
      </c>
      <c r="I6908">
        <v>239950</v>
      </c>
      <c r="J6908">
        <v>0.44850400000000001</v>
      </c>
      <c r="K6908" t="s">
        <v>7</v>
      </c>
      <c r="L6908" t="s">
        <v>8</v>
      </c>
      <c r="M6908" t="s">
        <v>27</v>
      </c>
      <c r="N6908" s="1">
        <v>48688</v>
      </c>
      <c r="O6908">
        <v>0</v>
      </c>
      <c r="Q6908">
        <f t="shared" si="107"/>
        <v>0.55519583333333333</v>
      </c>
    </row>
    <row r="6909" spans="1:17" x14ac:dyDescent="0.2">
      <c r="A6909">
        <v>83</v>
      </c>
      <c r="B6909">
        <v>88173</v>
      </c>
      <c r="C6909">
        <v>97</v>
      </c>
      <c r="D6909">
        <v>576</v>
      </c>
      <c r="E6909" t="s">
        <v>6</v>
      </c>
      <c r="F6909">
        <v>2486</v>
      </c>
      <c r="G6909">
        <v>7035</v>
      </c>
      <c r="H6909">
        <v>240000</v>
      </c>
      <c r="I6909">
        <v>240000</v>
      </c>
      <c r="J6909">
        <v>0.35337600000000002</v>
      </c>
      <c r="K6909" t="s">
        <v>7</v>
      </c>
      <c r="L6909" t="s">
        <v>8</v>
      </c>
      <c r="M6909" t="s">
        <v>42</v>
      </c>
      <c r="N6909" s="1">
        <v>45787</v>
      </c>
      <c r="O6909">
        <v>0</v>
      </c>
      <c r="Q6909">
        <f t="shared" si="107"/>
        <v>0.36738749999999998</v>
      </c>
    </row>
    <row r="6910" spans="1:17" x14ac:dyDescent="0.2">
      <c r="A6910">
        <v>24</v>
      </c>
      <c r="B6910">
        <v>91150</v>
      </c>
      <c r="C6910">
        <v>100</v>
      </c>
      <c r="D6910">
        <v>697</v>
      </c>
      <c r="E6910" t="s">
        <v>6</v>
      </c>
      <c r="F6910">
        <v>2249</v>
      </c>
      <c r="G6910">
        <v>6740</v>
      </c>
      <c r="H6910">
        <v>240000</v>
      </c>
      <c r="I6910">
        <v>240000</v>
      </c>
      <c r="J6910">
        <v>0.33367999999999998</v>
      </c>
      <c r="K6910" t="s">
        <v>7</v>
      </c>
      <c r="L6910" t="s">
        <v>8</v>
      </c>
      <c r="M6910" t="s">
        <v>22</v>
      </c>
      <c r="N6910" s="1">
        <v>44228</v>
      </c>
      <c r="O6910">
        <v>0</v>
      </c>
      <c r="Q6910">
        <f t="shared" si="107"/>
        <v>0.37979166666666669</v>
      </c>
    </row>
    <row r="6911" spans="1:17" x14ac:dyDescent="0.2">
      <c r="A6911">
        <v>47</v>
      </c>
      <c r="B6911">
        <v>110000</v>
      </c>
      <c r="C6911">
        <v>100</v>
      </c>
      <c r="D6911">
        <v>760</v>
      </c>
      <c r="E6911" t="s">
        <v>6</v>
      </c>
      <c r="F6911">
        <v>2674</v>
      </c>
      <c r="G6911">
        <v>5115</v>
      </c>
      <c r="H6911">
        <v>250000</v>
      </c>
      <c r="I6911">
        <v>240000</v>
      </c>
      <c r="J6911">
        <v>0.52277600000000002</v>
      </c>
      <c r="K6911" t="s">
        <v>7</v>
      </c>
      <c r="L6911" t="s">
        <v>8</v>
      </c>
      <c r="M6911" t="s">
        <v>19</v>
      </c>
      <c r="N6911" s="1">
        <v>42617</v>
      </c>
      <c r="O6911">
        <v>0</v>
      </c>
      <c r="Q6911">
        <f t="shared" si="107"/>
        <v>0.44</v>
      </c>
    </row>
    <row r="6912" spans="1:17" x14ac:dyDescent="0.2">
      <c r="A6912">
        <v>64</v>
      </c>
      <c r="B6912">
        <v>84357</v>
      </c>
      <c r="C6912">
        <v>100</v>
      </c>
      <c r="D6912">
        <v>740</v>
      </c>
      <c r="E6912" t="s">
        <v>6</v>
      </c>
      <c r="F6912">
        <v>1400</v>
      </c>
      <c r="G6912">
        <v>8500</v>
      </c>
      <c r="H6912">
        <v>240000</v>
      </c>
      <c r="I6912">
        <v>240000</v>
      </c>
      <c r="J6912">
        <v>0.16470599999999999</v>
      </c>
      <c r="K6912" t="s">
        <v>7</v>
      </c>
      <c r="L6912" t="s">
        <v>8</v>
      </c>
      <c r="M6912" t="s">
        <v>12</v>
      </c>
      <c r="N6912" s="1">
        <v>46984</v>
      </c>
      <c r="O6912">
        <v>0</v>
      </c>
      <c r="Q6912">
        <f t="shared" si="107"/>
        <v>0.35148750000000001</v>
      </c>
    </row>
    <row r="6913" spans="1:17" x14ac:dyDescent="0.2">
      <c r="A6913">
        <v>57</v>
      </c>
      <c r="B6913">
        <v>96250</v>
      </c>
      <c r="C6913">
        <v>100</v>
      </c>
      <c r="D6913">
        <v>653</v>
      </c>
      <c r="E6913" t="s">
        <v>47</v>
      </c>
      <c r="F6913">
        <v>2184</v>
      </c>
      <c r="G6913">
        <v>6943</v>
      </c>
      <c r="H6913">
        <v>245000</v>
      </c>
      <c r="I6913">
        <v>240000</v>
      </c>
      <c r="J6913">
        <v>0.31456099999999998</v>
      </c>
      <c r="K6913" t="s">
        <v>7</v>
      </c>
      <c r="L6913" t="s">
        <v>8</v>
      </c>
      <c r="M6913" t="s">
        <v>49</v>
      </c>
      <c r="N6913" s="1">
        <v>55970</v>
      </c>
      <c r="O6913">
        <v>0</v>
      </c>
      <c r="Q6913">
        <f t="shared" si="107"/>
        <v>0.39285714285714285</v>
      </c>
    </row>
    <row r="6914" spans="1:17" x14ac:dyDescent="0.2">
      <c r="A6914">
        <v>24</v>
      </c>
      <c r="B6914">
        <v>96000</v>
      </c>
      <c r="C6914">
        <v>100</v>
      </c>
      <c r="D6914">
        <v>669</v>
      </c>
      <c r="E6914" t="s">
        <v>6</v>
      </c>
      <c r="F6914">
        <v>2882</v>
      </c>
      <c r="G6914">
        <v>7192</v>
      </c>
      <c r="H6914">
        <v>240000</v>
      </c>
      <c r="I6914">
        <v>240000</v>
      </c>
      <c r="J6914">
        <v>0.400723</v>
      </c>
      <c r="K6914" t="s">
        <v>7</v>
      </c>
      <c r="L6914" t="s">
        <v>8</v>
      </c>
      <c r="M6914" t="s">
        <v>16</v>
      </c>
      <c r="N6914" s="1">
        <v>49894</v>
      </c>
      <c r="O6914">
        <v>0</v>
      </c>
      <c r="Q6914">
        <f t="shared" si="107"/>
        <v>0.4</v>
      </c>
    </row>
    <row r="6915" spans="1:17" x14ac:dyDescent="0.2">
      <c r="A6915">
        <v>24</v>
      </c>
      <c r="B6915">
        <v>141425</v>
      </c>
      <c r="C6915">
        <v>100</v>
      </c>
      <c r="D6915">
        <v>756</v>
      </c>
      <c r="E6915" t="s">
        <v>6</v>
      </c>
      <c r="F6915">
        <v>2117</v>
      </c>
      <c r="G6915">
        <v>5339</v>
      </c>
      <c r="H6915">
        <v>243000</v>
      </c>
      <c r="I6915">
        <v>240000</v>
      </c>
      <c r="J6915">
        <v>0.39651599999999998</v>
      </c>
      <c r="K6915" t="s">
        <v>7</v>
      </c>
      <c r="L6915" t="s">
        <v>8</v>
      </c>
      <c r="M6915" t="s">
        <v>54</v>
      </c>
      <c r="N6915" s="1">
        <v>54627</v>
      </c>
      <c r="O6915">
        <v>0</v>
      </c>
      <c r="Q6915">
        <f t="shared" ref="Q6915:Q6978" si="108">B6915/H6915</f>
        <v>0.5819958847736626</v>
      </c>
    </row>
    <row r="6916" spans="1:17" x14ac:dyDescent="0.2">
      <c r="A6916">
        <v>33</v>
      </c>
      <c r="B6916">
        <v>122000</v>
      </c>
      <c r="C6916">
        <v>100</v>
      </c>
      <c r="D6916">
        <v>689</v>
      </c>
      <c r="E6916" t="s">
        <v>6</v>
      </c>
      <c r="F6916">
        <v>2399</v>
      </c>
      <c r="G6916">
        <v>4533</v>
      </c>
      <c r="H6916">
        <v>242000</v>
      </c>
      <c r="I6916">
        <v>240000</v>
      </c>
      <c r="J6916">
        <v>0.52922999999999998</v>
      </c>
      <c r="K6916" t="s">
        <v>7</v>
      </c>
      <c r="L6916" t="s">
        <v>8</v>
      </c>
      <c r="M6916" t="s">
        <v>17</v>
      </c>
      <c r="N6916" s="1">
        <v>52354</v>
      </c>
      <c r="O6916">
        <v>0</v>
      </c>
      <c r="Q6916">
        <f t="shared" si="108"/>
        <v>0.50413223140495866</v>
      </c>
    </row>
    <row r="6917" spans="1:17" x14ac:dyDescent="0.2">
      <c r="A6917">
        <v>33</v>
      </c>
      <c r="B6917">
        <v>159000</v>
      </c>
      <c r="C6917">
        <v>97</v>
      </c>
      <c r="D6917">
        <v>775</v>
      </c>
      <c r="E6917" t="s">
        <v>6</v>
      </c>
      <c r="F6917">
        <v>2520</v>
      </c>
      <c r="G6917">
        <v>7640</v>
      </c>
      <c r="H6917">
        <v>244000</v>
      </c>
      <c r="I6917">
        <v>240000</v>
      </c>
      <c r="J6917">
        <v>0.329843</v>
      </c>
      <c r="K6917" t="s">
        <v>7</v>
      </c>
      <c r="L6917" t="s">
        <v>8</v>
      </c>
      <c r="M6917" t="s">
        <v>51</v>
      </c>
      <c r="N6917" s="1">
        <v>43217</v>
      </c>
      <c r="O6917">
        <v>0</v>
      </c>
      <c r="Q6917">
        <f t="shared" si="108"/>
        <v>0.65163934426229508</v>
      </c>
    </row>
    <row r="6918" spans="1:17" x14ac:dyDescent="0.2">
      <c r="A6918">
        <v>25</v>
      </c>
      <c r="B6918">
        <v>58200</v>
      </c>
      <c r="C6918">
        <v>97</v>
      </c>
      <c r="D6918">
        <v>667</v>
      </c>
      <c r="E6918" t="s">
        <v>6</v>
      </c>
      <c r="F6918">
        <v>3333</v>
      </c>
      <c r="G6918">
        <v>6060</v>
      </c>
      <c r="H6918">
        <v>242000</v>
      </c>
      <c r="I6918">
        <v>240000</v>
      </c>
      <c r="J6918">
        <v>0.55000000000000004</v>
      </c>
      <c r="K6918" t="s">
        <v>7</v>
      </c>
      <c r="L6918" t="s">
        <v>8</v>
      </c>
      <c r="M6918" t="s">
        <v>26</v>
      </c>
      <c r="N6918" s="1">
        <v>41275</v>
      </c>
      <c r="O6918">
        <v>0</v>
      </c>
      <c r="Q6918">
        <f t="shared" si="108"/>
        <v>0.24049586776859505</v>
      </c>
    </row>
    <row r="6919" spans="1:17" x14ac:dyDescent="0.2">
      <c r="A6919">
        <v>35</v>
      </c>
      <c r="B6919">
        <v>124000</v>
      </c>
      <c r="C6919">
        <v>80</v>
      </c>
      <c r="D6919">
        <v>598</v>
      </c>
      <c r="E6919" t="s">
        <v>47</v>
      </c>
      <c r="F6919">
        <v>2331</v>
      </c>
      <c r="G6919">
        <v>3553</v>
      </c>
      <c r="H6919">
        <v>240000</v>
      </c>
      <c r="I6919">
        <v>240000</v>
      </c>
      <c r="J6919">
        <v>0.65606500000000001</v>
      </c>
      <c r="K6919" t="s">
        <v>7</v>
      </c>
      <c r="L6919" t="s">
        <v>8</v>
      </c>
      <c r="M6919" t="s">
        <v>16</v>
      </c>
      <c r="N6919" s="1">
        <v>49894</v>
      </c>
      <c r="O6919">
        <v>0</v>
      </c>
      <c r="Q6919">
        <f t="shared" si="108"/>
        <v>0.51666666666666672</v>
      </c>
    </row>
    <row r="6920" spans="1:17" x14ac:dyDescent="0.2">
      <c r="A6920">
        <v>43</v>
      </c>
      <c r="B6920">
        <v>165000</v>
      </c>
      <c r="C6920">
        <v>100</v>
      </c>
      <c r="D6920">
        <v>788</v>
      </c>
      <c r="E6920" t="s">
        <v>6</v>
      </c>
      <c r="F6920">
        <v>2468</v>
      </c>
      <c r="G6920">
        <v>6496</v>
      </c>
      <c r="H6920">
        <v>245000</v>
      </c>
      <c r="I6920">
        <v>240000</v>
      </c>
      <c r="J6920">
        <v>0.37992599999999999</v>
      </c>
      <c r="K6920" t="s">
        <v>7</v>
      </c>
      <c r="L6920" t="s">
        <v>8</v>
      </c>
      <c r="M6920" t="s">
        <v>32</v>
      </c>
      <c r="N6920" s="1">
        <v>53275</v>
      </c>
      <c r="O6920">
        <v>0</v>
      </c>
      <c r="Q6920">
        <f t="shared" si="108"/>
        <v>0.67346938775510201</v>
      </c>
    </row>
    <row r="6921" spans="1:17" x14ac:dyDescent="0.2">
      <c r="A6921">
        <v>64</v>
      </c>
      <c r="B6921">
        <v>106775</v>
      </c>
      <c r="C6921">
        <v>100</v>
      </c>
      <c r="D6921">
        <v>754</v>
      </c>
      <c r="E6921" t="s">
        <v>6</v>
      </c>
      <c r="F6921">
        <v>1969</v>
      </c>
      <c r="G6921">
        <v>5242</v>
      </c>
      <c r="H6921">
        <v>240000</v>
      </c>
      <c r="I6921">
        <v>240000</v>
      </c>
      <c r="J6921">
        <v>0.37562000000000001</v>
      </c>
      <c r="K6921" t="s">
        <v>7</v>
      </c>
      <c r="L6921" t="s">
        <v>8</v>
      </c>
      <c r="M6921" t="s">
        <v>32</v>
      </c>
      <c r="N6921" s="1">
        <v>53275</v>
      </c>
      <c r="O6921">
        <v>0</v>
      </c>
      <c r="Q6921">
        <f t="shared" si="108"/>
        <v>0.44489583333333332</v>
      </c>
    </row>
    <row r="6922" spans="1:17" x14ac:dyDescent="0.2">
      <c r="A6922">
        <v>30</v>
      </c>
      <c r="B6922">
        <v>152910</v>
      </c>
      <c r="C6922">
        <v>90</v>
      </c>
      <c r="D6922">
        <v>790</v>
      </c>
      <c r="E6922" t="s">
        <v>47</v>
      </c>
      <c r="F6922">
        <v>1450</v>
      </c>
      <c r="G6922">
        <v>15120</v>
      </c>
      <c r="H6922">
        <v>240000</v>
      </c>
      <c r="I6922">
        <v>240000</v>
      </c>
      <c r="J6922">
        <v>9.5898999999999998E-2</v>
      </c>
      <c r="K6922" t="s">
        <v>7</v>
      </c>
      <c r="L6922" t="s">
        <v>8</v>
      </c>
      <c r="M6922" t="s">
        <v>10</v>
      </c>
      <c r="N6922" s="1">
        <v>38550</v>
      </c>
      <c r="O6922">
        <v>0</v>
      </c>
      <c r="Q6922">
        <f t="shared" si="108"/>
        <v>0.63712500000000005</v>
      </c>
    </row>
    <row r="6923" spans="1:17" x14ac:dyDescent="0.2">
      <c r="A6923">
        <v>46</v>
      </c>
      <c r="B6923">
        <v>254600</v>
      </c>
      <c r="C6923">
        <v>95</v>
      </c>
      <c r="D6923">
        <v>782</v>
      </c>
      <c r="E6923" t="s">
        <v>6</v>
      </c>
      <c r="F6923">
        <v>1671</v>
      </c>
      <c r="G6923">
        <v>3714</v>
      </c>
      <c r="H6923">
        <v>240000</v>
      </c>
      <c r="I6923">
        <v>240000</v>
      </c>
      <c r="J6923">
        <v>0.44991900000000001</v>
      </c>
      <c r="K6923" t="s">
        <v>7</v>
      </c>
      <c r="L6923" t="s">
        <v>8</v>
      </c>
      <c r="M6923" t="s">
        <v>22</v>
      </c>
      <c r="N6923" s="1">
        <v>44228</v>
      </c>
      <c r="O6923">
        <v>1</v>
      </c>
      <c r="Q6923">
        <f t="shared" si="108"/>
        <v>1.0608333333333333</v>
      </c>
    </row>
    <row r="6924" spans="1:17" x14ac:dyDescent="0.2">
      <c r="A6924">
        <v>31</v>
      </c>
      <c r="B6924">
        <v>140400</v>
      </c>
      <c r="C6924">
        <v>90</v>
      </c>
      <c r="D6924">
        <v>696</v>
      </c>
      <c r="E6924" t="s">
        <v>6</v>
      </c>
      <c r="F6924">
        <v>2435</v>
      </c>
      <c r="G6924">
        <v>5435</v>
      </c>
      <c r="H6924">
        <v>242000</v>
      </c>
      <c r="I6924">
        <v>240000</v>
      </c>
      <c r="J6924">
        <v>0.44802199999999998</v>
      </c>
      <c r="K6924" t="s">
        <v>7</v>
      </c>
      <c r="L6924" t="s">
        <v>8</v>
      </c>
      <c r="M6924" t="s">
        <v>11</v>
      </c>
      <c r="N6924" s="1">
        <v>44160</v>
      </c>
      <c r="O6924">
        <v>0</v>
      </c>
      <c r="Q6924">
        <f t="shared" si="108"/>
        <v>0.58016528925619837</v>
      </c>
    </row>
    <row r="6925" spans="1:17" x14ac:dyDescent="0.2">
      <c r="A6925">
        <v>56</v>
      </c>
      <c r="B6925">
        <v>122450</v>
      </c>
      <c r="C6925">
        <v>75</v>
      </c>
      <c r="D6925">
        <v>775</v>
      </c>
      <c r="E6925" t="s">
        <v>6</v>
      </c>
      <c r="F6925">
        <v>2972</v>
      </c>
      <c r="G6925">
        <v>10200</v>
      </c>
      <c r="H6925">
        <v>240000</v>
      </c>
      <c r="I6925">
        <v>240000</v>
      </c>
      <c r="J6925">
        <v>0.29137299999999999</v>
      </c>
      <c r="K6925" t="s">
        <v>7</v>
      </c>
      <c r="L6925" t="s">
        <v>8</v>
      </c>
      <c r="M6925" t="s">
        <v>11</v>
      </c>
      <c r="N6925" s="1">
        <v>44160</v>
      </c>
      <c r="O6925">
        <v>0</v>
      </c>
      <c r="Q6925">
        <f t="shared" si="108"/>
        <v>0.51020833333333337</v>
      </c>
    </row>
    <row r="6926" spans="1:17" x14ac:dyDescent="0.2">
      <c r="A6926">
        <v>36</v>
      </c>
      <c r="B6926">
        <v>241650</v>
      </c>
      <c r="C6926">
        <v>95</v>
      </c>
      <c r="D6926">
        <v>629</v>
      </c>
      <c r="E6926" t="s">
        <v>6</v>
      </c>
      <c r="F6926">
        <v>1459</v>
      </c>
      <c r="G6926">
        <v>3339</v>
      </c>
      <c r="H6926">
        <v>240000</v>
      </c>
      <c r="I6926">
        <v>240000</v>
      </c>
      <c r="J6926">
        <v>0.43695699999999998</v>
      </c>
      <c r="K6926" t="s">
        <v>7</v>
      </c>
      <c r="L6926" t="s">
        <v>8</v>
      </c>
      <c r="M6926" t="s">
        <v>42</v>
      </c>
      <c r="N6926" s="1">
        <v>45787</v>
      </c>
      <c r="O6926">
        <v>1</v>
      </c>
      <c r="Q6926">
        <f t="shared" si="108"/>
        <v>1.006875</v>
      </c>
    </row>
    <row r="6927" spans="1:17" x14ac:dyDescent="0.2">
      <c r="A6927">
        <v>27</v>
      </c>
      <c r="B6927">
        <v>102250</v>
      </c>
      <c r="C6927">
        <v>95</v>
      </c>
      <c r="D6927">
        <v>594</v>
      </c>
      <c r="E6927" t="s">
        <v>6</v>
      </c>
      <c r="F6927">
        <v>2448</v>
      </c>
      <c r="G6927">
        <v>6733</v>
      </c>
      <c r="H6927">
        <v>240001</v>
      </c>
      <c r="I6927">
        <v>240001</v>
      </c>
      <c r="J6927">
        <v>0.36358200000000002</v>
      </c>
      <c r="K6927" t="s">
        <v>7</v>
      </c>
      <c r="L6927" t="s">
        <v>8</v>
      </c>
      <c r="M6927" t="s">
        <v>16</v>
      </c>
      <c r="N6927" s="1">
        <v>49894</v>
      </c>
      <c r="O6927">
        <v>0</v>
      </c>
      <c r="Q6927">
        <f t="shared" si="108"/>
        <v>0.42603989150045207</v>
      </c>
    </row>
    <row r="6928" spans="1:17" x14ac:dyDescent="0.2">
      <c r="A6928">
        <v>37</v>
      </c>
      <c r="B6928">
        <v>110000</v>
      </c>
      <c r="C6928">
        <v>72</v>
      </c>
      <c r="D6928">
        <v>724</v>
      </c>
      <c r="E6928" t="s">
        <v>6</v>
      </c>
      <c r="F6928">
        <v>4069</v>
      </c>
      <c r="G6928">
        <v>8947</v>
      </c>
      <c r="H6928">
        <v>243000</v>
      </c>
      <c r="I6928">
        <v>240011</v>
      </c>
      <c r="J6928">
        <v>0.454789</v>
      </c>
      <c r="K6928" t="s">
        <v>7</v>
      </c>
      <c r="L6928" t="s">
        <v>8</v>
      </c>
      <c r="M6928" t="s">
        <v>13</v>
      </c>
      <c r="N6928" s="1">
        <v>39000</v>
      </c>
      <c r="O6928">
        <v>0</v>
      </c>
      <c r="Q6928">
        <f t="shared" si="108"/>
        <v>0.45267489711934156</v>
      </c>
    </row>
    <row r="6929" spans="1:17" x14ac:dyDescent="0.2">
      <c r="A6929">
        <v>32</v>
      </c>
      <c r="B6929">
        <v>123000</v>
      </c>
      <c r="C6929">
        <v>100</v>
      </c>
      <c r="D6929">
        <v>661</v>
      </c>
      <c r="E6929" t="s">
        <v>6</v>
      </c>
      <c r="F6929">
        <v>3130</v>
      </c>
      <c r="G6929">
        <v>5787</v>
      </c>
      <c r="H6929">
        <v>241000</v>
      </c>
      <c r="I6929">
        <v>240108</v>
      </c>
      <c r="J6929">
        <v>0.54086699999999999</v>
      </c>
      <c r="K6929" t="s">
        <v>7</v>
      </c>
      <c r="L6929" t="s">
        <v>8</v>
      </c>
      <c r="M6929" t="s">
        <v>14</v>
      </c>
      <c r="N6929" s="1">
        <v>39326</v>
      </c>
      <c r="O6929">
        <v>0</v>
      </c>
      <c r="Q6929">
        <f t="shared" si="108"/>
        <v>0.51037344398340245</v>
      </c>
    </row>
    <row r="6930" spans="1:17" x14ac:dyDescent="0.2">
      <c r="A6930">
        <v>35</v>
      </c>
      <c r="B6930">
        <v>29450</v>
      </c>
      <c r="C6930">
        <v>95</v>
      </c>
      <c r="D6930">
        <v>767</v>
      </c>
      <c r="E6930" t="s">
        <v>6</v>
      </c>
      <c r="F6930">
        <v>2320</v>
      </c>
      <c r="G6930">
        <v>7518</v>
      </c>
      <c r="H6930">
        <v>241000</v>
      </c>
      <c r="I6930">
        <v>240785</v>
      </c>
      <c r="J6930">
        <v>0.30859300000000001</v>
      </c>
      <c r="K6930" t="s">
        <v>7</v>
      </c>
      <c r="L6930" t="s">
        <v>8</v>
      </c>
      <c r="M6930" t="s">
        <v>11</v>
      </c>
      <c r="N6930" s="1">
        <v>44160</v>
      </c>
      <c r="O6930">
        <v>0</v>
      </c>
      <c r="Q6930">
        <f t="shared" si="108"/>
        <v>0.12219917012448132</v>
      </c>
    </row>
    <row r="6931" spans="1:17" x14ac:dyDescent="0.2">
      <c r="A6931">
        <v>35</v>
      </c>
      <c r="B6931">
        <v>131100</v>
      </c>
      <c r="C6931">
        <v>95</v>
      </c>
      <c r="D6931">
        <v>762</v>
      </c>
      <c r="E6931" t="s">
        <v>47</v>
      </c>
      <c r="F6931">
        <v>2580</v>
      </c>
      <c r="G6931">
        <v>6083</v>
      </c>
      <c r="H6931">
        <v>255000</v>
      </c>
      <c r="I6931">
        <v>241000</v>
      </c>
      <c r="J6931">
        <v>0.42413299999999998</v>
      </c>
      <c r="K6931" t="s">
        <v>7</v>
      </c>
      <c r="L6931" t="s">
        <v>8</v>
      </c>
      <c r="M6931" t="s">
        <v>51</v>
      </c>
      <c r="N6931" s="1">
        <v>43217</v>
      </c>
      <c r="O6931">
        <v>0</v>
      </c>
      <c r="Q6931">
        <f t="shared" si="108"/>
        <v>0.51411764705882357</v>
      </c>
    </row>
    <row r="6932" spans="1:17" x14ac:dyDescent="0.2">
      <c r="A6932">
        <v>38</v>
      </c>
      <c r="B6932">
        <v>165750</v>
      </c>
      <c r="C6932">
        <v>85</v>
      </c>
      <c r="D6932">
        <v>633</v>
      </c>
      <c r="E6932" t="s">
        <v>6</v>
      </c>
      <c r="F6932">
        <v>1337</v>
      </c>
      <c r="G6932">
        <v>5300</v>
      </c>
      <c r="H6932">
        <v>243000</v>
      </c>
      <c r="I6932">
        <v>241000</v>
      </c>
      <c r="J6932">
        <v>0.25226399999999999</v>
      </c>
      <c r="K6932" t="s">
        <v>7</v>
      </c>
      <c r="L6932" t="s">
        <v>8</v>
      </c>
      <c r="M6932" t="s">
        <v>26</v>
      </c>
      <c r="N6932" s="1">
        <v>41275</v>
      </c>
      <c r="O6932">
        <v>0</v>
      </c>
      <c r="Q6932">
        <f t="shared" si="108"/>
        <v>0.6820987654320988</v>
      </c>
    </row>
    <row r="6933" spans="1:17" x14ac:dyDescent="0.2">
      <c r="A6933">
        <v>85</v>
      </c>
      <c r="B6933">
        <v>73512</v>
      </c>
      <c r="C6933">
        <v>80</v>
      </c>
      <c r="D6933">
        <v>686</v>
      </c>
      <c r="E6933" t="s">
        <v>6</v>
      </c>
      <c r="F6933">
        <v>1941</v>
      </c>
      <c r="G6933">
        <v>6040</v>
      </c>
      <c r="H6933">
        <v>244000</v>
      </c>
      <c r="I6933">
        <v>241167</v>
      </c>
      <c r="J6933">
        <v>0.32135799999999998</v>
      </c>
      <c r="K6933" t="s">
        <v>7</v>
      </c>
      <c r="L6933" t="s">
        <v>8</v>
      </c>
      <c r="M6933" t="s">
        <v>35</v>
      </c>
      <c r="N6933" s="1">
        <v>37587</v>
      </c>
      <c r="O6933">
        <v>0</v>
      </c>
      <c r="Q6933">
        <f t="shared" si="108"/>
        <v>0.30127868852459017</v>
      </c>
    </row>
    <row r="6934" spans="1:17" x14ac:dyDescent="0.2">
      <c r="A6934">
        <v>31</v>
      </c>
      <c r="B6934">
        <v>79500</v>
      </c>
      <c r="C6934">
        <v>100</v>
      </c>
      <c r="D6934">
        <v>679</v>
      </c>
      <c r="E6934" t="s">
        <v>6</v>
      </c>
      <c r="F6934">
        <v>2633</v>
      </c>
      <c r="G6934">
        <v>6850</v>
      </c>
      <c r="H6934">
        <v>244000</v>
      </c>
      <c r="I6934">
        <v>241500</v>
      </c>
      <c r="J6934">
        <v>0.38438</v>
      </c>
      <c r="K6934" t="s">
        <v>7</v>
      </c>
      <c r="L6934" t="s">
        <v>8</v>
      </c>
      <c r="M6934" t="s">
        <v>16</v>
      </c>
      <c r="N6934" s="1">
        <v>49894</v>
      </c>
      <c r="O6934">
        <v>0</v>
      </c>
      <c r="Q6934">
        <f t="shared" si="108"/>
        <v>0.32581967213114754</v>
      </c>
    </row>
    <row r="6935" spans="1:17" x14ac:dyDescent="0.2">
      <c r="A6935">
        <v>37</v>
      </c>
      <c r="B6935">
        <v>114900</v>
      </c>
      <c r="C6935">
        <v>100</v>
      </c>
      <c r="D6935">
        <v>793</v>
      </c>
      <c r="E6935" t="s">
        <v>6</v>
      </c>
      <c r="F6935">
        <v>1771</v>
      </c>
      <c r="G6935">
        <v>6973</v>
      </c>
      <c r="H6935">
        <v>240000</v>
      </c>
      <c r="I6935">
        <v>241744</v>
      </c>
      <c r="J6935">
        <v>0.25397999999999998</v>
      </c>
      <c r="K6935" t="s">
        <v>7</v>
      </c>
      <c r="L6935" t="s">
        <v>8</v>
      </c>
      <c r="M6935" t="s">
        <v>27</v>
      </c>
      <c r="N6935" s="1">
        <v>48688</v>
      </c>
      <c r="O6935">
        <v>0</v>
      </c>
      <c r="Q6935">
        <f t="shared" si="108"/>
        <v>0.47875000000000001</v>
      </c>
    </row>
    <row r="6936" spans="1:17" x14ac:dyDescent="0.2">
      <c r="A6936">
        <v>56</v>
      </c>
      <c r="B6936">
        <v>57000</v>
      </c>
      <c r="C6936">
        <v>100</v>
      </c>
      <c r="D6936">
        <v>597</v>
      </c>
      <c r="E6936" t="s">
        <v>6</v>
      </c>
      <c r="F6936">
        <v>3299</v>
      </c>
      <c r="G6936">
        <v>6056</v>
      </c>
      <c r="H6936">
        <v>250000</v>
      </c>
      <c r="I6936">
        <v>241750</v>
      </c>
      <c r="J6936">
        <v>0.54474900000000004</v>
      </c>
      <c r="K6936" t="s">
        <v>7</v>
      </c>
      <c r="L6936" t="s">
        <v>8</v>
      </c>
      <c r="M6936" t="s">
        <v>51</v>
      </c>
      <c r="N6936" s="1">
        <v>43217</v>
      </c>
      <c r="O6936">
        <v>0</v>
      </c>
      <c r="Q6936">
        <f t="shared" si="108"/>
        <v>0.22800000000000001</v>
      </c>
    </row>
    <row r="6937" spans="1:17" x14ac:dyDescent="0.2">
      <c r="A6937">
        <v>37</v>
      </c>
      <c r="B6937">
        <v>143250</v>
      </c>
      <c r="C6937">
        <v>75</v>
      </c>
      <c r="D6937">
        <v>770</v>
      </c>
      <c r="E6937" t="s">
        <v>6</v>
      </c>
      <c r="F6937">
        <v>3086</v>
      </c>
      <c r="G6937">
        <v>8667</v>
      </c>
      <c r="H6937">
        <v>241000</v>
      </c>
      <c r="I6937">
        <v>241750</v>
      </c>
      <c r="J6937">
        <v>0.35606300000000002</v>
      </c>
      <c r="K6937" t="s">
        <v>7</v>
      </c>
      <c r="L6937" t="s">
        <v>8</v>
      </c>
      <c r="M6937" t="s">
        <v>9</v>
      </c>
      <c r="N6937" s="1">
        <v>40171</v>
      </c>
      <c r="O6937">
        <v>0</v>
      </c>
      <c r="Q6937">
        <f t="shared" si="108"/>
        <v>0.59439834024896265</v>
      </c>
    </row>
    <row r="6938" spans="1:17" x14ac:dyDescent="0.2">
      <c r="A6938">
        <v>30</v>
      </c>
      <c r="B6938">
        <v>105500</v>
      </c>
      <c r="C6938">
        <v>100</v>
      </c>
      <c r="D6938">
        <v>638</v>
      </c>
      <c r="E6938" t="s">
        <v>47</v>
      </c>
      <c r="F6938">
        <v>3623</v>
      </c>
      <c r="G6938">
        <v>6917</v>
      </c>
      <c r="H6938">
        <v>244000</v>
      </c>
      <c r="I6938">
        <v>241896</v>
      </c>
      <c r="J6938">
        <v>0.52378199999999997</v>
      </c>
      <c r="K6938" t="s">
        <v>7</v>
      </c>
      <c r="L6938" t="s">
        <v>8</v>
      </c>
      <c r="M6938" t="s">
        <v>26</v>
      </c>
      <c r="N6938" s="1">
        <v>41275</v>
      </c>
      <c r="O6938">
        <v>0</v>
      </c>
      <c r="Q6938">
        <f t="shared" si="108"/>
        <v>0.43237704918032788</v>
      </c>
    </row>
    <row r="6939" spans="1:17" x14ac:dyDescent="0.2">
      <c r="A6939">
        <v>30</v>
      </c>
      <c r="B6939">
        <v>82650</v>
      </c>
      <c r="C6939">
        <v>95</v>
      </c>
      <c r="D6939">
        <v>724</v>
      </c>
      <c r="E6939" t="s">
        <v>6</v>
      </c>
      <c r="F6939">
        <v>2534</v>
      </c>
      <c r="G6939">
        <v>4607</v>
      </c>
      <c r="H6939">
        <v>244000</v>
      </c>
      <c r="I6939">
        <v>242000</v>
      </c>
      <c r="J6939">
        <v>0.55003299999999999</v>
      </c>
      <c r="K6939" t="s">
        <v>7</v>
      </c>
      <c r="L6939" t="s">
        <v>8</v>
      </c>
      <c r="M6939" t="s">
        <v>32</v>
      </c>
      <c r="N6939" s="1">
        <v>53275</v>
      </c>
      <c r="O6939">
        <v>0</v>
      </c>
      <c r="Q6939">
        <f t="shared" si="108"/>
        <v>0.33872950819672132</v>
      </c>
    </row>
    <row r="6940" spans="1:17" x14ac:dyDescent="0.2">
      <c r="A6940">
        <v>21</v>
      </c>
      <c r="B6940">
        <v>53350</v>
      </c>
      <c r="C6940">
        <v>97</v>
      </c>
      <c r="D6940">
        <v>693</v>
      </c>
      <c r="E6940" t="s">
        <v>6</v>
      </c>
      <c r="F6940">
        <v>2507</v>
      </c>
      <c r="G6940">
        <v>8142</v>
      </c>
      <c r="H6940">
        <v>242000</v>
      </c>
      <c r="I6940">
        <v>242000</v>
      </c>
      <c r="J6940">
        <v>0.30791000000000002</v>
      </c>
      <c r="K6940" t="s">
        <v>7</v>
      </c>
      <c r="L6940" t="s">
        <v>8</v>
      </c>
      <c r="M6940" t="s">
        <v>42</v>
      </c>
      <c r="N6940" s="1">
        <v>45787</v>
      </c>
      <c r="O6940">
        <v>0</v>
      </c>
      <c r="Q6940">
        <f t="shared" si="108"/>
        <v>0.22045454545454546</v>
      </c>
    </row>
    <row r="6941" spans="1:17" x14ac:dyDescent="0.2">
      <c r="A6941">
        <v>27</v>
      </c>
      <c r="B6941">
        <v>106800</v>
      </c>
      <c r="C6941">
        <v>95</v>
      </c>
      <c r="D6941">
        <v>634</v>
      </c>
      <c r="E6941" t="s">
        <v>6</v>
      </c>
      <c r="F6941">
        <v>0</v>
      </c>
      <c r="G6941">
        <v>5025</v>
      </c>
      <c r="H6941">
        <v>244110</v>
      </c>
      <c r="I6941">
        <v>242000</v>
      </c>
      <c r="J6941">
        <v>0</v>
      </c>
      <c r="K6941" t="s">
        <v>7</v>
      </c>
      <c r="L6941" t="s">
        <v>8</v>
      </c>
      <c r="M6941" t="s">
        <v>22</v>
      </c>
      <c r="N6941" s="1">
        <v>44228</v>
      </c>
      <c r="O6941">
        <v>0</v>
      </c>
      <c r="Q6941">
        <f t="shared" si="108"/>
        <v>0.43750768096350007</v>
      </c>
    </row>
    <row r="6942" spans="1:17" x14ac:dyDescent="0.2">
      <c r="A6942">
        <v>29</v>
      </c>
      <c r="B6942">
        <v>138950</v>
      </c>
      <c r="C6942">
        <v>80</v>
      </c>
      <c r="D6942">
        <v>749</v>
      </c>
      <c r="E6942" t="s">
        <v>6</v>
      </c>
      <c r="F6942">
        <v>7773</v>
      </c>
      <c r="G6942">
        <v>16250</v>
      </c>
      <c r="H6942">
        <v>245000</v>
      </c>
      <c r="I6942">
        <v>242000</v>
      </c>
      <c r="J6942">
        <v>0.47833799999999999</v>
      </c>
      <c r="K6942" t="s">
        <v>7</v>
      </c>
      <c r="L6942" t="s">
        <v>8</v>
      </c>
      <c r="M6942" t="s">
        <v>19</v>
      </c>
      <c r="N6942" s="1">
        <v>42617</v>
      </c>
      <c r="O6942">
        <v>0</v>
      </c>
      <c r="Q6942">
        <f t="shared" si="108"/>
        <v>0.56714285714285717</v>
      </c>
    </row>
    <row r="6943" spans="1:17" x14ac:dyDescent="0.2">
      <c r="A6943">
        <v>40</v>
      </c>
      <c r="B6943">
        <v>68000</v>
      </c>
      <c r="C6943">
        <v>100</v>
      </c>
      <c r="D6943">
        <v>673</v>
      </c>
      <c r="E6943" t="s">
        <v>6</v>
      </c>
      <c r="F6943">
        <v>2379</v>
      </c>
      <c r="G6943">
        <v>5389</v>
      </c>
      <c r="H6943">
        <v>242350</v>
      </c>
      <c r="I6943">
        <v>242350</v>
      </c>
      <c r="J6943">
        <v>0.44145499999999999</v>
      </c>
      <c r="K6943" t="s">
        <v>7</v>
      </c>
      <c r="L6943" t="s">
        <v>8</v>
      </c>
      <c r="M6943" t="s">
        <v>10</v>
      </c>
      <c r="N6943" s="1">
        <v>38550</v>
      </c>
      <c r="O6943">
        <v>0</v>
      </c>
      <c r="Q6943">
        <f t="shared" si="108"/>
        <v>0.28058592944089128</v>
      </c>
    </row>
    <row r="6944" spans="1:17" x14ac:dyDescent="0.2">
      <c r="A6944">
        <v>20</v>
      </c>
      <c r="B6944">
        <v>79300</v>
      </c>
      <c r="C6944">
        <v>100</v>
      </c>
      <c r="D6944">
        <v>670</v>
      </c>
      <c r="E6944" t="s">
        <v>6</v>
      </c>
      <c r="F6944">
        <v>3843</v>
      </c>
      <c r="G6944">
        <v>8386</v>
      </c>
      <c r="H6944">
        <v>265000</v>
      </c>
      <c r="I6944">
        <v>242500</v>
      </c>
      <c r="J6944">
        <v>0.458264</v>
      </c>
      <c r="K6944" t="s">
        <v>7</v>
      </c>
      <c r="L6944" t="s">
        <v>8</v>
      </c>
      <c r="M6944" t="s">
        <v>32</v>
      </c>
      <c r="N6944" s="1">
        <v>53275</v>
      </c>
      <c r="O6944">
        <v>0</v>
      </c>
      <c r="Q6944">
        <f t="shared" si="108"/>
        <v>0.29924528301886794</v>
      </c>
    </row>
    <row r="6945" spans="1:17" x14ac:dyDescent="0.2">
      <c r="A6945">
        <v>38</v>
      </c>
      <c r="B6945">
        <v>94500</v>
      </c>
      <c r="C6945">
        <v>100</v>
      </c>
      <c r="D6945">
        <v>675</v>
      </c>
      <c r="E6945" t="s">
        <v>6</v>
      </c>
      <c r="F6945">
        <v>2787</v>
      </c>
      <c r="G6945">
        <v>6240</v>
      </c>
      <c r="H6945">
        <v>241000</v>
      </c>
      <c r="I6945">
        <v>242500</v>
      </c>
      <c r="J6945">
        <v>0.446635</v>
      </c>
      <c r="K6945" t="s">
        <v>7</v>
      </c>
      <c r="L6945" t="s">
        <v>8</v>
      </c>
      <c r="M6945" t="s">
        <v>16</v>
      </c>
      <c r="N6945" s="1">
        <v>49894</v>
      </c>
      <c r="O6945">
        <v>0</v>
      </c>
      <c r="Q6945">
        <f t="shared" si="108"/>
        <v>0.3921161825726141</v>
      </c>
    </row>
    <row r="6946" spans="1:17" x14ac:dyDescent="0.2">
      <c r="A6946">
        <v>55</v>
      </c>
      <c r="B6946">
        <v>239400</v>
      </c>
      <c r="C6946">
        <v>90</v>
      </c>
      <c r="D6946">
        <v>675</v>
      </c>
      <c r="E6946" t="s">
        <v>6</v>
      </c>
      <c r="F6946">
        <v>2406</v>
      </c>
      <c r="G6946">
        <v>5025</v>
      </c>
      <c r="H6946">
        <v>260000</v>
      </c>
      <c r="I6946">
        <v>242500</v>
      </c>
      <c r="J6946">
        <v>0.47883599999999998</v>
      </c>
      <c r="K6946" t="s">
        <v>7</v>
      </c>
      <c r="L6946" t="s">
        <v>8</v>
      </c>
      <c r="M6946" t="s">
        <v>26</v>
      </c>
      <c r="N6946" s="1">
        <v>41275</v>
      </c>
      <c r="O6946">
        <v>0</v>
      </c>
      <c r="Q6946">
        <f t="shared" si="108"/>
        <v>0.92076923076923078</v>
      </c>
    </row>
    <row r="6947" spans="1:17" x14ac:dyDescent="0.2">
      <c r="A6947">
        <v>37</v>
      </c>
      <c r="B6947">
        <v>100000</v>
      </c>
      <c r="C6947">
        <v>80</v>
      </c>
      <c r="D6947">
        <v>700</v>
      </c>
      <c r="E6947" t="s">
        <v>6</v>
      </c>
      <c r="F6947">
        <v>2015</v>
      </c>
      <c r="G6947">
        <v>5000</v>
      </c>
      <c r="H6947">
        <v>242500</v>
      </c>
      <c r="I6947">
        <v>242500</v>
      </c>
      <c r="J6947">
        <v>0.40300000000000002</v>
      </c>
      <c r="K6947" t="s">
        <v>7</v>
      </c>
      <c r="L6947" t="s">
        <v>8</v>
      </c>
      <c r="M6947" t="s">
        <v>16</v>
      </c>
      <c r="N6947" s="1">
        <v>49894</v>
      </c>
      <c r="O6947">
        <v>0</v>
      </c>
      <c r="Q6947">
        <f t="shared" si="108"/>
        <v>0.41237113402061853</v>
      </c>
    </row>
    <row r="6948" spans="1:17" x14ac:dyDescent="0.2">
      <c r="A6948">
        <v>47</v>
      </c>
      <c r="B6948">
        <v>214000</v>
      </c>
      <c r="C6948">
        <v>76</v>
      </c>
      <c r="D6948">
        <v>752</v>
      </c>
      <c r="E6948" t="s">
        <v>6</v>
      </c>
      <c r="F6948">
        <v>3159</v>
      </c>
      <c r="G6948">
        <v>10815</v>
      </c>
      <c r="H6948">
        <v>242500</v>
      </c>
      <c r="I6948">
        <v>242717</v>
      </c>
      <c r="J6948">
        <v>0.29209400000000002</v>
      </c>
      <c r="K6948" t="s">
        <v>7</v>
      </c>
      <c r="L6948" t="s">
        <v>8</v>
      </c>
      <c r="M6948" t="s">
        <v>9</v>
      </c>
      <c r="N6948" s="1">
        <v>40171</v>
      </c>
      <c r="O6948">
        <v>0</v>
      </c>
      <c r="Q6948">
        <f t="shared" si="108"/>
        <v>0.88247422680412368</v>
      </c>
    </row>
    <row r="6949" spans="1:17" x14ac:dyDescent="0.2">
      <c r="A6949">
        <v>30</v>
      </c>
      <c r="B6949">
        <v>110000</v>
      </c>
      <c r="C6949">
        <v>100</v>
      </c>
      <c r="D6949">
        <v>655</v>
      </c>
      <c r="E6949" t="s">
        <v>6</v>
      </c>
      <c r="F6949">
        <v>2131</v>
      </c>
      <c r="G6949">
        <v>7160</v>
      </c>
      <c r="H6949">
        <v>243000</v>
      </c>
      <c r="I6949">
        <v>242740</v>
      </c>
      <c r="J6949">
        <v>0.297626</v>
      </c>
      <c r="K6949" t="s">
        <v>7</v>
      </c>
      <c r="L6949" t="s">
        <v>8</v>
      </c>
      <c r="M6949" t="s">
        <v>22</v>
      </c>
      <c r="N6949" s="1">
        <v>44228</v>
      </c>
      <c r="O6949">
        <v>0</v>
      </c>
      <c r="Q6949">
        <f t="shared" si="108"/>
        <v>0.45267489711934156</v>
      </c>
    </row>
    <row r="6950" spans="1:17" x14ac:dyDescent="0.2">
      <c r="A6950">
        <v>43</v>
      </c>
      <c r="B6950">
        <v>306000</v>
      </c>
      <c r="C6950">
        <v>90</v>
      </c>
      <c r="D6950">
        <v>701</v>
      </c>
      <c r="E6950" t="s">
        <v>6</v>
      </c>
      <c r="F6950">
        <v>4643</v>
      </c>
      <c r="G6950">
        <v>11275</v>
      </c>
      <c r="H6950">
        <v>242785</v>
      </c>
      <c r="I6950">
        <v>242785</v>
      </c>
      <c r="J6950">
        <v>0.411796</v>
      </c>
      <c r="K6950" t="s">
        <v>7</v>
      </c>
      <c r="L6950" t="s">
        <v>8</v>
      </c>
      <c r="M6950" t="s">
        <v>43</v>
      </c>
      <c r="N6950" s="1">
        <v>43003</v>
      </c>
      <c r="O6950">
        <v>1</v>
      </c>
      <c r="Q6950">
        <f t="shared" si="108"/>
        <v>1.2603744053380563</v>
      </c>
    </row>
    <row r="6951" spans="1:17" x14ac:dyDescent="0.2">
      <c r="A6951">
        <v>23</v>
      </c>
      <c r="B6951">
        <v>117954</v>
      </c>
      <c r="C6951">
        <v>100</v>
      </c>
      <c r="D6951">
        <v>710</v>
      </c>
      <c r="E6951" t="s">
        <v>6</v>
      </c>
      <c r="F6951">
        <v>2181</v>
      </c>
      <c r="G6951">
        <v>5666</v>
      </c>
      <c r="H6951">
        <v>255000</v>
      </c>
      <c r="I6951">
        <v>242837</v>
      </c>
      <c r="J6951">
        <v>0.38492799999999999</v>
      </c>
      <c r="K6951" t="s">
        <v>7</v>
      </c>
      <c r="L6951" t="s">
        <v>8</v>
      </c>
      <c r="M6951" t="s">
        <v>26</v>
      </c>
      <c r="N6951" s="1">
        <v>41275</v>
      </c>
      <c r="O6951">
        <v>0</v>
      </c>
      <c r="Q6951">
        <f t="shared" si="108"/>
        <v>0.46256470588235293</v>
      </c>
    </row>
    <row r="6952" spans="1:17" x14ac:dyDescent="0.2">
      <c r="A6952">
        <v>37</v>
      </c>
      <c r="B6952">
        <v>169600</v>
      </c>
      <c r="C6952">
        <v>80</v>
      </c>
      <c r="D6952">
        <v>646</v>
      </c>
      <c r="E6952" t="s">
        <v>6</v>
      </c>
      <c r="F6952">
        <v>4916</v>
      </c>
      <c r="G6952">
        <v>8938</v>
      </c>
      <c r="H6952">
        <v>249000</v>
      </c>
      <c r="I6952">
        <v>242840</v>
      </c>
      <c r="J6952">
        <v>0.55001100000000003</v>
      </c>
      <c r="K6952" t="s">
        <v>7</v>
      </c>
      <c r="L6952" t="s">
        <v>8</v>
      </c>
      <c r="M6952" t="s">
        <v>32</v>
      </c>
      <c r="N6952" s="1">
        <v>53275</v>
      </c>
      <c r="O6952">
        <v>0</v>
      </c>
      <c r="Q6952">
        <f t="shared" si="108"/>
        <v>0.68112449799196784</v>
      </c>
    </row>
    <row r="6953" spans="1:17" x14ac:dyDescent="0.2">
      <c r="A6953">
        <v>36</v>
      </c>
      <c r="B6953">
        <v>79500</v>
      </c>
      <c r="C6953">
        <v>100</v>
      </c>
      <c r="D6953">
        <v>751</v>
      </c>
      <c r="E6953" t="s">
        <v>6</v>
      </c>
      <c r="F6953">
        <v>3489</v>
      </c>
      <c r="G6953">
        <v>7539</v>
      </c>
      <c r="H6953">
        <v>242900</v>
      </c>
      <c r="I6953">
        <v>242900</v>
      </c>
      <c r="J6953">
        <v>0.46279300000000001</v>
      </c>
      <c r="K6953" t="s">
        <v>7</v>
      </c>
      <c r="L6953" t="s">
        <v>8</v>
      </c>
      <c r="M6953" t="s">
        <v>59</v>
      </c>
      <c r="N6953" s="1">
        <v>57352</v>
      </c>
      <c r="O6953">
        <v>0</v>
      </c>
      <c r="Q6953">
        <f t="shared" si="108"/>
        <v>0.32729518320296419</v>
      </c>
    </row>
    <row r="6954" spans="1:17" x14ac:dyDescent="0.2">
      <c r="A6954">
        <v>23</v>
      </c>
      <c r="B6954">
        <v>136100</v>
      </c>
      <c r="C6954">
        <v>99</v>
      </c>
      <c r="D6954">
        <v>771</v>
      </c>
      <c r="E6954" t="s">
        <v>47</v>
      </c>
      <c r="F6954">
        <v>2398</v>
      </c>
      <c r="G6954">
        <v>4502</v>
      </c>
      <c r="H6954">
        <v>243000</v>
      </c>
      <c r="I6954">
        <v>243000</v>
      </c>
      <c r="J6954">
        <v>0.53265200000000001</v>
      </c>
      <c r="K6954" t="s">
        <v>7</v>
      </c>
      <c r="L6954" t="s">
        <v>8</v>
      </c>
      <c r="M6954" t="s">
        <v>16</v>
      </c>
      <c r="N6954" s="1">
        <v>49894</v>
      </c>
      <c r="O6954">
        <v>0</v>
      </c>
      <c r="Q6954">
        <f t="shared" si="108"/>
        <v>0.56008230452674901</v>
      </c>
    </row>
    <row r="6955" spans="1:17" x14ac:dyDescent="0.2">
      <c r="A6955">
        <v>40</v>
      </c>
      <c r="B6955">
        <v>121500</v>
      </c>
      <c r="C6955">
        <v>90</v>
      </c>
      <c r="D6955">
        <v>699</v>
      </c>
      <c r="E6955" t="s">
        <v>6</v>
      </c>
      <c r="F6955">
        <v>3383</v>
      </c>
      <c r="G6955">
        <v>5033</v>
      </c>
      <c r="H6955">
        <v>243000</v>
      </c>
      <c r="I6955">
        <v>243000</v>
      </c>
      <c r="J6955">
        <v>0.67216399999999998</v>
      </c>
      <c r="K6955" t="s">
        <v>7</v>
      </c>
      <c r="L6955" t="s">
        <v>8</v>
      </c>
      <c r="M6955" t="s">
        <v>18</v>
      </c>
      <c r="N6955" s="1">
        <v>44476</v>
      </c>
      <c r="O6955">
        <v>0</v>
      </c>
      <c r="Q6955">
        <f t="shared" si="108"/>
        <v>0.5</v>
      </c>
    </row>
    <row r="6956" spans="1:17" x14ac:dyDescent="0.2">
      <c r="A6956">
        <v>45</v>
      </c>
      <c r="B6956">
        <v>152511</v>
      </c>
      <c r="C6956">
        <v>100</v>
      </c>
      <c r="D6956">
        <v>557</v>
      </c>
      <c r="E6956" t="s">
        <v>6</v>
      </c>
      <c r="F6956">
        <v>1935</v>
      </c>
      <c r="G6956">
        <v>3418</v>
      </c>
      <c r="H6956">
        <v>255000</v>
      </c>
      <c r="I6956">
        <v>243400</v>
      </c>
      <c r="J6956">
        <v>0.56612099999999999</v>
      </c>
      <c r="K6956" t="s">
        <v>7</v>
      </c>
      <c r="L6956" t="s">
        <v>8</v>
      </c>
      <c r="M6956" t="s">
        <v>51</v>
      </c>
      <c r="N6956" s="1">
        <v>43217</v>
      </c>
      <c r="O6956">
        <v>0</v>
      </c>
      <c r="Q6956">
        <f t="shared" si="108"/>
        <v>0.59808235294117651</v>
      </c>
    </row>
    <row r="6957" spans="1:17" x14ac:dyDescent="0.2">
      <c r="A6957">
        <v>24</v>
      </c>
      <c r="B6957">
        <v>146250</v>
      </c>
      <c r="C6957">
        <v>90</v>
      </c>
      <c r="D6957">
        <v>745</v>
      </c>
      <c r="E6957" t="s">
        <v>6</v>
      </c>
      <c r="F6957">
        <v>2250</v>
      </c>
      <c r="G6957">
        <v>5179</v>
      </c>
      <c r="H6957">
        <v>250000</v>
      </c>
      <c r="I6957">
        <v>243415</v>
      </c>
      <c r="J6957">
        <v>0.43444700000000003</v>
      </c>
      <c r="K6957" t="s">
        <v>7</v>
      </c>
      <c r="L6957" t="s">
        <v>8</v>
      </c>
      <c r="M6957" t="s">
        <v>42</v>
      </c>
      <c r="N6957" s="1">
        <v>45787</v>
      </c>
      <c r="O6957">
        <v>0</v>
      </c>
      <c r="Q6957">
        <f t="shared" si="108"/>
        <v>0.58499999999999996</v>
      </c>
    </row>
    <row r="6958" spans="1:17" x14ac:dyDescent="0.2">
      <c r="A6958">
        <v>37</v>
      </c>
      <c r="B6958">
        <v>55800</v>
      </c>
      <c r="C6958">
        <v>90</v>
      </c>
      <c r="D6958">
        <v>639</v>
      </c>
      <c r="E6958" t="s">
        <v>6</v>
      </c>
      <c r="F6958">
        <v>2950</v>
      </c>
      <c r="G6958">
        <v>6667</v>
      </c>
      <c r="H6958">
        <v>243820</v>
      </c>
      <c r="I6958">
        <v>243820</v>
      </c>
      <c r="J6958">
        <v>0.44247799999999998</v>
      </c>
      <c r="K6958" t="s">
        <v>7</v>
      </c>
      <c r="L6958" t="s">
        <v>8</v>
      </c>
      <c r="M6958" t="s">
        <v>14</v>
      </c>
      <c r="N6958" s="1">
        <v>39326</v>
      </c>
      <c r="O6958">
        <v>0</v>
      </c>
      <c r="Q6958">
        <f t="shared" si="108"/>
        <v>0.22885735378557953</v>
      </c>
    </row>
    <row r="6959" spans="1:17" x14ac:dyDescent="0.2">
      <c r="A6959">
        <v>23</v>
      </c>
      <c r="B6959">
        <v>74000</v>
      </c>
      <c r="C6959">
        <v>100</v>
      </c>
      <c r="D6959">
        <v>698</v>
      </c>
      <c r="E6959" t="s">
        <v>6</v>
      </c>
      <c r="F6959">
        <v>2892</v>
      </c>
      <c r="G6959">
        <v>6930</v>
      </c>
      <c r="H6959">
        <v>245000</v>
      </c>
      <c r="I6959">
        <v>243880</v>
      </c>
      <c r="J6959">
        <v>0.41731600000000002</v>
      </c>
      <c r="K6959" t="s">
        <v>7</v>
      </c>
      <c r="L6959" t="s">
        <v>8</v>
      </c>
      <c r="M6959" t="s">
        <v>32</v>
      </c>
      <c r="N6959" s="1">
        <v>53275</v>
      </c>
      <c r="O6959">
        <v>0</v>
      </c>
      <c r="Q6959">
        <f t="shared" si="108"/>
        <v>0.30204081632653063</v>
      </c>
    </row>
    <row r="6960" spans="1:17" x14ac:dyDescent="0.2">
      <c r="A6960">
        <v>26</v>
      </c>
      <c r="B6960">
        <v>68000</v>
      </c>
      <c r="C6960">
        <v>100</v>
      </c>
      <c r="D6960">
        <v>720</v>
      </c>
      <c r="E6960" t="s">
        <v>6</v>
      </c>
      <c r="F6960">
        <v>1938</v>
      </c>
      <c r="G6960">
        <v>7544</v>
      </c>
      <c r="H6960">
        <v>250000</v>
      </c>
      <c r="I6960">
        <v>244000</v>
      </c>
      <c r="J6960">
        <v>0.25689299999999998</v>
      </c>
      <c r="K6960" t="s">
        <v>7</v>
      </c>
      <c r="L6960" t="s">
        <v>8</v>
      </c>
      <c r="M6960" t="s">
        <v>51</v>
      </c>
      <c r="N6960" s="1">
        <v>43217</v>
      </c>
      <c r="O6960">
        <v>0</v>
      </c>
      <c r="Q6960">
        <f t="shared" si="108"/>
        <v>0.27200000000000002</v>
      </c>
    </row>
    <row r="6961" spans="1:17" x14ac:dyDescent="0.2">
      <c r="A6961">
        <v>32</v>
      </c>
      <c r="B6961">
        <v>120400</v>
      </c>
      <c r="C6961">
        <v>97</v>
      </c>
      <c r="D6961">
        <v>615</v>
      </c>
      <c r="E6961" t="s">
        <v>6</v>
      </c>
      <c r="F6961">
        <v>3221</v>
      </c>
      <c r="G6961">
        <v>6831</v>
      </c>
      <c r="H6961">
        <v>245000</v>
      </c>
      <c r="I6961">
        <v>244000</v>
      </c>
      <c r="J6961">
        <v>0.47152699999999997</v>
      </c>
      <c r="K6961" t="s">
        <v>7</v>
      </c>
      <c r="L6961" t="s">
        <v>8</v>
      </c>
      <c r="M6961" t="s">
        <v>30</v>
      </c>
      <c r="N6961" s="1">
        <v>55914</v>
      </c>
      <c r="O6961">
        <v>0</v>
      </c>
      <c r="Q6961">
        <f t="shared" si="108"/>
        <v>0.49142857142857144</v>
      </c>
    </row>
    <row r="6962" spans="1:17" x14ac:dyDescent="0.2">
      <c r="A6962">
        <v>24</v>
      </c>
      <c r="B6962">
        <v>48500</v>
      </c>
      <c r="C6962">
        <v>97</v>
      </c>
      <c r="D6962">
        <v>651</v>
      </c>
      <c r="E6962" t="s">
        <v>6</v>
      </c>
      <c r="F6962">
        <v>2299</v>
      </c>
      <c r="G6962">
        <v>6499</v>
      </c>
      <c r="H6962">
        <v>246000</v>
      </c>
      <c r="I6962">
        <v>244000</v>
      </c>
      <c r="J6962">
        <v>0.35374699999999998</v>
      </c>
      <c r="K6962" t="s">
        <v>7</v>
      </c>
      <c r="L6962" t="s">
        <v>8</v>
      </c>
      <c r="M6962" t="s">
        <v>30</v>
      </c>
      <c r="N6962" s="1">
        <v>55914</v>
      </c>
      <c r="O6962">
        <v>0</v>
      </c>
      <c r="Q6962">
        <f t="shared" si="108"/>
        <v>0.19715447154471544</v>
      </c>
    </row>
    <row r="6963" spans="1:17" x14ac:dyDescent="0.2">
      <c r="A6963">
        <v>31</v>
      </c>
      <c r="B6963">
        <v>129900</v>
      </c>
      <c r="C6963">
        <v>90</v>
      </c>
      <c r="D6963">
        <v>709</v>
      </c>
      <c r="E6963" t="s">
        <v>6</v>
      </c>
      <c r="F6963">
        <v>1869</v>
      </c>
      <c r="G6963">
        <v>4191</v>
      </c>
      <c r="H6963">
        <v>246000</v>
      </c>
      <c r="I6963">
        <v>244000</v>
      </c>
      <c r="J6963">
        <v>0.44595600000000002</v>
      </c>
      <c r="K6963" t="s">
        <v>7</v>
      </c>
      <c r="L6963" t="s">
        <v>8</v>
      </c>
      <c r="M6963" t="s">
        <v>16</v>
      </c>
      <c r="N6963" s="1">
        <v>49894</v>
      </c>
      <c r="O6963">
        <v>0</v>
      </c>
      <c r="Q6963">
        <f t="shared" si="108"/>
        <v>0.5280487804878049</v>
      </c>
    </row>
    <row r="6964" spans="1:17" x14ac:dyDescent="0.2">
      <c r="A6964">
        <v>52</v>
      </c>
      <c r="B6964">
        <v>172200</v>
      </c>
      <c r="C6964">
        <v>87</v>
      </c>
      <c r="D6964">
        <v>656</v>
      </c>
      <c r="E6964" t="s">
        <v>47</v>
      </c>
      <c r="F6964">
        <v>2604</v>
      </c>
      <c r="G6964">
        <v>4471</v>
      </c>
      <c r="H6964">
        <v>244000</v>
      </c>
      <c r="I6964">
        <v>244000</v>
      </c>
      <c r="J6964">
        <v>0.58242000000000005</v>
      </c>
      <c r="K6964" t="s">
        <v>7</v>
      </c>
      <c r="L6964" t="s">
        <v>8</v>
      </c>
      <c r="M6964" t="s">
        <v>16</v>
      </c>
      <c r="N6964" s="1">
        <v>49894</v>
      </c>
      <c r="O6964">
        <v>0</v>
      </c>
      <c r="Q6964">
        <f t="shared" si="108"/>
        <v>0.70573770491803278</v>
      </c>
    </row>
    <row r="6965" spans="1:17" x14ac:dyDescent="0.2">
      <c r="A6965">
        <v>25</v>
      </c>
      <c r="B6965">
        <v>89000</v>
      </c>
      <c r="C6965">
        <v>100</v>
      </c>
      <c r="D6965">
        <v>702</v>
      </c>
      <c r="E6965" t="s">
        <v>6</v>
      </c>
      <c r="F6965">
        <v>1902</v>
      </c>
      <c r="G6965">
        <v>6397</v>
      </c>
      <c r="H6965">
        <v>244191</v>
      </c>
      <c r="I6965">
        <v>244191</v>
      </c>
      <c r="J6965">
        <v>0.29732700000000001</v>
      </c>
      <c r="K6965" t="s">
        <v>7</v>
      </c>
      <c r="L6965" t="s">
        <v>8</v>
      </c>
      <c r="M6965" t="s">
        <v>9</v>
      </c>
      <c r="N6965" s="1">
        <v>40171</v>
      </c>
      <c r="O6965">
        <v>0</v>
      </c>
      <c r="Q6965">
        <f t="shared" si="108"/>
        <v>0.36446879696630918</v>
      </c>
    </row>
    <row r="6966" spans="1:17" x14ac:dyDescent="0.2">
      <c r="A6966">
        <v>42</v>
      </c>
      <c r="B6966">
        <v>148600</v>
      </c>
      <c r="C6966">
        <v>98</v>
      </c>
      <c r="D6966">
        <v>792</v>
      </c>
      <c r="E6966" t="s">
        <v>6</v>
      </c>
      <c r="F6966">
        <v>2721</v>
      </c>
      <c r="G6966">
        <v>5060</v>
      </c>
      <c r="H6966">
        <v>245000</v>
      </c>
      <c r="I6966">
        <v>244220</v>
      </c>
      <c r="J6966">
        <v>0.53774699999999998</v>
      </c>
      <c r="K6966" t="s">
        <v>7</v>
      </c>
      <c r="L6966" t="s">
        <v>8</v>
      </c>
      <c r="M6966" t="s">
        <v>16</v>
      </c>
      <c r="N6966" s="1">
        <v>49894</v>
      </c>
      <c r="O6966">
        <v>0</v>
      </c>
      <c r="Q6966">
        <f t="shared" si="108"/>
        <v>0.6065306122448979</v>
      </c>
    </row>
    <row r="6967" spans="1:17" x14ac:dyDescent="0.2">
      <c r="A6967">
        <v>35</v>
      </c>
      <c r="B6967">
        <v>62000</v>
      </c>
      <c r="C6967">
        <v>100</v>
      </c>
      <c r="D6967">
        <v>701</v>
      </c>
      <c r="E6967" t="s">
        <v>6</v>
      </c>
      <c r="F6967">
        <v>3179</v>
      </c>
      <c r="G6967">
        <v>7790</v>
      </c>
      <c r="H6967">
        <v>248500</v>
      </c>
      <c r="I6967">
        <v>244500</v>
      </c>
      <c r="J6967">
        <v>0.40808699999999998</v>
      </c>
      <c r="K6967" t="s">
        <v>7</v>
      </c>
      <c r="L6967" t="s">
        <v>8</v>
      </c>
      <c r="M6967" t="s">
        <v>23</v>
      </c>
      <c r="N6967" s="1">
        <v>42590</v>
      </c>
      <c r="O6967">
        <v>0</v>
      </c>
      <c r="Q6967">
        <f t="shared" si="108"/>
        <v>0.24949698189134809</v>
      </c>
    </row>
    <row r="6968" spans="1:17" x14ac:dyDescent="0.2">
      <c r="A6968">
        <v>29</v>
      </c>
      <c r="B6968">
        <v>207000</v>
      </c>
      <c r="C6968">
        <v>90</v>
      </c>
      <c r="D6968">
        <v>628</v>
      </c>
      <c r="E6968" t="s">
        <v>6</v>
      </c>
      <c r="F6968">
        <v>2299</v>
      </c>
      <c r="G6968">
        <v>4217</v>
      </c>
      <c r="H6968">
        <v>245000</v>
      </c>
      <c r="I6968">
        <v>244500</v>
      </c>
      <c r="J6968">
        <v>0.54517400000000005</v>
      </c>
      <c r="K6968" t="s">
        <v>7</v>
      </c>
      <c r="L6968" t="s">
        <v>8</v>
      </c>
      <c r="M6968" t="s">
        <v>42</v>
      </c>
      <c r="N6968" s="1">
        <v>45787</v>
      </c>
      <c r="O6968">
        <v>0</v>
      </c>
      <c r="Q6968">
        <f t="shared" si="108"/>
        <v>0.8448979591836735</v>
      </c>
    </row>
    <row r="6969" spans="1:17" x14ac:dyDescent="0.2">
      <c r="A6969">
        <v>28</v>
      </c>
      <c r="B6969">
        <v>136000</v>
      </c>
      <c r="C6969">
        <v>100</v>
      </c>
      <c r="D6969">
        <v>785</v>
      </c>
      <c r="E6969" t="s">
        <v>6</v>
      </c>
      <c r="F6969">
        <v>2597</v>
      </c>
      <c r="G6969">
        <v>5358</v>
      </c>
      <c r="H6969">
        <v>245000</v>
      </c>
      <c r="I6969">
        <v>244637</v>
      </c>
      <c r="J6969">
        <v>0.48469600000000002</v>
      </c>
      <c r="K6969" t="s">
        <v>7</v>
      </c>
      <c r="L6969" t="s">
        <v>8</v>
      </c>
      <c r="M6969" t="s">
        <v>32</v>
      </c>
      <c r="N6969" s="1">
        <v>53275</v>
      </c>
      <c r="O6969">
        <v>0</v>
      </c>
      <c r="Q6969">
        <f t="shared" si="108"/>
        <v>0.55510204081632653</v>
      </c>
    </row>
    <row r="6970" spans="1:17" x14ac:dyDescent="0.2">
      <c r="A6970">
        <v>37</v>
      </c>
      <c r="B6970">
        <v>166000</v>
      </c>
      <c r="C6970">
        <v>85</v>
      </c>
      <c r="D6970">
        <v>780</v>
      </c>
      <c r="E6970" t="s">
        <v>6</v>
      </c>
      <c r="F6970">
        <v>4632</v>
      </c>
      <c r="G6970">
        <v>9882</v>
      </c>
      <c r="H6970">
        <v>250000</v>
      </c>
      <c r="I6970">
        <v>244753</v>
      </c>
      <c r="J6970">
        <v>0.46873100000000001</v>
      </c>
      <c r="K6970" t="s">
        <v>7</v>
      </c>
      <c r="L6970" t="s">
        <v>8</v>
      </c>
      <c r="M6970" t="s">
        <v>9</v>
      </c>
      <c r="N6970" s="1">
        <v>40171</v>
      </c>
      <c r="O6970">
        <v>0</v>
      </c>
      <c r="Q6970">
        <f t="shared" si="108"/>
        <v>0.66400000000000003</v>
      </c>
    </row>
    <row r="6971" spans="1:17" x14ac:dyDescent="0.2">
      <c r="A6971">
        <v>29</v>
      </c>
      <c r="B6971">
        <v>127000</v>
      </c>
      <c r="C6971">
        <v>100</v>
      </c>
      <c r="D6971">
        <v>621</v>
      </c>
      <c r="E6971" t="s">
        <v>6</v>
      </c>
      <c r="F6971">
        <v>2612</v>
      </c>
      <c r="G6971">
        <v>5384</v>
      </c>
      <c r="H6971">
        <v>255000</v>
      </c>
      <c r="I6971">
        <v>244843</v>
      </c>
      <c r="J6971">
        <v>0.48514099999999999</v>
      </c>
      <c r="K6971" t="s">
        <v>7</v>
      </c>
      <c r="L6971" t="s">
        <v>8</v>
      </c>
      <c r="M6971" t="s">
        <v>26</v>
      </c>
      <c r="N6971" s="1">
        <v>41275</v>
      </c>
      <c r="O6971">
        <v>0</v>
      </c>
      <c r="Q6971">
        <f t="shared" si="108"/>
        <v>0.49803921568627452</v>
      </c>
    </row>
    <row r="6972" spans="1:17" x14ac:dyDescent="0.2">
      <c r="A6972">
        <v>26</v>
      </c>
      <c r="B6972">
        <v>23200</v>
      </c>
      <c r="C6972">
        <v>80</v>
      </c>
      <c r="D6972">
        <v>683</v>
      </c>
      <c r="E6972" t="s">
        <v>6</v>
      </c>
      <c r="F6972">
        <v>3364</v>
      </c>
      <c r="G6972">
        <v>8469</v>
      </c>
      <c r="H6972">
        <v>245000</v>
      </c>
      <c r="I6972">
        <v>244900</v>
      </c>
      <c r="J6972">
        <v>0.39721299999999998</v>
      </c>
      <c r="K6972" t="s">
        <v>7</v>
      </c>
      <c r="L6972" t="s">
        <v>8</v>
      </c>
      <c r="M6972" t="s">
        <v>11</v>
      </c>
      <c r="N6972" s="1">
        <v>44160</v>
      </c>
      <c r="O6972">
        <v>0</v>
      </c>
      <c r="Q6972">
        <f t="shared" si="108"/>
        <v>9.4693877551020406E-2</v>
      </c>
    </row>
    <row r="6973" spans="1:17" x14ac:dyDescent="0.2">
      <c r="A6973">
        <v>53</v>
      </c>
      <c r="B6973">
        <v>31500</v>
      </c>
      <c r="C6973">
        <v>90</v>
      </c>
      <c r="D6973">
        <v>619</v>
      </c>
      <c r="E6973" t="s">
        <v>6</v>
      </c>
      <c r="F6973">
        <v>3036</v>
      </c>
      <c r="G6973">
        <v>10384</v>
      </c>
      <c r="H6973">
        <v>246000</v>
      </c>
      <c r="I6973">
        <v>244900</v>
      </c>
      <c r="J6973">
        <v>0.29237299999999999</v>
      </c>
      <c r="K6973" t="s">
        <v>7</v>
      </c>
      <c r="L6973" t="s">
        <v>8</v>
      </c>
      <c r="M6973" t="s">
        <v>32</v>
      </c>
      <c r="N6973" s="1">
        <v>53275</v>
      </c>
      <c r="O6973">
        <v>0</v>
      </c>
      <c r="Q6973">
        <f t="shared" si="108"/>
        <v>0.12804878048780488</v>
      </c>
    </row>
    <row r="6974" spans="1:17" x14ac:dyDescent="0.2">
      <c r="A6974">
        <v>29</v>
      </c>
      <c r="B6974">
        <v>129450</v>
      </c>
      <c r="C6974">
        <v>97</v>
      </c>
      <c r="D6974">
        <v>736</v>
      </c>
      <c r="E6974" t="s">
        <v>6</v>
      </c>
      <c r="F6974">
        <v>2262</v>
      </c>
      <c r="G6974">
        <v>5642</v>
      </c>
      <c r="H6974">
        <v>250000</v>
      </c>
      <c r="I6974">
        <v>244982</v>
      </c>
      <c r="J6974">
        <v>0.400922</v>
      </c>
      <c r="K6974" t="s">
        <v>7</v>
      </c>
      <c r="L6974" t="s">
        <v>8</v>
      </c>
      <c r="M6974" t="s">
        <v>13</v>
      </c>
      <c r="N6974" s="1">
        <v>39000</v>
      </c>
      <c r="O6974">
        <v>0</v>
      </c>
      <c r="Q6974">
        <f t="shared" si="108"/>
        <v>0.51780000000000004</v>
      </c>
    </row>
    <row r="6975" spans="1:17" x14ac:dyDescent="0.2">
      <c r="A6975">
        <v>56</v>
      </c>
      <c r="B6975">
        <v>288720</v>
      </c>
      <c r="C6975">
        <v>80</v>
      </c>
      <c r="D6975">
        <v>658</v>
      </c>
      <c r="E6975" t="s">
        <v>6</v>
      </c>
      <c r="F6975">
        <v>2589</v>
      </c>
      <c r="G6975">
        <v>10189</v>
      </c>
      <c r="H6975">
        <v>245000</v>
      </c>
      <c r="I6975">
        <v>244985</v>
      </c>
      <c r="J6975">
        <v>0.25409799999999999</v>
      </c>
      <c r="K6975" t="s">
        <v>7</v>
      </c>
      <c r="L6975" t="s">
        <v>8</v>
      </c>
      <c r="M6975" t="s">
        <v>32</v>
      </c>
      <c r="N6975" s="1">
        <v>53275</v>
      </c>
      <c r="O6975">
        <v>1</v>
      </c>
      <c r="Q6975">
        <f t="shared" si="108"/>
        <v>1.1784489795918367</v>
      </c>
    </row>
    <row r="6976" spans="1:17" x14ac:dyDescent="0.2">
      <c r="A6976">
        <v>23</v>
      </c>
      <c r="B6976">
        <v>160250</v>
      </c>
      <c r="C6976">
        <v>100</v>
      </c>
      <c r="D6976">
        <v>694</v>
      </c>
      <c r="E6976" t="s">
        <v>6</v>
      </c>
      <c r="F6976">
        <v>2540</v>
      </c>
      <c r="G6976">
        <v>5833</v>
      </c>
      <c r="H6976">
        <v>255000</v>
      </c>
      <c r="I6976">
        <v>245000</v>
      </c>
      <c r="J6976">
        <v>0.43545299999999998</v>
      </c>
      <c r="K6976" t="s">
        <v>7</v>
      </c>
      <c r="L6976" t="s">
        <v>8</v>
      </c>
      <c r="M6976" t="s">
        <v>45</v>
      </c>
      <c r="N6976" s="1">
        <v>35523</v>
      </c>
      <c r="O6976">
        <v>0</v>
      </c>
      <c r="Q6976">
        <f t="shared" si="108"/>
        <v>0.6284313725490196</v>
      </c>
    </row>
    <row r="6977" spans="1:17" x14ac:dyDescent="0.2">
      <c r="A6977">
        <v>49</v>
      </c>
      <c r="B6977">
        <v>106000</v>
      </c>
      <c r="C6977">
        <v>100</v>
      </c>
      <c r="D6977">
        <v>736</v>
      </c>
      <c r="E6977" t="s">
        <v>6</v>
      </c>
      <c r="F6977">
        <v>1788</v>
      </c>
      <c r="G6977">
        <v>6174</v>
      </c>
      <c r="H6977">
        <v>250000</v>
      </c>
      <c r="I6977">
        <v>245000</v>
      </c>
      <c r="J6977">
        <v>0.28960200000000003</v>
      </c>
      <c r="K6977" t="s">
        <v>7</v>
      </c>
      <c r="L6977" t="s">
        <v>8</v>
      </c>
      <c r="M6977" t="s">
        <v>27</v>
      </c>
      <c r="N6977" s="1">
        <v>48688</v>
      </c>
      <c r="O6977">
        <v>0</v>
      </c>
      <c r="Q6977">
        <f t="shared" si="108"/>
        <v>0.42399999999999999</v>
      </c>
    </row>
    <row r="6978" spans="1:17" x14ac:dyDescent="0.2">
      <c r="A6978">
        <v>33</v>
      </c>
      <c r="B6978">
        <v>279000</v>
      </c>
      <c r="C6978">
        <v>100</v>
      </c>
      <c r="D6978">
        <v>789</v>
      </c>
      <c r="E6978" t="s">
        <v>6</v>
      </c>
      <c r="F6978">
        <v>1825</v>
      </c>
      <c r="G6978">
        <v>3364</v>
      </c>
      <c r="H6978">
        <v>250000</v>
      </c>
      <c r="I6978">
        <v>245000</v>
      </c>
      <c r="J6978">
        <v>0.54250900000000002</v>
      </c>
      <c r="K6978" t="s">
        <v>7</v>
      </c>
      <c r="L6978" t="s">
        <v>8</v>
      </c>
      <c r="M6978" t="s">
        <v>16</v>
      </c>
      <c r="N6978" s="1">
        <v>49894</v>
      </c>
      <c r="O6978">
        <v>1</v>
      </c>
      <c r="Q6978">
        <f t="shared" si="108"/>
        <v>1.1160000000000001</v>
      </c>
    </row>
    <row r="6979" spans="1:17" x14ac:dyDescent="0.2">
      <c r="A6979">
        <v>53</v>
      </c>
      <c r="B6979">
        <v>95500</v>
      </c>
      <c r="C6979">
        <v>100</v>
      </c>
      <c r="D6979">
        <v>787</v>
      </c>
      <c r="E6979" t="s">
        <v>6</v>
      </c>
      <c r="F6979">
        <v>1809</v>
      </c>
      <c r="G6979">
        <v>10349</v>
      </c>
      <c r="H6979">
        <v>245000</v>
      </c>
      <c r="I6979">
        <v>245000</v>
      </c>
      <c r="J6979">
        <v>0.17479900000000001</v>
      </c>
      <c r="K6979" t="s">
        <v>7</v>
      </c>
      <c r="L6979" t="s">
        <v>8</v>
      </c>
      <c r="M6979" t="s">
        <v>42</v>
      </c>
      <c r="N6979" s="1">
        <v>45787</v>
      </c>
      <c r="O6979">
        <v>0</v>
      </c>
      <c r="Q6979">
        <f t="shared" ref="Q6979:Q7042" si="109">B6979/H6979</f>
        <v>0.38979591836734695</v>
      </c>
    </row>
    <row r="6980" spans="1:17" x14ac:dyDescent="0.2">
      <c r="A6980">
        <v>41</v>
      </c>
      <c r="B6980">
        <v>37800</v>
      </c>
      <c r="C6980">
        <v>90</v>
      </c>
      <c r="D6980">
        <v>624</v>
      </c>
      <c r="E6980" t="s">
        <v>6</v>
      </c>
      <c r="F6980">
        <v>3994</v>
      </c>
      <c r="G6980">
        <v>7900</v>
      </c>
      <c r="H6980">
        <v>245000</v>
      </c>
      <c r="I6980">
        <v>245000</v>
      </c>
      <c r="J6980">
        <v>0.50556999999999996</v>
      </c>
      <c r="K6980" t="s">
        <v>7</v>
      </c>
      <c r="L6980" t="s">
        <v>8</v>
      </c>
      <c r="M6980" t="s">
        <v>51</v>
      </c>
      <c r="N6980" s="1">
        <v>43217</v>
      </c>
      <c r="O6980">
        <v>0</v>
      </c>
      <c r="Q6980">
        <f t="shared" si="109"/>
        <v>0.15428571428571428</v>
      </c>
    </row>
    <row r="6981" spans="1:17" x14ac:dyDescent="0.2">
      <c r="A6981">
        <v>37</v>
      </c>
      <c r="B6981">
        <v>595000</v>
      </c>
      <c r="C6981">
        <v>68</v>
      </c>
      <c r="D6981">
        <v>782</v>
      </c>
      <c r="E6981" t="s">
        <v>6</v>
      </c>
      <c r="F6981">
        <v>2211</v>
      </c>
      <c r="G6981">
        <v>9145</v>
      </c>
      <c r="H6981">
        <v>247000</v>
      </c>
      <c r="I6981">
        <v>245000</v>
      </c>
      <c r="J6981">
        <v>0.24177100000000001</v>
      </c>
      <c r="K6981" t="s">
        <v>7</v>
      </c>
      <c r="L6981" t="s">
        <v>8</v>
      </c>
      <c r="M6981" t="s">
        <v>28</v>
      </c>
      <c r="N6981" s="1">
        <v>51022</v>
      </c>
      <c r="O6981">
        <v>1</v>
      </c>
      <c r="Q6981">
        <f t="shared" si="109"/>
        <v>2.4089068825910931</v>
      </c>
    </row>
    <row r="6982" spans="1:17" x14ac:dyDescent="0.2">
      <c r="A6982">
        <v>37</v>
      </c>
      <c r="B6982">
        <v>152000</v>
      </c>
      <c r="C6982">
        <v>80</v>
      </c>
      <c r="D6982">
        <v>672</v>
      </c>
      <c r="E6982" t="s">
        <v>6</v>
      </c>
      <c r="F6982">
        <v>3593</v>
      </c>
      <c r="G6982">
        <v>9166</v>
      </c>
      <c r="H6982">
        <v>245000</v>
      </c>
      <c r="I6982">
        <v>245000</v>
      </c>
      <c r="J6982">
        <v>0.39199200000000001</v>
      </c>
      <c r="K6982" t="s">
        <v>7</v>
      </c>
      <c r="L6982" t="s">
        <v>8</v>
      </c>
      <c r="M6982" t="s">
        <v>18</v>
      </c>
      <c r="N6982" s="1">
        <v>44476</v>
      </c>
      <c r="O6982">
        <v>0</v>
      </c>
      <c r="Q6982">
        <f t="shared" si="109"/>
        <v>0.62040816326530612</v>
      </c>
    </row>
    <row r="6983" spans="1:17" x14ac:dyDescent="0.2">
      <c r="A6983">
        <v>38</v>
      </c>
      <c r="B6983">
        <v>63000</v>
      </c>
      <c r="C6983">
        <v>90</v>
      </c>
      <c r="D6983">
        <v>763</v>
      </c>
      <c r="E6983" t="s">
        <v>6</v>
      </c>
      <c r="F6983">
        <v>2593</v>
      </c>
      <c r="G6983">
        <v>4360</v>
      </c>
      <c r="H6983">
        <v>245000</v>
      </c>
      <c r="I6983">
        <v>245000</v>
      </c>
      <c r="J6983">
        <v>0.59472499999999995</v>
      </c>
      <c r="K6983" t="s">
        <v>7</v>
      </c>
      <c r="L6983" t="s">
        <v>8</v>
      </c>
      <c r="M6983" t="s">
        <v>16</v>
      </c>
      <c r="N6983" s="1">
        <v>49894</v>
      </c>
      <c r="O6983">
        <v>0</v>
      </c>
      <c r="Q6983">
        <f t="shared" si="109"/>
        <v>0.25714285714285712</v>
      </c>
    </row>
    <row r="6984" spans="1:17" x14ac:dyDescent="0.2">
      <c r="A6984">
        <v>37</v>
      </c>
      <c r="B6984">
        <v>105150</v>
      </c>
      <c r="C6984">
        <v>79</v>
      </c>
      <c r="D6984">
        <v>652</v>
      </c>
      <c r="E6984" t="s">
        <v>47</v>
      </c>
      <c r="F6984">
        <v>3281</v>
      </c>
      <c r="G6984">
        <v>9533</v>
      </c>
      <c r="H6984">
        <v>245000</v>
      </c>
      <c r="I6984">
        <v>245000</v>
      </c>
      <c r="J6984">
        <v>0.34417300000000001</v>
      </c>
      <c r="K6984" t="s">
        <v>7</v>
      </c>
      <c r="L6984" t="s">
        <v>8</v>
      </c>
      <c r="M6984" t="s">
        <v>32</v>
      </c>
      <c r="N6984" s="1">
        <v>53275</v>
      </c>
      <c r="O6984">
        <v>0</v>
      </c>
      <c r="Q6984">
        <f t="shared" si="109"/>
        <v>0.42918367346938774</v>
      </c>
    </row>
    <row r="6985" spans="1:17" x14ac:dyDescent="0.2">
      <c r="A6985">
        <v>37</v>
      </c>
      <c r="B6985">
        <v>129200</v>
      </c>
      <c r="C6985">
        <v>76</v>
      </c>
      <c r="D6985">
        <v>759</v>
      </c>
      <c r="E6985" t="s">
        <v>6</v>
      </c>
      <c r="F6985">
        <v>5259</v>
      </c>
      <c r="G6985">
        <v>9562</v>
      </c>
      <c r="H6985">
        <v>253000</v>
      </c>
      <c r="I6985">
        <v>245000</v>
      </c>
      <c r="J6985">
        <v>0.54998999999999998</v>
      </c>
      <c r="K6985" t="s">
        <v>7</v>
      </c>
      <c r="L6985" t="s">
        <v>8</v>
      </c>
      <c r="M6985" t="s">
        <v>19</v>
      </c>
      <c r="N6985" s="1">
        <v>42617</v>
      </c>
      <c r="O6985">
        <v>0</v>
      </c>
      <c r="Q6985">
        <f t="shared" si="109"/>
        <v>0.51067193675889333</v>
      </c>
    </row>
    <row r="6986" spans="1:17" x14ac:dyDescent="0.2">
      <c r="A6986">
        <v>44</v>
      </c>
      <c r="B6986">
        <v>146000</v>
      </c>
      <c r="C6986">
        <v>90</v>
      </c>
      <c r="D6986">
        <v>738</v>
      </c>
      <c r="E6986" t="s">
        <v>6</v>
      </c>
      <c r="F6986">
        <v>2372</v>
      </c>
      <c r="G6986">
        <v>5833</v>
      </c>
      <c r="H6986">
        <v>246000</v>
      </c>
      <c r="I6986">
        <v>245000</v>
      </c>
      <c r="J6986">
        <v>0.40665200000000001</v>
      </c>
      <c r="K6986" t="s">
        <v>7</v>
      </c>
      <c r="L6986" t="s">
        <v>8</v>
      </c>
      <c r="M6986" t="s">
        <v>24</v>
      </c>
      <c r="N6986" s="1">
        <v>56763</v>
      </c>
      <c r="O6986">
        <v>0</v>
      </c>
      <c r="Q6986">
        <f t="shared" si="109"/>
        <v>0.5934959349593496</v>
      </c>
    </row>
    <row r="6987" spans="1:17" x14ac:dyDescent="0.2">
      <c r="A6987">
        <v>66</v>
      </c>
      <c r="B6987">
        <v>131200</v>
      </c>
      <c r="C6987">
        <v>80</v>
      </c>
      <c r="D6987">
        <v>685</v>
      </c>
      <c r="E6987" t="s">
        <v>6</v>
      </c>
      <c r="F6987">
        <v>2123</v>
      </c>
      <c r="G6987">
        <v>5025</v>
      </c>
      <c r="H6987">
        <v>250000</v>
      </c>
      <c r="I6987">
        <v>245000</v>
      </c>
      <c r="J6987">
        <v>0.422514</v>
      </c>
      <c r="K6987" t="s">
        <v>7</v>
      </c>
      <c r="L6987" t="s">
        <v>8</v>
      </c>
      <c r="M6987" t="s">
        <v>12</v>
      </c>
      <c r="N6987" s="1">
        <v>46984</v>
      </c>
      <c r="O6987">
        <v>0</v>
      </c>
      <c r="Q6987">
        <f t="shared" si="109"/>
        <v>0.52480000000000004</v>
      </c>
    </row>
    <row r="6988" spans="1:17" x14ac:dyDescent="0.2">
      <c r="A6988">
        <v>26</v>
      </c>
      <c r="B6988">
        <v>80750</v>
      </c>
      <c r="C6988">
        <v>95</v>
      </c>
      <c r="D6988">
        <v>762</v>
      </c>
      <c r="E6988" t="s">
        <v>6</v>
      </c>
      <c r="F6988">
        <v>4485</v>
      </c>
      <c r="G6988">
        <v>7361</v>
      </c>
      <c r="H6988">
        <v>246100</v>
      </c>
      <c r="I6988">
        <v>245000</v>
      </c>
      <c r="J6988">
        <v>0.60929199999999994</v>
      </c>
      <c r="K6988" t="s">
        <v>7</v>
      </c>
      <c r="L6988" t="s">
        <v>8</v>
      </c>
      <c r="M6988" t="s">
        <v>19</v>
      </c>
      <c r="N6988" s="1">
        <v>42617</v>
      </c>
      <c r="O6988">
        <v>0</v>
      </c>
      <c r="Q6988">
        <f t="shared" si="109"/>
        <v>0.3281186509548964</v>
      </c>
    </row>
    <row r="6989" spans="1:17" x14ac:dyDescent="0.2">
      <c r="A6989">
        <v>44</v>
      </c>
      <c r="B6989">
        <v>100000</v>
      </c>
      <c r="C6989">
        <v>80</v>
      </c>
      <c r="D6989">
        <v>767</v>
      </c>
      <c r="E6989" t="s">
        <v>47</v>
      </c>
      <c r="F6989">
        <v>1815</v>
      </c>
      <c r="G6989">
        <v>3089</v>
      </c>
      <c r="H6989">
        <v>245000</v>
      </c>
      <c r="I6989">
        <v>245000</v>
      </c>
      <c r="J6989">
        <v>0.58756900000000001</v>
      </c>
      <c r="K6989" t="s">
        <v>7</v>
      </c>
      <c r="L6989" t="s">
        <v>8</v>
      </c>
      <c r="M6989" t="s">
        <v>16</v>
      </c>
      <c r="N6989" s="1">
        <v>49894</v>
      </c>
      <c r="O6989">
        <v>0</v>
      </c>
      <c r="Q6989">
        <f t="shared" si="109"/>
        <v>0.40816326530612246</v>
      </c>
    </row>
    <row r="6990" spans="1:17" x14ac:dyDescent="0.2">
      <c r="A6990">
        <v>25</v>
      </c>
      <c r="B6990">
        <v>169380</v>
      </c>
      <c r="C6990">
        <v>95</v>
      </c>
      <c r="D6990">
        <v>628</v>
      </c>
      <c r="E6990" t="s">
        <v>6</v>
      </c>
      <c r="F6990">
        <v>10330</v>
      </c>
      <c r="G6990">
        <v>5025</v>
      </c>
      <c r="H6990">
        <v>245000</v>
      </c>
      <c r="I6990">
        <v>245000</v>
      </c>
      <c r="J6990">
        <v>2.0558510000000001</v>
      </c>
      <c r="K6990" t="s">
        <v>7</v>
      </c>
      <c r="L6990" t="s">
        <v>8</v>
      </c>
      <c r="M6990" t="s">
        <v>22</v>
      </c>
      <c r="N6990" s="1">
        <v>44228</v>
      </c>
      <c r="O6990">
        <v>0</v>
      </c>
      <c r="Q6990">
        <f t="shared" si="109"/>
        <v>0.69134693877551023</v>
      </c>
    </row>
    <row r="6991" spans="1:17" x14ac:dyDescent="0.2">
      <c r="A6991">
        <v>30</v>
      </c>
      <c r="B6991">
        <v>103410</v>
      </c>
      <c r="C6991">
        <v>90</v>
      </c>
      <c r="D6991">
        <v>536</v>
      </c>
      <c r="E6991" t="s">
        <v>47</v>
      </c>
      <c r="F6991">
        <v>2857</v>
      </c>
      <c r="G6991">
        <v>6491</v>
      </c>
      <c r="H6991">
        <v>245000</v>
      </c>
      <c r="I6991">
        <v>245000</v>
      </c>
      <c r="J6991">
        <v>0.44014799999999998</v>
      </c>
      <c r="K6991" t="s">
        <v>7</v>
      </c>
      <c r="L6991" t="s">
        <v>8</v>
      </c>
      <c r="M6991" t="s">
        <v>9</v>
      </c>
      <c r="N6991" s="1">
        <v>40171</v>
      </c>
      <c r="O6991">
        <v>0</v>
      </c>
      <c r="Q6991">
        <f t="shared" si="109"/>
        <v>0.4220816326530612</v>
      </c>
    </row>
    <row r="6992" spans="1:17" x14ac:dyDescent="0.2">
      <c r="A6992">
        <v>84</v>
      </c>
      <c r="B6992">
        <v>80000</v>
      </c>
      <c r="C6992">
        <v>80</v>
      </c>
      <c r="D6992">
        <v>761</v>
      </c>
      <c r="E6992" t="s">
        <v>6</v>
      </c>
      <c r="F6992">
        <v>2130</v>
      </c>
      <c r="G6992">
        <v>8500</v>
      </c>
      <c r="H6992">
        <v>280000</v>
      </c>
      <c r="I6992">
        <v>245000</v>
      </c>
      <c r="J6992">
        <v>0.25058799999999998</v>
      </c>
      <c r="K6992" t="s">
        <v>7</v>
      </c>
      <c r="L6992" t="s">
        <v>8</v>
      </c>
      <c r="M6992" t="s">
        <v>49</v>
      </c>
      <c r="N6992" s="1">
        <v>55970</v>
      </c>
      <c r="O6992">
        <v>0</v>
      </c>
      <c r="Q6992">
        <f t="shared" si="109"/>
        <v>0.2857142857142857</v>
      </c>
    </row>
    <row r="6993" spans="1:17" x14ac:dyDescent="0.2">
      <c r="A6993">
        <v>38</v>
      </c>
      <c r="B6993">
        <v>245000</v>
      </c>
      <c r="C6993">
        <v>73</v>
      </c>
      <c r="D6993">
        <v>686</v>
      </c>
      <c r="E6993" t="s">
        <v>47</v>
      </c>
      <c r="F6993">
        <v>2687</v>
      </c>
      <c r="G6993">
        <v>5025</v>
      </c>
      <c r="H6993">
        <v>245000</v>
      </c>
      <c r="I6993">
        <v>245000</v>
      </c>
      <c r="J6993">
        <v>0.53476000000000001</v>
      </c>
      <c r="K6993" t="s">
        <v>7</v>
      </c>
      <c r="L6993" t="s">
        <v>8</v>
      </c>
      <c r="M6993" t="s">
        <v>15</v>
      </c>
      <c r="N6993" s="1">
        <v>56772</v>
      </c>
      <c r="O6993">
        <v>0</v>
      </c>
      <c r="Q6993">
        <f t="shared" si="109"/>
        <v>1</v>
      </c>
    </row>
    <row r="6994" spans="1:17" x14ac:dyDescent="0.2">
      <c r="A6994">
        <v>30</v>
      </c>
      <c r="B6994">
        <v>136000</v>
      </c>
      <c r="C6994">
        <v>100</v>
      </c>
      <c r="D6994">
        <v>669</v>
      </c>
      <c r="E6994" t="s">
        <v>6</v>
      </c>
      <c r="F6994">
        <v>3190</v>
      </c>
      <c r="G6994">
        <v>6695</v>
      </c>
      <c r="H6994">
        <v>247500</v>
      </c>
      <c r="I6994">
        <v>245050</v>
      </c>
      <c r="J6994">
        <v>0.47647499999999998</v>
      </c>
      <c r="K6994" t="s">
        <v>7</v>
      </c>
      <c r="L6994" t="s">
        <v>8</v>
      </c>
      <c r="M6994" t="s">
        <v>32</v>
      </c>
      <c r="N6994" s="1">
        <v>53275</v>
      </c>
      <c r="O6994">
        <v>0</v>
      </c>
      <c r="Q6994">
        <f t="shared" si="109"/>
        <v>0.54949494949494948</v>
      </c>
    </row>
    <row r="6995" spans="1:17" x14ac:dyDescent="0.2">
      <c r="A6995">
        <v>49</v>
      </c>
      <c r="B6995">
        <v>252000</v>
      </c>
      <c r="C6995">
        <v>80</v>
      </c>
      <c r="D6995">
        <v>782</v>
      </c>
      <c r="E6995" t="s">
        <v>6</v>
      </c>
      <c r="F6995">
        <v>1820</v>
      </c>
      <c r="G6995">
        <v>3550</v>
      </c>
      <c r="H6995">
        <v>246000</v>
      </c>
      <c r="I6995">
        <v>245181</v>
      </c>
      <c r="J6995">
        <v>0.51267600000000002</v>
      </c>
      <c r="K6995" t="s">
        <v>7</v>
      </c>
      <c r="L6995" t="s">
        <v>8</v>
      </c>
      <c r="M6995" t="s">
        <v>14</v>
      </c>
      <c r="N6995" s="1">
        <v>39326</v>
      </c>
      <c r="O6995">
        <v>1</v>
      </c>
      <c r="Q6995">
        <f t="shared" si="109"/>
        <v>1.024390243902439</v>
      </c>
    </row>
    <row r="6996" spans="1:17" x14ac:dyDescent="0.2">
      <c r="A6996">
        <v>39</v>
      </c>
      <c r="B6996">
        <v>100832</v>
      </c>
      <c r="C6996">
        <v>99</v>
      </c>
      <c r="D6996">
        <v>740</v>
      </c>
      <c r="E6996" t="s">
        <v>47</v>
      </c>
      <c r="F6996">
        <v>2509</v>
      </c>
      <c r="G6996">
        <v>7838</v>
      </c>
      <c r="H6996">
        <v>249000</v>
      </c>
      <c r="I6996">
        <v>245500</v>
      </c>
      <c r="J6996">
        <v>0.32010699999999997</v>
      </c>
      <c r="K6996" t="s">
        <v>7</v>
      </c>
      <c r="L6996" t="s">
        <v>8</v>
      </c>
      <c r="M6996" t="s">
        <v>42</v>
      </c>
      <c r="N6996" s="1">
        <v>45787</v>
      </c>
      <c r="O6996">
        <v>0</v>
      </c>
      <c r="Q6996">
        <f t="shared" si="109"/>
        <v>0.40494779116465862</v>
      </c>
    </row>
    <row r="6997" spans="1:17" x14ac:dyDescent="0.2">
      <c r="A6997">
        <v>42</v>
      </c>
      <c r="B6997">
        <v>252000</v>
      </c>
      <c r="C6997">
        <v>90</v>
      </c>
      <c r="D6997">
        <v>600</v>
      </c>
      <c r="E6997" t="s">
        <v>47</v>
      </c>
      <c r="F6997">
        <v>1945</v>
      </c>
      <c r="G6997">
        <v>4002</v>
      </c>
      <c r="H6997">
        <v>246000</v>
      </c>
      <c r="I6997">
        <v>245500</v>
      </c>
      <c r="J6997">
        <v>0.48600700000000002</v>
      </c>
      <c r="K6997" t="s">
        <v>7</v>
      </c>
      <c r="L6997" t="s">
        <v>8</v>
      </c>
      <c r="M6997" t="s">
        <v>42</v>
      </c>
      <c r="N6997" s="1">
        <v>45787</v>
      </c>
      <c r="O6997">
        <v>1</v>
      </c>
      <c r="Q6997">
        <f t="shared" si="109"/>
        <v>1.024390243902439</v>
      </c>
    </row>
    <row r="6998" spans="1:17" x14ac:dyDescent="0.2">
      <c r="A6998">
        <v>27</v>
      </c>
      <c r="B6998">
        <v>103203</v>
      </c>
      <c r="C6998">
        <v>97</v>
      </c>
      <c r="D6998">
        <v>767</v>
      </c>
      <c r="E6998" t="s">
        <v>6</v>
      </c>
      <c r="F6998">
        <v>1492</v>
      </c>
      <c r="G6998">
        <v>4938</v>
      </c>
      <c r="H6998">
        <v>246000</v>
      </c>
      <c r="I6998">
        <v>245530</v>
      </c>
      <c r="J6998">
        <v>0.302147</v>
      </c>
      <c r="K6998" t="s">
        <v>7</v>
      </c>
      <c r="L6998" t="s">
        <v>8</v>
      </c>
      <c r="M6998" t="s">
        <v>11</v>
      </c>
      <c r="N6998" s="1">
        <v>44160</v>
      </c>
      <c r="O6998">
        <v>0</v>
      </c>
      <c r="Q6998">
        <f t="shared" si="109"/>
        <v>0.41952439024390242</v>
      </c>
    </row>
    <row r="6999" spans="1:17" x14ac:dyDescent="0.2">
      <c r="A6999">
        <v>29</v>
      </c>
      <c r="B6999">
        <v>88969</v>
      </c>
      <c r="C6999">
        <v>100</v>
      </c>
      <c r="D6999">
        <v>761</v>
      </c>
      <c r="E6999" t="s">
        <v>6</v>
      </c>
      <c r="F6999">
        <v>1829</v>
      </c>
      <c r="G6999">
        <v>6904</v>
      </c>
      <c r="H6999">
        <v>246000</v>
      </c>
      <c r="I6999">
        <v>246000</v>
      </c>
      <c r="J6999">
        <v>0.26491900000000002</v>
      </c>
      <c r="K6999" t="s">
        <v>7</v>
      </c>
      <c r="L6999" t="s">
        <v>8</v>
      </c>
      <c r="M6999" t="s">
        <v>19</v>
      </c>
      <c r="N6999" s="1">
        <v>42617</v>
      </c>
      <c r="O6999">
        <v>0</v>
      </c>
      <c r="Q6999">
        <f t="shared" si="109"/>
        <v>0.36166260162601627</v>
      </c>
    </row>
    <row r="7000" spans="1:17" x14ac:dyDescent="0.2">
      <c r="A7000">
        <v>65</v>
      </c>
      <c r="B7000">
        <v>49900</v>
      </c>
      <c r="C7000">
        <v>100</v>
      </c>
      <c r="D7000">
        <v>757</v>
      </c>
      <c r="E7000" t="s">
        <v>47</v>
      </c>
      <c r="F7000">
        <v>2021</v>
      </c>
      <c r="G7000">
        <v>6539</v>
      </c>
      <c r="H7000">
        <v>247000</v>
      </c>
      <c r="I7000">
        <v>246000</v>
      </c>
      <c r="J7000">
        <v>0.30906899999999998</v>
      </c>
      <c r="K7000" t="s">
        <v>7</v>
      </c>
      <c r="L7000" t="s">
        <v>8</v>
      </c>
      <c r="M7000" t="s">
        <v>32</v>
      </c>
      <c r="N7000" s="1">
        <v>53275</v>
      </c>
      <c r="O7000">
        <v>0</v>
      </c>
      <c r="Q7000">
        <f t="shared" si="109"/>
        <v>0.20202429149797571</v>
      </c>
    </row>
    <row r="7001" spans="1:17" x14ac:dyDescent="0.2">
      <c r="A7001">
        <v>29</v>
      </c>
      <c r="B7001">
        <v>295000</v>
      </c>
      <c r="C7001">
        <v>100</v>
      </c>
      <c r="D7001">
        <v>680</v>
      </c>
      <c r="E7001" t="s">
        <v>6</v>
      </c>
      <c r="F7001">
        <v>1955</v>
      </c>
      <c r="G7001">
        <v>5119</v>
      </c>
      <c r="H7001">
        <v>254000</v>
      </c>
      <c r="I7001">
        <v>246000</v>
      </c>
      <c r="J7001">
        <v>0.381911</v>
      </c>
      <c r="K7001" t="s">
        <v>7</v>
      </c>
      <c r="L7001" t="s">
        <v>8</v>
      </c>
      <c r="M7001" t="s">
        <v>18</v>
      </c>
      <c r="N7001" s="1">
        <v>44476</v>
      </c>
      <c r="O7001">
        <v>1</v>
      </c>
      <c r="Q7001">
        <f t="shared" si="109"/>
        <v>1.1614173228346456</v>
      </c>
    </row>
    <row r="7002" spans="1:17" x14ac:dyDescent="0.2">
      <c r="A7002">
        <v>41</v>
      </c>
      <c r="B7002">
        <v>246071</v>
      </c>
      <c r="C7002">
        <v>100</v>
      </c>
      <c r="D7002">
        <v>634</v>
      </c>
      <c r="E7002" t="s">
        <v>6</v>
      </c>
      <c r="F7002">
        <v>2884</v>
      </c>
      <c r="G7002">
        <v>11667</v>
      </c>
      <c r="H7002">
        <v>247000</v>
      </c>
      <c r="I7002">
        <v>246000</v>
      </c>
      <c r="J7002">
        <v>0.247193</v>
      </c>
      <c r="K7002" t="s">
        <v>7</v>
      </c>
      <c r="L7002" t="s">
        <v>8</v>
      </c>
      <c r="M7002" t="s">
        <v>51</v>
      </c>
      <c r="N7002" s="1">
        <v>43217</v>
      </c>
      <c r="O7002">
        <v>0</v>
      </c>
      <c r="Q7002">
        <f t="shared" si="109"/>
        <v>0.99623886639676118</v>
      </c>
    </row>
    <row r="7003" spans="1:17" x14ac:dyDescent="0.2">
      <c r="A7003">
        <v>37</v>
      </c>
      <c r="B7003">
        <v>253800</v>
      </c>
      <c r="C7003">
        <v>90</v>
      </c>
      <c r="D7003">
        <v>698</v>
      </c>
      <c r="E7003" t="s">
        <v>6</v>
      </c>
      <c r="F7003">
        <v>0</v>
      </c>
      <c r="G7003">
        <v>5025</v>
      </c>
      <c r="H7003">
        <v>246000</v>
      </c>
      <c r="I7003">
        <v>246000</v>
      </c>
      <c r="J7003">
        <v>0</v>
      </c>
      <c r="K7003" t="s">
        <v>7</v>
      </c>
      <c r="L7003" t="s">
        <v>8</v>
      </c>
      <c r="M7003" t="s">
        <v>15</v>
      </c>
      <c r="N7003" s="1">
        <v>56772</v>
      </c>
      <c r="O7003">
        <v>1</v>
      </c>
      <c r="Q7003">
        <f t="shared" si="109"/>
        <v>1.0317073170731708</v>
      </c>
    </row>
    <row r="7004" spans="1:17" x14ac:dyDescent="0.2">
      <c r="A7004">
        <v>37</v>
      </c>
      <c r="B7004">
        <v>142000</v>
      </c>
      <c r="C7004">
        <v>100</v>
      </c>
      <c r="D7004">
        <v>772</v>
      </c>
      <c r="E7004" t="s">
        <v>6</v>
      </c>
      <c r="F7004">
        <v>2725</v>
      </c>
      <c r="G7004">
        <v>6004</v>
      </c>
      <c r="H7004">
        <v>246000</v>
      </c>
      <c r="I7004">
        <v>246000</v>
      </c>
      <c r="J7004">
        <v>0.45386399999999999</v>
      </c>
      <c r="K7004" t="s">
        <v>7</v>
      </c>
      <c r="L7004" t="s">
        <v>8</v>
      </c>
      <c r="M7004" t="s">
        <v>32</v>
      </c>
      <c r="N7004" s="1">
        <v>53275</v>
      </c>
      <c r="O7004">
        <v>0</v>
      </c>
      <c r="Q7004">
        <f t="shared" si="109"/>
        <v>0.57723577235772361</v>
      </c>
    </row>
    <row r="7005" spans="1:17" x14ac:dyDescent="0.2">
      <c r="A7005">
        <v>46</v>
      </c>
      <c r="B7005">
        <v>112000</v>
      </c>
      <c r="C7005">
        <v>80</v>
      </c>
      <c r="D7005">
        <v>626</v>
      </c>
      <c r="E7005" t="s">
        <v>47</v>
      </c>
      <c r="F7005">
        <v>2354</v>
      </c>
      <c r="G7005">
        <v>4637</v>
      </c>
      <c r="H7005">
        <v>249000</v>
      </c>
      <c r="I7005">
        <v>246000</v>
      </c>
      <c r="J7005">
        <v>0.507656</v>
      </c>
      <c r="K7005" t="s">
        <v>7</v>
      </c>
      <c r="L7005" t="s">
        <v>8</v>
      </c>
      <c r="M7005" t="s">
        <v>42</v>
      </c>
      <c r="N7005" s="1">
        <v>45787</v>
      </c>
      <c r="O7005">
        <v>0</v>
      </c>
      <c r="Q7005">
        <f t="shared" si="109"/>
        <v>0.44979919678714858</v>
      </c>
    </row>
    <row r="7006" spans="1:17" x14ac:dyDescent="0.2">
      <c r="A7006">
        <v>32</v>
      </c>
      <c r="B7006">
        <v>73479</v>
      </c>
      <c r="C7006">
        <v>94</v>
      </c>
      <c r="D7006">
        <v>659</v>
      </c>
      <c r="E7006" t="s">
        <v>6</v>
      </c>
      <c r="F7006">
        <v>3233</v>
      </c>
      <c r="G7006">
        <v>7166</v>
      </c>
      <c r="H7006">
        <v>246500</v>
      </c>
      <c r="I7006">
        <v>246074</v>
      </c>
      <c r="J7006">
        <v>0.451158</v>
      </c>
      <c r="K7006" t="s">
        <v>7</v>
      </c>
      <c r="L7006" t="s">
        <v>8</v>
      </c>
      <c r="M7006" t="s">
        <v>26</v>
      </c>
      <c r="N7006" s="1">
        <v>41275</v>
      </c>
      <c r="O7006">
        <v>0</v>
      </c>
      <c r="Q7006">
        <f t="shared" si="109"/>
        <v>0.29808924949290061</v>
      </c>
    </row>
    <row r="7007" spans="1:17" x14ac:dyDescent="0.2">
      <c r="A7007">
        <v>37</v>
      </c>
      <c r="B7007">
        <v>263200</v>
      </c>
      <c r="C7007">
        <v>80</v>
      </c>
      <c r="D7007">
        <v>756</v>
      </c>
      <c r="E7007" t="s">
        <v>6</v>
      </c>
      <c r="F7007">
        <v>2191</v>
      </c>
      <c r="G7007">
        <v>8958</v>
      </c>
      <c r="H7007">
        <v>247000</v>
      </c>
      <c r="I7007">
        <v>246399</v>
      </c>
      <c r="J7007">
        <v>0.244586</v>
      </c>
      <c r="K7007" t="s">
        <v>7</v>
      </c>
      <c r="L7007" t="s">
        <v>8</v>
      </c>
      <c r="M7007" t="s">
        <v>23</v>
      </c>
      <c r="N7007" s="1">
        <v>42590</v>
      </c>
      <c r="O7007">
        <v>1</v>
      </c>
      <c r="Q7007">
        <f t="shared" si="109"/>
        <v>1.0655870445344129</v>
      </c>
    </row>
    <row r="7008" spans="1:17" x14ac:dyDescent="0.2">
      <c r="A7008">
        <v>65</v>
      </c>
      <c r="B7008">
        <v>118700</v>
      </c>
      <c r="C7008">
        <v>90</v>
      </c>
      <c r="D7008">
        <v>697</v>
      </c>
      <c r="E7008" t="s">
        <v>6</v>
      </c>
      <c r="F7008">
        <v>3803</v>
      </c>
      <c r="G7008">
        <v>8333</v>
      </c>
      <c r="H7008">
        <v>254000</v>
      </c>
      <c r="I7008">
        <v>246789</v>
      </c>
      <c r="J7008">
        <v>0.45637800000000001</v>
      </c>
      <c r="K7008" t="s">
        <v>7</v>
      </c>
      <c r="L7008" t="s">
        <v>8</v>
      </c>
      <c r="M7008" t="s">
        <v>51</v>
      </c>
      <c r="N7008" s="1">
        <v>43217</v>
      </c>
      <c r="O7008">
        <v>0</v>
      </c>
      <c r="Q7008">
        <f t="shared" si="109"/>
        <v>0.46732283464566932</v>
      </c>
    </row>
    <row r="7009" spans="1:17" x14ac:dyDescent="0.2">
      <c r="A7009">
        <v>29</v>
      </c>
      <c r="B7009">
        <v>79900</v>
      </c>
      <c r="C7009">
        <v>100</v>
      </c>
      <c r="D7009">
        <v>575</v>
      </c>
      <c r="E7009" t="s">
        <v>47</v>
      </c>
      <c r="F7009">
        <v>2698</v>
      </c>
      <c r="G7009">
        <v>5431</v>
      </c>
      <c r="H7009">
        <v>247000</v>
      </c>
      <c r="I7009">
        <v>246900</v>
      </c>
      <c r="J7009">
        <v>0.496778</v>
      </c>
      <c r="K7009" t="s">
        <v>7</v>
      </c>
      <c r="L7009" t="s">
        <v>8</v>
      </c>
      <c r="M7009" t="s">
        <v>9</v>
      </c>
      <c r="N7009" s="1">
        <v>40171</v>
      </c>
      <c r="O7009">
        <v>0</v>
      </c>
      <c r="Q7009">
        <f t="shared" si="109"/>
        <v>0.32348178137651823</v>
      </c>
    </row>
    <row r="7010" spans="1:17" x14ac:dyDescent="0.2">
      <c r="A7010">
        <v>28</v>
      </c>
      <c r="B7010">
        <v>138589</v>
      </c>
      <c r="C7010">
        <v>100</v>
      </c>
      <c r="D7010">
        <v>761</v>
      </c>
      <c r="E7010" t="s">
        <v>6</v>
      </c>
      <c r="F7010">
        <v>2095</v>
      </c>
      <c r="G7010">
        <v>5033</v>
      </c>
      <c r="H7010">
        <v>250000</v>
      </c>
      <c r="I7010">
        <v>246900</v>
      </c>
      <c r="J7010">
        <v>0.41625299999999998</v>
      </c>
      <c r="K7010" t="s">
        <v>7</v>
      </c>
      <c r="L7010" t="s">
        <v>8</v>
      </c>
      <c r="M7010" t="s">
        <v>32</v>
      </c>
      <c r="N7010" s="1">
        <v>53275</v>
      </c>
      <c r="O7010">
        <v>0</v>
      </c>
      <c r="Q7010">
        <f t="shared" si="109"/>
        <v>0.55435599999999996</v>
      </c>
    </row>
    <row r="7011" spans="1:17" x14ac:dyDescent="0.2">
      <c r="A7011">
        <v>56</v>
      </c>
      <c r="B7011">
        <v>47610</v>
      </c>
      <c r="C7011">
        <v>90</v>
      </c>
      <c r="D7011">
        <v>648</v>
      </c>
      <c r="E7011" t="s">
        <v>6</v>
      </c>
      <c r="F7011">
        <v>3138</v>
      </c>
      <c r="G7011">
        <v>10133</v>
      </c>
      <c r="H7011">
        <v>250000</v>
      </c>
      <c r="I7011">
        <v>247000</v>
      </c>
      <c r="J7011">
        <v>0.30968099999999998</v>
      </c>
      <c r="K7011" t="s">
        <v>7</v>
      </c>
      <c r="L7011" t="s">
        <v>8</v>
      </c>
      <c r="M7011" t="s">
        <v>45</v>
      </c>
      <c r="N7011" s="1">
        <v>35523</v>
      </c>
      <c r="O7011">
        <v>0</v>
      </c>
      <c r="Q7011">
        <f t="shared" si="109"/>
        <v>0.19044</v>
      </c>
    </row>
    <row r="7012" spans="1:17" x14ac:dyDescent="0.2">
      <c r="A7012">
        <v>33</v>
      </c>
      <c r="B7012">
        <v>184500</v>
      </c>
      <c r="C7012">
        <v>90</v>
      </c>
      <c r="D7012">
        <v>745</v>
      </c>
      <c r="E7012" t="s">
        <v>6</v>
      </c>
      <c r="F7012">
        <v>5651</v>
      </c>
      <c r="G7012">
        <v>13506</v>
      </c>
      <c r="H7012">
        <v>250000</v>
      </c>
      <c r="I7012">
        <v>247100</v>
      </c>
      <c r="J7012">
        <v>0.41840699999999997</v>
      </c>
      <c r="K7012" t="s">
        <v>7</v>
      </c>
      <c r="L7012" t="s">
        <v>8</v>
      </c>
      <c r="M7012" t="s">
        <v>19</v>
      </c>
      <c r="N7012" s="1">
        <v>42617</v>
      </c>
      <c r="O7012">
        <v>0</v>
      </c>
      <c r="Q7012">
        <f t="shared" si="109"/>
        <v>0.73799999999999999</v>
      </c>
    </row>
    <row r="7013" spans="1:17" x14ac:dyDescent="0.2">
      <c r="A7013">
        <v>25</v>
      </c>
      <c r="B7013">
        <v>132000</v>
      </c>
      <c r="C7013">
        <v>100</v>
      </c>
      <c r="D7013">
        <v>616</v>
      </c>
      <c r="E7013" t="s">
        <v>47</v>
      </c>
      <c r="F7013">
        <v>4958</v>
      </c>
      <c r="G7013">
        <v>7325</v>
      </c>
      <c r="H7013">
        <v>255000</v>
      </c>
      <c r="I7013">
        <v>247473</v>
      </c>
      <c r="J7013">
        <v>0.67686000000000002</v>
      </c>
      <c r="K7013" t="s">
        <v>7</v>
      </c>
      <c r="L7013" t="s">
        <v>8</v>
      </c>
      <c r="M7013" t="s">
        <v>13</v>
      </c>
      <c r="N7013" s="1">
        <v>39000</v>
      </c>
      <c r="O7013">
        <v>0</v>
      </c>
      <c r="Q7013">
        <f t="shared" si="109"/>
        <v>0.51764705882352946</v>
      </c>
    </row>
    <row r="7014" spans="1:17" x14ac:dyDescent="0.2">
      <c r="A7014">
        <v>39</v>
      </c>
      <c r="B7014">
        <v>85000</v>
      </c>
      <c r="C7014">
        <v>100</v>
      </c>
      <c r="D7014">
        <v>773</v>
      </c>
      <c r="E7014" t="s">
        <v>6</v>
      </c>
      <c r="F7014">
        <v>3509</v>
      </c>
      <c r="G7014">
        <v>7838</v>
      </c>
      <c r="H7014">
        <v>248000</v>
      </c>
      <c r="I7014">
        <v>247517</v>
      </c>
      <c r="J7014">
        <v>0.44769100000000001</v>
      </c>
      <c r="K7014" t="s">
        <v>7</v>
      </c>
      <c r="L7014" t="s">
        <v>8</v>
      </c>
      <c r="M7014" t="s">
        <v>14</v>
      </c>
      <c r="N7014" s="1">
        <v>39326</v>
      </c>
      <c r="O7014">
        <v>0</v>
      </c>
      <c r="Q7014">
        <f t="shared" si="109"/>
        <v>0.34274193548387094</v>
      </c>
    </row>
    <row r="7015" spans="1:17" x14ac:dyDescent="0.2">
      <c r="A7015">
        <v>26</v>
      </c>
      <c r="B7015">
        <v>79000</v>
      </c>
      <c r="C7015">
        <v>100</v>
      </c>
      <c r="D7015">
        <v>638</v>
      </c>
      <c r="E7015" t="s">
        <v>6</v>
      </c>
      <c r="F7015">
        <v>2628</v>
      </c>
      <c r="G7015">
        <v>5834</v>
      </c>
      <c r="H7015">
        <v>250000</v>
      </c>
      <c r="I7015">
        <v>247716</v>
      </c>
      <c r="J7015">
        <v>0.450463</v>
      </c>
      <c r="K7015" t="s">
        <v>7</v>
      </c>
      <c r="L7015" t="s">
        <v>8</v>
      </c>
      <c r="M7015" t="s">
        <v>51</v>
      </c>
      <c r="N7015" s="1">
        <v>43217</v>
      </c>
      <c r="O7015">
        <v>0</v>
      </c>
      <c r="Q7015">
        <f t="shared" si="109"/>
        <v>0.316</v>
      </c>
    </row>
    <row r="7016" spans="1:17" x14ac:dyDescent="0.2">
      <c r="A7016">
        <v>26</v>
      </c>
      <c r="B7016">
        <v>99470</v>
      </c>
      <c r="C7016">
        <v>102</v>
      </c>
      <c r="D7016">
        <v>763</v>
      </c>
      <c r="E7016" t="s">
        <v>6</v>
      </c>
      <c r="F7016">
        <v>2883</v>
      </c>
      <c r="G7016">
        <v>5600</v>
      </c>
      <c r="H7016">
        <v>248000</v>
      </c>
      <c r="I7016">
        <v>248000</v>
      </c>
      <c r="J7016">
        <v>0.51482099999999997</v>
      </c>
      <c r="K7016" t="s">
        <v>7</v>
      </c>
      <c r="L7016" t="s">
        <v>8</v>
      </c>
      <c r="M7016" t="s">
        <v>24</v>
      </c>
      <c r="N7016" s="1">
        <v>56763</v>
      </c>
      <c r="O7016">
        <v>0</v>
      </c>
      <c r="Q7016">
        <f t="shared" si="109"/>
        <v>0.40108870967741933</v>
      </c>
    </row>
    <row r="7017" spans="1:17" x14ac:dyDescent="0.2">
      <c r="A7017">
        <v>37</v>
      </c>
      <c r="B7017">
        <v>93700</v>
      </c>
      <c r="C7017">
        <v>100</v>
      </c>
      <c r="D7017">
        <v>580</v>
      </c>
      <c r="E7017" t="s">
        <v>6</v>
      </c>
      <c r="F7017">
        <v>2383</v>
      </c>
      <c r="G7017">
        <v>4999</v>
      </c>
      <c r="H7017">
        <v>249000</v>
      </c>
      <c r="I7017">
        <v>248000</v>
      </c>
      <c r="J7017">
        <v>0.47669499999999998</v>
      </c>
      <c r="K7017" t="s">
        <v>7</v>
      </c>
      <c r="L7017" t="s">
        <v>8</v>
      </c>
      <c r="M7017" t="s">
        <v>16</v>
      </c>
      <c r="N7017" s="1">
        <v>49894</v>
      </c>
      <c r="O7017">
        <v>0</v>
      </c>
      <c r="Q7017">
        <f t="shared" si="109"/>
        <v>0.37630522088353413</v>
      </c>
    </row>
    <row r="7018" spans="1:17" x14ac:dyDescent="0.2">
      <c r="A7018">
        <v>50</v>
      </c>
      <c r="B7018">
        <v>133000</v>
      </c>
      <c r="C7018">
        <v>95</v>
      </c>
      <c r="D7018">
        <v>801</v>
      </c>
      <c r="E7018" t="s">
        <v>6</v>
      </c>
      <c r="F7018">
        <v>1866</v>
      </c>
      <c r="G7018">
        <v>4571</v>
      </c>
      <c r="H7018">
        <v>248000</v>
      </c>
      <c r="I7018">
        <v>248000</v>
      </c>
      <c r="J7018">
        <v>0.40822599999999998</v>
      </c>
      <c r="K7018" t="s">
        <v>7</v>
      </c>
      <c r="L7018" t="s">
        <v>8</v>
      </c>
      <c r="M7018" t="s">
        <v>23</v>
      </c>
      <c r="N7018" s="1">
        <v>42590</v>
      </c>
      <c r="O7018">
        <v>0</v>
      </c>
      <c r="Q7018">
        <f t="shared" si="109"/>
        <v>0.53629032258064513</v>
      </c>
    </row>
    <row r="7019" spans="1:17" x14ac:dyDescent="0.2">
      <c r="A7019">
        <v>24</v>
      </c>
      <c r="B7019">
        <v>104000</v>
      </c>
      <c r="C7019">
        <v>100</v>
      </c>
      <c r="D7019">
        <v>623</v>
      </c>
      <c r="E7019" t="s">
        <v>47</v>
      </c>
      <c r="F7019">
        <v>2351</v>
      </c>
      <c r="G7019">
        <v>4657</v>
      </c>
      <c r="H7019">
        <v>252000</v>
      </c>
      <c r="I7019">
        <v>248196</v>
      </c>
      <c r="J7019">
        <v>0.50483100000000003</v>
      </c>
      <c r="K7019" t="s">
        <v>7</v>
      </c>
      <c r="L7019" t="s">
        <v>8</v>
      </c>
      <c r="M7019" t="s">
        <v>13</v>
      </c>
      <c r="N7019" s="1">
        <v>39000</v>
      </c>
      <c r="O7019">
        <v>0</v>
      </c>
      <c r="Q7019">
        <f t="shared" si="109"/>
        <v>0.41269841269841268</v>
      </c>
    </row>
    <row r="7020" spans="1:17" x14ac:dyDescent="0.2">
      <c r="A7020">
        <v>36</v>
      </c>
      <c r="B7020">
        <v>99650</v>
      </c>
      <c r="C7020">
        <v>100</v>
      </c>
      <c r="D7020">
        <v>670</v>
      </c>
      <c r="E7020" t="s">
        <v>6</v>
      </c>
      <c r="F7020">
        <v>0</v>
      </c>
      <c r="G7020">
        <v>7800</v>
      </c>
      <c r="H7020">
        <v>281000</v>
      </c>
      <c r="I7020">
        <v>248231</v>
      </c>
      <c r="J7020">
        <v>0</v>
      </c>
      <c r="K7020" t="s">
        <v>7</v>
      </c>
      <c r="L7020" t="s">
        <v>8</v>
      </c>
      <c r="M7020" t="s">
        <v>16</v>
      </c>
      <c r="N7020" s="1">
        <v>49894</v>
      </c>
      <c r="O7020">
        <v>0</v>
      </c>
      <c r="Q7020">
        <f t="shared" si="109"/>
        <v>0.35462633451957293</v>
      </c>
    </row>
    <row r="7021" spans="1:17" x14ac:dyDescent="0.2">
      <c r="A7021">
        <v>25</v>
      </c>
      <c r="B7021">
        <v>74400</v>
      </c>
      <c r="C7021">
        <v>80</v>
      </c>
      <c r="D7021">
        <v>678</v>
      </c>
      <c r="E7021" t="s">
        <v>47</v>
      </c>
      <c r="F7021">
        <v>2947</v>
      </c>
      <c r="G7021">
        <v>7000</v>
      </c>
      <c r="H7021">
        <v>290000</v>
      </c>
      <c r="I7021">
        <v>248315</v>
      </c>
      <c r="J7021">
        <v>0.42099999999999999</v>
      </c>
      <c r="K7021" t="s">
        <v>7</v>
      </c>
      <c r="L7021" t="s">
        <v>8</v>
      </c>
      <c r="M7021" t="s">
        <v>45</v>
      </c>
      <c r="N7021" s="1">
        <v>35523</v>
      </c>
      <c r="O7021">
        <v>0</v>
      </c>
      <c r="Q7021">
        <f t="shared" si="109"/>
        <v>0.25655172413793104</v>
      </c>
    </row>
    <row r="7022" spans="1:17" x14ac:dyDescent="0.2">
      <c r="A7022">
        <v>37</v>
      </c>
      <c r="B7022">
        <v>110500</v>
      </c>
      <c r="C7022">
        <v>65</v>
      </c>
      <c r="D7022">
        <v>658</v>
      </c>
      <c r="E7022" t="s">
        <v>6</v>
      </c>
      <c r="F7022">
        <v>1384</v>
      </c>
      <c r="G7022">
        <v>6078</v>
      </c>
      <c r="H7022">
        <v>255000</v>
      </c>
      <c r="I7022">
        <v>248452</v>
      </c>
      <c r="J7022">
        <v>0.22770599999999999</v>
      </c>
      <c r="K7022" t="s">
        <v>7</v>
      </c>
      <c r="L7022" t="s">
        <v>8</v>
      </c>
      <c r="M7022" t="s">
        <v>16</v>
      </c>
      <c r="N7022" s="1">
        <v>49894</v>
      </c>
      <c r="O7022">
        <v>0</v>
      </c>
      <c r="Q7022">
        <f t="shared" si="109"/>
        <v>0.43333333333333335</v>
      </c>
    </row>
    <row r="7023" spans="1:17" x14ac:dyDescent="0.2">
      <c r="A7023">
        <v>23</v>
      </c>
      <c r="B7023">
        <v>67200</v>
      </c>
      <c r="C7023">
        <v>79</v>
      </c>
      <c r="D7023">
        <v>794</v>
      </c>
      <c r="E7023" t="s">
        <v>6</v>
      </c>
      <c r="F7023">
        <v>1640</v>
      </c>
      <c r="G7023">
        <v>7953</v>
      </c>
      <c r="H7023">
        <v>250000</v>
      </c>
      <c r="I7023">
        <v>248600</v>
      </c>
      <c r="J7023">
        <v>0.20621100000000001</v>
      </c>
      <c r="K7023" t="s">
        <v>7</v>
      </c>
      <c r="L7023" t="s">
        <v>8</v>
      </c>
      <c r="M7023" t="s">
        <v>9</v>
      </c>
      <c r="N7023" s="1">
        <v>40171</v>
      </c>
      <c r="O7023">
        <v>0</v>
      </c>
      <c r="Q7023">
        <f t="shared" si="109"/>
        <v>0.26879999999999998</v>
      </c>
    </row>
    <row r="7024" spans="1:17" x14ac:dyDescent="0.2">
      <c r="A7024">
        <v>48</v>
      </c>
      <c r="B7024">
        <v>81225</v>
      </c>
      <c r="C7024">
        <v>95</v>
      </c>
      <c r="D7024">
        <v>777</v>
      </c>
      <c r="E7024" t="s">
        <v>6</v>
      </c>
      <c r="F7024">
        <v>2107</v>
      </c>
      <c r="G7024">
        <v>4626</v>
      </c>
      <c r="H7024">
        <v>252000</v>
      </c>
      <c r="I7024">
        <v>248950</v>
      </c>
      <c r="J7024">
        <v>0.45546900000000001</v>
      </c>
      <c r="K7024" t="s">
        <v>7</v>
      </c>
      <c r="L7024" t="s">
        <v>8</v>
      </c>
      <c r="M7024" t="s">
        <v>27</v>
      </c>
      <c r="N7024" s="1">
        <v>48688</v>
      </c>
      <c r="O7024">
        <v>0</v>
      </c>
      <c r="Q7024">
        <f t="shared" si="109"/>
        <v>0.32232142857142859</v>
      </c>
    </row>
    <row r="7025" spans="1:17" x14ac:dyDescent="0.2">
      <c r="A7025">
        <v>41</v>
      </c>
      <c r="B7025">
        <v>84400</v>
      </c>
      <c r="C7025">
        <v>100</v>
      </c>
      <c r="D7025">
        <v>700</v>
      </c>
      <c r="E7025" t="s">
        <v>47</v>
      </c>
      <c r="F7025">
        <v>3527</v>
      </c>
      <c r="G7025">
        <v>4437</v>
      </c>
      <c r="H7025">
        <v>255000</v>
      </c>
      <c r="I7025">
        <v>249000</v>
      </c>
      <c r="J7025">
        <v>0.794906</v>
      </c>
      <c r="K7025" t="s">
        <v>7</v>
      </c>
      <c r="L7025" t="s">
        <v>8</v>
      </c>
      <c r="M7025" t="s">
        <v>26</v>
      </c>
      <c r="N7025" s="1">
        <v>41275</v>
      </c>
      <c r="O7025">
        <v>0</v>
      </c>
      <c r="Q7025">
        <f t="shared" si="109"/>
        <v>0.33098039215686276</v>
      </c>
    </row>
    <row r="7026" spans="1:17" x14ac:dyDescent="0.2">
      <c r="A7026">
        <v>34</v>
      </c>
      <c r="B7026">
        <v>123523</v>
      </c>
      <c r="C7026">
        <v>100</v>
      </c>
      <c r="D7026">
        <v>687</v>
      </c>
      <c r="E7026" t="s">
        <v>47</v>
      </c>
      <c r="F7026">
        <v>5023</v>
      </c>
      <c r="G7026">
        <v>7102</v>
      </c>
      <c r="H7026">
        <v>249000</v>
      </c>
      <c r="I7026">
        <v>249000</v>
      </c>
      <c r="J7026">
        <v>0.70726599999999995</v>
      </c>
      <c r="K7026" t="s">
        <v>7</v>
      </c>
      <c r="L7026" t="s">
        <v>8</v>
      </c>
      <c r="M7026" t="s">
        <v>16</v>
      </c>
      <c r="N7026" s="1">
        <v>49894</v>
      </c>
      <c r="O7026">
        <v>0</v>
      </c>
      <c r="Q7026">
        <f t="shared" si="109"/>
        <v>0.49607630522088353</v>
      </c>
    </row>
    <row r="7027" spans="1:17" x14ac:dyDescent="0.2">
      <c r="A7027">
        <v>29</v>
      </c>
      <c r="B7027">
        <v>111550</v>
      </c>
      <c r="C7027">
        <v>97</v>
      </c>
      <c r="D7027">
        <v>560</v>
      </c>
      <c r="E7027" t="s">
        <v>6</v>
      </c>
      <c r="F7027">
        <v>1837</v>
      </c>
      <c r="G7027">
        <v>4299</v>
      </c>
      <c r="H7027">
        <v>256000</v>
      </c>
      <c r="I7027">
        <v>249000</v>
      </c>
      <c r="J7027">
        <v>0.42730899999999999</v>
      </c>
      <c r="K7027" t="s">
        <v>7</v>
      </c>
      <c r="L7027" t="s">
        <v>8</v>
      </c>
      <c r="M7027" t="s">
        <v>24</v>
      </c>
      <c r="N7027" s="1">
        <v>56763</v>
      </c>
      <c r="O7027">
        <v>0</v>
      </c>
      <c r="Q7027">
        <f t="shared" si="109"/>
        <v>0.43574218749999999</v>
      </c>
    </row>
    <row r="7028" spans="1:17" x14ac:dyDescent="0.2">
      <c r="A7028">
        <v>53</v>
      </c>
      <c r="B7028">
        <v>238500</v>
      </c>
      <c r="C7028">
        <v>90</v>
      </c>
      <c r="D7028">
        <v>779</v>
      </c>
      <c r="E7028" t="s">
        <v>6</v>
      </c>
      <c r="F7028">
        <v>0</v>
      </c>
      <c r="G7028">
        <v>5025</v>
      </c>
      <c r="H7028">
        <v>249500</v>
      </c>
      <c r="I7028">
        <v>249000</v>
      </c>
      <c r="J7028">
        <v>0</v>
      </c>
      <c r="K7028" t="s">
        <v>7</v>
      </c>
      <c r="L7028" t="s">
        <v>8</v>
      </c>
      <c r="M7028" t="s">
        <v>15</v>
      </c>
      <c r="N7028" s="1">
        <v>56772</v>
      </c>
      <c r="O7028">
        <v>0</v>
      </c>
      <c r="Q7028">
        <f t="shared" si="109"/>
        <v>0.95591182364729455</v>
      </c>
    </row>
    <row r="7029" spans="1:17" x14ac:dyDescent="0.2">
      <c r="A7029">
        <v>28</v>
      </c>
      <c r="B7029">
        <v>198550</v>
      </c>
      <c r="C7029">
        <v>95</v>
      </c>
      <c r="D7029">
        <v>770</v>
      </c>
      <c r="E7029" t="s">
        <v>6</v>
      </c>
      <c r="F7029">
        <v>2574</v>
      </c>
      <c r="G7029">
        <v>4600</v>
      </c>
      <c r="H7029">
        <v>249000</v>
      </c>
      <c r="I7029">
        <v>249000</v>
      </c>
      <c r="J7029">
        <v>0.55956499999999998</v>
      </c>
      <c r="K7029" t="s">
        <v>7</v>
      </c>
      <c r="L7029" t="s">
        <v>8</v>
      </c>
      <c r="M7029" t="s">
        <v>27</v>
      </c>
      <c r="N7029" s="1">
        <v>48688</v>
      </c>
      <c r="O7029">
        <v>0</v>
      </c>
      <c r="Q7029">
        <f t="shared" si="109"/>
        <v>0.79738955823293167</v>
      </c>
    </row>
    <row r="7030" spans="1:17" x14ac:dyDescent="0.2">
      <c r="A7030">
        <v>57</v>
      </c>
      <c r="B7030">
        <v>30000</v>
      </c>
      <c r="C7030">
        <v>39</v>
      </c>
      <c r="D7030">
        <v>775</v>
      </c>
      <c r="E7030" t="s">
        <v>6</v>
      </c>
      <c r="F7030">
        <v>2346</v>
      </c>
      <c r="G7030">
        <v>10118</v>
      </c>
      <c r="H7030">
        <v>256000</v>
      </c>
      <c r="I7030">
        <v>249000</v>
      </c>
      <c r="J7030">
        <v>0.23186399999999999</v>
      </c>
      <c r="K7030" t="s">
        <v>7</v>
      </c>
      <c r="L7030" t="s">
        <v>8</v>
      </c>
      <c r="M7030" t="s">
        <v>27</v>
      </c>
      <c r="N7030" s="1">
        <v>48688</v>
      </c>
      <c r="O7030">
        <v>0</v>
      </c>
      <c r="Q7030">
        <f t="shared" si="109"/>
        <v>0.1171875</v>
      </c>
    </row>
    <row r="7031" spans="1:17" x14ac:dyDescent="0.2">
      <c r="A7031">
        <v>27</v>
      </c>
      <c r="B7031">
        <v>165000</v>
      </c>
      <c r="C7031">
        <v>100</v>
      </c>
      <c r="D7031">
        <v>772</v>
      </c>
      <c r="E7031" t="s">
        <v>6</v>
      </c>
      <c r="F7031">
        <v>1643</v>
      </c>
      <c r="G7031">
        <v>6500</v>
      </c>
      <c r="H7031">
        <v>249500</v>
      </c>
      <c r="I7031">
        <v>249500</v>
      </c>
      <c r="J7031">
        <v>0.25276900000000002</v>
      </c>
      <c r="K7031" t="s">
        <v>7</v>
      </c>
      <c r="L7031" t="s">
        <v>8</v>
      </c>
      <c r="M7031" t="s">
        <v>16</v>
      </c>
      <c r="N7031" s="1">
        <v>49894</v>
      </c>
      <c r="O7031">
        <v>0</v>
      </c>
      <c r="Q7031">
        <f t="shared" si="109"/>
        <v>0.66132264529058116</v>
      </c>
    </row>
    <row r="7032" spans="1:17" x14ac:dyDescent="0.2">
      <c r="A7032">
        <v>39</v>
      </c>
      <c r="B7032">
        <v>58900</v>
      </c>
      <c r="C7032">
        <v>95</v>
      </c>
      <c r="D7032">
        <v>701</v>
      </c>
      <c r="E7032" t="s">
        <v>6</v>
      </c>
      <c r="F7032">
        <v>2652</v>
      </c>
      <c r="G7032">
        <v>6338</v>
      </c>
      <c r="H7032">
        <v>250000</v>
      </c>
      <c r="I7032">
        <v>249500</v>
      </c>
      <c r="J7032">
        <v>0.418429</v>
      </c>
      <c r="K7032" t="s">
        <v>7</v>
      </c>
      <c r="L7032" t="s">
        <v>8</v>
      </c>
      <c r="M7032" t="s">
        <v>19</v>
      </c>
      <c r="N7032" s="1">
        <v>42617</v>
      </c>
      <c r="O7032">
        <v>0</v>
      </c>
      <c r="Q7032">
        <f t="shared" si="109"/>
        <v>0.2356</v>
      </c>
    </row>
    <row r="7033" spans="1:17" x14ac:dyDescent="0.2">
      <c r="A7033">
        <v>43</v>
      </c>
      <c r="B7033">
        <v>272650</v>
      </c>
      <c r="C7033">
        <v>95</v>
      </c>
      <c r="D7033">
        <v>740</v>
      </c>
      <c r="E7033" t="s">
        <v>6</v>
      </c>
      <c r="F7033">
        <v>2338</v>
      </c>
      <c r="G7033">
        <v>11286</v>
      </c>
      <c r="H7033">
        <v>259000</v>
      </c>
      <c r="I7033">
        <v>249650</v>
      </c>
      <c r="J7033">
        <v>0.20715900000000001</v>
      </c>
      <c r="K7033" t="s">
        <v>7</v>
      </c>
      <c r="L7033" t="s">
        <v>8</v>
      </c>
      <c r="M7033" t="s">
        <v>13</v>
      </c>
      <c r="N7033" s="1">
        <v>39000</v>
      </c>
      <c r="O7033">
        <v>1</v>
      </c>
      <c r="Q7033">
        <f t="shared" si="109"/>
        <v>1.0527027027027027</v>
      </c>
    </row>
    <row r="7034" spans="1:17" x14ac:dyDescent="0.2">
      <c r="A7034">
        <v>27</v>
      </c>
      <c r="B7034">
        <v>226000</v>
      </c>
      <c r="C7034">
        <v>100</v>
      </c>
      <c r="D7034">
        <v>651</v>
      </c>
      <c r="E7034" t="s">
        <v>6</v>
      </c>
      <c r="F7034">
        <v>3251</v>
      </c>
      <c r="G7034">
        <v>5833</v>
      </c>
      <c r="H7034">
        <v>250000</v>
      </c>
      <c r="I7034">
        <v>249770</v>
      </c>
      <c r="J7034">
        <v>0.55734600000000001</v>
      </c>
      <c r="K7034" t="s">
        <v>7</v>
      </c>
      <c r="L7034" t="s">
        <v>8</v>
      </c>
      <c r="M7034" t="s">
        <v>9</v>
      </c>
      <c r="N7034" s="1">
        <v>40171</v>
      </c>
      <c r="O7034">
        <v>0</v>
      </c>
      <c r="Q7034">
        <f t="shared" si="109"/>
        <v>0.90400000000000003</v>
      </c>
    </row>
    <row r="7035" spans="1:17" x14ac:dyDescent="0.2">
      <c r="A7035">
        <v>50</v>
      </c>
      <c r="B7035">
        <v>40000</v>
      </c>
      <c r="C7035">
        <v>100</v>
      </c>
      <c r="D7035">
        <v>721</v>
      </c>
      <c r="E7035" t="s">
        <v>6</v>
      </c>
      <c r="F7035">
        <v>2993</v>
      </c>
      <c r="G7035">
        <v>8219</v>
      </c>
      <c r="H7035">
        <v>251000</v>
      </c>
      <c r="I7035">
        <v>249822</v>
      </c>
      <c r="J7035">
        <v>0.36415599999999998</v>
      </c>
      <c r="K7035" t="s">
        <v>7</v>
      </c>
      <c r="L7035" t="s">
        <v>8</v>
      </c>
      <c r="M7035" t="s">
        <v>16</v>
      </c>
      <c r="N7035" s="1">
        <v>49894</v>
      </c>
      <c r="O7035">
        <v>0</v>
      </c>
      <c r="Q7035">
        <f t="shared" si="109"/>
        <v>0.15936254980079681</v>
      </c>
    </row>
    <row r="7036" spans="1:17" x14ac:dyDescent="0.2">
      <c r="A7036">
        <v>42</v>
      </c>
      <c r="B7036">
        <v>127000</v>
      </c>
      <c r="C7036">
        <v>100</v>
      </c>
      <c r="D7036">
        <v>763</v>
      </c>
      <c r="E7036" t="s">
        <v>6</v>
      </c>
      <c r="F7036">
        <v>2298</v>
      </c>
      <c r="G7036">
        <v>6365</v>
      </c>
      <c r="H7036">
        <v>255000</v>
      </c>
      <c r="I7036">
        <v>249900</v>
      </c>
      <c r="J7036">
        <v>0.361037</v>
      </c>
      <c r="K7036" t="s">
        <v>7</v>
      </c>
      <c r="L7036" t="s">
        <v>8</v>
      </c>
      <c r="M7036" t="s">
        <v>51</v>
      </c>
      <c r="N7036" s="1">
        <v>43217</v>
      </c>
      <c r="O7036">
        <v>0</v>
      </c>
      <c r="Q7036">
        <f t="shared" si="109"/>
        <v>0.49803921568627452</v>
      </c>
    </row>
    <row r="7037" spans="1:17" x14ac:dyDescent="0.2">
      <c r="A7037">
        <v>24</v>
      </c>
      <c r="B7037">
        <v>113650</v>
      </c>
      <c r="C7037">
        <v>95</v>
      </c>
      <c r="D7037">
        <v>683</v>
      </c>
      <c r="E7037" t="s">
        <v>47</v>
      </c>
      <c r="F7037">
        <v>2263</v>
      </c>
      <c r="G7037">
        <v>5037</v>
      </c>
      <c r="H7037">
        <v>250000</v>
      </c>
      <c r="I7037">
        <v>249900</v>
      </c>
      <c r="J7037">
        <v>0.44927499999999998</v>
      </c>
      <c r="K7037" t="s">
        <v>7</v>
      </c>
      <c r="L7037" t="s">
        <v>8</v>
      </c>
      <c r="M7037" t="s">
        <v>24</v>
      </c>
      <c r="N7037" s="1">
        <v>56763</v>
      </c>
      <c r="O7037">
        <v>0</v>
      </c>
      <c r="Q7037">
        <f t="shared" si="109"/>
        <v>0.4546</v>
      </c>
    </row>
    <row r="7038" spans="1:17" x14ac:dyDescent="0.2">
      <c r="A7038">
        <v>61</v>
      </c>
      <c r="B7038">
        <v>67500</v>
      </c>
      <c r="C7038">
        <v>90</v>
      </c>
      <c r="D7038">
        <v>714</v>
      </c>
      <c r="E7038" t="s">
        <v>6</v>
      </c>
      <c r="F7038">
        <v>2715</v>
      </c>
      <c r="G7038">
        <v>5958</v>
      </c>
      <c r="H7038">
        <v>250000</v>
      </c>
      <c r="I7038">
        <v>249900</v>
      </c>
      <c r="J7038">
        <v>0.45568999999999998</v>
      </c>
      <c r="K7038" t="s">
        <v>7</v>
      </c>
      <c r="L7038" t="s">
        <v>8</v>
      </c>
      <c r="M7038" t="s">
        <v>10</v>
      </c>
      <c r="N7038" s="1">
        <v>38550</v>
      </c>
      <c r="O7038">
        <v>0</v>
      </c>
      <c r="Q7038">
        <f t="shared" si="109"/>
        <v>0.27</v>
      </c>
    </row>
    <row r="7039" spans="1:17" x14ac:dyDescent="0.2">
      <c r="A7039">
        <v>54</v>
      </c>
      <c r="B7039">
        <v>60300</v>
      </c>
      <c r="C7039">
        <v>90</v>
      </c>
      <c r="D7039">
        <v>761</v>
      </c>
      <c r="E7039" t="s">
        <v>6</v>
      </c>
      <c r="F7039">
        <v>2020</v>
      </c>
      <c r="G7039">
        <v>7100</v>
      </c>
      <c r="H7039">
        <v>250000</v>
      </c>
      <c r="I7039">
        <v>249900</v>
      </c>
      <c r="J7039">
        <v>0.28450700000000001</v>
      </c>
      <c r="K7039" t="s">
        <v>7</v>
      </c>
      <c r="L7039" t="s">
        <v>8</v>
      </c>
      <c r="M7039" t="s">
        <v>32</v>
      </c>
      <c r="N7039" s="1">
        <v>53275</v>
      </c>
      <c r="O7039">
        <v>0</v>
      </c>
      <c r="Q7039">
        <f t="shared" si="109"/>
        <v>0.2412</v>
      </c>
    </row>
    <row r="7040" spans="1:17" x14ac:dyDescent="0.2">
      <c r="A7040">
        <v>24</v>
      </c>
      <c r="B7040">
        <v>69000</v>
      </c>
      <c r="C7040">
        <v>100</v>
      </c>
      <c r="D7040">
        <v>627</v>
      </c>
      <c r="E7040" t="s">
        <v>6</v>
      </c>
      <c r="F7040">
        <v>5119</v>
      </c>
      <c r="G7040">
        <v>6981</v>
      </c>
      <c r="H7040">
        <v>250000</v>
      </c>
      <c r="I7040">
        <v>249991</v>
      </c>
      <c r="J7040">
        <v>0.73327600000000004</v>
      </c>
      <c r="K7040" t="s">
        <v>7</v>
      </c>
      <c r="L7040" t="s">
        <v>8</v>
      </c>
      <c r="M7040" t="s">
        <v>16</v>
      </c>
      <c r="N7040" s="1">
        <v>49894</v>
      </c>
      <c r="O7040">
        <v>0</v>
      </c>
      <c r="Q7040">
        <f t="shared" si="109"/>
        <v>0.27600000000000002</v>
      </c>
    </row>
    <row r="7041" spans="1:17" x14ac:dyDescent="0.2">
      <c r="A7041">
        <v>36</v>
      </c>
      <c r="B7041">
        <v>231400</v>
      </c>
      <c r="C7041">
        <v>100</v>
      </c>
      <c r="D7041">
        <v>746</v>
      </c>
      <c r="E7041" t="s">
        <v>6</v>
      </c>
      <c r="F7041">
        <v>1835</v>
      </c>
      <c r="G7041">
        <v>5025</v>
      </c>
      <c r="H7041">
        <v>250000</v>
      </c>
      <c r="I7041">
        <v>250000</v>
      </c>
      <c r="J7041">
        <v>0.36519699999999999</v>
      </c>
      <c r="K7041" t="s">
        <v>7</v>
      </c>
      <c r="L7041" t="s">
        <v>8</v>
      </c>
      <c r="M7041" t="s">
        <v>22</v>
      </c>
      <c r="N7041" s="1">
        <v>44228</v>
      </c>
      <c r="O7041">
        <v>0</v>
      </c>
      <c r="Q7041">
        <f t="shared" si="109"/>
        <v>0.92559999999999998</v>
      </c>
    </row>
    <row r="7042" spans="1:17" x14ac:dyDescent="0.2">
      <c r="A7042">
        <v>45</v>
      </c>
      <c r="B7042">
        <v>66930</v>
      </c>
      <c r="C7042">
        <v>97</v>
      </c>
      <c r="D7042">
        <v>700</v>
      </c>
      <c r="E7042" t="s">
        <v>47</v>
      </c>
      <c r="F7042">
        <v>2376</v>
      </c>
      <c r="G7042">
        <v>6042</v>
      </c>
      <c r="H7042">
        <v>250000</v>
      </c>
      <c r="I7042">
        <v>250000</v>
      </c>
      <c r="J7042">
        <v>0.39324700000000001</v>
      </c>
      <c r="K7042" t="s">
        <v>7</v>
      </c>
      <c r="L7042" t="s">
        <v>8</v>
      </c>
      <c r="M7042" t="s">
        <v>32</v>
      </c>
      <c r="N7042" s="1">
        <v>53275</v>
      </c>
      <c r="O7042">
        <v>0</v>
      </c>
      <c r="Q7042">
        <f t="shared" si="109"/>
        <v>0.26772000000000001</v>
      </c>
    </row>
    <row r="7043" spans="1:17" x14ac:dyDescent="0.2">
      <c r="A7043">
        <v>48</v>
      </c>
      <c r="B7043">
        <v>114000</v>
      </c>
      <c r="C7043">
        <v>100</v>
      </c>
      <c r="D7043">
        <v>703</v>
      </c>
      <c r="E7043" t="s">
        <v>47</v>
      </c>
      <c r="F7043">
        <v>2505</v>
      </c>
      <c r="G7043">
        <v>4799</v>
      </c>
      <c r="H7043">
        <v>280000</v>
      </c>
      <c r="I7043">
        <v>250000</v>
      </c>
      <c r="J7043">
        <v>0.521984</v>
      </c>
      <c r="K7043" t="s">
        <v>7</v>
      </c>
      <c r="L7043" t="s">
        <v>8</v>
      </c>
      <c r="M7043" t="s">
        <v>17</v>
      </c>
      <c r="N7043" s="1">
        <v>52354</v>
      </c>
      <c r="O7043">
        <v>0</v>
      </c>
      <c r="Q7043">
        <f t="shared" ref="Q7043:Q7106" si="110">B7043/H7043</f>
        <v>0.40714285714285714</v>
      </c>
    </row>
    <row r="7044" spans="1:17" x14ac:dyDescent="0.2">
      <c r="A7044">
        <v>30</v>
      </c>
      <c r="B7044">
        <v>106900</v>
      </c>
      <c r="C7044">
        <v>100</v>
      </c>
      <c r="D7044">
        <v>795</v>
      </c>
      <c r="E7044" t="s">
        <v>6</v>
      </c>
      <c r="F7044">
        <v>2138</v>
      </c>
      <c r="G7044">
        <v>6823</v>
      </c>
      <c r="H7044">
        <v>250000</v>
      </c>
      <c r="I7044">
        <v>250000</v>
      </c>
      <c r="J7044">
        <v>0.31335200000000002</v>
      </c>
      <c r="K7044" t="s">
        <v>7</v>
      </c>
      <c r="L7044" t="s">
        <v>8</v>
      </c>
      <c r="M7044" t="s">
        <v>42</v>
      </c>
      <c r="N7044" s="1">
        <v>45787</v>
      </c>
      <c r="O7044">
        <v>0</v>
      </c>
      <c r="Q7044">
        <f t="shared" si="110"/>
        <v>0.42759999999999998</v>
      </c>
    </row>
    <row r="7045" spans="1:17" x14ac:dyDescent="0.2">
      <c r="A7045">
        <v>26</v>
      </c>
      <c r="B7045">
        <v>94760</v>
      </c>
      <c r="C7045">
        <v>100</v>
      </c>
      <c r="D7045">
        <v>751</v>
      </c>
      <c r="E7045" t="s">
        <v>6</v>
      </c>
      <c r="F7045">
        <v>2801</v>
      </c>
      <c r="G7045">
        <v>7325</v>
      </c>
      <c r="H7045">
        <v>250000</v>
      </c>
      <c r="I7045">
        <v>250000</v>
      </c>
      <c r="J7045">
        <v>0.38238899999999998</v>
      </c>
      <c r="K7045" t="s">
        <v>7</v>
      </c>
      <c r="L7045" t="s">
        <v>8</v>
      </c>
      <c r="M7045" t="s">
        <v>28</v>
      </c>
      <c r="N7045" s="1">
        <v>51022</v>
      </c>
      <c r="O7045">
        <v>0</v>
      </c>
      <c r="Q7045">
        <f t="shared" si="110"/>
        <v>0.37903999999999999</v>
      </c>
    </row>
    <row r="7046" spans="1:17" x14ac:dyDescent="0.2">
      <c r="A7046">
        <v>31</v>
      </c>
      <c r="B7046">
        <v>150000</v>
      </c>
      <c r="C7046">
        <v>100</v>
      </c>
      <c r="D7046">
        <v>624</v>
      </c>
      <c r="E7046" t="s">
        <v>47</v>
      </c>
      <c r="F7046">
        <v>2016</v>
      </c>
      <c r="G7046">
        <v>5789</v>
      </c>
      <c r="H7046">
        <v>252000</v>
      </c>
      <c r="I7046">
        <v>250000</v>
      </c>
      <c r="J7046">
        <v>0.34824699999999997</v>
      </c>
      <c r="K7046" t="s">
        <v>7</v>
      </c>
      <c r="L7046" t="s">
        <v>8</v>
      </c>
      <c r="M7046" t="s">
        <v>24</v>
      </c>
      <c r="N7046" s="1">
        <v>56763</v>
      </c>
      <c r="O7046">
        <v>0</v>
      </c>
      <c r="Q7046">
        <f t="shared" si="110"/>
        <v>0.59523809523809523</v>
      </c>
    </row>
    <row r="7047" spans="1:17" x14ac:dyDescent="0.2">
      <c r="A7047">
        <v>24</v>
      </c>
      <c r="B7047">
        <v>126300</v>
      </c>
      <c r="C7047">
        <v>95</v>
      </c>
      <c r="D7047">
        <v>771</v>
      </c>
      <c r="E7047" t="s">
        <v>6</v>
      </c>
      <c r="F7047">
        <v>1882</v>
      </c>
      <c r="G7047">
        <v>5664</v>
      </c>
      <c r="H7047">
        <v>250000</v>
      </c>
      <c r="I7047">
        <v>250000</v>
      </c>
      <c r="J7047">
        <v>0.33227400000000001</v>
      </c>
      <c r="K7047" t="s">
        <v>7</v>
      </c>
      <c r="L7047" t="s">
        <v>8</v>
      </c>
      <c r="M7047" t="s">
        <v>29</v>
      </c>
      <c r="N7047" s="1">
        <v>47220</v>
      </c>
      <c r="O7047">
        <v>0</v>
      </c>
      <c r="Q7047">
        <f t="shared" si="110"/>
        <v>0.50519999999999998</v>
      </c>
    </row>
    <row r="7048" spans="1:17" x14ac:dyDescent="0.2">
      <c r="A7048">
        <v>25</v>
      </c>
      <c r="B7048">
        <v>38819.4</v>
      </c>
      <c r="C7048">
        <v>97</v>
      </c>
      <c r="D7048">
        <v>739</v>
      </c>
      <c r="E7048" t="s">
        <v>47</v>
      </c>
      <c r="F7048">
        <v>2689</v>
      </c>
      <c r="G7048">
        <v>7329</v>
      </c>
      <c r="H7048">
        <v>250000</v>
      </c>
      <c r="I7048">
        <v>250000</v>
      </c>
      <c r="J7048">
        <v>0.36689899999999998</v>
      </c>
      <c r="K7048" t="s">
        <v>7</v>
      </c>
      <c r="L7048" t="s">
        <v>8</v>
      </c>
      <c r="M7048" t="s">
        <v>26</v>
      </c>
      <c r="N7048" s="1">
        <v>41275</v>
      </c>
      <c r="O7048">
        <v>0</v>
      </c>
      <c r="Q7048">
        <f t="shared" si="110"/>
        <v>0.15527760000000002</v>
      </c>
    </row>
    <row r="7049" spans="1:17" x14ac:dyDescent="0.2">
      <c r="A7049">
        <v>24</v>
      </c>
      <c r="B7049">
        <v>54320</v>
      </c>
      <c r="C7049">
        <v>97</v>
      </c>
      <c r="D7049">
        <v>767</v>
      </c>
      <c r="E7049" t="s">
        <v>6</v>
      </c>
      <c r="F7049">
        <v>6710</v>
      </c>
      <c r="G7049">
        <v>6715</v>
      </c>
      <c r="H7049">
        <v>257000</v>
      </c>
      <c r="I7049">
        <v>250000</v>
      </c>
      <c r="J7049">
        <v>0.999255</v>
      </c>
      <c r="K7049" t="s">
        <v>7</v>
      </c>
      <c r="L7049" t="s">
        <v>8</v>
      </c>
      <c r="M7049" t="s">
        <v>15</v>
      </c>
      <c r="N7049" s="1">
        <v>56772</v>
      </c>
      <c r="O7049">
        <v>0</v>
      </c>
      <c r="Q7049">
        <f t="shared" si="110"/>
        <v>0.21136186770428014</v>
      </c>
    </row>
    <row r="7050" spans="1:17" x14ac:dyDescent="0.2">
      <c r="A7050">
        <v>37</v>
      </c>
      <c r="B7050">
        <v>184800</v>
      </c>
      <c r="C7050">
        <v>80</v>
      </c>
      <c r="D7050">
        <v>748</v>
      </c>
      <c r="E7050" t="s">
        <v>6</v>
      </c>
      <c r="F7050">
        <v>1503</v>
      </c>
      <c r="G7050">
        <v>2882</v>
      </c>
      <c r="H7050">
        <v>250000</v>
      </c>
      <c r="I7050">
        <v>250000</v>
      </c>
      <c r="J7050">
        <v>0.521513</v>
      </c>
      <c r="K7050" t="s">
        <v>7</v>
      </c>
      <c r="L7050" t="s">
        <v>8</v>
      </c>
      <c r="M7050" t="s">
        <v>27</v>
      </c>
      <c r="N7050" s="1">
        <v>48688</v>
      </c>
      <c r="O7050">
        <v>0</v>
      </c>
      <c r="Q7050">
        <f t="shared" si="110"/>
        <v>0.73919999999999997</v>
      </c>
    </row>
    <row r="7051" spans="1:17" x14ac:dyDescent="0.2">
      <c r="A7051">
        <v>34</v>
      </c>
      <c r="B7051">
        <v>110000</v>
      </c>
      <c r="C7051">
        <v>69</v>
      </c>
      <c r="D7051">
        <v>703</v>
      </c>
      <c r="E7051" t="s">
        <v>6</v>
      </c>
      <c r="F7051">
        <v>3767</v>
      </c>
      <c r="G7051">
        <v>13000</v>
      </c>
      <c r="H7051">
        <v>270000</v>
      </c>
      <c r="I7051">
        <v>250000</v>
      </c>
      <c r="J7051">
        <v>0.289769</v>
      </c>
      <c r="K7051" t="s">
        <v>7</v>
      </c>
      <c r="L7051" t="s">
        <v>8</v>
      </c>
      <c r="M7051" t="s">
        <v>13</v>
      </c>
      <c r="N7051" s="1">
        <v>39000</v>
      </c>
      <c r="O7051">
        <v>0</v>
      </c>
      <c r="Q7051">
        <f t="shared" si="110"/>
        <v>0.40740740740740738</v>
      </c>
    </row>
    <row r="7052" spans="1:17" x14ac:dyDescent="0.2">
      <c r="A7052">
        <v>75</v>
      </c>
      <c r="B7052">
        <v>172000</v>
      </c>
      <c r="C7052">
        <v>80</v>
      </c>
      <c r="D7052">
        <v>668</v>
      </c>
      <c r="E7052" t="s">
        <v>6</v>
      </c>
      <c r="F7052">
        <v>0</v>
      </c>
      <c r="G7052">
        <v>5025</v>
      </c>
      <c r="H7052">
        <v>250000</v>
      </c>
      <c r="I7052">
        <v>250000</v>
      </c>
      <c r="J7052">
        <v>0</v>
      </c>
      <c r="K7052" t="s">
        <v>7</v>
      </c>
      <c r="L7052" t="s">
        <v>8</v>
      </c>
      <c r="M7052" t="s">
        <v>42</v>
      </c>
      <c r="N7052" s="1">
        <v>45787</v>
      </c>
      <c r="O7052">
        <v>0</v>
      </c>
      <c r="Q7052">
        <f t="shared" si="110"/>
        <v>0.68799999999999994</v>
      </c>
    </row>
    <row r="7053" spans="1:17" x14ac:dyDescent="0.2">
      <c r="A7053">
        <v>64</v>
      </c>
      <c r="B7053">
        <v>197600</v>
      </c>
      <c r="C7053">
        <v>80</v>
      </c>
      <c r="D7053">
        <v>709</v>
      </c>
      <c r="E7053" t="s">
        <v>6</v>
      </c>
      <c r="F7053">
        <v>1325</v>
      </c>
      <c r="G7053">
        <v>10000</v>
      </c>
      <c r="H7053">
        <v>250000</v>
      </c>
      <c r="I7053">
        <v>250000</v>
      </c>
      <c r="J7053">
        <v>0.13250000000000001</v>
      </c>
      <c r="K7053" t="s">
        <v>7</v>
      </c>
      <c r="L7053" t="s">
        <v>8</v>
      </c>
      <c r="M7053" t="s">
        <v>26</v>
      </c>
      <c r="N7053" s="1">
        <v>41275</v>
      </c>
      <c r="O7053">
        <v>0</v>
      </c>
      <c r="Q7053">
        <f t="shared" si="110"/>
        <v>0.79039999999999999</v>
      </c>
    </row>
    <row r="7054" spans="1:17" x14ac:dyDescent="0.2">
      <c r="A7054">
        <v>33</v>
      </c>
      <c r="B7054">
        <v>114402</v>
      </c>
      <c r="C7054">
        <v>100</v>
      </c>
      <c r="D7054">
        <v>753</v>
      </c>
      <c r="E7054" t="s">
        <v>6</v>
      </c>
      <c r="F7054">
        <v>3589</v>
      </c>
      <c r="G7054">
        <v>5833</v>
      </c>
      <c r="H7054">
        <v>250000</v>
      </c>
      <c r="I7054">
        <v>250000</v>
      </c>
      <c r="J7054">
        <v>0.61529199999999995</v>
      </c>
      <c r="K7054" t="s">
        <v>7</v>
      </c>
      <c r="L7054" t="s">
        <v>8</v>
      </c>
      <c r="M7054" t="s">
        <v>40</v>
      </c>
      <c r="N7054" s="1">
        <v>50152</v>
      </c>
      <c r="O7054">
        <v>0</v>
      </c>
      <c r="Q7054">
        <f t="shared" si="110"/>
        <v>0.45760800000000001</v>
      </c>
    </row>
    <row r="7055" spans="1:17" x14ac:dyDescent="0.2">
      <c r="A7055">
        <v>47</v>
      </c>
      <c r="B7055">
        <v>134000</v>
      </c>
      <c r="C7055">
        <v>100</v>
      </c>
      <c r="D7055">
        <v>593</v>
      </c>
      <c r="E7055" t="s">
        <v>6</v>
      </c>
      <c r="F7055">
        <v>2713</v>
      </c>
      <c r="G7055">
        <v>6738</v>
      </c>
      <c r="H7055">
        <v>223799</v>
      </c>
      <c r="I7055">
        <v>250000</v>
      </c>
      <c r="J7055">
        <v>0.402642</v>
      </c>
      <c r="K7055" t="s">
        <v>7</v>
      </c>
      <c r="L7055" t="s">
        <v>8</v>
      </c>
      <c r="M7055" t="s">
        <v>26</v>
      </c>
      <c r="N7055" s="1">
        <v>41275</v>
      </c>
      <c r="O7055">
        <v>0</v>
      </c>
      <c r="Q7055">
        <f t="shared" si="110"/>
        <v>0.5987515583179549</v>
      </c>
    </row>
    <row r="7056" spans="1:17" x14ac:dyDescent="0.2">
      <c r="A7056">
        <v>72</v>
      </c>
      <c r="B7056">
        <v>109800</v>
      </c>
      <c r="C7056">
        <v>90</v>
      </c>
      <c r="D7056">
        <v>726</v>
      </c>
      <c r="E7056" t="s">
        <v>6</v>
      </c>
      <c r="F7056">
        <v>2490</v>
      </c>
      <c r="G7056">
        <v>7210</v>
      </c>
      <c r="H7056">
        <v>252000</v>
      </c>
      <c r="I7056">
        <v>250000</v>
      </c>
      <c r="J7056">
        <v>0.34535399999999999</v>
      </c>
      <c r="K7056" t="s">
        <v>7</v>
      </c>
      <c r="L7056" t="s">
        <v>8</v>
      </c>
      <c r="M7056" t="s">
        <v>13</v>
      </c>
      <c r="N7056" s="1">
        <v>39000</v>
      </c>
      <c r="O7056">
        <v>0</v>
      </c>
      <c r="Q7056">
        <f t="shared" si="110"/>
        <v>0.43571428571428572</v>
      </c>
    </row>
    <row r="7057" spans="1:17" x14ac:dyDescent="0.2">
      <c r="A7057">
        <v>34</v>
      </c>
      <c r="B7057">
        <v>278100</v>
      </c>
      <c r="C7057">
        <v>90</v>
      </c>
      <c r="D7057">
        <v>699</v>
      </c>
      <c r="E7057" t="s">
        <v>6</v>
      </c>
      <c r="F7057">
        <v>915</v>
      </c>
      <c r="G7057">
        <v>5025</v>
      </c>
      <c r="H7057">
        <v>250000</v>
      </c>
      <c r="I7057">
        <v>250000</v>
      </c>
      <c r="J7057">
        <v>0.18210100000000001</v>
      </c>
      <c r="K7057" t="s">
        <v>7</v>
      </c>
      <c r="L7057" t="s">
        <v>8</v>
      </c>
      <c r="M7057" t="s">
        <v>28</v>
      </c>
      <c r="N7057" s="1">
        <v>51022</v>
      </c>
      <c r="O7057">
        <v>1</v>
      </c>
      <c r="Q7057">
        <f t="shared" si="110"/>
        <v>1.1124000000000001</v>
      </c>
    </row>
    <row r="7058" spans="1:17" x14ac:dyDescent="0.2">
      <c r="A7058">
        <v>24</v>
      </c>
      <c r="B7058">
        <v>78300</v>
      </c>
      <c r="C7058">
        <v>90</v>
      </c>
      <c r="D7058">
        <v>741</v>
      </c>
      <c r="E7058" t="s">
        <v>6</v>
      </c>
      <c r="F7058">
        <v>3137</v>
      </c>
      <c r="G7058">
        <v>8144</v>
      </c>
      <c r="H7058">
        <v>259000</v>
      </c>
      <c r="I7058">
        <v>250000</v>
      </c>
      <c r="J7058">
        <v>0.38519199999999998</v>
      </c>
      <c r="K7058" t="s">
        <v>7</v>
      </c>
      <c r="L7058" t="s">
        <v>8</v>
      </c>
      <c r="M7058" t="s">
        <v>51</v>
      </c>
      <c r="N7058" s="1">
        <v>43217</v>
      </c>
      <c r="O7058">
        <v>0</v>
      </c>
      <c r="Q7058">
        <f t="shared" si="110"/>
        <v>0.30231660231660229</v>
      </c>
    </row>
    <row r="7059" spans="1:17" x14ac:dyDescent="0.2">
      <c r="A7059">
        <v>25</v>
      </c>
      <c r="B7059">
        <v>109150</v>
      </c>
      <c r="C7059">
        <v>95</v>
      </c>
      <c r="D7059">
        <v>706</v>
      </c>
      <c r="E7059" t="s">
        <v>47</v>
      </c>
      <c r="F7059">
        <v>2219</v>
      </c>
      <c r="G7059">
        <v>4009</v>
      </c>
      <c r="H7059">
        <v>250000</v>
      </c>
      <c r="I7059">
        <v>250000</v>
      </c>
      <c r="J7059">
        <v>0.55350500000000002</v>
      </c>
      <c r="K7059" t="s">
        <v>7</v>
      </c>
      <c r="L7059" t="s">
        <v>8</v>
      </c>
      <c r="M7059" t="s">
        <v>24</v>
      </c>
      <c r="N7059" s="1">
        <v>56763</v>
      </c>
      <c r="O7059">
        <v>0</v>
      </c>
      <c r="Q7059">
        <f t="shared" si="110"/>
        <v>0.43659999999999999</v>
      </c>
    </row>
    <row r="7060" spans="1:17" x14ac:dyDescent="0.2">
      <c r="A7060">
        <v>40</v>
      </c>
      <c r="B7060">
        <v>203400</v>
      </c>
      <c r="C7060">
        <v>90</v>
      </c>
      <c r="D7060">
        <v>578</v>
      </c>
      <c r="E7060" t="s">
        <v>47</v>
      </c>
      <c r="F7060">
        <v>2309</v>
      </c>
      <c r="G7060">
        <v>4421</v>
      </c>
      <c r="H7060">
        <v>255000</v>
      </c>
      <c r="I7060">
        <v>250000</v>
      </c>
      <c r="J7060">
        <v>0.52227999999999997</v>
      </c>
      <c r="K7060" t="s">
        <v>7</v>
      </c>
      <c r="L7060" t="s">
        <v>8</v>
      </c>
      <c r="M7060" t="s">
        <v>16</v>
      </c>
      <c r="N7060" s="1">
        <v>49894</v>
      </c>
      <c r="O7060">
        <v>0</v>
      </c>
      <c r="Q7060">
        <f t="shared" si="110"/>
        <v>0.79764705882352938</v>
      </c>
    </row>
    <row r="7061" spans="1:17" x14ac:dyDescent="0.2">
      <c r="A7061">
        <v>37</v>
      </c>
      <c r="B7061">
        <v>179000</v>
      </c>
      <c r="C7061">
        <v>90</v>
      </c>
      <c r="D7061">
        <v>779</v>
      </c>
      <c r="E7061" t="s">
        <v>47</v>
      </c>
      <c r="F7061">
        <v>1639</v>
      </c>
      <c r="G7061">
        <v>4167</v>
      </c>
      <c r="H7061">
        <v>270000</v>
      </c>
      <c r="I7061">
        <v>250000</v>
      </c>
      <c r="J7061">
        <v>0.39332899999999998</v>
      </c>
      <c r="K7061" t="s">
        <v>7</v>
      </c>
      <c r="L7061" t="s">
        <v>8</v>
      </c>
      <c r="M7061" t="s">
        <v>34</v>
      </c>
      <c r="N7061" s="1">
        <v>43003</v>
      </c>
      <c r="O7061">
        <v>0</v>
      </c>
      <c r="Q7061">
        <f t="shared" si="110"/>
        <v>0.66296296296296298</v>
      </c>
    </row>
    <row r="7062" spans="1:17" x14ac:dyDescent="0.2">
      <c r="A7062">
        <v>63</v>
      </c>
      <c r="B7062">
        <v>97900</v>
      </c>
      <c r="C7062">
        <v>100</v>
      </c>
      <c r="D7062">
        <v>786</v>
      </c>
      <c r="E7062" t="s">
        <v>6</v>
      </c>
      <c r="F7062">
        <v>2698</v>
      </c>
      <c r="G7062">
        <v>6661</v>
      </c>
      <c r="H7062">
        <v>250500</v>
      </c>
      <c r="I7062">
        <v>250055</v>
      </c>
      <c r="J7062">
        <v>0.40504400000000002</v>
      </c>
      <c r="K7062" t="s">
        <v>7</v>
      </c>
      <c r="L7062" t="s">
        <v>8</v>
      </c>
      <c r="M7062" t="s">
        <v>27</v>
      </c>
      <c r="N7062" s="1">
        <v>48688</v>
      </c>
      <c r="O7062">
        <v>0</v>
      </c>
      <c r="Q7062">
        <f t="shared" si="110"/>
        <v>0.3908183632734531</v>
      </c>
    </row>
    <row r="7063" spans="1:17" x14ac:dyDescent="0.2">
      <c r="A7063">
        <v>37</v>
      </c>
      <c r="B7063">
        <v>91000</v>
      </c>
      <c r="C7063">
        <v>100</v>
      </c>
      <c r="D7063">
        <v>672</v>
      </c>
      <c r="E7063" t="s">
        <v>6</v>
      </c>
      <c r="F7063">
        <v>2664</v>
      </c>
      <c r="G7063">
        <v>7778</v>
      </c>
      <c r="H7063">
        <v>250130</v>
      </c>
      <c r="I7063">
        <v>250130</v>
      </c>
      <c r="J7063">
        <v>0.34250399999999998</v>
      </c>
      <c r="K7063" t="s">
        <v>7</v>
      </c>
      <c r="L7063" t="s">
        <v>8</v>
      </c>
      <c r="M7063" t="s">
        <v>16</v>
      </c>
      <c r="N7063" s="1">
        <v>49894</v>
      </c>
      <c r="O7063">
        <v>0</v>
      </c>
      <c r="Q7063">
        <f t="shared" si="110"/>
        <v>0.36381081837444529</v>
      </c>
    </row>
    <row r="7064" spans="1:17" x14ac:dyDescent="0.2">
      <c r="A7064">
        <v>32</v>
      </c>
      <c r="B7064">
        <v>146400</v>
      </c>
      <c r="C7064">
        <v>98</v>
      </c>
      <c r="D7064">
        <v>748</v>
      </c>
      <c r="E7064" t="s">
        <v>6</v>
      </c>
      <c r="F7064">
        <v>1785</v>
      </c>
      <c r="G7064">
        <v>5285</v>
      </c>
      <c r="H7064">
        <v>251000</v>
      </c>
      <c r="I7064">
        <v>250150</v>
      </c>
      <c r="J7064">
        <v>0.33774799999999999</v>
      </c>
      <c r="K7064" t="s">
        <v>7</v>
      </c>
      <c r="L7064" t="s">
        <v>8</v>
      </c>
      <c r="M7064" t="s">
        <v>9</v>
      </c>
      <c r="N7064" s="1">
        <v>40171</v>
      </c>
      <c r="O7064">
        <v>0</v>
      </c>
      <c r="Q7064">
        <f t="shared" si="110"/>
        <v>0.58326693227091631</v>
      </c>
    </row>
    <row r="7065" spans="1:17" x14ac:dyDescent="0.2">
      <c r="A7065">
        <v>40</v>
      </c>
      <c r="B7065">
        <v>189400</v>
      </c>
      <c r="C7065">
        <v>80</v>
      </c>
      <c r="D7065">
        <v>600</v>
      </c>
      <c r="E7065" t="s">
        <v>6</v>
      </c>
      <c r="F7065">
        <v>4292</v>
      </c>
      <c r="G7065">
        <v>11935</v>
      </c>
      <c r="H7065">
        <v>253000</v>
      </c>
      <c r="I7065">
        <v>250219</v>
      </c>
      <c r="J7065">
        <v>0.35961500000000002</v>
      </c>
      <c r="K7065" t="s">
        <v>7</v>
      </c>
      <c r="L7065" t="s">
        <v>8</v>
      </c>
      <c r="M7065" t="s">
        <v>13</v>
      </c>
      <c r="N7065" s="1">
        <v>39000</v>
      </c>
      <c r="O7065">
        <v>0</v>
      </c>
      <c r="Q7065">
        <f t="shared" si="110"/>
        <v>0.74861660079051384</v>
      </c>
    </row>
    <row r="7066" spans="1:17" x14ac:dyDescent="0.2">
      <c r="A7066">
        <v>25</v>
      </c>
      <c r="B7066">
        <v>110000</v>
      </c>
      <c r="C7066">
        <v>100</v>
      </c>
      <c r="D7066">
        <v>676</v>
      </c>
      <c r="E7066" t="s">
        <v>6</v>
      </c>
      <c r="F7066">
        <v>3408</v>
      </c>
      <c r="G7066">
        <v>7504</v>
      </c>
      <c r="H7066">
        <v>255000</v>
      </c>
      <c r="I7066">
        <v>250429</v>
      </c>
      <c r="J7066">
        <v>0.45415800000000001</v>
      </c>
      <c r="K7066" t="s">
        <v>7</v>
      </c>
      <c r="L7066" t="s">
        <v>8</v>
      </c>
      <c r="M7066" t="s">
        <v>35</v>
      </c>
      <c r="N7066" s="1">
        <v>37587</v>
      </c>
      <c r="O7066">
        <v>0</v>
      </c>
      <c r="Q7066">
        <f t="shared" si="110"/>
        <v>0.43137254901960786</v>
      </c>
    </row>
    <row r="7067" spans="1:17" x14ac:dyDescent="0.2">
      <c r="A7067">
        <v>56</v>
      </c>
      <c r="B7067">
        <v>49500</v>
      </c>
      <c r="C7067">
        <v>90</v>
      </c>
      <c r="D7067">
        <v>631</v>
      </c>
      <c r="E7067" t="s">
        <v>6</v>
      </c>
      <c r="F7067">
        <v>2581</v>
      </c>
      <c r="G7067">
        <v>10177</v>
      </c>
      <c r="H7067">
        <v>265000</v>
      </c>
      <c r="I7067">
        <v>250500</v>
      </c>
      <c r="J7067">
        <v>0.25361099999999998</v>
      </c>
      <c r="K7067" t="s">
        <v>7</v>
      </c>
      <c r="L7067" t="s">
        <v>8</v>
      </c>
      <c r="M7067" t="s">
        <v>26</v>
      </c>
      <c r="N7067" s="1">
        <v>41275</v>
      </c>
      <c r="O7067">
        <v>0</v>
      </c>
      <c r="Q7067">
        <f t="shared" si="110"/>
        <v>0.18679245283018867</v>
      </c>
    </row>
    <row r="7068" spans="1:17" x14ac:dyDescent="0.2">
      <c r="A7068">
        <v>39</v>
      </c>
      <c r="B7068">
        <v>50000</v>
      </c>
      <c r="C7068">
        <v>59</v>
      </c>
      <c r="D7068">
        <v>766</v>
      </c>
      <c r="E7068" t="s">
        <v>47</v>
      </c>
      <c r="F7068">
        <v>2472</v>
      </c>
      <c r="G7068">
        <v>12000</v>
      </c>
      <c r="H7068">
        <v>250957</v>
      </c>
      <c r="I7068">
        <v>250957</v>
      </c>
      <c r="J7068">
        <v>0.20599999999999999</v>
      </c>
      <c r="K7068" t="s">
        <v>7</v>
      </c>
      <c r="L7068" t="s">
        <v>8</v>
      </c>
      <c r="M7068" t="s">
        <v>51</v>
      </c>
      <c r="N7068" s="1">
        <v>43217</v>
      </c>
      <c r="O7068">
        <v>0</v>
      </c>
      <c r="Q7068">
        <f t="shared" si="110"/>
        <v>0.19923731954079782</v>
      </c>
    </row>
    <row r="7069" spans="1:17" x14ac:dyDescent="0.2">
      <c r="A7069">
        <v>37</v>
      </c>
      <c r="B7069">
        <v>165850</v>
      </c>
      <c r="C7069">
        <v>90</v>
      </c>
      <c r="D7069">
        <v>624</v>
      </c>
      <c r="E7069" t="s">
        <v>47</v>
      </c>
      <c r="F7069">
        <v>3610</v>
      </c>
      <c r="G7069">
        <v>8875</v>
      </c>
      <c r="H7069">
        <v>265000</v>
      </c>
      <c r="I7069">
        <v>250990</v>
      </c>
      <c r="J7069">
        <v>0.40676099999999998</v>
      </c>
      <c r="K7069" t="s">
        <v>7</v>
      </c>
      <c r="L7069" t="s">
        <v>8</v>
      </c>
      <c r="M7069" t="s">
        <v>26</v>
      </c>
      <c r="N7069" s="1">
        <v>41275</v>
      </c>
      <c r="O7069">
        <v>0</v>
      </c>
      <c r="Q7069">
        <f t="shared" si="110"/>
        <v>0.62584905660377355</v>
      </c>
    </row>
    <row r="7070" spans="1:17" x14ac:dyDescent="0.2">
      <c r="A7070">
        <v>38</v>
      </c>
      <c r="B7070">
        <v>169600</v>
      </c>
      <c r="C7070">
        <v>80</v>
      </c>
      <c r="D7070">
        <v>733</v>
      </c>
      <c r="E7070" t="s">
        <v>6</v>
      </c>
      <c r="F7070">
        <v>6463</v>
      </c>
      <c r="G7070">
        <v>12085</v>
      </c>
      <c r="H7070">
        <v>255000</v>
      </c>
      <c r="I7070">
        <v>251000</v>
      </c>
      <c r="J7070">
        <v>0.53479500000000002</v>
      </c>
      <c r="K7070" t="s">
        <v>7</v>
      </c>
      <c r="L7070" t="s">
        <v>8</v>
      </c>
      <c r="M7070" t="s">
        <v>48</v>
      </c>
      <c r="N7070" s="1">
        <v>38111</v>
      </c>
      <c r="O7070">
        <v>0</v>
      </c>
      <c r="Q7070">
        <f t="shared" si="110"/>
        <v>0.66509803921568622</v>
      </c>
    </row>
    <row r="7071" spans="1:17" x14ac:dyDescent="0.2">
      <c r="A7071">
        <v>37</v>
      </c>
      <c r="B7071">
        <v>57500</v>
      </c>
      <c r="C7071">
        <v>100</v>
      </c>
      <c r="D7071">
        <v>791</v>
      </c>
      <c r="E7071" t="s">
        <v>6</v>
      </c>
      <c r="F7071">
        <v>2540</v>
      </c>
      <c r="G7071">
        <v>7916</v>
      </c>
      <c r="H7071">
        <v>255000</v>
      </c>
      <c r="I7071">
        <v>251000</v>
      </c>
      <c r="J7071">
        <v>0.32086900000000002</v>
      </c>
      <c r="K7071" t="s">
        <v>7</v>
      </c>
      <c r="L7071" t="s">
        <v>8</v>
      </c>
      <c r="M7071" t="s">
        <v>22</v>
      </c>
      <c r="N7071" s="1">
        <v>44228</v>
      </c>
      <c r="O7071">
        <v>0</v>
      </c>
      <c r="Q7071">
        <f t="shared" si="110"/>
        <v>0.22549019607843138</v>
      </c>
    </row>
    <row r="7072" spans="1:17" x14ac:dyDescent="0.2">
      <c r="A7072">
        <v>59</v>
      </c>
      <c r="B7072">
        <v>52283</v>
      </c>
      <c r="C7072">
        <v>97</v>
      </c>
      <c r="D7072">
        <v>623</v>
      </c>
      <c r="E7072" t="s">
        <v>6</v>
      </c>
      <c r="F7072">
        <v>2573</v>
      </c>
      <c r="G7072">
        <v>8300</v>
      </c>
      <c r="H7072">
        <v>251000</v>
      </c>
      <c r="I7072">
        <v>251000</v>
      </c>
      <c r="J7072">
        <v>0.31</v>
      </c>
      <c r="K7072" t="s">
        <v>7</v>
      </c>
      <c r="L7072" t="s">
        <v>8</v>
      </c>
      <c r="M7072" t="s">
        <v>24</v>
      </c>
      <c r="N7072" s="1">
        <v>56763</v>
      </c>
      <c r="O7072">
        <v>0</v>
      </c>
      <c r="Q7072">
        <f t="shared" si="110"/>
        <v>0.20829880478087651</v>
      </c>
    </row>
    <row r="7073" spans="1:17" x14ac:dyDescent="0.2">
      <c r="A7073">
        <v>42</v>
      </c>
      <c r="B7073">
        <v>44100</v>
      </c>
      <c r="C7073">
        <v>90</v>
      </c>
      <c r="D7073">
        <v>641</v>
      </c>
      <c r="E7073" t="s">
        <v>6</v>
      </c>
      <c r="F7073">
        <v>2461</v>
      </c>
      <c r="G7073">
        <v>4559</v>
      </c>
      <c r="H7073">
        <v>255000</v>
      </c>
      <c r="I7073">
        <v>251000</v>
      </c>
      <c r="J7073">
        <v>0.53981100000000004</v>
      </c>
      <c r="K7073" t="s">
        <v>7</v>
      </c>
      <c r="L7073" t="s">
        <v>8</v>
      </c>
      <c r="M7073" t="s">
        <v>13</v>
      </c>
      <c r="N7073" s="1">
        <v>39000</v>
      </c>
      <c r="O7073">
        <v>0</v>
      </c>
      <c r="Q7073">
        <f t="shared" si="110"/>
        <v>0.17294117647058824</v>
      </c>
    </row>
    <row r="7074" spans="1:17" x14ac:dyDescent="0.2">
      <c r="A7074">
        <v>37</v>
      </c>
      <c r="B7074">
        <v>102000</v>
      </c>
      <c r="C7074">
        <v>80</v>
      </c>
      <c r="D7074">
        <v>725</v>
      </c>
      <c r="E7074" t="s">
        <v>47</v>
      </c>
      <c r="F7074">
        <v>2607</v>
      </c>
      <c r="G7074">
        <v>9300</v>
      </c>
      <c r="H7074">
        <v>252000</v>
      </c>
      <c r="I7074">
        <v>251480</v>
      </c>
      <c r="J7074">
        <v>0.28032299999999999</v>
      </c>
      <c r="K7074" t="s">
        <v>7</v>
      </c>
      <c r="L7074" t="s">
        <v>8</v>
      </c>
      <c r="M7074" t="s">
        <v>32</v>
      </c>
      <c r="N7074" s="1">
        <v>53275</v>
      </c>
      <c r="O7074">
        <v>0</v>
      </c>
      <c r="Q7074">
        <f t="shared" si="110"/>
        <v>0.40476190476190477</v>
      </c>
    </row>
    <row r="7075" spans="1:17" x14ac:dyDescent="0.2">
      <c r="A7075">
        <v>51</v>
      </c>
      <c r="B7075">
        <v>45000</v>
      </c>
      <c r="C7075">
        <v>100</v>
      </c>
      <c r="D7075">
        <v>689</v>
      </c>
      <c r="E7075" t="s">
        <v>6</v>
      </c>
      <c r="F7075">
        <v>3004</v>
      </c>
      <c r="G7075">
        <v>6237</v>
      </c>
      <c r="H7075">
        <v>252000</v>
      </c>
      <c r="I7075">
        <v>251968</v>
      </c>
      <c r="J7075">
        <v>0.48164200000000001</v>
      </c>
      <c r="K7075" t="s">
        <v>7</v>
      </c>
      <c r="L7075" t="s">
        <v>8</v>
      </c>
      <c r="M7075" t="s">
        <v>42</v>
      </c>
      <c r="N7075" s="1">
        <v>45787</v>
      </c>
      <c r="O7075">
        <v>0</v>
      </c>
      <c r="Q7075">
        <f t="shared" si="110"/>
        <v>0.17857142857142858</v>
      </c>
    </row>
    <row r="7076" spans="1:17" x14ac:dyDescent="0.2">
      <c r="A7076">
        <v>31</v>
      </c>
      <c r="B7076">
        <v>137025</v>
      </c>
      <c r="C7076">
        <v>102</v>
      </c>
      <c r="D7076">
        <v>796</v>
      </c>
      <c r="E7076" t="s">
        <v>6</v>
      </c>
      <c r="F7076">
        <v>2440</v>
      </c>
      <c r="G7076">
        <v>5583</v>
      </c>
      <c r="H7076">
        <v>251990</v>
      </c>
      <c r="I7076">
        <v>251990</v>
      </c>
      <c r="J7076">
        <v>0.43704100000000001</v>
      </c>
      <c r="K7076" t="s">
        <v>7</v>
      </c>
      <c r="L7076" t="s">
        <v>8</v>
      </c>
      <c r="M7076" t="s">
        <v>30</v>
      </c>
      <c r="N7076" s="1">
        <v>55914</v>
      </c>
      <c r="O7076">
        <v>0</v>
      </c>
      <c r="Q7076">
        <f t="shared" si="110"/>
        <v>0.54377157823723166</v>
      </c>
    </row>
    <row r="7077" spans="1:17" x14ac:dyDescent="0.2">
      <c r="A7077">
        <v>26</v>
      </c>
      <c r="B7077">
        <v>112000</v>
      </c>
      <c r="C7077">
        <v>100</v>
      </c>
      <c r="D7077">
        <v>727</v>
      </c>
      <c r="E7077" t="s">
        <v>6</v>
      </c>
      <c r="F7077">
        <v>2579</v>
      </c>
      <c r="G7077">
        <v>7167</v>
      </c>
      <c r="H7077">
        <v>252000</v>
      </c>
      <c r="I7077">
        <v>252000</v>
      </c>
      <c r="J7077">
        <v>0.359844</v>
      </c>
      <c r="K7077" t="s">
        <v>7</v>
      </c>
      <c r="L7077" t="s">
        <v>8</v>
      </c>
      <c r="M7077" t="s">
        <v>22</v>
      </c>
      <c r="N7077" s="1">
        <v>44228</v>
      </c>
      <c r="O7077">
        <v>0</v>
      </c>
      <c r="Q7077">
        <f t="shared" si="110"/>
        <v>0.44444444444444442</v>
      </c>
    </row>
    <row r="7078" spans="1:17" x14ac:dyDescent="0.2">
      <c r="A7078">
        <v>39</v>
      </c>
      <c r="B7078">
        <v>53350</v>
      </c>
      <c r="C7078">
        <v>97</v>
      </c>
      <c r="D7078">
        <v>726</v>
      </c>
      <c r="E7078" t="s">
        <v>6</v>
      </c>
      <c r="F7078">
        <v>3084</v>
      </c>
      <c r="G7078">
        <v>6933</v>
      </c>
      <c r="H7078">
        <v>259000</v>
      </c>
      <c r="I7078">
        <v>252000</v>
      </c>
      <c r="J7078">
        <v>0.44482899999999997</v>
      </c>
      <c r="K7078" t="s">
        <v>7</v>
      </c>
      <c r="L7078" t="s">
        <v>8</v>
      </c>
      <c r="M7078" t="s">
        <v>28</v>
      </c>
      <c r="N7078" s="1">
        <v>51022</v>
      </c>
      <c r="O7078">
        <v>0</v>
      </c>
      <c r="Q7078">
        <f t="shared" si="110"/>
        <v>0.20598455598455598</v>
      </c>
    </row>
    <row r="7079" spans="1:17" x14ac:dyDescent="0.2">
      <c r="A7079">
        <v>37</v>
      </c>
      <c r="B7079">
        <v>103600</v>
      </c>
      <c r="C7079">
        <v>80</v>
      </c>
      <c r="D7079">
        <v>786</v>
      </c>
      <c r="E7079" t="s">
        <v>47</v>
      </c>
      <c r="F7079">
        <v>1609</v>
      </c>
      <c r="G7079">
        <v>9789</v>
      </c>
      <c r="H7079">
        <v>263000</v>
      </c>
      <c r="I7079">
        <v>252000</v>
      </c>
      <c r="J7079">
        <v>0.16436799999999999</v>
      </c>
      <c r="K7079" t="s">
        <v>7</v>
      </c>
      <c r="L7079" t="s">
        <v>8</v>
      </c>
      <c r="M7079" t="s">
        <v>32</v>
      </c>
      <c r="N7079" s="1">
        <v>53275</v>
      </c>
      <c r="O7079">
        <v>0</v>
      </c>
      <c r="Q7079">
        <f t="shared" si="110"/>
        <v>0.39391634980988594</v>
      </c>
    </row>
    <row r="7080" spans="1:17" x14ac:dyDescent="0.2">
      <c r="A7080">
        <v>37</v>
      </c>
      <c r="B7080">
        <v>33250</v>
      </c>
      <c r="C7080">
        <v>95</v>
      </c>
      <c r="D7080">
        <v>692</v>
      </c>
      <c r="E7080" t="s">
        <v>6</v>
      </c>
      <c r="F7080">
        <v>0</v>
      </c>
      <c r="G7080">
        <v>5025</v>
      </c>
      <c r="H7080">
        <v>265000</v>
      </c>
      <c r="I7080">
        <v>252000</v>
      </c>
      <c r="J7080">
        <v>0</v>
      </c>
      <c r="K7080" t="s">
        <v>7</v>
      </c>
      <c r="L7080" t="s">
        <v>8</v>
      </c>
      <c r="M7080" t="s">
        <v>31</v>
      </c>
      <c r="N7080" s="1">
        <v>43988</v>
      </c>
      <c r="O7080">
        <v>0</v>
      </c>
      <c r="Q7080">
        <f t="shared" si="110"/>
        <v>0.12547169811320755</v>
      </c>
    </row>
    <row r="7081" spans="1:17" x14ac:dyDescent="0.2">
      <c r="A7081">
        <v>37</v>
      </c>
      <c r="B7081">
        <v>144400</v>
      </c>
      <c r="C7081">
        <v>90</v>
      </c>
      <c r="D7081">
        <v>753</v>
      </c>
      <c r="E7081" t="s">
        <v>6</v>
      </c>
      <c r="F7081">
        <v>2494</v>
      </c>
      <c r="G7081">
        <v>8931</v>
      </c>
      <c r="H7081">
        <v>253000</v>
      </c>
      <c r="I7081">
        <v>252090</v>
      </c>
      <c r="J7081">
        <v>0.279252</v>
      </c>
      <c r="K7081" t="s">
        <v>7</v>
      </c>
      <c r="L7081" t="s">
        <v>8</v>
      </c>
      <c r="M7081" t="s">
        <v>32</v>
      </c>
      <c r="N7081" s="1">
        <v>53275</v>
      </c>
      <c r="O7081">
        <v>0</v>
      </c>
      <c r="Q7081">
        <f t="shared" si="110"/>
        <v>0.57075098814229253</v>
      </c>
    </row>
    <row r="7082" spans="1:17" x14ac:dyDescent="0.2">
      <c r="A7082">
        <v>27</v>
      </c>
      <c r="B7082">
        <v>218500</v>
      </c>
      <c r="C7082">
        <v>100</v>
      </c>
      <c r="D7082">
        <v>637</v>
      </c>
      <c r="E7082" t="s">
        <v>6</v>
      </c>
      <c r="F7082">
        <v>0</v>
      </c>
      <c r="G7082">
        <v>4929</v>
      </c>
      <c r="H7082">
        <v>252500</v>
      </c>
      <c r="I7082">
        <v>252280</v>
      </c>
      <c r="J7082">
        <v>0</v>
      </c>
      <c r="K7082" t="s">
        <v>7</v>
      </c>
      <c r="L7082" t="s">
        <v>8</v>
      </c>
      <c r="M7082" t="s">
        <v>22</v>
      </c>
      <c r="N7082" s="1">
        <v>44228</v>
      </c>
      <c r="O7082">
        <v>0</v>
      </c>
      <c r="Q7082">
        <f t="shared" si="110"/>
        <v>0.86534653465346534</v>
      </c>
    </row>
    <row r="7083" spans="1:17" x14ac:dyDescent="0.2">
      <c r="A7083">
        <v>31</v>
      </c>
      <c r="B7083">
        <v>127000</v>
      </c>
      <c r="C7083">
        <v>100</v>
      </c>
      <c r="D7083">
        <v>770</v>
      </c>
      <c r="E7083" t="s">
        <v>6</v>
      </c>
      <c r="F7083">
        <v>3930</v>
      </c>
      <c r="G7083">
        <v>5817</v>
      </c>
      <c r="H7083">
        <v>253000</v>
      </c>
      <c r="I7083">
        <v>252500</v>
      </c>
      <c r="J7083">
        <v>0.67560600000000004</v>
      </c>
      <c r="K7083" t="s">
        <v>7</v>
      </c>
      <c r="L7083" t="s">
        <v>8</v>
      </c>
      <c r="M7083" t="s">
        <v>9</v>
      </c>
      <c r="N7083" s="1">
        <v>40171</v>
      </c>
      <c r="O7083">
        <v>0</v>
      </c>
      <c r="Q7083">
        <f t="shared" si="110"/>
        <v>0.50197628458498023</v>
      </c>
    </row>
    <row r="7084" spans="1:17" x14ac:dyDescent="0.2">
      <c r="A7084">
        <v>37</v>
      </c>
      <c r="B7084">
        <v>301200</v>
      </c>
      <c r="C7084">
        <v>80</v>
      </c>
      <c r="D7084">
        <v>694</v>
      </c>
      <c r="E7084" t="s">
        <v>6</v>
      </c>
      <c r="F7084">
        <v>3465</v>
      </c>
      <c r="G7084">
        <v>9029</v>
      </c>
      <c r="H7084">
        <v>253000</v>
      </c>
      <c r="I7084">
        <v>252900</v>
      </c>
      <c r="J7084">
        <v>0.38376300000000002</v>
      </c>
      <c r="K7084" t="s">
        <v>7</v>
      </c>
      <c r="L7084" t="s">
        <v>8</v>
      </c>
      <c r="M7084" t="s">
        <v>30</v>
      </c>
      <c r="N7084" s="1">
        <v>55914</v>
      </c>
      <c r="O7084">
        <v>1</v>
      </c>
      <c r="Q7084">
        <f t="shared" si="110"/>
        <v>1.1905138339920949</v>
      </c>
    </row>
    <row r="7085" spans="1:17" x14ac:dyDescent="0.2">
      <c r="A7085">
        <v>28</v>
      </c>
      <c r="B7085">
        <v>102300</v>
      </c>
      <c r="C7085">
        <v>97</v>
      </c>
      <c r="D7085">
        <v>764</v>
      </c>
      <c r="E7085" t="s">
        <v>6</v>
      </c>
      <c r="F7085">
        <v>1496</v>
      </c>
      <c r="G7085">
        <v>4500</v>
      </c>
      <c r="H7085">
        <v>253000</v>
      </c>
      <c r="I7085">
        <v>253000</v>
      </c>
      <c r="J7085">
        <v>0.33244400000000002</v>
      </c>
      <c r="K7085" t="s">
        <v>7</v>
      </c>
      <c r="L7085" t="s">
        <v>8</v>
      </c>
      <c r="M7085" t="s">
        <v>16</v>
      </c>
      <c r="N7085" s="1">
        <v>49894</v>
      </c>
      <c r="O7085">
        <v>0</v>
      </c>
      <c r="Q7085">
        <f t="shared" si="110"/>
        <v>0.40434782608695652</v>
      </c>
    </row>
    <row r="7086" spans="1:17" x14ac:dyDescent="0.2">
      <c r="A7086">
        <v>30</v>
      </c>
      <c r="B7086">
        <v>80000</v>
      </c>
      <c r="C7086">
        <v>100</v>
      </c>
      <c r="D7086">
        <v>675</v>
      </c>
      <c r="E7086" t="s">
        <v>6</v>
      </c>
      <c r="F7086">
        <v>2035</v>
      </c>
      <c r="G7086">
        <v>5200</v>
      </c>
      <c r="H7086">
        <v>260000</v>
      </c>
      <c r="I7086">
        <v>253000</v>
      </c>
      <c r="J7086">
        <v>0.39134600000000003</v>
      </c>
      <c r="K7086" t="s">
        <v>7</v>
      </c>
      <c r="L7086" t="s">
        <v>8</v>
      </c>
      <c r="M7086" t="s">
        <v>27</v>
      </c>
      <c r="N7086" s="1">
        <v>48688</v>
      </c>
      <c r="O7086">
        <v>0</v>
      </c>
      <c r="Q7086">
        <f t="shared" si="110"/>
        <v>0.30769230769230771</v>
      </c>
    </row>
    <row r="7087" spans="1:17" x14ac:dyDescent="0.2">
      <c r="A7087">
        <v>26</v>
      </c>
      <c r="B7087">
        <v>80000</v>
      </c>
      <c r="C7087">
        <v>100</v>
      </c>
      <c r="D7087">
        <v>706</v>
      </c>
      <c r="E7087" t="s">
        <v>6</v>
      </c>
      <c r="F7087">
        <v>3109</v>
      </c>
      <c r="G7087">
        <v>5834</v>
      </c>
      <c r="H7087">
        <v>254000</v>
      </c>
      <c r="I7087">
        <v>253087</v>
      </c>
      <c r="J7087">
        <v>0.53291100000000002</v>
      </c>
      <c r="K7087" t="s">
        <v>7</v>
      </c>
      <c r="L7087" t="s">
        <v>8</v>
      </c>
      <c r="M7087" t="s">
        <v>12</v>
      </c>
      <c r="N7087" s="1">
        <v>46984</v>
      </c>
      <c r="O7087">
        <v>0</v>
      </c>
      <c r="Q7087">
        <f t="shared" si="110"/>
        <v>0.31496062992125984</v>
      </c>
    </row>
    <row r="7088" spans="1:17" x14ac:dyDescent="0.2">
      <c r="A7088">
        <v>29</v>
      </c>
      <c r="B7088">
        <v>142000</v>
      </c>
      <c r="C7088">
        <v>95</v>
      </c>
      <c r="D7088">
        <v>578</v>
      </c>
      <c r="E7088" t="s">
        <v>6</v>
      </c>
      <c r="F7088">
        <v>2812</v>
      </c>
      <c r="G7088">
        <v>4383</v>
      </c>
      <c r="H7088">
        <v>254000</v>
      </c>
      <c r="I7088">
        <v>253332</v>
      </c>
      <c r="J7088">
        <v>0.64156999999999997</v>
      </c>
      <c r="K7088" t="s">
        <v>7</v>
      </c>
      <c r="L7088" t="s">
        <v>8</v>
      </c>
      <c r="M7088" t="s">
        <v>51</v>
      </c>
      <c r="N7088" s="1">
        <v>43217</v>
      </c>
      <c r="O7088">
        <v>0</v>
      </c>
      <c r="Q7088">
        <f t="shared" si="110"/>
        <v>0.55905511811023623</v>
      </c>
    </row>
    <row r="7089" spans="1:17" x14ac:dyDescent="0.2">
      <c r="A7089">
        <v>47</v>
      </c>
      <c r="B7089">
        <v>102000</v>
      </c>
      <c r="C7089">
        <v>100</v>
      </c>
      <c r="D7089">
        <v>619</v>
      </c>
      <c r="E7089" t="s">
        <v>6</v>
      </c>
      <c r="F7089">
        <v>2647</v>
      </c>
      <c r="G7089">
        <v>4524</v>
      </c>
      <c r="H7089">
        <v>253400</v>
      </c>
      <c r="I7089">
        <v>253400</v>
      </c>
      <c r="J7089">
        <v>0.58510200000000001</v>
      </c>
      <c r="K7089" t="s">
        <v>7</v>
      </c>
      <c r="L7089" t="s">
        <v>8</v>
      </c>
      <c r="M7089" t="s">
        <v>11</v>
      </c>
      <c r="N7089" s="1">
        <v>44160</v>
      </c>
      <c r="O7089">
        <v>0</v>
      </c>
      <c r="Q7089">
        <f t="shared" si="110"/>
        <v>0.40252565114443567</v>
      </c>
    </row>
    <row r="7090" spans="1:17" x14ac:dyDescent="0.2">
      <c r="A7090">
        <v>53</v>
      </c>
      <c r="B7090">
        <v>174300</v>
      </c>
      <c r="C7090">
        <v>95</v>
      </c>
      <c r="D7090">
        <v>654</v>
      </c>
      <c r="E7090" t="s">
        <v>6</v>
      </c>
      <c r="F7090">
        <v>4220</v>
      </c>
      <c r="G7090">
        <v>5025</v>
      </c>
      <c r="H7090">
        <v>255000</v>
      </c>
      <c r="I7090">
        <v>253400</v>
      </c>
      <c r="J7090">
        <v>0.83985399999999999</v>
      </c>
      <c r="K7090" t="s">
        <v>7</v>
      </c>
      <c r="L7090" t="s">
        <v>8</v>
      </c>
      <c r="M7090" t="s">
        <v>9</v>
      </c>
      <c r="N7090" s="1">
        <v>40171</v>
      </c>
      <c r="O7090">
        <v>0</v>
      </c>
      <c r="Q7090">
        <f t="shared" si="110"/>
        <v>0.68352941176470583</v>
      </c>
    </row>
    <row r="7091" spans="1:17" x14ac:dyDescent="0.2">
      <c r="A7091">
        <v>48</v>
      </c>
      <c r="B7091">
        <v>91950</v>
      </c>
      <c r="C7091">
        <v>95</v>
      </c>
      <c r="D7091">
        <v>763</v>
      </c>
      <c r="E7091" t="s">
        <v>6</v>
      </c>
      <c r="F7091">
        <v>2246</v>
      </c>
      <c r="G7091">
        <v>10666</v>
      </c>
      <c r="H7091">
        <v>256000</v>
      </c>
      <c r="I7091">
        <v>253500</v>
      </c>
      <c r="J7091">
        <v>0.21057600000000001</v>
      </c>
      <c r="K7091" t="s">
        <v>7</v>
      </c>
      <c r="L7091" t="s">
        <v>8</v>
      </c>
      <c r="M7091" t="s">
        <v>11</v>
      </c>
      <c r="N7091" s="1">
        <v>44160</v>
      </c>
      <c r="O7091">
        <v>0</v>
      </c>
      <c r="Q7091">
        <f t="shared" si="110"/>
        <v>0.35917968750000001</v>
      </c>
    </row>
    <row r="7092" spans="1:17" x14ac:dyDescent="0.2">
      <c r="A7092">
        <v>46</v>
      </c>
      <c r="B7092">
        <v>199900</v>
      </c>
      <c r="C7092">
        <v>100</v>
      </c>
      <c r="D7092">
        <v>646</v>
      </c>
      <c r="E7092" t="s">
        <v>47</v>
      </c>
      <c r="F7092">
        <v>1583</v>
      </c>
      <c r="G7092">
        <v>1793</v>
      </c>
      <c r="H7092">
        <v>254000</v>
      </c>
      <c r="I7092">
        <v>253648</v>
      </c>
      <c r="J7092">
        <v>0.88287800000000005</v>
      </c>
      <c r="K7092" t="s">
        <v>7</v>
      </c>
      <c r="L7092" t="s">
        <v>8</v>
      </c>
      <c r="M7092" t="s">
        <v>32</v>
      </c>
      <c r="N7092" s="1">
        <v>53275</v>
      </c>
      <c r="O7092">
        <v>0</v>
      </c>
      <c r="Q7092">
        <f t="shared" si="110"/>
        <v>0.78700787401574801</v>
      </c>
    </row>
    <row r="7093" spans="1:17" x14ac:dyDescent="0.2">
      <c r="A7093">
        <v>60</v>
      </c>
      <c r="B7093">
        <v>89600</v>
      </c>
      <c r="C7093">
        <v>97</v>
      </c>
      <c r="D7093">
        <v>715</v>
      </c>
      <c r="E7093" t="s">
        <v>6</v>
      </c>
      <c r="F7093">
        <v>3979</v>
      </c>
      <c r="G7093">
        <v>5560</v>
      </c>
      <c r="H7093">
        <v>254000</v>
      </c>
      <c r="I7093">
        <v>253700</v>
      </c>
      <c r="J7093">
        <v>0.71564700000000003</v>
      </c>
      <c r="K7093" t="s">
        <v>7</v>
      </c>
      <c r="L7093" t="s">
        <v>8</v>
      </c>
      <c r="M7093" t="s">
        <v>42</v>
      </c>
      <c r="N7093" s="1">
        <v>45787</v>
      </c>
      <c r="O7093">
        <v>0</v>
      </c>
      <c r="Q7093">
        <f t="shared" si="110"/>
        <v>0.35275590551181102</v>
      </c>
    </row>
    <row r="7094" spans="1:17" x14ac:dyDescent="0.2">
      <c r="A7094">
        <v>31</v>
      </c>
      <c r="B7094">
        <v>118030</v>
      </c>
      <c r="C7094">
        <v>97</v>
      </c>
      <c r="D7094">
        <v>745</v>
      </c>
      <c r="E7094" t="s">
        <v>6</v>
      </c>
      <c r="F7094">
        <v>2646</v>
      </c>
      <c r="G7094">
        <v>6563</v>
      </c>
      <c r="H7094">
        <v>255000</v>
      </c>
      <c r="I7094">
        <v>253815</v>
      </c>
      <c r="J7094">
        <v>0.403169</v>
      </c>
      <c r="K7094" t="s">
        <v>7</v>
      </c>
      <c r="L7094" t="s">
        <v>8</v>
      </c>
      <c r="M7094" t="s">
        <v>16</v>
      </c>
      <c r="N7094" s="1">
        <v>49894</v>
      </c>
      <c r="O7094">
        <v>0</v>
      </c>
      <c r="Q7094">
        <f t="shared" si="110"/>
        <v>0.46286274509803921</v>
      </c>
    </row>
    <row r="7095" spans="1:17" x14ac:dyDescent="0.2">
      <c r="A7095">
        <v>40</v>
      </c>
      <c r="B7095">
        <v>181250</v>
      </c>
      <c r="C7095">
        <v>97</v>
      </c>
      <c r="D7095">
        <v>701</v>
      </c>
      <c r="E7095" t="s">
        <v>6</v>
      </c>
      <c r="F7095">
        <v>0</v>
      </c>
      <c r="G7095">
        <v>4089</v>
      </c>
      <c r="H7095">
        <v>255000</v>
      </c>
      <c r="I7095">
        <v>254000</v>
      </c>
      <c r="J7095">
        <v>0</v>
      </c>
      <c r="K7095" t="s">
        <v>7</v>
      </c>
      <c r="L7095" t="s">
        <v>8</v>
      </c>
      <c r="M7095" t="s">
        <v>16</v>
      </c>
      <c r="N7095" s="1">
        <v>49894</v>
      </c>
      <c r="O7095">
        <v>0</v>
      </c>
      <c r="Q7095">
        <f t="shared" si="110"/>
        <v>0.71078431372549022</v>
      </c>
    </row>
    <row r="7096" spans="1:17" x14ac:dyDescent="0.2">
      <c r="A7096">
        <v>53</v>
      </c>
      <c r="B7096">
        <v>85000</v>
      </c>
      <c r="C7096">
        <v>85</v>
      </c>
      <c r="D7096">
        <v>699</v>
      </c>
      <c r="E7096" t="s">
        <v>6</v>
      </c>
      <c r="F7096">
        <v>0</v>
      </c>
      <c r="G7096">
        <v>5101</v>
      </c>
      <c r="H7096">
        <v>254000</v>
      </c>
      <c r="I7096">
        <v>254000</v>
      </c>
      <c r="J7096">
        <v>0</v>
      </c>
      <c r="K7096" t="s">
        <v>7</v>
      </c>
      <c r="L7096" t="s">
        <v>8</v>
      </c>
      <c r="M7096" t="s">
        <v>16</v>
      </c>
      <c r="N7096" s="1">
        <v>49894</v>
      </c>
      <c r="O7096">
        <v>0</v>
      </c>
      <c r="Q7096">
        <f t="shared" si="110"/>
        <v>0.3346456692913386</v>
      </c>
    </row>
    <row r="7097" spans="1:17" x14ac:dyDescent="0.2">
      <c r="A7097">
        <v>28</v>
      </c>
      <c r="B7097">
        <v>225150</v>
      </c>
      <c r="C7097">
        <v>95</v>
      </c>
      <c r="D7097">
        <v>638</v>
      </c>
      <c r="E7097" t="s">
        <v>6</v>
      </c>
      <c r="F7097">
        <v>1629</v>
      </c>
      <c r="G7097">
        <v>3500</v>
      </c>
      <c r="H7097">
        <v>255000</v>
      </c>
      <c r="I7097">
        <v>254227</v>
      </c>
      <c r="J7097">
        <v>0.46542899999999998</v>
      </c>
      <c r="K7097" t="s">
        <v>7</v>
      </c>
      <c r="L7097" t="s">
        <v>8</v>
      </c>
      <c r="M7097" t="s">
        <v>51</v>
      </c>
      <c r="N7097" s="1">
        <v>43217</v>
      </c>
      <c r="O7097">
        <v>0</v>
      </c>
      <c r="Q7097">
        <f t="shared" si="110"/>
        <v>0.88294117647058823</v>
      </c>
    </row>
    <row r="7098" spans="1:17" x14ac:dyDescent="0.2">
      <c r="A7098">
        <v>37</v>
      </c>
      <c r="B7098">
        <v>137250</v>
      </c>
      <c r="C7098">
        <v>90</v>
      </c>
      <c r="D7098">
        <v>678</v>
      </c>
      <c r="E7098" t="s">
        <v>6</v>
      </c>
      <c r="F7098">
        <v>1940</v>
      </c>
      <c r="G7098">
        <v>3400</v>
      </c>
      <c r="H7098">
        <v>250000</v>
      </c>
      <c r="I7098">
        <v>254500</v>
      </c>
      <c r="J7098">
        <v>0.57058799999999998</v>
      </c>
      <c r="K7098" t="s">
        <v>7</v>
      </c>
      <c r="L7098" t="s">
        <v>8</v>
      </c>
      <c r="M7098" t="s">
        <v>18</v>
      </c>
      <c r="N7098" s="1">
        <v>44476</v>
      </c>
      <c r="O7098">
        <v>0</v>
      </c>
      <c r="Q7098">
        <f t="shared" si="110"/>
        <v>0.54900000000000004</v>
      </c>
    </row>
    <row r="7099" spans="1:17" x14ac:dyDescent="0.2">
      <c r="A7099">
        <v>30</v>
      </c>
      <c r="B7099">
        <v>63050</v>
      </c>
      <c r="C7099">
        <v>97</v>
      </c>
      <c r="D7099">
        <v>688</v>
      </c>
      <c r="E7099" t="s">
        <v>6</v>
      </c>
      <c r="F7099">
        <v>3030</v>
      </c>
      <c r="G7099">
        <v>7894</v>
      </c>
      <c r="H7099">
        <v>255000</v>
      </c>
      <c r="I7099">
        <v>254900</v>
      </c>
      <c r="J7099">
        <v>0.38383600000000001</v>
      </c>
      <c r="K7099" t="s">
        <v>7</v>
      </c>
      <c r="L7099" t="s">
        <v>8</v>
      </c>
      <c r="M7099" t="s">
        <v>32</v>
      </c>
      <c r="N7099" s="1">
        <v>53275</v>
      </c>
      <c r="O7099">
        <v>0</v>
      </c>
      <c r="Q7099">
        <f t="shared" si="110"/>
        <v>0.24725490196078431</v>
      </c>
    </row>
    <row r="7100" spans="1:17" x14ac:dyDescent="0.2">
      <c r="A7100">
        <v>30</v>
      </c>
      <c r="B7100">
        <v>96000</v>
      </c>
      <c r="C7100">
        <v>97</v>
      </c>
      <c r="D7100">
        <v>687</v>
      </c>
      <c r="E7100" t="s">
        <v>47</v>
      </c>
      <c r="F7100">
        <v>3657</v>
      </c>
      <c r="G7100">
        <v>6649</v>
      </c>
      <c r="H7100">
        <v>255000</v>
      </c>
      <c r="I7100">
        <v>254900</v>
      </c>
      <c r="J7100">
        <v>0.55000800000000005</v>
      </c>
      <c r="K7100" t="s">
        <v>7</v>
      </c>
      <c r="L7100" t="s">
        <v>8</v>
      </c>
      <c r="M7100" t="s">
        <v>40</v>
      </c>
      <c r="N7100" s="1">
        <v>50152</v>
      </c>
      <c r="O7100">
        <v>0</v>
      </c>
      <c r="Q7100">
        <f t="shared" si="110"/>
        <v>0.37647058823529411</v>
      </c>
    </row>
    <row r="7101" spans="1:17" x14ac:dyDescent="0.2">
      <c r="A7101">
        <v>39</v>
      </c>
      <c r="B7101">
        <v>166500</v>
      </c>
      <c r="C7101">
        <v>90</v>
      </c>
      <c r="D7101">
        <v>747</v>
      </c>
      <c r="E7101" t="s">
        <v>47</v>
      </c>
      <c r="F7101">
        <v>2062</v>
      </c>
      <c r="G7101">
        <v>5025</v>
      </c>
      <c r="H7101">
        <v>230000</v>
      </c>
      <c r="I7101">
        <v>254900</v>
      </c>
      <c r="J7101">
        <v>0.41037400000000002</v>
      </c>
      <c r="K7101" t="s">
        <v>7</v>
      </c>
      <c r="L7101" t="s">
        <v>8</v>
      </c>
      <c r="M7101" t="s">
        <v>22</v>
      </c>
      <c r="N7101" s="1">
        <v>44228</v>
      </c>
      <c r="O7101">
        <v>0</v>
      </c>
      <c r="Q7101">
        <f t="shared" si="110"/>
        <v>0.72391304347826091</v>
      </c>
    </row>
    <row r="7102" spans="1:17" x14ac:dyDescent="0.2">
      <c r="A7102">
        <v>23</v>
      </c>
      <c r="B7102">
        <v>46000</v>
      </c>
      <c r="C7102">
        <v>100</v>
      </c>
      <c r="D7102">
        <v>704</v>
      </c>
      <c r="E7102" t="s">
        <v>6</v>
      </c>
      <c r="F7102">
        <v>2781</v>
      </c>
      <c r="G7102">
        <v>7408</v>
      </c>
      <c r="H7102">
        <v>255500</v>
      </c>
      <c r="I7102">
        <v>254901</v>
      </c>
      <c r="J7102">
        <v>0.37540499999999999</v>
      </c>
      <c r="K7102" t="s">
        <v>7</v>
      </c>
      <c r="L7102" t="s">
        <v>8</v>
      </c>
      <c r="M7102" t="s">
        <v>9</v>
      </c>
      <c r="N7102" s="1">
        <v>40171</v>
      </c>
      <c r="O7102">
        <v>0</v>
      </c>
      <c r="Q7102">
        <f t="shared" si="110"/>
        <v>0.18003913894324852</v>
      </c>
    </row>
    <row r="7103" spans="1:17" x14ac:dyDescent="0.2">
      <c r="A7103">
        <v>39</v>
      </c>
      <c r="B7103">
        <v>94900</v>
      </c>
      <c r="C7103">
        <v>100</v>
      </c>
      <c r="D7103">
        <v>714</v>
      </c>
      <c r="E7103" t="s">
        <v>6</v>
      </c>
      <c r="F7103">
        <v>2424</v>
      </c>
      <c r="G7103">
        <v>6333</v>
      </c>
      <c r="H7103">
        <v>256000</v>
      </c>
      <c r="I7103">
        <v>254910</v>
      </c>
      <c r="J7103">
        <v>0.38275700000000001</v>
      </c>
      <c r="K7103" t="s">
        <v>7</v>
      </c>
      <c r="L7103" t="s">
        <v>8</v>
      </c>
      <c r="M7103" t="s">
        <v>32</v>
      </c>
      <c r="N7103" s="1">
        <v>53275</v>
      </c>
      <c r="O7103">
        <v>0</v>
      </c>
      <c r="Q7103">
        <f t="shared" si="110"/>
        <v>0.37070312500000002</v>
      </c>
    </row>
    <row r="7104" spans="1:17" x14ac:dyDescent="0.2">
      <c r="A7104">
        <v>31</v>
      </c>
      <c r="B7104">
        <v>84500</v>
      </c>
      <c r="C7104">
        <v>100</v>
      </c>
      <c r="D7104">
        <v>781</v>
      </c>
      <c r="E7104" t="s">
        <v>6</v>
      </c>
      <c r="F7104">
        <v>2946</v>
      </c>
      <c r="G7104">
        <v>6787</v>
      </c>
      <c r="H7104">
        <v>255000</v>
      </c>
      <c r="I7104">
        <v>255000</v>
      </c>
      <c r="J7104">
        <v>0.43406499999999998</v>
      </c>
      <c r="K7104" t="s">
        <v>7</v>
      </c>
      <c r="L7104" t="s">
        <v>8</v>
      </c>
      <c r="M7104" t="s">
        <v>60</v>
      </c>
      <c r="N7104" s="1">
        <v>46199</v>
      </c>
      <c r="O7104">
        <v>0</v>
      </c>
      <c r="Q7104">
        <f t="shared" si="110"/>
        <v>0.33137254901960783</v>
      </c>
    </row>
    <row r="7105" spans="1:17" x14ac:dyDescent="0.2">
      <c r="A7105">
        <v>31</v>
      </c>
      <c r="B7105">
        <v>239662</v>
      </c>
      <c r="C7105">
        <v>97</v>
      </c>
      <c r="D7105">
        <v>791</v>
      </c>
      <c r="E7105" t="s">
        <v>6</v>
      </c>
      <c r="F7105">
        <v>1631</v>
      </c>
      <c r="G7105">
        <v>4058</v>
      </c>
      <c r="H7105">
        <v>255000</v>
      </c>
      <c r="I7105">
        <v>255000</v>
      </c>
      <c r="J7105">
        <v>0.401922</v>
      </c>
      <c r="K7105" t="s">
        <v>7</v>
      </c>
      <c r="L7105" t="s">
        <v>8</v>
      </c>
      <c r="M7105" t="s">
        <v>19</v>
      </c>
      <c r="N7105" s="1">
        <v>42617</v>
      </c>
      <c r="O7105">
        <v>0</v>
      </c>
      <c r="Q7105">
        <f t="shared" si="110"/>
        <v>0.93985098039215687</v>
      </c>
    </row>
    <row r="7106" spans="1:17" x14ac:dyDescent="0.2">
      <c r="A7106">
        <v>26</v>
      </c>
      <c r="B7106">
        <v>109000</v>
      </c>
      <c r="C7106">
        <v>100</v>
      </c>
      <c r="D7106">
        <v>655</v>
      </c>
      <c r="E7106" t="s">
        <v>47</v>
      </c>
      <c r="F7106">
        <v>2028</v>
      </c>
      <c r="G7106">
        <v>5574</v>
      </c>
      <c r="H7106">
        <v>259000</v>
      </c>
      <c r="I7106">
        <v>255000</v>
      </c>
      <c r="J7106">
        <v>0.36383199999999999</v>
      </c>
      <c r="K7106" t="s">
        <v>7</v>
      </c>
      <c r="L7106" t="s">
        <v>8</v>
      </c>
      <c r="M7106" t="s">
        <v>51</v>
      </c>
      <c r="N7106" s="1">
        <v>43217</v>
      </c>
      <c r="O7106">
        <v>0</v>
      </c>
      <c r="Q7106">
        <f t="shared" si="110"/>
        <v>0.42084942084942084</v>
      </c>
    </row>
    <row r="7107" spans="1:17" x14ac:dyDescent="0.2">
      <c r="A7107">
        <v>31</v>
      </c>
      <c r="B7107">
        <v>91000</v>
      </c>
      <c r="C7107">
        <v>100</v>
      </c>
      <c r="D7107">
        <v>662</v>
      </c>
      <c r="E7107" t="s">
        <v>6</v>
      </c>
      <c r="F7107">
        <v>2052</v>
      </c>
      <c r="G7107">
        <v>7235</v>
      </c>
      <c r="H7107">
        <v>255000</v>
      </c>
      <c r="I7107">
        <v>255000</v>
      </c>
      <c r="J7107">
        <v>0.28362100000000001</v>
      </c>
      <c r="K7107" t="s">
        <v>7</v>
      </c>
      <c r="L7107" t="s">
        <v>8</v>
      </c>
      <c r="M7107" t="s">
        <v>22</v>
      </c>
      <c r="N7107" s="1">
        <v>44228</v>
      </c>
      <c r="O7107">
        <v>0</v>
      </c>
      <c r="Q7107">
        <f t="shared" ref="Q7107:Q7170" si="111">B7107/H7107</f>
        <v>0.35686274509803922</v>
      </c>
    </row>
    <row r="7108" spans="1:17" x14ac:dyDescent="0.2">
      <c r="A7108">
        <v>30</v>
      </c>
      <c r="B7108">
        <v>71000</v>
      </c>
      <c r="C7108">
        <v>100</v>
      </c>
      <c r="D7108">
        <v>696</v>
      </c>
      <c r="E7108" t="s">
        <v>6</v>
      </c>
      <c r="F7108">
        <v>0</v>
      </c>
      <c r="G7108">
        <v>4800</v>
      </c>
      <c r="H7108">
        <v>255000</v>
      </c>
      <c r="I7108">
        <v>255000</v>
      </c>
      <c r="J7108">
        <v>0</v>
      </c>
      <c r="K7108" t="s">
        <v>7</v>
      </c>
      <c r="L7108" t="s">
        <v>8</v>
      </c>
      <c r="M7108" t="s">
        <v>16</v>
      </c>
      <c r="N7108" s="1">
        <v>49894</v>
      </c>
      <c r="O7108">
        <v>0</v>
      </c>
      <c r="Q7108">
        <f t="shared" si="111"/>
        <v>0.27843137254901962</v>
      </c>
    </row>
    <row r="7109" spans="1:17" x14ac:dyDescent="0.2">
      <c r="A7109">
        <v>37</v>
      </c>
      <c r="B7109">
        <v>228000</v>
      </c>
      <c r="C7109">
        <v>80</v>
      </c>
      <c r="D7109">
        <v>780</v>
      </c>
      <c r="E7109" t="s">
        <v>6</v>
      </c>
      <c r="F7109">
        <v>2968</v>
      </c>
      <c r="G7109">
        <v>8599</v>
      </c>
      <c r="H7109">
        <v>260000</v>
      </c>
      <c r="I7109">
        <v>255000</v>
      </c>
      <c r="J7109">
        <v>0.34515600000000002</v>
      </c>
      <c r="K7109" t="s">
        <v>7</v>
      </c>
      <c r="L7109" t="s">
        <v>8</v>
      </c>
      <c r="M7109" t="s">
        <v>26</v>
      </c>
      <c r="N7109" s="1">
        <v>41275</v>
      </c>
      <c r="O7109">
        <v>0</v>
      </c>
      <c r="Q7109">
        <f t="shared" si="111"/>
        <v>0.87692307692307692</v>
      </c>
    </row>
    <row r="7110" spans="1:17" x14ac:dyDescent="0.2">
      <c r="A7110">
        <v>37</v>
      </c>
      <c r="B7110">
        <v>215900</v>
      </c>
      <c r="C7110">
        <v>90</v>
      </c>
      <c r="D7110">
        <v>778</v>
      </c>
      <c r="E7110" t="s">
        <v>6</v>
      </c>
      <c r="F7110">
        <v>2458</v>
      </c>
      <c r="G7110">
        <v>8893</v>
      </c>
      <c r="H7110">
        <v>255000</v>
      </c>
      <c r="I7110">
        <v>255000</v>
      </c>
      <c r="J7110">
        <v>0.276397</v>
      </c>
      <c r="K7110" t="s">
        <v>7</v>
      </c>
      <c r="L7110" t="s">
        <v>8</v>
      </c>
      <c r="M7110" t="s">
        <v>15</v>
      </c>
      <c r="N7110" s="1">
        <v>56772</v>
      </c>
      <c r="O7110">
        <v>0</v>
      </c>
      <c r="Q7110">
        <f t="shared" si="111"/>
        <v>0.84666666666666668</v>
      </c>
    </row>
    <row r="7111" spans="1:17" x14ac:dyDescent="0.2">
      <c r="A7111">
        <v>37</v>
      </c>
      <c r="B7111">
        <v>156500</v>
      </c>
      <c r="C7111">
        <v>100</v>
      </c>
      <c r="D7111">
        <v>773</v>
      </c>
      <c r="E7111" t="s">
        <v>6</v>
      </c>
      <c r="F7111">
        <v>1997</v>
      </c>
      <c r="G7111">
        <v>4583</v>
      </c>
      <c r="H7111">
        <v>255000</v>
      </c>
      <c r="I7111">
        <v>255000</v>
      </c>
      <c r="J7111">
        <v>0.43574099999999999</v>
      </c>
      <c r="K7111" t="s">
        <v>7</v>
      </c>
      <c r="L7111" t="s">
        <v>8</v>
      </c>
      <c r="M7111" t="s">
        <v>32</v>
      </c>
      <c r="N7111" s="1">
        <v>53275</v>
      </c>
      <c r="O7111">
        <v>0</v>
      </c>
      <c r="Q7111">
        <f t="shared" si="111"/>
        <v>0.61372549019607847</v>
      </c>
    </row>
    <row r="7112" spans="1:17" x14ac:dyDescent="0.2">
      <c r="A7112">
        <v>26</v>
      </c>
      <c r="B7112">
        <v>90000</v>
      </c>
      <c r="C7112">
        <v>95</v>
      </c>
      <c r="D7112">
        <v>745</v>
      </c>
      <c r="E7112" t="s">
        <v>6</v>
      </c>
      <c r="F7112">
        <v>3057</v>
      </c>
      <c r="G7112">
        <v>5663</v>
      </c>
      <c r="H7112">
        <v>258000</v>
      </c>
      <c r="I7112">
        <v>255000</v>
      </c>
      <c r="J7112">
        <v>0.53981999999999997</v>
      </c>
      <c r="K7112" t="s">
        <v>7</v>
      </c>
      <c r="L7112" t="s">
        <v>8</v>
      </c>
      <c r="M7112" t="s">
        <v>19</v>
      </c>
      <c r="N7112" s="1">
        <v>42617</v>
      </c>
      <c r="O7112">
        <v>0</v>
      </c>
      <c r="Q7112">
        <f t="shared" si="111"/>
        <v>0.34883720930232559</v>
      </c>
    </row>
    <row r="7113" spans="1:17" x14ac:dyDescent="0.2">
      <c r="A7113">
        <v>37</v>
      </c>
      <c r="B7113">
        <v>300600</v>
      </c>
      <c r="C7113">
        <v>79</v>
      </c>
      <c r="D7113">
        <v>632</v>
      </c>
      <c r="E7113" t="s">
        <v>6</v>
      </c>
      <c r="F7113">
        <v>0</v>
      </c>
      <c r="G7113">
        <v>5025</v>
      </c>
      <c r="H7113">
        <v>255000</v>
      </c>
      <c r="I7113">
        <v>255000</v>
      </c>
      <c r="J7113">
        <v>0</v>
      </c>
      <c r="K7113" t="s">
        <v>7</v>
      </c>
      <c r="L7113" t="s">
        <v>8</v>
      </c>
      <c r="M7113" t="s">
        <v>9</v>
      </c>
      <c r="N7113" s="1">
        <v>40171</v>
      </c>
      <c r="O7113">
        <v>1</v>
      </c>
      <c r="Q7113">
        <f t="shared" si="111"/>
        <v>1.1788235294117646</v>
      </c>
    </row>
    <row r="7114" spans="1:17" x14ac:dyDescent="0.2">
      <c r="A7114">
        <v>32</v>
      </c>
      <c r="B7114">
        <v>124000</v>
      </c>
      <c r="C7114">
        <v>80</v>
      </c>
      <c r="D7114">
        <v>781</v>
      </c>
      <c r="E7114" t="s">
        <v>47</v>
      </c>
      <c r="F7114">
        <v>2094</v>
      </c>
      <c r="G7114">
        <v>5329</v>
      </c>
      <c r="H7114">
        <v>255000</v>
      </c>
      <c r="I7114">
        <v>255000</v>
      </c>
      <c r="J7114">
        <v>0.39294400000000002</v>
      </c>
      <c r="K7114" t="s">
        <v>7</v>
      </c>
      <c r="L7114" t="s">
        <v>8</v>
      </c>
      <c r="M7114" t="s">
        <v>16</v>
      </c>
      <c r="N7114" s="1">
        <v>49894</v>
      </c>
      <c r="O7114">
        <v>0</v>
      </c>
      <c r="Q7114">
        <f t="shared" si="111"/>
        <v>0.48627450980392156</v>
      </c>
    </row>
    <row r="7115" spans="1:17" x14ac:dyDescent="0.2">
      <c r="A7115">
        <v>41</v>
      </c>
      <c r="B7115">
        <v>72000</v>
      </c>
      <c r="C7115">
        <v>100</v>
      </c>
      <c r="D7115">
        <v>688</v>
      </c>
      <c r="E7115" t="s">
        <v>47</v>
      </c>
      <c r="F7115">
        <v>1927</v>
      </c>
      <c r="G7115">
        <v>5544</v>
      </c>
      <c r="H7115">
        <v>255000</v>
      </c>
      <c r="I7115">
        <v>255000</v>
      </c>
      <c r="J7115">
        <v>0.34758299999999998</v>
      </c>
      <c r="K7115" t="s">
        <v>7</v>
      </c>
      <c r="L7115" t="s">
        <v>8</v>
      </c>
      <c r="M7115" t="s">
        <v>22</v>
      </c>
      <c r="N7115" s="1">
        <v>44228</v>
      </c>
      <c r="O7115">
        <v>0</v>
      </c>
      <c r="Q7115">
        <f t="shared" si="111"/>
        <v>0.28235294117647058</v>
      </c>
    </row>
    <row r="7116" spans="1:17" x14ac:dyDescent="0.2">
      <c r="A7116">
        <v>38</v>
      </c>
      <c r="B7116">
        <v>205200</v>
      </c>
      <c r="C7116">
        <v>90</v>
      </c>
      <c r="D7116">
        <v>673</v>
      </c>
      <c r="E7116" t="s">
        <v>6</v>
      </c>
      <c r="F7116">
        <v>2452</v>
      </c>
      <c r="G7116">
        <v>5025</v>
      </c>
      <c r="H7116">
        <v>263000</v>
      </c>
      <c r="I7116">
        <v>255000</v>
      </c>
      <c r="J7116">
        <v>0.48799100000000001</v>
      </c>
      <c r="K7116" t="s">
        <v>7</v>
      </c>
      <c r="L7116" t="s">
        <v>8</v>
      </c>
      <c r="M7116" t="s">
        <v>22</v>
      </c>
      <c r="N7116" s="1">
        <v>44228</v>
      </c>
      <c r="O7116">
        <v>0</v>
      </c>
      <c r="Q7116">
        <f t="shared" si="111"/>
        <v>0.78022813688212933</v>
      </c>
    </row>
    <row r="7117" spans="1:17" x14ac:dyDescent="0.2">
      <c r="A7117">
        <v>65</v>
      </c>
      <c r="B7117">
        <v>67450</v>
      </c>
      <c r="C7117">
        <v>95</v>
      </c>
      <c r="D7117">
        <v>768</v>
      </c>
      <c r="E7117" t="s">
        <v>6</v>
      </c>
      <c r="F7117">
        <v>2950</v>
      </c>
      <c r="G7117">
        <v>4635</v>
      </c>
      <c r="H7117">
        <v>260000</v>
      </c>
      <c r="I7117">
        <v>255000</v>
      </c>
      <c r="J7117">
        <v>0.63646199999999997</v>
      </c>
      <c r="K7117" t="s">
        <v>7</v>
      </c>
      <c r="L7117" t="s">
        <v>8</v>
      </c>
      <c r="M7117" t="s">
        <v>23</v>
      </c>
      <c r="N7117" s="1">
        <v>42590</v>
      </c>
      <c r="O7117">
        <v>0</v>
      </c>
      <c r="Q7117">
        <f t="shared" si="111"/>
        <v>0.25942307692307692</v>
      </c>
    </row>
    <row r="7118" spans="1:17" x14ac:dyDescent="0.2">
      <c r="A7118">
        <v>63</v>
      </c>
      <c r="B7118">
        <v>50000</v>
      </c>
      <c r="C7118">
        <v>20</v>
      </c>
      <c r="D7118">
        <v>723</v>
      </c>
      <c r="E7118" t="s">
        <v>47</v>
      </c>
      <c r="F7118">
        <v>2842</v>
      </c>
      <c r="G7118">
        <v>10000</v>
      </c>
      <c r="H7118">
        <v>261000</v>
      </c>
      <c r="I7118">
        <v>255000</v>
      </c>
      <c r="J7118">
        <v>0.28420000000000001</v>
      </c>
      <c r="K7118" t="s">
        <v>7</v>
      </c>
      <c r="L7118" t="s">
        <v>8</v>
      </c>
      <c r="M7118" t="s">
        <v>42</v>
      </c>
      <c r="N7118" s="1">
        <v>45787</v>
      </c>
      <c r="O7118">
        <v>0</v>
      </c>
      <c r="Q7118">
        <f t="shared" si="111"/>
        <v>0.19157088122605365</v>
      </c>
    </row>
    <row r="7119" spans="1:17" x14ac:dyDescent="0.2">
      <c r="A7119">
        <v>42</v>
      </c>
      <c r="B7119">
        <v>150000</v>
      </c>
      <c r="C7119">
        <v>69</v>
      </c>
      <c r="D7119">
        <v>649</v>
      </c>
      <c r="E7119" t="s">
        <v>47</v>
      </c>
      <c r="F7119">
        <v>4240</v>
      </c>
      <c r="G7119">
        <v>11666</v>
      </c>
      <c r="H7119">
        <v>260000</v>
      </c>
      <c r="I7119">
        <v>255000</v>
      </c>
      <c r="J7119">
        <v>0.36344900000000002</v>
      </c>
      <c r="K7119" t="s">
        <v>7</v>
      </c>
      <c r="L7119" t="s">
        <v>8</v>
      </c>
      <c r="M7119" t="s">
        <v>26</v>
      </c>
      <c r="N7119" s="1">
        <v>41275</v>
      </c>
      <c r="O7119">
        <v>0</v>
      </c>
      <c r="Q7119">
        <f t="shared" si="111"/>
        <v>0.57692307692307687</v>
      </c>
    </row>
    <row r="7120" spans="1:17" x14ac:dyDescent="0.2">
      <c r="A7120">
        <v>36</v>
      </c>
      <c r="B7120">
        <v>89400</v>
      </c>
      <c r="C7120">
        <v>97</v>
      </c>
      <c r="D7120">
        <v>784</v>
      </c>
      <c r="E7120" t="s">
        <v>6</v>
      </c>
      <c r="F7120">
        <v>3193</v>
      </c>
      <c r="G7120">
        <v>5693</v>
      </c>
      <c r="H7120">
        <v>255450</v>
      </c>
      <c r="I7120">
        <v>255419</v>
      </c>
      <c r="J7120">
        <v>0.56086400000000003</v>
      </c>
      <c r="K7120" t="s">
        <v>7</v>
      </c>
      <c r="L7120" t="s">
        <v>8</v>
      </c>
      <c r="M7120" t="s">
        <v>16</v>
      </c>
      <c r="N7120" s="1">
        <v>49894</v>
      </c>
      <c r="O7120">
        <v>0</v>
      </c>
      <c r="Q7120">
        <f t="shared" si="111"/>
        <v>0.34997064004697592</v>
      </c>
    </row>
    <row r="7121" spans="1:17" x14ac:dyDescent="0.2">
      <c r="A7121">
        <v>36</v>
      </c>
      <c r="B7121">
        <v>194750</v>
      </c>
      <c r="C7121">
        <v>95</v>
      </c>
      <c r="D7121">
        <v>777</v>
      </c>
      <c r="E7121" t="s">
        <v>6</v>
      </c>
      <c r="F7121">
        <v>1882</v>
      </c>
      <c r="G7121">
        <v>4417</v>
      </c>
      <c r="H7121">
        <v>255500</v>
      </c>
      <c r="I7121">
        <v>255500</v>
      </c>
      <c r="J7121">
        <v>0.42608099999999999</v>
      </c>
      <c r="K7121" t="s">
        <v>7</v>
      </c>
      <c r="L7121" t="s">
        <v>8</v>
      </c>
      <c r="M7121" t="s">
        <v>28</v>
      </c>
      <c r="N7121" s="1">
        <v>51022</v>
      </c>
      <c r="O7121">
        <v>0</v>
      </c>
      <c r="Q7121">
        <f t="shared" si="111"/>
        <v>0.76223091976516633</v>
      </c>
    </row>
    <row r="7122" spans="1:17" x14ac:dyDescent="0.2">
      <c r="A7122">
        <v>26</v>
      </c>
      <c r="B7122">
        <v>143000</v>
      </c>
      <c r="C7122">
        <v>100</v>
      </c>
      <c r="D7122">
        <v>732</v>
      </c>
      <c r="E7122" t="s">
        <v>6</v>
      </c>
      <c r="F7122">
        <v>1997</v>
      </c>
      <c r="G7122">
        <v>6264</v>
      </c>
      <c r="H7122">
        <v>258000</v>
      </c>
      <c r="I7122">
        <v>255589</v>
      </c>
      <c r="J7122">
        <v>0.31880599999999998</v>
      </c>
      <c r="K7122" t="s">
        <v>7</v>
      </c>
      <c r="L7122" t="s">
        <v>8</v>
      </c>
      <c r="M7122" t="s">
        <v>35</v>
      </c>
      <c r="N7122" s="1">
        <v>37587</v>
      </c>
      <c r="O7122">
        <v>0</v>
      </c>
      <c r="Q7122">
        <f t="shared" si="111"/>
        <v>0.55426356589147285</v>
      </c>
    </row>
    <row r="7123" spans="1:17" x14ac:dyDescent="0.2">
      <c r="A7123">
        <v>27</v>
      </c>
      <c r="B7123">
        <v>121150</v>
      </c>
      <c r="C7123">
        <v>97</v>
      </c>
      <c r="D7123">
        <v>773</v>
      </c>
      <c r="E7123" t="s">
        <v>6</v>
      </c>
      <c r="F7123">
        <v>2337</v>
      </c>
      <c r="G7123">
        <v>5633</v>
      </c>
      <c r="H7123">
        <v>260000</v>
      </c>
      <c r="I7123">
        <v>255631</v>
      </c>
      <c r="J7123">
        <v>0.414877</v>
      </c>
      <c r="K7123" t="s">
        <v>7</v>
      </c>
      <c r="L7123" t="s">
        <v>8</v>
      </c>
      <c r="M7123" t="s">
        <v>20</v>
      </c>
      <c r="N7123" s="1">
        <v>44286</v>
      </c>
      <c r="O7123">
        <v>0</v>
      </c>
      <c r="Q7123">
        <f t="shared" si="111"/>
        <v>0.46596153846153848</v>
      </c>
    </row>
    <row r="7124" spans="1:17" x14ac:dyDescent="0.2">
      <c r="A7124">
        <v>30</v>
      </c>
      <c r="B7124">
        <v>146000</v>
      </c>
      <c r="C7124">
        <v>100</v>
      </c>
      <c r="D7124">
        <v>691</v>
      </c>
      <c r="E7124" t="s">
        <v>6</v>
      </c>
      <c r="F7124">
        <v>2120</v>
      </c>
      <c r="G7124">
        <v>4166</v>
      </c>
      <c r="H7124">
        <v>257000</v>
      </c>
      <c r="I7124">
        <v>255864</v>
      </c>
      <c r="J7124">
        <v>0.50888100000000003</v>
      </c>
      <c r="K7124" t="s">
        <v>7</v>
      </c>
      <c r="L7124" t="s">
        <v>8</v>
      </c>
      <c r="M7124" t="s">
        <v>13</v>
      </c>
      <c r="N7124" s="1">
        <v>39000</v>
      </c>
      <c r="O7124">
        <v>0</v>
      </c>
      <c r="Q7124">
        <f t="shared" si="111"/>
        <v>0.56809338521400776</v>
      </c>
    </row>
    <row r="7125" spans="1:17" x14ac:dyDescent="0.2">
      <c r="A7125">
        <v>23</v>
      </c>
      <c r="B7125">
        <v>124356</v>
      </c>
      <c r="C7125">
        <v>97</v>
      </c>
      <c r="D7125">
        <v>743</v>
      </c>
      <c r="E7125" t="s">
        <v>6</v>
      </c>
      <c r="F7125">
        <v>3446</v>
      </c>
      <c r="G7125">
        <v>7837</v>
      </c>
      <c r="H7125">
        <v>258000</v>
      </c>
      <c r="I7125">
        <v>255897</v>
      </c>
      <c r="J7125">
        <v>0.43970900000000002</v>
      </c>
      <c r="K7125" t="s">
        <v>7</v>
      </c>
      <c r="L7125" t="s">
        <v>8</v>
      </c>
      <c r="M7125" t="s">
        <v>9</v>
      </c>
      <c r="N7125" s="1">
        <v>40171</v>
      </c>
      <c r="O7125">
        <v>0</v>
      </c>
      <c r="Q7125">
        <f t="shared" si="111"/>
        <v>0.48199999999999998</v>
      </c>
    </row>
    <row r="7126" spans="1:17" x14ac:dyDescent="0.2">
      <c r="A7126">
        <v>26</v>
      </c>
      <c r="B7126">
        <v>91000</v>
      </c>
      <c r="C7126">
        <v>100</v>
      </c>
      <c r="D7126">
        <v>742</v>
      </c>
      <c r="E7126" t="s">
        <v>6</v>
      </c>
      <c r="F7126">
        <v>2967</v>
      </c>
      <c r="G7126">
        <v>8236</v>
      </c>
      <c r="H7126">
        <v>256000</v>
      </c>
      <c r="I7126">
        <v>255936</v>
      </c>
      <c r="J7126">
        <v>0.36024800000000001</v>
      </c>
      <c r="K7126" t="s">
        <v>7</v>
      </c>
      <c r="L7126" t="s">
        <v>8</v>
      </c>
      <c r="M7126" t="s">
        <v>23</v>
      </c>
      <c r="N7126" s="1">
        <v>42590</v>
      </c>
      <c r="O7126">
        <v>0</v>
      </c>
      <c r="Q7126">
        <f t="shared" si="111"/>
        <v>0.35546875</v>
      </c>
    </row>
    <row r="7127" spans="1:17" x14ac:dyDescent="0.2">
      <c r="A7127">
        <v>27</v>
      </c>
      <c r="B7127">
        <v>86000</v>
      </c>
      <c r="C7127">
        <v>100</v>
      </c>
      <c r="D7127">
        <v>748</v>
      </c>
      <c r="E7127" t="s">
        <v>47</v>
      </c>
      <c r="F7127">
        <v>2741</v>
      </c>
      <c r="G7127">
        <v>4800</v>
      </c>
      <c r="H7127">
        <v>256000</v>
      </c>
      <c r="I7127">
        <v>256000</v>
      </c>
      <c r="J7127">
        <v>0.57104200000000005</v>
      </c>
      <c r="K7127" t="s">
        <v>7</v>
      </c>
      <c r="L7127" t="s">
        <v>8</v>
      </c>
      <c r="M7127" t="s">
        <v>20</v>
      </c>
      <c r="N7127" s="1">
        <v>44286</v>
      </c>
      <c r="O7127">
        <v>0</v>
      </c>
      <c r="Q7127">
        <f t="shared" si="111"/>
        <v>0.3359375</v>
      </c>
    </row>
    <row r="7128" spans="1:17" x14ac:dyDescent="0.2">
      <c r="A7128">
        <v>28</v>
      </c>
      <c r="B7128">
        <v>94200</v>
      </c>
      <c r="C7128">
        <v>100</v>
      </c>
      <c r="D7128">
        <v>649</v>
      </c>
      <c r="E7128" t="s">
        <v>6</v>
      </c>
      <c r="F7128">
        <v>2943</v>
      </c>
      <c r="G7128">
        <v>7860</v>
      </c>
      <c r="H7128">
        <v>256000</v>
      </c>
      <c r="I7128">
        <v>256000</v>
      </c>
      <c r="J7128">
        <v>0.37442700000000001</v>
      </c>
      <c r="K7128" t="s">
        <v>7</v>
      </c>
      <c r="L7128" t="s">
        <v>8</v>
      </c>
      <c r="M7128" t="s">
        <v>16</v>
      </c>
      <c r="N7128" s="1">
        <v>49894</v>
      </c>
      <c r="O7128">
        <v>0</v>
      </c>
      <c r="Q7128">
        <f t="shared" si="111"/>
        <v>0.36796875000000001</v>
      </c>
    </row>
    <row r="7129" spans="1:17" x14ac:dyDescent="0.2">
      <c r="A7129">
        <v>28</v>
      </c>
      <c r="B7129">
        <v>76950</v>
      </c>
      <c r="C7129">
        <v>90</v>
      </c>
      <c r="D7129">
        <v>609</v>
      </c>
      <c r="E7129" t="s">
        <v>6</v>
      </c>
      <c r="F7129">
        <v>2056</v>
      </c>
      <c r="G7129">
        <v>7166</v>
      </c>
      <c r="H7129">
        <v>257000</v>
      </c>
      <c r="I7129">
        <v>256200</v>
      </c>
      <c r="J7129">
        <v>0.28691</v>
      </c>
      <c r="K7129" t="s">
        <v>7</v>
      </c>
      <c r="L7129" t="s">
        <v>8</v>
      </c>
      <c r="M7129" t="s">
        <v>60</v>
      </c>
      <c r="N7129" s="1">
        <v>46199</v>
      </c>
      <c r="O7129">
        <v>0</v>
      </c>
      <c r="Q7129">
        <f t="shared" si="111"/>
        <v>0.29941634241245135</v>
      </c>
    </row>
    <row r="7130" spans="1:17" x14ac:dyDescent="0.2">
      <c r="A7130">
        <v>38</v>
      </c>
      <c r="B7130">
        <v>45000</v>
      </c>
      <c r="C7130">
        <v>100</v>
      </c>
      <c r="D7130">
        <v>679</v>
      </c>
      <c r="E7130" t="s">
        <v>47</v>
      </c>
      <c r="F7130">
        <v>2350</v>
      </c>
      <c r="G7130">
        <v>7693</v>
      </c>
      <c r="H7130">
        <v>260000</v>
      </c>
      <c r="I7130">
        <v>256205</v>
      </c>
      <c r="J7130">
        <v>0.30547299999999999</v>
      </c>
      <c r="K7130" t="s">
        <v>7</v>
      </c>
      <c r="L7130" t="s">
        <v>8</v>
      </c>
      <c r="M7130" t="s">
        <v>11</v>
      </c>
      <c r="N7130" s="1">
        <v>44160</v>
      </c>
      <c r="O7130">
        <v>0</v>
      </c>
      <c r="Q7130">
        <f t="shared" si="111"/>
        <v>0.17307692307692307</v>
      </c>
    </row>
    <row r="7131" spans="1:17" x14ac:dyDescent="0.2">
      <c r="A7131">
        <v>36</v>
      </c>
      <c r="B7131">
        <v>150400</v>
      </c>
      <c r="C7131">
        <v>100</v>
      </c>
      <c r="D7131">
        <v>697</v>
      </c>
      <c r="E7131" t="s">
        <v>6</v>
      </c>
      <c r="F7131">
        <v>2055</v>
      </c>
      <c r="G7131">
        <v>5147</v>
      </c>
      <c r="H7131">
        <v>260000</v>
      </c>
      <c r="I7131">
        <v>256570</v>
      </c>
      <c r="J7131">
        <v>0.39926200000000001</v>
      </c>
      <c r="K7131" t="s">
        <v>7</v>
      </c>
      <c r="L7131" t="s">
        <v>8</v>
      </c>
      <c r="M7131" t="s">
        <v>24</v>
      </c>
      <c r="N7131" s="1">
        <v>56763</v>
      </c>
      <c r="O7131">
        <v>0</v>
      </c>
      <c r="Q7131">
        <f t="shared" si="111"/>
        <v>0.57846153846153847</v>
      </c>
    </row>
    <row r="7132" spans="1:17" x14ac:dyDescent="0.2">
      <c r="A7132">
        <v>31</v>
      </c>
      <c r="B7132">
        <v>47400</v>
      </c>
      <c r="C7132">
        <v>88</v>
      </c>
      <c r="D7132">
        <v>663</v>
      </c>
      <c r="E7132" t="s">
        <v>6</v>
      </c>
      <c r="F7132">
        <v>3196</v>
      </c>
      <c r="G7132">
        <v>6023</v>
      </c>
      <c r="H7132">
        <v>262000</v>
      </c>
      <c r="I7132">
        <v>256595</v>
      </c>
      <c r="J7132">
        <v>0.53063300000000002</v>
      </c>
      <c r="K7132" t="s">
        <v>7</v>
      </c>
      <c r="L7132" t="s">
        <v>8</v>
      </c>
      <c r="M7132" t="s">
        <v>42</v>
      </c>
      <c r="N7132" s="1">
        <v>45787</v>
      </c>
      <c r="O7132">
        <v>0</v>
      </c>
      <c r="Q7132">
        <f t="shared" si="111"/>
        <v>0.18091603053435115</v>
      </c>
    </row>
    <row r="7133" spans="1:17" x14ac:dyDescent="0.2">
      <c r="A7133">
        <v>37</v>
      </c>
      <c r="B7133">
        <v>128000</v>
      </c>
      <c r="C7133">
        <v>80</v>
      </c>
      <c r="D7133">
        <v>650</v>
      </c>
      <c r="E7133" t="s">
        <v>47</v>
      </c>
      <c r="F7133">
        <v>4873</v>
      </c>
      <c r="G7133">
        <v>9672</v>
      </c>
      <c r="H7133">
        <v>258000</v>
      </c>
      <c r="I7133">
        <v>256934</v>
      </c>
      <c r="J7133">
        <v>0.50382499999999997</v>
      </c>
      <c r="K7133" t="s">
        <v>7</v>
      </c>
      <c r="L7133" t="s">
        <v>8</v>
      </c>
      <c r="M7133" t="s">
        <v>26</v>
      </c>
      <c r="N7133" s="1">
        <v>41275</v>
      </c>
      <c r="O7133">
        <v>0</v>
      </c>
      <c r="Q7133">
        <f t="shared" si="111"/>
        <v>0.49612403100775193</v>
      </c>
    </row>
    <row r="7134" spans="1:17" x14ac:dyDescent="0.2">
      <c r="A7134">
        <v>19</v>
      </c>
      <c r="B7134">
        <v>106600</v>
      </c>
      <c r="C7134">
        <v>97</v>
      </c>
      <c r="D7134">
        <v>759</v>
      </c>
      <c r="E7134" t="s">
        <v>47</v>
      </c>
      <c r="F7134">
        <v>1987</v>
      </c>
      <c r="G7134">
        <v>5015</v>
      </c>
      <c r="H7134">
        <v>270000</v>
      </c>
      <c r="I7134">
        <v>257000</v>
      </c>
      <c r="J7134">
        <v>0.39621099999999998</v>
      </c>
      <c r="K7134" t="s">
        <v>7</v>
      </c>
      <c r="L7134" t="s">
        <v>8</v>
      </c>
      <c r="M7134" t="s">
        <v>22</v>
      </c>
      <c r="N7134" s="1">
        <v>44228</v>
      </c>
      <c r="O7134">
        <v>0</v>
      </c>
      <c r="Q7134">
        <f t="shared" si="111"/>
        <v>0.39481481481481484</v>
      </c>
    </row>
    <row r="7135" spans="1:17" x14ac:dyDescent="0.2">
      <c r="A7135">
        <v>23</v>
      </c>
      <c r="B7135">
        <v>61300</v>
      </c>
      <c r="C7135">
        <v>96</v>
      </c>
      <c r="D7135">
        <v>759</v>
      </c>
      <c r="E7135" t="s">
        <v>6</v>
      </c>
      <c r="F7135">
        <v>1650</v>
      </c>
      <c r="G7135">
        <v>5833</v>
      </c>
      <c r="H7135">
        <v>260000</v>
      </c>
      <c r="I7135">
        <v>257000</v>
      </c>
      <c r="J7135">
        <v>0.28287299999999999</v>
      </c>
      <c r="K7135" t="s">
        <v>7</v>
      </c>
      <c r="L7135" t="s">
        <v>8</v>
      </c>
      <c r="M7135" t="s">
        <v>28</v>
      </c>
      <c r="N7135" s="1">
        <v>51022</v>
      </c>
      <c r="O7135">
        <v>0</v>
      </c>
      <c r="Q7135">
        <f t="shared" si="111"/>
        <v>0.23576923076923076</v>
      </c>
    </row>
    <row r="7136" spans="1:17" x14ac:dyDescent="0.2">
      <c r="A7136">
        <v>30</v>
      </c>
      <c r="B7136">
        <v>61595</v>
      </c>
      <c r="C7136">
        <v>97</v>
      </c>
      <c r="D7136">
        <v>600</v>
      </c>
      <c r="E7136" t="s">
        <v>47</v>
      </c>
      <c r="F7136">
        <v>2991</v>
      </c>
      <c r="G7136">
        <v>5953</v>
      </c>
      <c r="H7136">
        <v>257000</v>
      </c>
      <c r="I7136">
        <v>257000</v>
      </c>
      <c r="J7136">
        <v>0.50243599999999999</v>
      </c>
      <c r="K7136" t="s">
        <v>7</v>
      </c>
      <c r="L7136" t="s">
        <v>8</v>
      </c>
      <c r="M7136" t="s">
        <v>42</v>
      </c>
      <c r="N7136" s="1">
        <v>45787</v>
      </c>
      <c r="O7136">
        <v>0</v>
      </c>
      <c r="Q7136">
        <f t="shared" si="111"/>
        <v>0.2396692607003891</v>
      </c>
    </row>
    <row r="7137" spans="1:17" x14ac:dyDescent="0.2">
      <c r="A7137">
        <v>34</v>
      </c>
      <c r="B7137">
        <v>241200</v>
      </c>
      <c r="C7137">
        <v>90</v>
      </c>
      <c r="D7137">
        <v>788</v>
      </c>
      <c r="E7137" t="s">
        <v>6</v>
      </c>
      <c r="F7137">
        <v>2297</v>
      </c>
      <c r="G7137">
        <v>4110</v>
      </c>
      <c r="H7137">
        <v>260000</v>
      </c>
      <c r="I7137">
        <v>257000</v>
      </c>
      <c r="J7137">
        <v>0.55888099999999996</v>
      </c>
      <c r="K7137" t="s">
        <v>7</v>
      </c>
      <c r="L7137" t="s">
        <v>8</v>
      </c>
      <c r="M7137" t="s">
        <v>28</v>
      </c>
      <c r="N7137" s="1">
        <v>51022</v>
      </c>
      <c r="O7137">
        <v>0</v>
      </c>
      <c r="Q7137">
        <f t="shared" si="111"/>
        <v>0.9276923076923077</v>
      </c>
    </row>
    <row r="7138" spans="1:17" x14ac:dyDescent="0.2">
      <c r="A7138">
        <v>38</v>
      </c>
      <c r="B7138">
        <v>113000</v>
      </c>
      <c r="C7138">
        <v>100</v>
      </c>
      <c r="D7138">
        <v>674</v>
      </c>
      <c r="E7138" t="s">
        <v>6</v>
      </c>
      <c r="F7138">
        <v>2129</v>
      </c>
      <c r="G7138">
        <v>8375</v>
      </c>
      <c r="H7138">
        <v>257500</v>
      </c>
      <c r="I7138">
        <v>257500</v>
      </c>
      <c r="J7138">
        <v>0.25420900000000002</v>
      </c>
      <c r="K7138" t="s">
        <v>7</v>
      </c>
      <c r="L7138" t="s">
        <v>8</v>
      </c>
      <c r="M7138" t="s">
        <v>41</v>
      </c>
      <c r="N7138" s="1">
        <v>53123</v>
      </c>
      <c r="O7138">
        <v>0</v>
      </c>
      <c r="Q7138">
        <f t="shared" si="111"/>
        <v>0.43883495145631068</v>
      </c>
    </row>
    <row r="7139" spans="1:17" x14ac:dyDescent="0.2">
      <c r="A7139">
        <v>53</v>
      </c>
      <c r="B7139">
        <v>225000</v>
      </c>
      <c r="C7139">
        <v>90</v>
      </c>
      <c r="D7139">
        <v>765</v>
      </c>
      <c r="E7139" t="s">
        <v>6</v>
      </c>
      <c r="F7139">
        <v>2381</v>
      </c>
      <c r="G7139">
        <v>10362</v>
      </c>
      <c r="H7139">
        <v>258000</v>
      </c>
      <c r="I7139">
        <v>257500</v>
      </c>
      <c r="J7139">
        <v>0.22978199999999999</v>
      </c>
      <c r="K7139" t="s">
        <v>7</v>
      </c>
      <c r="L7139" t="s">
        <v>8</v>
      </c>
      <c r="M7139" t="s">
        <v>23</v>
      </c>
      <c r="N7139" s="1">
        <v>42590</v>
      </c>
      <c r="O7139">
        <v>0</v>
      </c>
      <c r="Q7139">
        <f t="shared" si="111"/>
        <v>0.87209302325581395</v>
      </c>
    </row>
    <row r="7140" spans="1:17" x14ac:dyDescent="0.2">
      <c r="A7140">
        <v>24</v>
      </c>
      <c r="B7140">
        <v>126600</v>
      </c>
      <c r="C7140">
        <v>85</v>
      </c>
      <c r="D7140">
        <v>653</v>
      </c>
      <c r="E7140" t="s">
        <v>6</v>
      </c>
      <c r="F7140">
        <v>2835</v>
      </c>
      <c r="G7140">
        <v>5072</v>
      </c>
      <c r="H7140">
        <v>257500</v>
      </c>
      <c r="I7140">
        <v>257500</v>
      </c>
      <c r="J7140">
        <v>0.55895099999999998</v>
      </c>
      <c r="K7140" t="s">
        <v>7</v>
      </c>
      <c r="L7140" t="s">
        <v>8</v>
      </c>
      <c r="M7140" t="s">
        <v>26</v>
      </c>
      <c r="N7140" s="1">
        <v>41275</v>
      </c>
      <c r="O7140">
        <v>0</v>
      </c>
      <c r="Q7140">
        <f t="shared" si="111"/>
        <v>0.49165048543689321</v>
      </c>
    </row>
    <row r="7141" spans="1:17" x14ac:dyDescent="0.2">
      <c r="A7141">
        <v>39</v>
      </c>
      <c r="B7141">
        <v>89900</v>
      </c>
      <c r="C7141">
        <v>90</v>
      </c>
      <c r="D7141">
        <v>795</v>
      </c>
      <c r="E7141" t="s">
        <v>6</v>
      </c>
      <c r="F7141">
        <v>2206</v>
      </c>
      <c r="G7141">
        <v>8235</v>
      </c>
      <c r="H7141">
        <v>257500</v>
      </c>
      <c r="I7141">
        <v>257500</v>
      </c>
      <c r="J7141">
        <v>0.26788099999999998</v>
      </c>
      <c r="K7141" t="s">
        <v>7</v>
      </c>
      <c r="L7141" t="s">
        <v>8</v>
      </c>
      <c r="M7141" t="s">
        <v>24</v>
      </c>
      <c r="N7141" s="1">
        <v>56763</v>
      </c>
      <c r="O7141">
        <v>0</v>
      </c>
      <c r="Q7141">
        <f t="shared" si="111"/>
        <v>0.349126213592233</v>
      </c>
    </row>
    <row r="7142" spans="1:17" x14ac:dyDescent="0.2">
      <c r="A7142">
        <v>30</v>
      </c>
      <c r="B7142">
        <v>154650</v>
      </c>
      <c r="C7142">
        <v>100</v>
      </c>
      <c r="D7142">
        <v>612</v>
      </c>
      <c r="E7142" t="s">
        <v>6</v>
      </c>
      <c r="F7142">
        <v>2512</v>
      </c>
      <c r="G7142">
        <v>5666</v>
      </c>
      <c r="H7142">
        <v>259500</v>
      </c>
      <c r="I7142">
        <v>257674</v>
      </c>
      <c r="J7142">
        <v>0.44334600000000002</v>
      </c>
      <c r="K7142" t="s">
        <v>7</v>
      </c>
      <c r="L7142" t="s">
        <v>8</v>
      </c>
      <c r="M7142" t="s">
        <v>51</v>
      </c>
      <c r="N7142" s="1">
        <v>43217</v>
      </c>
      <c r="O7142">
        <v>0</v>
      </c>
      <c r="Q7142">
        <f t="shared" si="111"/>
        <v>0.59595375722543353</v>
      </c>
    </row>
    <row r="7143" spans="1:17" x14ac:dyDescent="0.2">
      <c r="A7143">
        <v>53</v>
      </c>
      <c r="B7143">
        <v>101250</v>
      </c>
      <c r="C7143">
        <v>85</v>
      </c>
      <c r="D7143">
        <v>627</v>
      </c>
      <c r="E7143" t="s">
        <v>6</v>
      </c>
      <c r="F7143">
        <v>4441</v>
      </c>
      <c r="G7143">
        <v>5417</v>
      </c>
      <c r="H7143">
        <v>270000</v>
      </c>
      <c r="I7143">
        <v>257700</v>
      </c>
      <c r="J7143">
        <v>0.81982600000000005</v>
      </c>
      <c r="K7143" t="s">
        <v>7</v>
      </c>
      <c r="L7143" t="s">
        <v>8</v>
      </c>
      <c r="M7143" t="s">
        <v>51</v>
      </c>
      <c r="N7143" s="1">
        <v>43217</v>
      </c>
      <c r="O7143">
        <v>0</v>
      </c>
      <c r="Q7143">
        <f t="shared" si="111"/>
        <v>0.375</v>
      </c>
    </row>
    <row r="7144" spans="1:17" x14ac:dyDescent="0.2">
      <c r="A7144">
        <v>24</v>
      </c>
      <c r="B7144">
        <v>109901</v>
      </c>
      <c r="C7144">
        <v>97</v>
      </c>
      <c r="D7144">
        <v>749</v>
      </c>
      <c r="E7144" t="s">
        <v>6</v>
      </c>
      <c r="F7144">
        <v>2433</v>
      </c>
      <c r="G7144">
        <v>6507</v>
      </c>
      <c r="H7144">
        <v>258000</v>
      </c>
      <c r="I7144">
        <v>257700</v>
      </c>
      <c r="J7144">
        <v>0.37390499999999999</v>
      </c>
      <c r="K7144" t="s">
        <v>7</v>
      </c>
      <c r="L7144" t="s">
        <v>8</v>
      </c>
      <c r="M7144" t="s">
        <v>16</v>
      </c>
      <c r="N7144" s="1">
        <v>49894</v>
      </c>
      <c r="O7144">
        <v>0</v>
      </c>
      <c r="Q7144">
        <f t="shared" si="111"/>
        <v>0.42597286821705427</v>
      </c>
    </row>
    <row r="7145" spans="1:17" x14ac:dyDescent="0.2">
      <c r="A7145">
        <v>38</v>
      </c>
      <c r="B7145">
        <v>118500</v>
      </c>
      <c r="C7145">
        <v>100</v>
      </c>
      <c r="D7145">
        <v>685</v>
      </c>
      <c r="E7145" t="s">
        <v>6</v>
      </c>
      <c r="F7145">
        <v>3773</v>
      </c>
      <c r="G7145">
        <v>12069</v>
      </c>
      <c r="H7145">
        <v>259000</v>
      </c>
      <c r="I7145">
        <v>257900</v>
      </c>
      <c r="J7145">
        <v>0.31261899999999998</v>
      </c>
      <c r="K7145" t="s">
        <v>7</v>
      </c>
      <c r="L7145" t="s">
        <v>8</v>
      </c>
      <c r="M7145" t="s">
        <v>15</v>
      </c>
      <c r="N7145" s="1">
        <v>56772</v>
      </c>
      <c r="O7145">
        <v>0</v>
      </c>
      <c r="Q7145">
        <f t="shared" si="111"/>
        <v>0.4575289575289575</v>
      </c>
    </row>
    <row r="7146" spans="1:17" x14ac:dyDescent="0.2">
      <c r="A7146">
        <v>43</v>
      </c>
      <c r="B7146">
        <v>79800</v>
      </c>
      <c r="C7146">
        <v>100</v>
      </c>
      <c r="D7146">
        <v>662</v>
      </c>
      <c r="E7146" t="s">
        <v>6</v>
      </c>
      <c r="F7146">
        <v>2349</v>
      </c>
      <c r="G7146">
        <v>6000</v>
      </c>
      <c r="H7146">
        <v>258000</v>
      </c>
      <c r="I7146">
        <v>258000</v>
      </c>
      <c r="J7146">
        <v>0.39150000000000001</v>
      </c>
      <c r="K7146" t="s">
        <v>7</v>
      </c>
      <c r="L7146" t="s">
        <v>8</v>
      </c>
      <c r="M7146" t="s">
        <v>28</v>
      </c>
      <c r="N7146" s="1">
        <v>51022</v>
      </c>
      <c r="O7146">
        <v>0</v>
      </c>
      <c r="Q7146">
        <f t="shared" si="111"/>
        <v>0.30930232558139537</v>
      </c>
    </row>
    <row r="7147" spans="1:17" x14ac:dyDescent="0.2">
      <c r="A7147">
        <v>28</v>
      </c>
      <c r="B7147">
        <v>114000</v>
      </c>
      <c r="C7147">
        <v>100</v>
      </c>
      <c r="D7147">
        <v>765</v>
      </c>
      <c r="E7147" t="s">
        <v>6</v>
      </c>
      <c r="F7147">
        <v>1909</v>
      </c>
      <c r="G7147">
        <v>7417</v>
      </c>
      <c r="H7147">
        <v>261000</v>
      </c>
      <c r="I7147">
        <v>258000</v>
      </c>
      <c r="J7147">
        <v>0.257382</v>
      </c>
      <c r="K7147" t="s">
        <v>7</v>
      </c>
      <c r="L7147" t="s">
        <v>8</v>
      </c>
      <c r="M7147" t="s">
        <v>24</v>
      </c>
      <c r="N7147" s="1">
        <v>56763</v>
      </c>
      <c r="O7147">
        <v>0</v>
      </c>
      <c r="Q7147">
        <f t="shared" si="111"/>
        <v>0.43678160919540232</v>
      </c>
    </row>
    <row r="7148" spans="1:17" x14ac:dyDescent="0.2">
      <c r="A7148">
        <v>52</v>
      </c>
      <c r="B7148">
        <v>220500</v>
      </c>
      <c r="C7148">
        <v>90</v>
      </c>
      <c r="D7148">
        <v>758</v>
      </c>
      <c r="E7148" t="s">
        <v>6</v>
      </c>
      <c r="F7148">
        <v>3957</v>
      </c>
      <c r="G7148">
        <v>10395</v>
      </c>
      <c r="H7148">
        <v>262000</v>
      </c>
      <c r="I7148">
        <v>258000</v>
      </c>
      <c r="J7148">
        <v>0.380664</v>
      </c>
      <c r="K7148" t="s">
        <v>7</v>
      </c>
      <c r="L7148" t="s">
        <v>8</v>
      </c>
      <c r="M7148" t="s">
        <v>60</v>
      </c>
      <c r="N7148" s="1">
        <v>46199</v>
      </c>
      <c r="O7148">
        <v>0</v>
      </c>
      <c r="Q7148">
        <f t="shared" si="111"/>
        <v>0.84160305343511455</v>
      </c>
    </row>
    <row r="7149" spans="1:17" x14ac:dyDescent="0.2">
      <c r="A7149">
        <v>37</v>
      </c>
      <c r="B7149">
        <v>137000</v>
      </c>
      <c r="C7149">
        <v>100</v>
      </c>
      <c r="D7149">
        <v>651</v>
      </c>
      <c r="E7149" t="s">
        <v>6</v>
      </c>
      <c r="F7149">
        <v>2442</v>
      </c>
      <c r="G7149">
        <v>5737</v>
      </c>
      <c r="H7149">
        <v>258000</v>
      </c>
      <c r="I7149">
        <v>258000</v>
      </c>
      <c r="J7149">
        <v>0.42565799999999998</v>
      </c>
      <c r="K7149" t="s">
        <v>7</v>
      </c>
      <c r="L7149" t="s">
        <v>8</v>
      </c>
      <c r="M7149" t="s">
        <v>19</v>
      </c>
      <c r="N7149" s="1">
        <v>42617</v>
      </c>
      <c r="O7149">
        <v>0</v>
      </c>
      <c r="Q7149">
        <f t="shared" si="111"/>
        <v>0.53100775193798455</v>
      </c>
    </row>
    <row r="7150" spans="1:17" x14ac:dyDescent="0.2">
      <c r="A7150">
        <v>43</v>
      </c>
      <c r="B7150">
        <v>116250</v>
      </c>
      <c r="C7150">
        <v>75</v>
      </c>
      <c r="D7150">
        <v>666</v>
      </c>
      <c r="E7150" t="s">
        <v>6</v>
      </c>
      <c r="F7150">
        <v>3681</v>
      </c>
      <c r="G7150">
        <v>11250</v>
      </c>
      <c r="H7150">
        <v>258000</v>
      </c>
      <c r="I7150">
        <v>258000</v>
      </c>
      <c r="J7150">
        <v>0.32719999999999999</v>
      </c>
      <c r="K7150" t="s">
        <v>7</v>
      </c>
      <c r="L7150" t="s">
        <v>8</v>
      </c>
      <c r="M7150" t="s">
        <v>24</v>
      </c>
      <c r="N7150" s="1">
        <v>56763</v>
      </c>
      <c r="O7150">
        <v>0</v>
      </c>
      <c r="Q7150">
        <f t="shared" si="111"/>
        <v>0.45058139534883723</v>
      </c>
    </row>
    <row r="7151" spans="1:17" x14ac:dyDescent="0.2">
      <c r="A7151">
        <v>37</v>
      </c>
      <c r="B7151">
        <v>224352</v>
      </c>
      <c r="C7151">
        <v>72</v>
      </c>
      <c r="D7151">
        <v>790</v>
      </c>
      <c r="E7151" t="s">
        <v>6</v>
      </c>
      <c r="F7151">
        <v>1077</v>
      </c>
      <c r="G7151">
        <v>5025</v>
      </c>
      <c r="H7151">
        <v>259000</v>
      </c>
      <c r="I7151">
        <v>258000</v>
      </c>
      <c r="J7151">
        <v>0.214342</v>
      </c>
      <c r="K7151" t="s">
        <v>7</v>
      </c>
      <c r="L7151" t="s">
        <v>8</v>
      </c>
      <c r="M7151" t="s">
        <v>32</v>
      </c>
      <c r="N7151" s="1">
        <v>53275</v>
      </c>
      <c r="O7151">
        <v>0</v>
      </c>
      <c r="Q7151">
        <f t="shared" si="111"/>
        <v>0.86622393822393817</v>
      </c>
    </row>
    <row r="7152" spans="1:17" x14ac:dyDescent="0.2">
      <c r="A7152">
        <v>37</v>
      </c>
      <c r="B7152">
        <v>94500</v>
      </c>
      <c r="C7152">
        <v>95</v>
      </c>
      <c r="D7152">
        <v>766</v>
      </c>
      <c r="E7152" t="s">
        <v>6</v>
      </c>
      <c r="F7152">
        <v>1613</v>
      </c>
      <c r="G7152">
        <v>6996</v>
      </c>
      <c r="H7152">
        <v>260000</v>
      </c>
      <c r="I7152">
        <v>258650</v>
      </c>
      <c r="J7152">
        <v>0.23055999999999999</v>
      </c>
      <c r="K7152" t="s">
        <v>7</v>
      </c>
      <c r="L7152" t="s">
        <v>8</v>
      </c>
      <c r="M7152" t="s">
        <v>19</v>
      </c>
      <c r="N7152" s="1">
        <v>42617</v>
      </c>
      <c r="O7152">
        <v>0</v>
      </c>
      <c r="Q7152">
        <f t="shared" si="111"/>
        <v>0.36346153846153845</v>
      </c>
    </row>
    <row r="7153" spans="1:17" x14ac:dyDescent="0.2">
      <c r="A7153">
        <v>25</v>
      </c>
      <c r="B7153">
        <v>70500</v>
      </c>
      <c r="C7153">
        <v>91</v>
      </c>
      <c r="D7153">
        <v>706</v>
      </c>
      <c r="E7153" t="s">
        <v>6</v>
      </c>
      <c r="F7153">
        <v>6118</v>
      </c>
      <c r="G7153">
        <v>7238</v>
      </c>
      <c r="H7153">
        <v>265000</v>
      </c>
      <c r="I7153">
        <v>258655</v>
      </c>
      <c r="J7153">
        <v>0.84526100000000004</v>
      </c>
      <c r="K7153" t="s">
        <v>7</v>
      </c>
      <c r="L7153" t="s">
        <v>8</v>
      </c>
      <c r="M7153" t="s">
        <v>44</v>
      </c>
      <c r="N7153" s="1">
        <v>44623</v>
      </c>
      <c r="O7153">
        <v>0</v>
      </c>
      <c r="Q7153">
        <f t="shared" si="111"/>
        <v>0.2660377358490566</v>
      </c>
    </row>
    <row r="7154" spans="1:17" x14ac:dyDescent="0.2">
      <c r="A7154">
        <v>42</v>
      </c>
      <c r="B7154">
        <v>81500</v>
      </c>
      <c r="C7154">
        <v>98</v>
      </c>
      <c r="D7154">
        <v>646</v>
      </c>
      <c r="E7154" t="s">
        <v>6</v>
      </c>
      <c r="F7154">
        <v>2921</v>
      </c>
      <c r="G7154">
        <v>7065</v>
      </c>
      <c r="H7154">
        <v>260000</v>
      </c>
      <c r="I7154">
        <v>259000</v>
      </c>
      <c r="J7154">
        <v>0.41344700000000001</v>
      </c>
      <c r="K7154" t="s">
        <v>7</v>
      </c>
      <c r="L7154" t="s">
        <v>8</v>
      </c>
      <c r="M7154" t="s">
        <v>22</v>
      </c>
      <c r="N7154" s="1">
        <v>44228</v>
      </c>
      <c r="O7154">
        <v>0</v>
      </c>
      <c r="Q7154">
        <f t="shared" si="111"/>
        <v>0.31346153846153846</v>
      </c>
    </row>
    <row r="7155" spans="1:17" x14ac:dyDescent="0.2">
      <c r="A7155">
        <v>30</v>
      </c>
      <c r="B7155">
        <v>98000</v>
      </c>
      <c r="C7155">
        <v>100</v>
      </c>
      <c r="D7155">
        <v>645</v>
      </c>
      <c r="E7155" t="s">
        <v>6</v>
      </c>
      <c r="F7155">
        <v>2894</v>
      </c>
      <c r="G7155">
        <v>6565</v>
      </c>
      <c r="H7155">
        <v>259000</v>
      </c>
      <c r="I7155">
        <v>259000</v>
      </c>
      <c r="J7155">
        <v>0.44082300000000002</v>
      </c>
      <c r="K7155" t="s">
        <v>7</v>
      </c>
      <c r="L7155" t="s">
        <v>8</v>
      </c>
      <c r="M7155" t="s">
        <v>9</v>
      </c>
      <c r="N7155" s="1">
        <v>40171</v>
      </c>
      <c r="O7155">
        <v>0</v>
      </c>
      <c r="Q7155">
        <f t="shared" si="111"/>
        <v>0.3783783783783784</v>
      </c>
    </row>
    <row r="7156" spans="1:17" x14ac:dyDescent="0.2">
      <c r="A7156">
        <v>37</v>
      </c>
      <c r="B7156">
        <v>292500</v>
      </c>
      <c r="C7156">
        <v>90</v>
      </c>
      <c r="D7156">
        <v>674</v>
      </c>
      <c r="E7156" t="s">
        <v>6</v>
      </c>
      <c r="F7156">
        <v>2383</v>
      </c>
      <c r="G7156">
        <v>9336</v>
      </c>
      <c r="H7156">
        <v>287000</v>
      </c>
      <c r="I7156">
        <v>259000</v>
      </c>
      <c r="J7156">
        <v>0.255249</v>
      </c>
      <c r="K7156" t="s">
        <v>7</v>
      </c>
      <c r="L7156" t="s">
        <v>8</v>
      </c>
      <c r="M7156" t="s">
        <v>42</v>
      </c>
      <c r="N7156" s="1">
        <v>45787</v>
      </c>
      <c r="O7156">
        <v>1</v>
      </c>
      <c r="Q7156">
        <f t="shared" si="111"/>
        <v>1.019163763066202</v>
      </c>
    </row>
    <row r="7157" spans="1:17" x14ac:dyDescent="0.2">
      <c r="A7157">
        <v>33</v>
      </c>
      <c r="B7157">
        <v>90000</v>
      </c>
      <c r="C7157">
        <v>93</v>
      </c>
      <c r="D7157">
        <v>723</v>
      </c>
      <c r="E7157" t="s">
        <v>6</v>
      </c>
      <c r="F7157">
        <v>2955</v>
      </c>
      <c r="G7157">
        <v>6583</v>
      </c>
      <c r="H7157">
        <v>261000</v>
      </c>
      <c r="I7157">
        <v>259000</v>
      </c>
      <c r="J7157">
        <v>0.44888299999999998</v>
      </c>
      <c r="K7157" t="s">
        <v>7</v>
      </c>
      <c r="L7157" t="s">
        <v>8</v>
      </c>
      <c r="M7157" t="s">
        <v>27</v>
      </c>
      <c r="N7157" s="1">
        <v>48688</v>
      </c>
      <c r="O7157">
        <v>0</v>
      </c>
      <c r="Q7157">
        <f t="shared" si="111"/>
        <v>0.34482758620689657</v>
      </c>
    </row>
    <row r="7158" spans="1:17" x14ac:dyDescent="0.2">
      <c r="A7158">
        <v>39</v>
      </c>
      <c r="B7158">
        <v>133200</v>
      </c>
      <c r="C7158">
        <v>90</v>
      </c>
      <c r="D7158">
        <v>705</v>
      </c>
      <c r="E7158" t="s">
        <v>6</v>
      </c>
      <c r="F7158">
        <v>2577</v>
      </c>
      <c r="G7158">
        <v>4983</v>
      </c>
      <c r="H7158">
        <v>260000</v>
      </c>
      <c r="I7158">
        <v>259000</v>
      </c>
      <c r="J7158">
        <v>0.51715800000000001</v>
      </c>
      <c r="K7158" t="s">
        <v>7</v>
      </c>
      <c r="L7158" t="s">
        <v>8</v>
      </c>
      <c r="M7158" t="s">
        <v>27</v>
      </c>
      <c r="N7158" s="1">
        <v>48688</v>
      </c>
      <c r="O7158">
        <v>0</v>
      </c>
      <c r="Q7158">
        <f t="shared" si="111"/>
        <v>0.51230769230769235</v>
      </c>
    </row>
    <row r="7159" spans="1:17" x14ac:dyDescent="0.2">
      <c r="A7159">
        <v>37</v>
      </c>
      <c r="B7159">
        <v>130250</v>
      </c>
      <c r="C7159">
        <v>79</v>
      </c>
      <c r="D7159">
        <v>750</v>
      </c>
      <c r="E7159" t="s">
        <v>6</v>
      </c>
      <c r="F7159">
        <v>2930</v>
      </c>
      <c r="G7159">
        <v>8909</v>
      </c>
      <c r="H7159">
        <v>261000</v>
      </c>
      <c r="I7159">
        <v>259237</v>
      </c>
      <c r="J7159">
        <v>0.32888099999999998</v>
      </c>
      <c r="K7159" t="s">
        <v>7</v>
      </c>
      <c r="L7159" t="s">
        <v>8</v>
      </c>
      <c r="M7159" t="s">
        <v>32</v>
      </c>
      <c r="N7159" s="1">
        <v>53275</v>
      </c>
      <c r="O7159">
        <v>0</v>
      </c>
      <c r="Q7159">
        <f t="shared" si="111"/>
        <v>0.49904214559386972</v>
      </c>
    </row>
    <row r="7160" spans="1:17" x14ac:dyDescent="0.2">
      <c r="A7160">
        <v>36</v>
      </c>
      <c r="B7160">
        <v>124000</v>
      </c>
      <c r="C7160">
        <v>100</v>
      </c>
      <c r="D7160">
        <v>726</v>
      </c>
      <c r="E7160" t="s">
        <v>6</v>
      </c>
      <c r="F7160">
        <v>3478</v>
      </c>
      <c r="G7160">
        <v>6707</v>
      </c>
      <c r="H7160">
        <v>259500</v>
      </c>
      <c r="I7160">
        <v>259315</v>
      </c>
      <c r="J7160">
        <v>0.518563</v>
      </c>
      <c r="K7160" t="s">
        <v>7</v>
      </c>
      <c r="L7160" t="s">
        <v>8</v>
      </c>
      <c r="M7160" t="s">
        <v>16</v>
      </c>
      <c r="N7160" s="1">
        <v>49894</v>
      </c>
      <c r="O7160">
        <v>0</v>
      </c>
      <c r="Q7160">
        <f t="shared" si="111"/>
        <v>0.47784200385356457</v>
      </c>
    </row>
    <row r="7161" spans="1:17" x14ac:dyDescent="0.2">
      <c r="A7161">
        <v>32</v>
      </c>
      <c r="B7161">
        <v>113250</v>
      </c>
      <c r="C7161">
        <v>100</v>
      </c>
      <c r="D7161">
        <v>620</v>
      </c>
      <c r="E7161" t="s">
        <v>6</v>
      </c>
      <c r="F7161">
        <v>2430</v>
      </c>
      <c r="G7161">
        <v>5666</v>
      </c>
      <c r="H7161">
        <v>260000</v>
      </c>
      <c r="I7161">
        <v>259500</v>
      </c>
      <c r="J7161">
        <v>0.42887399999999998</v>
      </c>
      <c r="K7161" t="s">
        <v>7</v>
      </c>
      <c r="L7161" t="s">
        <v>8</v>
      </c>
      <c r="M7161" t="s">
        <v>23</v>
      </c>
      <c r="N7161" s="1">
        <v>42590</v>
      </c>
      <c r="O7161">
        <v>0</v>
      </c>
      <c r="Q7161">
        <f t="shared" si="111"/>
        <v>0.43557692307692308</v>
      </c>
    </row>
    <row r="7162" spans="1:17" x14ac:dyDescent="0.2">
      <c r="A7162">
        <v>49</v>
      </c>
      <c r="B7162">
        <v>122000</v>
      </c>
      <c r="C7162">
        <v>95</v>
      </c>
      <c r="D7162">
        <v>781</v>
      </c>
      <c r="E7162" t="s">
        <v>6</v>
      </c>
      <c r="F7162">
        <v>1429</v>
      </c>
      <c r="G7162">
        <v>5077</v>
      </c>
      <c r="H7162">
        <v>260000</v>
      </c>
      <c r="I7162">
        <v>259500</v>
      </c>
      <c r="J7162">
        <v>0.28146500000000002</v>
      </c>
      <c r="K7162" t="s">
        <v>7</v>
      </c>
      <c r="L7162" t="s">
        <v>8</v>
      </c>
      <c r="M7162" t="s">
        <v>28</v>
      </c>
      <c r="N7162" s="1">
        <v>51022</v>
      </c>
      <c r="O7162">
        <v>0</v>
      </c>
      <c r="Q7162">
        <f t="shared" si="111"/>
        <v>0.46923076923076923</v>
      </c>
    </row>
    <row r="7163" spans="1:17" x14ac:dyDescent="0.2">
      <c r="A7163">
        <v>37</v>
      </c>
      <c r="B7163">
        <v>80000</v>
      </c>
      <c r="C7163">
        <v>100</v>
      </c>
      <c r="D7163">
        <v>741</v>
      </c>
      <c r="E7163" t="s">
        <v>6</v>
      </c>
      <c r="F7163">
        <v>2014</v>
      </c>
      <c r="G7163">
        <v>4583</v>
      </c>
      <c r="H7163">
        <v>265000</v>
      </c>
      <c r="I7163">
        <v>259750</v>
      </c>
      <c r="J7163">
        <v>0.43945000000000001</v>
      </c>
      <c r="K7163" t="s">
        <v>7</v>
      </c>
      <c r="L7163" t="s">
        <v>8</v>
      </c>
      <c r="M7163" t="s">
        <v>27</v>
      </c>
      <c r="N7163" s="1">
        <v>48688</v>
      </c>
      <c r="O7163">
        <v>0</v>
      </c>
      <c r="Q7163">
        <f t="shared" si="111"/>
        <v>0.30188679245283018</v>
      </c>
    </row>
    <row r="7164" spans="1:17" x14ac:dyDescent="0.2">
      <c r="A7164">
        <v>28</v>
      </c>
      <c r="B7164">
        <v>132000</v>
      </c>
      <c r="C7164">
        <v>91</v>
      </c>
      <c r="D7164">
        <v>699</v>
      </c>
      <c r="E7164" t="s">
        <v>6</v>
      </c>
      <c r="F7164">
        <v>2587</v>
      </c>
      <c r="G7164">
        <v>6232</v>
      </c>
      <c r="H7164">
        <v>266000</v>
      </c>
      <c r="I7164">
        <v>259800</v>
      </c>
      <c r="J7164">
        <v>0.41511599999999999</v>
      </c>
      <c r="K7164" t="s">
        <v>7</v>
      </c>
      <c r="L7164" t="s">
        <v>8</v>
      </c>
      <c r="M7164" t="s">
        <v>43</v>
      </c>
      <c r="N7164" s="1">
        <v>43003</v>
      </c>
      <c r="O7164">
        <v>0</v>
      </c>
      <c r="Q7164">
        <f t="shared" si="111"/>
        <v>0.49624060150375937</v>
      </c>
    </row>
    <row r="7165" spans="1:17" x14ac:dyDescent="0.2">
      <c r="A7165">
        <v>37</v>
      </c>
      <c r="B7165">
        <v>89100</v>
      </c>
      <c r="C7165">
        <v>80</v>
      </c>
      <c r="D7165">
        <v>643</v>
      </c>
      <c r="E7165" t="s">
        <v>6</v>
      </c>
      <c r="F7165">
        <v>1964</v>
      </c>
      <c r="G7165">
        <v>8752</v>
      </c>
      <c r="H7165">
        <v>264000</v>
      </c>
      <c r="I7165">
        <v>259839</v>
      </c>
      <c r="J7165">
        <v>0.22440599999999999</v>
      </c>
      <c r="K7165" t="s">
        <v>7</v>
      </c>
      <c r="L7165" t="s">
        <v>8</v>
      </c>
      <c r="M7165" t="s">
        <v>35</v>
      </c>
      <c r="N7165" s="1">
        <v>37587</v>
      </c>
      <c r="O7165">
        <v>0</v>
      </c>
      <c r="Q7165">
        <f t="shared" si="111"/>
        <v>0.33750000000000002</v>
      </c>
    </row>
    <row r="7166" spans="1:17" x14ac:dyDescent="0.2">
      <c r="A7166">
        <v>26</v>
      </c>
      <c r="B7166">
        <v>76000</v>
      </c>
      <c r="C7166">
        <v>100</v>
      </c>
      <c r="D7166">
        <v>555</v>
      </c>
      <c r="E7166" t="s">
        <v>6</v>
      </c>
      <c r="F7166">
        <v>3075</v>
      </c>
      <c r="G7166">
        <v>6779</v>
      </c>
      <c r="H7166">
        <v>262000</v>
      </c>
      <c r="I7166">
        <v>259900</v>
      </c>
      <c r="J7166">
        <v>0.45360699999999998</v>
      </c>
      <c r="K7166" t="s">
        <v>7</v>
      </c>
      <c r="L7166" t="s">
        <v>8</v>
      </c>
      <c r="M7166" t="s">
        <v>9</v>
      </c>
      <c r="N7166" s="1">
        <v>40171</v>
      </c>
      <c r="O7166">
        <v>0</v>
      </c>
      <c r="Q7166">
        <f t="shared" si="111"/>
        <v>0.29007633587786258</v>
      </c>
    </row>
    <row r="7167" spans="1:17" x14ac:dyDescent="0.2">
      <c r="A7167">
        <v>37</v>
      </c>
      <c r="B7167">
        <v>105000</v>
      </c>
      <c r="C7167">
        <v>100</v>
      </c>
      <c r="D7167">
        <v>708</v>
      </c>
      <c r="E7167" t="s">
        <v>6</v>
      </c>
      <c r="F7167">
        <v>3641</v>
      </c>
      <c r="G7167">
        <v>7620</v>
      </c>
      <c r="H7167">
        <v>263000</v>
      </c>
      <c r="I7167">
        <v>259900</v>
      </c>
      <c r="J7167">
        <v>0.47782200000000002</v>
      </c>
      <c r="K7167" t="s">
        <v>7</v>
      </c>
      <c r="L7167" t="s">
        <v>8</v>
      </c>
      <c r="M7167" t="s">
        <v>51</v>
      </c>
      <c r="N7167" s="1">
        <v>43217</v>
      </c>
      <c r="O7167">
        <v>0</v>
      </c>
      <c r="Q7167">
        <f t="shared" si="111"/>
        <v>0.39923954372623577</v>
      </c>
    </row>
    <row r="7168" spans="1:17" x14ac:dyDescent="0.2">
      <c r="A7168">
        <v>43</v>
      </c>
      <c r="B7168">
        <v>123500</v>
      </c>
      <c r="C7168">
        <v>94</v>
      </c>
      <c r="D7168">
        <v>772</v>
      </c>
      <c r="E7168" t="s">
        <v>6</v>
      </c>
      <c r="F7168">
        <v>2746</v>
      </c>
      <c r="G7168">
        <v>6599</v>
      </c>
      <c r="H7168">
        <v>260000</v>
      </c>
      <c r="I7168">
        <v>259900</v>
      </c>
      <c r="J7168">
        <v>0.41612399999999999</v>
      </c>
      <c r="K7168" t="s">
        <v>7</v>
      </c>
      <c r="L7168" t="s">
        <v>8</v>
      </c>
      <c r="M7168" t="s">
        <v>16</v>
      </c>
      <c r="N7168" s="1">
        <v>49894</v>
      </c>
      <c r="O7168">
        <v>0</v>
      </c>
      <c r="Q7168">
        <f t="shared" si="111"/>
        <v>0.47499999999999998</v>
      </c>
    </row>
    <row r="7169" spans="1:17" x14ac:dyDescent="0.2">
      <c r="A7169">
        <v>34</v>
      </c>
      <c r="B7169">
        <v>201000</v>
      </c>
      <c r="C7169">
        <v>100</v>
      </c>
      <c r="D7169">
        <v>785</v>
      </c>
      <c r="E7169" t="s">
        <v>6</v>
      </c>
      <c r="F7169">
        <v>1496</v>
      </c>
      <c r="G7169">
        <v>4217</v>
      </c>
      <c r="H7169">
        <v>270000</v>
      </c>
      <c r="I7169">
        <v>259900</v>
      </c>
      <c r="J7169">
        <v>0.35475499999999999</v>
      </c>
      <c r="K7169" t="s">
        <v>7</v>
      </c>
      <c r="L7169" t="s">
        <v>8</v>
      </c>
      <c r="M7169" t="s">
        <v>32</v>
      </c>
      <c r="N7169" s="1">
        <v>53275</v>
      </c>
      <c r="O7169">
        <v>0</v>
      </c>
      <c r="Q7169">
        <f t="shared" si="111"/>
        <v>0.74444444444444446</v>
      </c>
    </row>
    <row r="7170" spans="1:17" x14ac:dyDescent="0.2">
      <c r="A7170">
        <v>30</v>
      </c>
      <c r="B7170">
        <v>162300</v>
      </c>
      <c r="C7170">
        <v>90</v>
      </c>
      <c r="D7170">
        <v>602</v>
      </c>
      <c r="E7170" t="s">
        <v>6</v>
      </c>
      <c r="F7170">
        <v>7465</v>
      </c>
      <c r="G7170">
        <v>15200</v>
      </c>
      <c r="H7170">
        <v>260000</v>
      </c>
      <c r="I7170">
        <v>259900</v>
      </c>
      <c r="J7170">
        <v>0.491118</v>
      </c>
      <c r="K7170" t="s">
        <v>7</v>
      </c>
      <c r="L7170" t="s">
        <v>8</v>
      </c>
      <c r="M7170" t="s">
        <v>32</v>
      </c>
      <c r="N7170" s="1">
        <v>53275</v>
      </c>
      <c r="O7170">
        <v>0</v>
      </c>
      <c r="Q7170">
        <f t="shared" si="111"/>
        <v>0.62423076923076926</v>
      </c>
    </row>
    <row r="7171" spans="1:17" x14ac:dyDescent="0.2">
      <c r="A7171">
        <v>36</v>
      </c>
      <c r="B7171">
        <v>57300</v>
      </c>
      <c r="C7171">
        <v>90</v>
      </c>
      <c r="D7171">
        <v>728</v>
      </c>
      <c r="E7171" t="s">
        <v>6</v>
      </c>
      <c r="F7171">
        <v>1933</v>
      </c>
      <c r="G7171">
        <v>6558</v>
      </c>
      <c r="H7171">
        <v>260000</v>
      </c>
      <c r="I7171">
        <v>259900</v>
      </c>
      <c r="J7171">
        <v>0.29475400000000002</v>
      </c>
      <c r="K7171" t="s">
        <v>7</v>
      </c>
      <c r="L7171" t="s">
        <v>8</v>
      </c>
      <c r="M7171" t="s">
        <v>19</v>
      </c>
      <c r="N7171" s="1">
        <v>42617</v>
      </c>
      <c r="O7171">
        <v>0</v>
      </c>
      <c r="Q7171">
        <f t="shared" ref="Q7171:Q7234" si="112">B7171/H7171</f>
        <v>0.22038461538461537</v>
      </c>
    </row>
    <row r="7172" spans="1:17" x14ac:dyDescent="0.2">
      <c r="A7172">
        <v>39</v>
      </c>
      <c r="B7172">
        <v>285000</v>
      </c>
      <c r="C7172">
        <v>95</v>
      </c>
      <c r="D7172">
        <v>668</v>
      </c>
      <c r="E7172" t="s">
        <v>6</v>
      </c>
      <c r="F7172">
        <v>4803</v>
      </c>
      <c r="G7172">
        <v>12042</v>
      </c>
      <c r="H7172">
        <v>280000</v>
      </c>
      <c r="I7172">
        <v>259900</v>
      </c>
      <c r="J7172">
        <v>0.39885399999999999</v>
      </c>
      <c r="K7172" t="s">
        <v>7</v>
      </c>
      <c r="L7172" t="s">
        <v>8</v>
      </c>
      <c r="M7172" t="s">
        <v>26</v>
      </c>
      <c r="N7172" s="1">
        <v>41275</v>
      </c>
      <c r="O7172">
        <v>1</v>
      </c>
      <c r="Q7172">
        <f t="shared" si="112"/>
        <v>1.0178571428571428</v>
      </c>
    </row>
    <row r="7173" spans="1:17" x14ac:dyDescent="0.2">
      <c r="A7173">
        <v>37</v>
      </c>
      <c r="B7173">
        <v>116000</v>
      </c>
      <c r="C7173">
        <v>100</v>
      </c>
      <c r="D7173">
        <v>694</v>
      </c>
      <c r="E7173" t="s">
        <v>6</v>
      </c>
      <c r="F7173">
        <v>0</v>
      </c>
      <c r="G7173">
        <v>5417</v>
      </c>
      <c r="H7173">
        <v>265000</v>
      </c>
      <c r="I7173">
        <v>259900</v>
      </c>
      <c r="J7173">
        <v>0</v>
      </c>
      <c r="K7173" t="s">
        <v>7</v>
      </c>
      <c r="L7173" t="s">
        <v>8</v>
      </c>
      <c r="M7173" t="s">
        <v>23</v>
      </c>
      <c r="N7173" s="1">
        <v>42590</v>
      </c>
      <c r="O7173">
        <v>0</v>
      </c>
      <c r="Q7173">
        <f t="shared" si="112"/>
        <v>0.43773584905660379</v>
      </c>
    </row>
    <row r="7174" spans="1:17" x14ac:dyDescent="0.2">
      <c r="A7174">
        <v>20</v>
      </c>
      <c r="B7174">
        <v>65500</v>
      </c>
      <c r="C7174">
        <v>100</v>
      </c>
      <c r="D7174">
        <v>704</v>
      </c>
      <c r="E7174" t="s">
        <v>6</v>
      </c>
      <c r="F7174">
        <v>2666</v>
      </c>
      <c r="G7174">
        <v>7798</v>
      </c>
      <c r="H7174">
        <v>260000</v>
      </c>
      <c r="I7174">
        <v>259950</v>
      </c>
      <c r="J7174">
        <v>0.34188299999999999</v>
      </c>
      <c r="K7174" t="s">
        <v>7</v>
      </c>
      <c r="L7174" t="s">
        <v>8</v>
      </c>
      <c r="M7174" t="s">
        <v>32</v>
      </c>
      <c r="N7174" s="1">
        <v>53275</v>
      </c>
      <c r="O7174">
        <v>0</v>
      </c>
      <c r="Q7174">
        <f t="shared" si="112"/>
        <v>0.25192307692307692</v>
      </c>
    </row>
    <row r="7175" spans="1:17" x14ac:dyDescent="0.2">
      <c r="A7175">
        <v>42</v>
      </c>
      <c r="B7175">
        <v>94000</v>
      </c>
      <c r="C7175">
        <v>100</v>
      </c>
      <c r="D7175">
        <v>658</v>
      </c>
      <c r="E7175" t="s">
        <v>47</v>
      </c>
      <c r="F7175">
        <v>2725</v>
      </c>
      <c r="G7175">
        <v>4323</v>
      </c>
      <c r="H7175">
        <v>268000</v>
      </c>
      <c r="I7175">
        <v>260000</v>
      </c>
      <c r="J7175">
        <v>0.63034900000000005</v>
      </c>
      <c r="K7175" t="s">
        <v>7</v>
      </c>
      <c r="L7175" t="s">
        <v>8</v>
      </c>
      <c r="M7175" t="s">
        <v>16</v>
      </c>
      <c r="N7175" s="1">
        <v>49894</v>
      </c>
      <c r="O7175">
        <v>0</v>
      </c>
      <c r="Q7175">
        <f t="shared" si="112"/>
        <v>0.35074626865671643</v>
      </c>
    </row>
    <row r="7176" spans="1:17" x14ac:dyDescent="0.2">
      <c r="A7176">
        <v>57</v>
      </c>
      <c r="B7176">
        <v>101000</v>
      </c>
      <c r="C7176">
        <v>100</v>
      </c>
      <c r="D7176">
        <v>670</v>
      </c>
      <c r="E7176" t="s">
        <v>6</v>
      </c>
      <c r="F7176">
        <v>1645</v>
      </c>
      <c r="G7176">
        <v>3745</v>
      </c>
      <c r="H7176">
        <v>260000</v>
      </c>
      <c r="I7176">
        <v>260000</v>
      </c>
      <c r="J7176">
        <v>0.43925199999999998</v>
      </c>
      <c r="K7176" t="s">
        <v>7</v>
      </c>
      <c r="L7176" t="s">
        <v>8</v>
      </c>
      <c r="M7176" t="s">
        <v>17</v>
      </c>
      <c r="N7176" s="1">
        <v>52354</v>
      </c>
      <c r="O7176">
        <v>0</v>
      </c>
      <c r="Q7176">
        <f t="shared" si="112"/>
        <v>0.38846153846153847</v>
      </c>
    </row>
    <row r="7177" spans="1:17" x14ac:dyDescent="0.2">
      <c r="A7177">
        <v>46</v>
      </c>
      <c r="B7177">
        <v>77500</v>
      </c>
      <c r="C7177">
        <v>88</v>
      </c>
      <c r="D7177">
        <v>661</v>
      </c>
      <c r="E7177" t="s">
        <v>6</v>
      </c>
      <c r="F7177">
        <v>2202</v>
      </c>
      <c r="G7177">
        <v>7858</v>
      </c>
      <c r="H7177">
        <v>270000</v>
      </c>
      <c r="I7177">
        <v>260000</v>
      </c>
      <c r="J7177">
        <v>0.28022399999999997</v>
      </c>
      <c r="K7177" t="s">
        <v>7</v>
      </c>
      <c r="L7177" t="s">
        <v>8</v>
      </c>
      <c r="M7177" t="s">
        <v>11</v>
      </c>
      <c r="N7177" s="1">
        <v>44160</v>
      </c>
      <c r="O7177">
        <v>0</v>
      </c>
      <c r="Q7177">
        <f t="shared" si="112"/>
        <v>0.28703703703703703</v>
      </c>
    </row>
    <row r="7178" spans="1:17" x14ac:dyDescent="0.2">
      <c r="A7178">
        <v>37</v>
      </c>
      <c r="B7178">
        <v>300800</v>
      </c>
      <c r="C7178">
        <v>80</v>
      </c>
      <c r="D7178">
        <v>681</v>
      </c>
      <c r="E7178" t="s">
        <v>6</v>
      </c>
      <c r="F7178">
        <v>2260</v>
      </c>
      <c r="G7178">
        <v>9600</v>
      </c>
      <c r="H7178">
        <v>265000</v>
      </c>
      <c r="I7178">
        <v>260000</v>
      </c>
      <c r="J7178">
        <v>0.23541699999999999</v>
      </c>
      <c r="K7178" t="s">
        <v>7</v>
      </c>
      <c r="L7178" t="s">
        <v>8</v>
      </c>
      <c r="M7178" t="s">
        <v>22</v>
      </c>
      <c r="N7178" s="1">
        <v>44228</v>
      </c>
      <c r="O7178">
        <v>1</v>
      </c>
      <c r="Q7178">
        <f t="shared" si="112"/>
        <v>1.1350943396226416</v>
      </c>
    </row>
    <row r="7179" spans="1:17" x14ac:dyDescent="0.2">
      <c r="A7179">
        <v>29</v>
      </c>
      <c r="B7179">
        <v>76356</v>
      </c>
      <c r="C7179">
        <v>95</v>
      </c>
      <c r="D7179">
        <v>730</v>
      </c>
      <c r="E7179" t="s">
        <v>6</v>
      </c>
      <c r="F7179">
        <v>1868</v>
      </c>
      <c r="G7179">
        <v>6153</v>
      </c>
      <c r="H7179">
        <v>250000</v>
      </c>
      <c r="I7179">
        <v>260000</v>
      </c>
      <c r="J7179">
        <v>0.30359199999999997</v>
      </c>
      <c r="K7179" t="s">
        <v>7</v>
      </c>
      <c r="L7179" t="s">
        <v>8</v>
      </c>
      <c r="M7179" t="s">
        <v>28</v>
      </c>
      <c r="N7179" s="1">
        <v>51022</v>
      </c>
      <c r="O7179">
        <v>0</v>
      </c>
      <c r="Q7179">
        <f t="shared" si="112"/>
        <v>0.30542399999999997</v>
      </c>
    </row>
    <row r="7180" spans="1:17" x14ac:dyDescent="0.2">
      <c r="A7180">
        <v>54</v>
      </c>
      <c r="B7180">
        <v>113050</v>
      </c>
      <c r="C7180">
        <v>80</v>
      </c>
      <c r="D7180">
        <v>695</v>
      </c>
      <c r="E7180" t="s">
        <v>6</v>
      </c>
      <c r="F7180">
        <v>1762</v>
      </c>
      <c r="G7180">
        <v>4300</v>
      </c>
      <c r="H7180">
        <v>261000</v>
      </c>
      <c r="I7180">
        <v>260000</v>
      </c>
      <c r="J7180">
        <v>0.40976699999999999</v>
      </c>
      <c r="K7180" t="s">
        <v>7</v>
      </c>
      <c r="L7180" t="s">
        <v>8</v>
      </c>
      <c r="M7180" t="s">
        <v>16</v>
      </c>
      <c r="N7180" s="1">
        <v>49894</v>
      </c>
      <c r="O7180">
        <v>0</v>
      </c>
      <c r="Q7180">
        <f t="shared" si="112"/>
        <v>0.43314176245210728</v>
      </c>
    </row>
    <row r="7181" spans="1:17" x14ac:dyDescent="0.2">
      <c r="A7181">
        <v>31</v>
      </c>
      <c r="B7181">
        <v>279000</v>
      </c>
      <c r="C7181">
        <v>90</v>
      </c>
      <c r="D7181">
        <v>639</v>
      </c>
      <c r="E7181" t="s">
        <v>6</v>
      </c>
      <c r="F7181">
        <v>0</v>
      </c>
      <c r="G7181">
        <v>5025</v>
      </c>
      <c r="H7181">
        <v>260000</v>
      </c>
      <c r="I7181">
        <v>260000</v>
      </c>
      <c r="J7181">
        <v>0</v>
      </c>
      <c r="K7181" t="s">
        <v>7</v>
      </c>
      <c r="L7181" t="s">
        <v>8</v>
      </c>
      <c r="M7181" t="s">
        <v>35</v>
      </c>
      <c r="N7181" s="1">
        <v>37587</v>
      </c>
      <c r="O7181">
        <v>1</v>
      </c>
      <c r="Q7181">
        <f t="shared" si="112"/>
        <v>1.073076923076923</v>
      </c>
    </row>
    <row r="7182" spans="1:17" x14ac:dyDescent="0.2">
      <c r="A7182">
        <v>37</v>
      </c>
      <c r="B7182">
        <v>112000</v>
      </c>
      <c r="C7182">
        <v>80</v>
      </c>
      <c r="D7182">
        <v>749</v>
      </c>
      <c r="E7182" t="s">
        <v>6</v>
      </c>
      <c r="F7182">
        <v>0</v>
      </c>
      <c r="G7182">
        <v>4750</v>
      </c>
      <c r="H7182">
        <v>270000</v>
      </c>
      <c r="I7182">
        <v>260000</v>
      </c>
      <c r="J7182">
        <v>0</v>
      </c>
      <c r="K7182" t="s">
        <v>7</v>
      </c>
      <c r="L7182" t="s">
        <v>8</v>
      </c>
      <c r="M7182" t="s">
        <v>16</v>
      </c>
      <c r="N7182" s="1">
        <v>49894</v>
      </c>
      <c r="O7182">
        <v>0</v>
      </c>
      <c r="Q7182">
        <f t="shared" si="112"/>
        <v>0.4148148148148148</v>
      </c>
    </row>
    <row r="7183" spans="1:17" x14ac:dyDescent="0.2">
      <c r="A7183">
        <v>48</v>
      </c>
      <c r="B7183">
        <v>157050</v>
      </c>
      <c r="C7183">
        <v>90</v>
      </c>
      <c r="D7183">
        <v>772</v>
      </c>
      <c r="E7183" t="s">
        <v>6</v>
      </c>
      <c r="F7183">
        <v>2623</v>
      </c>
      <c r="G7183">
        <v>10691</v>
      </c>
      <c r="H7183">
        <v>275000</v>
      </c>
      <c r="I7183">
        <v>260000</v>
      </c>
      <c r="J7183">
        <v>0.24534700000000001</v>
      </c>
      <c r="K7183" t="s">
        <v>7</v>
      </c>
      <c r="L7183" t="s">
        <v>8</v>
      </c>
      <c r="M7183" t="s">
        <v>16</v>
      </c>
      <c r="N7183" s="1">
        <v>49894</v>
      </c>
      <c r="O7183">
        <v>0</v>
      </c>
      <c r="Q7183">
        <f t="shared" si="112"/>
        <v>0.57109090909090909</v>
      </c>
    </row>
    <row r="7184" spans="1:17" x14ac:dyDescent="0.2">
      <c r="A7184">
        <v>37</v>
      </c>
      <c r="B7184">
        <v>89900</v>
      </c>
      <c r="C7184">
        <v>100</v>
      </c>
      <c r="D7184">
        <v>739</v>
      </c>
      <c r="E7184" t="s">
        <v>6</v>
      </c>
      <c r="F7184">
        <v>2778</v>
      </c>
      <c r="G7184">
        <v>7127</v>
      </c>
      <c r="H7184">
        <v>260000</v>
      </c>
      <c r="I7184">
        <v>260000</v>
      </c>
      <c r="J7184">
        <v>0.38978499999999999</v>
      </c>
      <c r="K7184" t="s">
        <v>7</v>
      </c>
      <c r="L7184" t="s">
        <v>8</v>
      </c>
      <c r="M7184" t="s">
        <v>22</v>
      </c>
      <c r="N7184" s="1">
        <v>44228</v>
      </c>
      <c r="O7184">
        <v>0</v>
      </c>
      <c r="Q7184">
        <f t="shared" si="112"/>
        <v>0.34576923076923077</v>
      </c>
    </row>
    <row r="7185" spans="1:17" x14ac:dyDescent="0.2">
      <c r="A7185">
        <v>44</v>
      </c>
      <c r="B7185">
        <v>130000</v>
      </c>
      <c r="C7185">
        <v>51</v>
      </c>
      <c r="D7185">
        <v>780</v>
      </c>
      <c r="E7185" t="s">
        <v>6</v>
      </c>
      <c r="F7185">
        <v>2129</v>
      </c>
      <c r="G7185">
        <v>11141</v>
      </c>
      <c r="H7185">
        <v>260000</v>
      </c>
      <c r="I7185">
        <v>260000</v>
      </c>
      <c r="J7185">
        <v>0.19109599999999999</v>
      </c>
      <c r="K7185" t="s">
        <v>7</v>
      </c>
      <c r="L7185" t="s">
        <v>8</v>
      </c>
      <c r="M7185" t="s">
        <v>41</v>
      </c>
      <c r="N7185" s="1">
        <v>53123</v>
      </c>
      <c r="O7185">
        <v>0</v>
      </c>
      <c r="Q7185">
        <f t="shared" si="112"/>
        <v>0.5</v>
      </c>
    </row>
    <row r="7186" spans="1:17" x14ac:dyDescent="0.2">
      <c r="A7186">
        <v>37</v>
      </c>
      <c r="B7186">
        <v>150650</v>
      </c>
      <c r="C7186">
        <v>100</v>
      </c>
      <c r="D7186">
        <v>599</v>
      </c>
      <c r="E7186" t="s">
        <v>6</v>
      </c>
      <c r="F7186">
        <v>5293</v>
      </c>
      <c r="G7186">
        <v>5300</v>
      </c>
      <c r="H7186">
        <v>260001</v>
      </c>
      <c r="I7186">
        <v>260001</v>
      </c>
      <c r="J7186">
        <v>0.99867899999999998</v>
      </c>
      <c r="K7186" t="s">
        <v>7</v>
      </c>
      <c r="L7186" t="s">
        <v>8</v>
      </c>
      <c r="M7186" t="s">
        <v>16</v>
      </c>
      <c r="N7186" s="1">
        <v>49894</v>
      </c>
      <c r="O7186">
        <v>0</v>
      </c>
      <c r="Q7186">
        <f t="shared" si="112"/>
        <v>0.57942084838135233</v>
      </c>
    </row>
    <row r="7187" spans="1:17" x14ac:dyDescent="0.2">
      <c r="A7187">
        <v>37</v>
      </c>
      <c r="B7187">
        <v>134400</v>
      </c>
      <c r="C7187">
        <v>80</v>
      </c>
      <c r="D7187">
        <v>658</v>
      </c>
      <c r="E7187" t="s">
        <v>6</v>
      </c>
      <c r="F7187">
        <v>2339</v>
      </c>
      <c r="G7187">
        <v>8903</v>
      </c>
      <c r="H7187">
        <v>267000</v>
      </c>
      <c r="I7187">
        <v>260011</v>
      </c>
      <c r="J7187">
        <v>0.26272000000000001</v>
      </c>
      <c r="K7187" t="s">
        <v>7</v>
      </c>
      <c r="L7187" t="s">
        <v>8</v>
      </c>
      <c r="M7187" t="s">
        <v>42</v>
      </c>
      <c r="N7187" s="1">
        <v>45787</v>
      </c>
      <c r="O7187">
        <v>0</v>
      </c>
      <c r="Q7187">
        <f t="shared" si="112"/>
        <v>0.50337078651685396</v>
      </c>
    </row>
    <row r="7188" spans="1:17" x14ac:dyDescent="0.2">
      <c r="A7188">
        <v>33</v>
      </c>
      <c r="B7188">
        <v>67000</v>
      </c>
      <c r="C7188">
        <v>100</v>
      </c>
      <c r="D7188">
        <v>779</v>
      </c>
      <c r="E7188" t="s">
        <v>47</v>
      </c>
      <c r="F7188">
        <v>1956</v>
      </c>
      <c r="G7188">
        <v>3408</v>
      </c>
      <c r="H7188">
        <v>260100</v>
      </c>
      <c r="I7188">
        <v>260100</v>
      </c>
      <c r="J7188">
        <v>0.57394400000000001</v>
      </c>
      <c r="K7188" t="s">
        <v>7</v>
      </c>
      <c r="L7188" t="s">
        <v>8</v>
      </c>
      <c r="M7188" t="s">
        <v>16</v>
      </c>
      <c r="N7188" s="1">
        <v>49894</v>
      </c>
      <c r="O7188">
        <v>0</v>
      </c>
      <c r="Q7188">
        <f t="shared" si="112"/>
        <v>0.25759323337178008</v>
      </c>
    </row>
    <row r="7189" spans="1:17" x14ac:dyDescent="0.2">
      <c r="A7189">
        <v>24</v>
      </c>
      <c r="B7189">
        <v>174075</v>
      </c>
      <c r="C7189">
        <v>90</v>
      </c>
      <c r="D7189">
        <v>810</v>
      </c>
      <c r="E7189" t="s">
        <v>6</v>
      </c>
      <c r="F7189">
        <v>2961</v>
      </c>
      <c r="G7189">
        <v>3109</v>
      </c>
      <c r="H7189">
        <v>268000</v>
      </c>
      <c r="I7189">
        <v>260146</v>
      </c>
      <c r="J7189">
        <v>0.95239600000000002</v>
      </c>
      <c r="K7189" t="s">
        <v>7</v>
      </c>
      <c r="L7189" t="s">
        <v>8</v>
      </c>
      <c r="M7189" t="s">
        <v>30</v>
      </c>
      <c r="N7189" s="1">
        <v>55914</v>
      </c>
      <c r="O7189">
        <v>0</v>
      </c>
      <c r="Q7189">
        <f t="shared" si="112"/>
        <v>0.64953358208955225</v>
      </c>
    </row>
    <row r="7190" spans="1:17" x14ac:dyDescent="0.2">
      <c r="A7190">
        <v>34</v>
      </c>
      <c r="B7190">
        <v>136350</v>
      </c>
      <c r="C7190">
        <v>90</v>
      </c>
      <c r="D7190">
        <v>605</v>
      </c>
      <c r="E7190" t="s">
        <v>47</v>
      </c>
      <c r="F7190">
        <v>2860</v>
      </c>
      <c r="G7190">
        <v>5012</v>
      </c>
      <c r="H7190">
        <v>261000</v>
      </c>
      <c r="I7190">
        <v>260200</v>
      </c>
      <c r="J7190">
        <v>0.57062999999999997</v>
      </c>
      <c r="K7190" t="s">
        <v>7</v>
      </c>
      <c r="L7190" t="s">
        <v>8</v>
      </c>
      <c r="M7190" t="s">
        <v>51</v>
      </c>
      <c r="N7190" s="1">
        <v>43217</v>
      </c>
      <c r="O7190">
        <v>0</v>
      </c>
      <c r="Q7190">
        <f t="shared" si="112"/>
        <v>0.52241379310344827</v>
      </c>
    </row>
    <row r="7191" spans="1:17" x14ac:dyDescent="0.2">
      <c r="A7191">
        <v>24</v>
      </c>
      <c r="B7191">
        <v>163090</v>
      </c>
      <c r="C7191">
        <v>100</v>
      </c>
      <c r="D7191">
        <v>609</v>
      </c>
      <c r="E7191" t="s">
        <v>6</v>
      </c>
      <c r="F7191">
        <v>2157</v>
      </c>
      <c r="G7191">
        <v>5916</v>
      </c>
      <c r="H7191">
        <v>262000</v>
      </c>
      <c r="I7191">
        <v>260625</v>
      </c>
      <c r="J7191">
        <v>0.36460399999999998</v>
      </c>
      <c r="K7191" t="s">
        <v>7</v>
      </c>
      <c r="L7191" t="s">
        <v>8</v>
      </c>
      <c r="M7191" t="s">
        <v>24</v>
      </c>
      <c r="N7191" s="1">
        <v>56763</v>
      </c>
      <c r="O7191">
        <v>0</v>
      </c>
      <c r="Q7191">
        <f t="shared" si="112"/>
        <v>0.62248091603053435</v>
      </c>
    </row>
    <row r="7192" spans="1:17" x14ac:dyDescent="0.2">
      <c r="A7192">
        <v>28</v>
      </c>
      <c r="B7192">
        <v>200000</v>
      </c>
      <c r="C7192">
        <v>100</v>
      </c>
      <c r="D7192">
        <v>739</v>
      </c>
      <c r="E7192" t="s">
        <v>6</v>
      </c>
      <c r="F7192">
        <v>2218</v>
      </c>
      <c r="G7192">
        <v>5513</v>
      </c>
      <c r="H7192">
        <v>261000</v>
      </c>
      <c r="I7192">
        <v>260671</v>
      </c>
      <c r="J7192">
        <v>0.40232200000000001</v>
      </c>
      <c r="K7192" t="s">
        <v>7</v>
      </c>
      <c r="L7192" t="s">
        <v>8</v>
      </c>
      <c r="M7192" t="s">
        <v>12</v>
      </c>
      <c r="N7192" s="1">
        <v>46984</v>
      </c>
      <c r="O7192">
        <v>0</v>
      </c>
      <c r="Q7192">
        <f t="shared" si="112"/>
        <v>0.76628352490421459</v>
      </c>
    </row>
    <row r="7193" spans="1:17" x14ac:dyDescent="0.2">
      <c r="A7193">
        <v>40</v>
      </c>
      <c r="B7193">
        <v>153200</v>
      </c>
      <c r="C7193">
        <v>90</v>
      </c>
      <c r="D7193">
        <v>709</v>
      </c>
      <c r="E7193" t="s">
        <v>6</v>
      </c>
      <c r="F7193">
        <v>2874</v>
      </c>
      <c r="G7193">
        <v>5123</v>
      </c>
      <c r="H7193">
        <v>261000</v>
      </c>
      <c r="I7193">
        <v>261000</v>
      </c>
      <c r="J7193">
        <v>0.56099900000000003</v>
      </c>
      <c r="K7193" t="s">
        <v>7</v>
      </c>
      <c r="L7193" t="s">
        <v>8</v>
      </c>
      <c r="M7193" t="s">
        <v>24</v>
      </c>
      <c r="N7193" s="1">
        <v>56763</v>
      </c>
      <c r="O7193">
        <v>0</v>
      </c>
      <c r="Q7193">
        <f t="shared" si="112"/>
        <v>0.58697318007662835</v>
      </c>
    </row>
    <row r="7194" spans="1:17" x14ac:dyDescent="0.2">
      <c r="A7194">
        <v>37</v>
      </c>
      <c r="B7194">
        <v>97000</v>
      </c>
      <c r="C7194">
        <v>100</v>
      </c>
      <c r="D7194">
        <v>757</v>
      </c>
      <c r="E7194" t="s">
        <v>6</v>
      </c>
      <c r="F7194">
        <v>2235</v>
      </c>
      <c r="G7194">
        <v>5924</v>
      </c>
      <c r="H7194">
        <v>261000</v>
      </c>
      <c r="I7194">
        <v>261000</v>
      </c>
      <c r="J7194">
        <v>0.37727899999999998</v>
      </c>
      <c r="K7194" t="s">
        <v>7</v>
      </c>
      <c r="L7194" t="s">
        <v>8</v>
      </c>
      <c r="M7194" t="s">
        <v>24</v>
      </c>
      <c r="N7194" s="1">
        <v>56763</v>
      </c>
      <c r="O7194">
        <v>0</v>
      </c>
      <c r="Q7194">
        <f t="shared" si="112"/>
        <v>0.37164750957854409</v>
      </c>
    </row>
    <row r="7195" spans="1:17" x14ac:dyDescent="0.2">
      <c r="A7195">
        <v>29</v>
      </c>
      <c r="B7195">
        <v>274000</v>
      </c>
      <c r="C7195">
        <v>100</v>
      </c>
      <c r="D7195">
        <v>698</v>
      </c>
      <c r="E7195" t="s">
        <v>47</v>
      </c>
      <c r="F7195">
        <v>3762</v>
      </c>
      <c r="G7195">
        <v>4629</v>
      </c>
      <c r="H7195">
        <v>261111</v>
      </c>
      <c r="I7195">
        <v>261111</v>
      </c>
      <c r="J7195">
        <v>0.81270299999999995</v>
      </c>
      <c r="K7195" t="s">
        <v>7</v>
      </c>
      <c r="L7195" t="s">
        <v>8</v>
      </c>
      <c r="M7195" t="s">
        <v>22</v>
      </c>
      <c r="N7195" s="1">
        <v>44228</v>
      </c>
      <c r="O7195">
        <v>1</v>
      </c>
      <c r="Q7195">
        <f t="shared" si="112"/>
        <v>1.0493621486647442</v>
      </c>
    </row>
    <row r="7196" spans="1:17" x14ac:dyDescent="0.2">
      <c r="A7196">
        <v>37</v>
      </c>
      <c r="B7196">
        <v>106900</v>
      </c>
      <c r="C7196">
        <v>100</v>
      </c>
      <c r="D7196">
        <v>712</v>
      </c>
      <c r="E7196" t="s">
        <v>47</v>
      </c>
      <c r="F7196">
        <v>2830</v>
      </c>
      <c r="G7196">
        <v>5488</v>
      </c>
      <c r="H7196">
        <v>268000</v>
      </c>
      <c r="I7196">
        <v>262000</v>
      </c>
      <c r="J7196">
        <v>0.51567099999999999</v>
      </c>
      <c r="K7196" t="s">
        <v>7</v>
      </c>
      <c r="L7196" t="s">
        <v>8</v>
      </c>
      <c r="M7196" t="s">
        <v>24</v>
      </c>
      <c r="N7196" s="1">
        <v>56763</v>
      </c>
      <c r="O7196">
        <v>0</v>
      </c>
      <c r="Q7196">
        <f t="shared" si="112"/>
        <v>0.3988805970149254</v>
      </c>
    </row>
    <row r="7197" spans="1:17" x14ac:dyDescent="0.2">
      <c r="A7197">
        <v>34</v>
      </c>
      <c r="B7197">
        <v>169746</v>
      </c>
      <c r="C7197">
        <v>90</v>
      </c>
      <c r="D7197">
        <v>765</v>
      </c>
      <c r="E7197" t="s">
        <v>6</v>
      </c>
      <c r="F7197">
        <v>2415</v>
      </c>
      <c r="G7197">
        <v>6708</v>
      </c>
      <c r="H7197">
        <v>285000</v>
      </c>
      <c r="I7197">
        <v>262350</v>
      </c>
      <c r="J7197">
        <v>0.360018</v>
      </c>
      <c r="K7197" t="s">
        <v>7</v>
      </c>
      <c r="L7197" t="s">
        <v>8</v>
      </c>
      <c r="M7197" t="s">
        <v>32</v>
      </c>
      <c r="N7197" s="1">
        <v>53275</v>
      </c>
      <c r="O7197">
        <v>0</v>
      </c>
      <c r="Q7197">
        <f t="shared" si="112"/>
        <v>0.59560000000000002</v>
      </c>
    </row>
    <row r="7198" spans="1:17" x14ac:dyDescent="0.2">
      <c r="A7198">
        <v>31</v>
      </c>
      <c r="B7198">
        <v>69020</v>
      </c>
      <c r="C7198">
        <v>102</v>
      </c>
      <c r="D7198">
        <v>764</v>
      </c>
      <c r="E7198" t="s">
        <v>6</v>
      </c>
      <c r="F7198">
        <v>1778</v>
      </c>
      <c r="G7198">
        <v>6250</v>
      </c>
      <c r="H7198">
        <v>262375</v>
      </c>
      <c r="I7198">
        <v>262375</v>
      </c>
      <c r="J7198">
        <v>0.28448000000000001</v>
      </c>
      <c r="K7198" t="s">
        <v>7</v>
      </c>
      <c r="L7198" t="s">
        <v>8</v>
      </c>
      <c r="M7198" t="s">
        <v>20</v>
      </c>
      <c r="N7198" s="1">
        <v>44286</v>
      </c>
      <c r="O7198">
        <v>0</v>
      </c>
      <c r="Q7198">
        <f t="shared" si="112"/>
        <v>0.26305859933301573</v>
      </c>
    </row>
    <row r="7199" spans="1:17" x14ac:dyDescent="0.2">
      <c r="A7199">
        <v>39</v>
      </c>
      <c r="B7199">
        <v>107100</v>
      </c>
      <c r="C7199">
        <v>90</v>
      </c>
      <c r="D7199">
        <v>714</v>
      </c>
      <c r="E7199" t="s">
        <v>6</v>
      </c>
      <c r="F7199">
        <v>1643</v>
      </c>
      <c r="G7199">
        <v>7418</v>
      </c>
      <c r="H7199">
        <v>268000</v>
      </c>
      <c r="I7199">
        <v>262453</v>
      </c>
      <c r="J7199">
        <v>0.22148799999999999</v>
      </c>
      <c r="K7199" t="s">
        <v>7</v>
      </c>
      <c r="L7199" t="s">
        <v>8</v>
      </c>
      <c r="M7199" t="s">
        <v>23</v>
      </c>
      <c r="N7199" s="1">
        <v>42590</v>
      </c>
      <c r="O7199">
        <v>0</v>
      </c>
      <c r="Q7199">
        <f t="shared" si="112"/>
        <v>0.3996268656716418</v>
      </c>
    </row>
    <row r="7200" spans="1:17" x14ac:dyDescent="0.2">
      <c r="A7200">
        <v>37</v>
      </c>
      <c r="B7200">
        <v>73200</v>
      </c>
      <c r="C7200">
        <v>100</v>
      </c>
      <c r="D7200">
        <v>768</v>
      </c>
      <c r="E7200" t="s">
        <v>6</v>
      </c>
      <c r="F7200">
        <v>2101</v>
      </c>
      <c r="G7200">
        <v>7750</v>
      </c>
      <c r="H7200">
        <v>263000</v>
      </c>
      <c r="I7200">
        <v>262899</v>
      </c>
      <c r="J7200">
        <v>0.27109699999999998</v>
      </c>
      <c r="K7200" t="s">
        <v>7</v>
      </c>
      <c r="L7200" t="s">
        <v>8</v>
      </c>
      <c r="M7200" t="s">
        <v>9</v>
      </c>
      <c r="N7200" s="1">
        <v>40171</v>
      </c>
      <c r="O7200">
        <v>0</v>
      </c>
      <c r="Q7200">
        <f t="shared" si="112"/>
        <v>0.27832699619771861</v>
      </c>
    </row>
    <row r="7201" spans="1:17" x14ac:dyDescent="0.2">
      <c r="A7201">
        <v>28</v>
      </c>
      <c r="B7201">
        <v>98100</v>
      </c>
      <c r="C7201">
        <v>90</v>
      </c>
      <c r="D7201">
        <v>722</v>
      </c>
      <c r="E7201" t="s">
        <v>6</v>
      </c>
      <c r="F7201">
        <v>2540</v>
      </c>
      <c r="G7201">
        <v>16500</v>
      </c>
      <c r="H7201">
        <v>263500</v>
      </c>
      <c r="I7201">
        <v>262900</v>
      </c>
      <c r="J7201">
        <v>0.15393899999999999</v>
      </c>
      <c r="K7201" t="s">
        <v>7</v>
      </c>
      <c r="L7201" t="s">
        <v>8</v>
      </c>
      <c r="M7201" t="s">
        <v>26</v>
      </c>
      <c r="N7201" s="1">
        <v>41275</v>
      </c>
      <c r="O7201">
        <v>0</v>
      </c>
      <c r="Q7201">
        <f t="shared" si="112"/>
        <v>0.37229601518026567</v>
      </c>
    </row>
    <row r="7202" spans="1:17" x14ac:dyDescent="0.2">
      <c r="A7202">
        <v>44</v>
      </c>
      <c r="B7202">
        <v>142640</v>
      </c>
      <c r="C7202">
        <v>100</v>
      </c>
      <c r="D7202">
        <v>598</v>
      </c>
      <c r="E7202" t="s">
        <v>47</v>
      </c>
      <c r="F7202">
        <v>2590</v>
      </c>
      <c r="G7202">
        <v>5196</v>
      </c>
      <c r="H7202">
        <v>263000</v>
      </c>
      <c r="I7202">
        <v>263000</v>
      </c>
      <c r="J7202">
        <v>0.49846000000000001</v>
      </c>
      <c r="K7202" t="s">
        <v>7</v>
      </c>
      <c r="L7202" t="s">
        <v>8</v>
      </c>
      <c r="M7202" t="s">
        <v>16</v>
      </c>
      <c r="N7202" s="1">
        <v>49894</v>
      </c>
      <c r="O7202">
        <v>0</v>
      </c>
      <c r="Q7202">
        <f t="shared" si="112"/>
        <v>0.54235741444866925</v>
      </c>
    </row>
    <row r="7203" spans="1:17" x14ac:dyDescent="0.2">
      <c r="A7203">
        <v>26</v>
      </c>
      <c r="B7203">
        <v>148000</v>
      </c>
      <c r="C7203">
        <v>100</v>
      </c>
      <c r="D7203">
        <v>694</v>
      </c>
      <c r="E7203" t="s">
        <v>47</v>
      </c>
      <c r="F7203">
        <v>2765</v>
      </c>
      <c r="G7203">
        <v>4583</v>
      </c>
      <c r="H7203">
        <v>265000</v>
      </c>
      <c r="I7203">
        <v>263398</v>
      </c>
      <c r="J7203">
        <v>0.60331699999999999</v>
      </c>
      <c r="K7203" t="s">
        <v>7</v>
      </c>
      <c r="L7203" t="s">
        <v>8</v>
      </c>
      <c r="M7203" t="s">
        <v>51</v>
      </c>
      <c r="N7203" s="1">
        <v>43217</v>
      </c>
      <c r="O7203">
        <v>0</v>
      </c>
      <c r="Q7203">
        <f t="shared" si="112"/>
        <v>0.55849056603773584</v>
      </c>
    </row>
    <row r="7204" spans="1:17" x14ac:dyDescent="0.2">
      <c r="A7204">
        <v>37</v>
      </c>
      <c r="B7204">
        <v>132850</v>
      </c>
      <c r="C7204">
        <v>80</v>
      </c>
      <c r="D7204">
        <v>809</v>
      </c>
      <c r="E7204" t="s">
        <v>6</v>
      </c>
      <c r="F7204">
        <v>3331</v>
      </c>
      <c r="G7204">
        <v>9475</v>
      </c>
      <c r="H7204">
        <v>264000</v>
      </c>
      <c r="I7204">
        <v>263828</v>
      </c>
      <c r="J7204">
        <v>0.35155700000000001</v>
      </c>
      <c r="K7204" t="s">
        <v>7</v>
      </c>
      <c r="L7204" t="s">
        <v>8</v>
      </c>
      <c r="M7204" t="s">
        <v>16</v>
      </c>
      <c r="N7204" s="1">
        <v>49894</v>
      </c>
      <c r="O7204">
        <v>0</v>
      </c>
      <c r="Q7204">
        <f t="shared" si="112"/>
        <v>0.50321969696969693</v>
      </c>
    </row>
    <row r="7205" spans="1:17" x14ac:dyDescent="0.2">
      <c r="A7205">
        <v>44</v>
      </c>
      <c r="B7205">
        <v>27100</v>
      </c>
      <c r="C7205">
        <v>97</v>
      </c>
      <c r="D7205">
        <v>766</v>
      </c>
      <c r="E7205" t="s">
        <v>6</v>
      </c>
      <c r="F7205">
        <v>3268</v>
      </c>
      <c r="G7205">
        <v>7297</v>
      </c>
      <c r="H7205">
        <v>269000</v>
      </c>
      <c r="I7205">
        <v>263990</v>
      </c>
      <c r="J7205">
        <v>0.447855</v>
      </c>
      <c r="K7205" t="s">
        <v>7</v>
      </c>
      <c r="L7205" t="s">
        <v>8</v>
      </c>
      <c r="M7205" t="s">
        <v>27</v>
      </c>
      <c r="N7205" s="1">
        <v>48688</v>
      </c>
      <c r="O7205">
        <v>0</v>
      </c>
      <c r="Q7205">
        <f t="shared" si="112"/>
        <v>0.10074349442379182</v>
      </c>
    </row>
    <row r="7206" spans="1:17" x14ac:dyDescent="0.2">
      <c r="A7206">
        <v>37</v>
      </c>
      <c r="B7206">
        <v>94500</v>
      </c>
      <c r="C7206">
        <v>100</v>
      </c>
      <c r="D7206">
        <v>685</v>
      </c>
      <c r="E7206" t="s">
        <v>6</v>
      </c>
      <c r="F7206">
        <v>2514</v>
      </c>
      <c r="G7206">
        <v>6375</v>
      </c>
      <c r="H7206">
        <v>308000</v>
      </c>
      <c r="I7206">
        <v>264000</v>
      </c>
      <c r="J7206">
        <v>0.39435300000000001</v>
      </c>
      <c r="K7206" t="s">
        <v>7</v>
      </c>
      <c r="L7206" t="s">
        <v>8</v>
      </c>
      <c r="M7206" t="s">
        <v>52</v>
      </c>
      <c r="N7206" s="1">
        <v>33659</v>
      </c>
      <c r="O7206">
        <v>0</v>
      </c>
      <c r="Q7206">
        <f t="shared" si="112"/>
        <v>0.30681818181818182</v>
      </c>
    </row>
    <row r="7207" spans="1:17" x14ac:dyDescent="0.2">
      <c r="A7207">
        <v>22</v>
      </c>
      <c r="B7207">
        <v>72500</v>
      </c>
      <c r="C7207">
        <v>100</v>
      </c>
      <c r="D7207">
        <v>731</v>
      </c>
      <c r="E7207" t="s">
        <v>47</v>
      </c>
      <c r="F7207">
        <v>2706</v>
      </c>
      <c r="G7207">
        <v>7822</v>
      </c>
      <c r="H7207">
        <v>264000</v>
      </c>
      <c r="I7207">
        <v>264000</v>
      </c>
      <c r="J7207">
        <v>0.345947</v>
      </c>
      <c r="K7207" t="s">
        <v>7</v>
      </c>
      <c r="L7207" t="s">
        <v>8</v>
      </c>
      <c r="M7207" t="s">
        <v>48</v>
      </c>
      <c r="N7207" s="1">
        <v>38111</v>
      </c>
      <c r="O7207">
        <v>0</v>
      </c>
      <c r="Q7207">
        <f t="shared" si="112"/>
        <v>0.2746212121212121</v>
      </c>
    </row>
    <row r="7208" spans="1:17" x14ac:dyDescent="0.2">
      <c r="A7208">
        <v>39</v>
      </c>
      <c r="B7208">
        <v>157000</v>
      </c>
      <c r="C7208">
        <v>100</v>
      </c>
      <c r="D7208">
        <v>783</v>
      </c>
      <c r="E7208" t="s">
        <v>6</v>
      </c>
      <c r="F7208">
        <v>1633</v>
      </c>
      <c r="G7208">
        <v>3834</v>
      </c>
      <c r="H7208">
        <v>265000</v>
      </c>
      <c r="I7208">
        <v>264000</v>
      </c>
      <c r="J7208">
        <v>0.42592600000000003</v>
      </c>
      <c r="K7208" t="s">
        <v>7</v>
      </c>
      <c r="L7208" t="s">
        <v>8</v>
      </c>
      <c r="M7208" t="s">
        <v>42</v>
      </c>
      <c r="N7208" s="1">
        <v>45787</v>
      </c>
      <c r="O7208">
        <v>0</v>
      </c>
      <c r="Q7208">
        <f t="shared" si="112"/>
        <v>0.59245283018867922</v>
      </c>
    </row>
    <row r="7209" spans="1:17" x14ac:dyDescent="0.2">
      <c r="A7209">
        <v>38</v>
      </c>
      <c r="B7209">
        <v>95400</v>
      </c>
      <c r="C7209">
        <v>90</v>
      </c>
      <c r="D7209">
        <v>631</v>
      </c>
      <c r="E7209" t="s">
        <v>6</v>
      </c>
      <c r="F7209">
        <v>2499</v>
      </c>
      <c r="G7209">
        <v>12150</v>
      </c>
      <c r="H7209">
        <v>264000</v>
      </c>
      <c r="I7209">
        <v>264000</v>
      </c>
      <c r="J7209">
        <v>0.205679</v>
      </c>
      <c r="K7209" t="s">
        <v>7</v>
      </c>
      <c r="L7209" t="s">
        <v>8</v>
      </c>
      <c r="M7209" t="s">
        <v>10</v>
      </c>
      <c r="N7209" s="1">
        <v>38550</v>
      </c>
      <c r="O7209">
        <v>0</v>
      </c>
      <c r="Q7209">
        <f t="shared" si="112"/>
        <v>0.36136363636363639</v>
      </c>
    </row>
    <row r="7210" spans="1:17" x14ac:dyDescent="0.2">
      <c r="A7210">
        <v>62</v>
      </c>
      <c r="B7210">
        <v>100000</v>
      </c>
      <c r="C7210">
        <v>67</v>
      </c>
      <c r="D7210">
        <v>666</v>
      </c>
      <c r="E7210" t="s">
        <v>6</v>
      </c>
      <c r="F7210">
        <v>1696</v>
      </c>
      <c r="G7210">
        <v>10000</v>
      </c>
      <c r="H7210">
        <v>270000</v>
      </c>
      <c r="I7210">
        <v>264000</v>
      </c>
      <c r="J7210">
        <v>0.1696</v>
      </c>
      <c r="K7210" t="s">
        <v>7</v>
      </c>
      <c r="L7210" t="s">
        <v>8</v>
      </c>
      <c r="M7210" t="s">
        <v>13</v>
      </c>
      <c r="N7210" s="1">
        <v>39000</v>
      </c>
      <c r="O7210">
        <v>0</v>
      </c>
      <c r="Q7210">
        <f t="shared" si="112"/>
        <v>0.37037037037037035</v>
      </c>
    </row>
    <row r="7211" spans="1:17" x14ac:dyDescent="0.2">
      <c r="A7211">
        <v>48</v>
      </c>
      <c r="B7211">
        <v>103900</v>
      </c>
      <c r="C7211">
        <v>100</v>
      </c>
      <c r="D7211">
        <v>693</v>
      </c>
      <c r="E7211" t="s">
        <v>6</v>
      </c>
      <c r="F7211">
        <v>3042</v>
      </c>
      <c r="G7211">
        <v>7692</v>
      </c>
      <c r="H7211">
        <v>265000</v>
      </c>
      <c r="I7211">
        <v>264450</v>
      </c>
      <c r="J7211">
        <v>0.39547599999999999</v>
      </c>
      <c r="K7211" t="s">
        <v>7</v>
      </c>
      <c r="L7211" t="s">
        <v>8</v>
      </c>
      <c r="M7211" t="s">
        <v>26</v>
      </c>
      <c r="N7211" s="1">
        <v>41275</v>
      </c>
      <c r="O7211">
        <v>0</v>
      </c>
      <c r="Q7211">
        <f t="shared" si="112"/>
        <v>0.39207547169811319</v>
      </c>
    </row>
    <row r="7212" spans="1:17" x14ac:dyDescent="0.2">
      <c r="A7212">
        <v>33</v>
      </c>
      <c r="B7212">
        <v>120000</v>
      </c>
      <c r="C7212">
        <v>80</v>
      </c>
      <c r="D7212">
        <v>639</v>
      </c>
      <c r="E7212" t="s">
        <v>6</v>
      </c>
      <c r="F7212">
        <v>3499</v>
      </c>
      <c r="G7212">
        <v>5558</v>
      </c>
      <c r="H7212">
        <v>280000</v>
      </c>
      <c r="I7212">
        <v>264767</v>
      </c>
      <c r="J7212">
        <v>0.62954299999999996</v>
      </c>
      <c r="K7212" t="s">
        <v>7</v>
      </c>
      <c r="L7212" t="s">
        <v>8</v>
      </c>
      <c r="M7212" t="s">
        <v>28</v>
      </c>
      <c r="N7212" s="1">
        <v>51022</v>
      </c>
      <c r="O7212">
        <v>0</v>
      </c>
      <c r="Q7212">
        <f t="shared" si="112"/>
        <v>0.42857142857142855</v>
      </c>
    </row>
    <row r="7213" spans="1:17" x14ac:dyDescent="0.2">
      <c r="A7213">
        <v>25</v>
      </c>
      <c r="B7213">
        <v>125500</v>
      </c>
      <c r="C7213">
        <v>100</v>
      </c>
      <c r="D7213">
        <v>637</v>
      </c>
      <c r="E7213" t="s">
        <v>6</v>
      </c>
      <c r="F7213">
        <v>2853</v>
      </c>
      <c r="G7213">
        <v>6949</v>
      </c>
      <c r="H7213">
        <v>280000</v>
      </c>
      <c r="I7213">
        <v>265000</v>
      </c>
      <c r="J7213">
        <v>0.41056300000000001</v>
      </c>
      <c r="K7213" t="s">
        <v>7</v>
      </c>
      <c r="L7213" t="s">
        <v>8</v>
      </c>
      <c r="M7213" t="s">
        <v>15</v>
      </c>
      <c r="N7213" s="1">
        <v>56772</v>
      </c>
      <c r="O7213">
        <v>0</v>
      </c>
      <c r="Q7213">
        <f t="shared" si="112"/>
        <v>0.44821428571428573</v>
      </c>
    </row>
    <row r="7214" spans="1:17" x14ac:dyDescent="0.2">
      <c r="A7214">
        <v>29</v>
      </c>
      <c r="B7214">
        <v>279250</v>
      </c>
      <c r="C7214">
        <v>97</v>
      </c>
      <c r="D7214">
        <v>625</v>
      </c>
      <c r="E7214" t="s">
        <v>6</v>
      </c>
      <c r="F7214">
        <v>2822</v>
      </c>
      <c r="G7214">
        <v>5674</v>
      </c>
      <c r="H7214">
        <v>265000</v>
      </c>
      <c r="I7214">
        <v>265000</v>
      </c>
      <c r="J7214">
        <v>0.49735600000000002</v>
      </c>
      <c r="K7214" t="s">
        <v>7</v>
      </c>
      <c r="L7214" t="s">
        <v>8</v>
      </c>
      <c r="M7214" t="s">
        <v>22</v>
      </c>
      <c r="N7214" s="1">
        <v>44228</v>
      </c>
      <c r="O7214">
        <v>1</v>
      </c>
      <c r="Q7214">
        <f t="shared" si="112"/>
        <v>1.0537735849056604</v>
      </c>
    </row>
    <row r="7215" spans="1:17" x14ac:dyDescent="0.2">
      <c r="A7215">
        <v>22</v>
      </c>
      <c r="B7215">
        <v>54000</v>
      </c>
      <c r="C7215">
        <v>100</v>
      </c>
      <c r="D7215">
        <v>756</v>
      </c>
      <c r="E7215" t="s">
        <v>6</v>
      </c>
      <c r="F7215">
        <v>1583</v>
      </c>
      <c r="G7215">
        <v>7083</v>
      </c>
      <c r="H7215">
        <v>265000</v>
      </c>
      <c r="I7215">
        <v>265000</v>
      </c>
      <c r="J7215">
        <v>0.223493</v>
      </c>
      <c r="K7215" t="s">
        <v>7</v>
      </c>
      <c r="L7215" t="s">
        <v>8</v>
      </c>
      <c r="M7215" t="s">
        <v>50</v>
      </c>
      <c r="N7215" s="1">
        <v>37396</v>
      </c>
      <c r="O7215">
        <v>0</v>
      </c>
      <c r="Q7215">
        <f t="shared" si="112"/>
        <v>0.20377358490566039</v>
      </c>
    </row>
    <row r="7216" spans="1:17" x14ac:dyDescent="0.2">
      <c r="A7216">
        <v>31</v>
      </c>
      <c r="B7216">
        <v>52950</v>
      </c>
      <c r="C7216">
        <v>97</v>
      </c>
      <c r="D7216">
        <v>635</v>
      </c>
      <c r="E7216" t="s">
        <v>47</v>
      </c>
      <c r="F7216">
        <v>2176</v>
      </c>
      <c r="G7216">
        <v>7539</v>
      </c>
      <c r="H7216">
        <v>269000</v>
      </c>
      <c r="I7216">
        <v>265000</v>
      </c>
      <c r="J7216">
        <v>0.288632</v>
      </c>
      <c r="K7216" t="s">
        <v>7</v>
      </c>
      <c r="L7216" t="s">
        <v>8</v>
      </c>
      <c r="M7216" t="s">
        <v>16</v>
      </c>
      <c r="N7216" s="1">
        <v>49894</v>
      </c>
      <c r="O7216">
        <v>0</v>
      </c>
      <c r="Q7216">
        <f t="shared" si="112"/>
        <v>0.19684014869888475</v>
      </c>
    </row>
    <row r="7217" spans="1:17" x14ac:dyDescent="0.2">
      <c r="A7217">
        <v>26</v>
      </c>
      <c r="B7217">
        <v>89000</v>
      </c>
      <c r="C7217">
        <v>100</v>
      </c>
      <c r="D7217">
        <v>772</v>
      </c>
      <c r="E7217" t="s">
        <v>6</v>
      </c>
      <c r="F7217">
        <v>2670</v>
      </c>
      <c r="G7217">
        <v>8378</v>
      </c>
      <c r="H7217">
        <v>265000</v>
      </c>
      <c r="I7217">
        <v>265000</v>
      </c>
      <c r="J7217">
        <v>0.31869199999999998</v>
      </c>
      <c r="K7217" t="s">
        <v>7</v>
      </c>
      <c r="L7217" t="s">
        <v>8</v>
      </c>
      <c r="M7217" t="s">
        <v>28</v>
      </c>
      <c r="N7217" s="1">
        <v>51022</v>
      </c>
      <c r="O7217">
        <v>0</v>
      </c>
      <c r="Q7217">
        <f t="shared" si="112"/>
        <v>0.33584905660377357</v>
      </c>
    </row>
    <row r="7218" spans="1:17" x14ac:dyDescent="0.2">
      <c r="A7218">
        <v>31</v>
      </c>
      <c r="B7218">
        <v>101750</v>
      </c>
      <c r="C7218">
        <v>100</v>
      </c>
      <c r="D7218">
        <v>714</v>
      </c>
      <c r="E7218" t="s">
        <v>6</v>
      </c>
      <c r="F7218">
        <v>1989</v>
      </c>
      <c r="G7218">
        <v>5523</v>
      </c>
      <c r="H7218">
        <v>265000</v>
      </c>
      <c r="I7218">
        <v>265000</v>
      </c>
      <c r="J7218">
        <v>0.36013000000000001</v>
      </c>
      <c r="K7218" t="s">
        <v>7</v>
      </c>
      <c r="L7218" t="s">
        <v>8</v>
      </c>
      <c r="M7218" t="s">
        <v>32</v>
      </c>
      <c r="N7218" s="1">
        <v>53275</v>
      </c>
      <c r="O7218">
        <v>0</v>
      </c>
      <c r="Q7218">
        <f t="shared" si="112"/>
        <v>0.38396226415094342</v>
      </c>
    </row>
    <row r="7219" spans="1:17" x14ac:dyDescent="0.2">
      <c r="A7219">
        <v>48</v>
      </c>
      <c r="B7219">
        <v>97000</v>
      </c>
      <c r="C7219">
        <v>100</v>
      </c>
      <c r="D7219">
        <v>724</v>
      </c>
      <c r="E7219" t="s">
        <v>47</v>
      </c>
      <c r="F7219">
        <v>2886</v>
      </c>
      <c r="G7219">
        <v>6091</v>
      </c>
      <c r="H7219">
        <v>270000</v>
      </c>
      <c r="I7219">
        <v>265000</v>
      </c>
      <c r="J7219">
        <v>0.47381400000000001</v>
      </c>
      <c r="K7219" t="s">
        <v>7</v>
      </c>
      <c r="L7219" t="s">
        <v>8</v>
      </c>
      <c r="M7219" t="s">
        <v>32</v>
      </c>
      <c r="N7219" s="1">
        <v>53275</v>
      </c>
      <c r="O7219">
        <v>0</v>
      </c>
      <c r="Q7219">
        <f t="shared" si="112"/>
        <v>0.35925925925925928</v>
      </c>
    </row>
    <row r="7220" spans="1:17" x14ac:dyDescent="0.2">
      <c r="A7220">
        <v>30</v>
      </c>
      <c r="B7220">
        <v>159990</v>
      </c>
      <c r="C7220">
        <v>100</v>
      </c>
      <c r="D7220">
        <v>711</v>
      </c>
      <c r="E7220" t="s">
        <v>6</v>
      </c>
      <c r="F7220">
        <v>1623</v>
      </c>
      <c r="G7220">
        <v>4405</v>
      </c>
      <c r="H7220">
        <v>265000</v>
      </c>
      <c r="I7220">
        <v>265000</v>
      </c>
      <c r="J7220">
        <v>0.36844500000000002</v>
      </c>
      <c r="K7220" t="s">
        <v>7</v>
      </c>
      <c r="L7220" t="s">
        <v>8</v>
      </c>
      <c r="M7220" t="s">
        <v>16</v>
      </c>
      <c r="N7220" s="1">
        <v>49894</v>
      </c>
      <c r="O7220">
        <v>0</v>
      </c>
      <c r="Q7220">
        <f t="shared" si="112"/>
        <v>0.60373584905660382</v>
      </c>
    </row>
    <row r="7221" spans="1:17" x14ac:dyDescent="0.2">
      <c r="A7221">
        <v>50</v>
      </c>
      <c r="B7221">
        <v>322700</v>
      </c>
      <c r="C7221">
        <v>79</v>
      </c>
      <c r="D7221">
        <v>690</v>
      </c>
      <c r="E7221" t="s">
        <v>6</v>
      </c>
      <c r="F7221">
        <v>3835</v>
      </c>
      <c r="G7221">
        <v>5025</v>
      </c>
      <c r="H7221">
        <v>265000</v>
      </c>
      <c r="I7221">
        <v>265000</v>
      </c>
      <c r="J7221">
        <v>0.76323200000000002</v>
      </c>
      <c r="K7221" t="s">
        <v>7</v>
      </c>
      <c r="L7221" t="s">
        <v>8</v>
      </c>
      <c r="M7221" t="s">
        <v>22</v>
      </c>
      <c r="N7221" s="1">
        <v>44228</v>
      </c>
      <c r="O7221">
        <v>1</v>
      </c>
      <c r="Q7221">
        <f t="shared" si="112"/>
        <v>1.2177358490566037</v>
      </c>
    </row>
    <row r="7222" spans="1:17" x14ac:dyDescent="0.2">
      <c r="A7222">
        <v>42</v>
      </c>
      <c r="B7222">
        <v>128000</v>
      </c>
      <c r="C7222">
        <v>100</v>
      </c>
      <c r="D7222">
        <v>729</v>
      </c>
      <c r="E7222" t="s">
        <v>6</v>
      </c>
      <c r="F7222">
        <v>0</v>
      </c>
      <c r="G7222">
        <v>5025</v>
      </c>
      <c r="H7222">
        <v>265000</v>
      </c>
      <c r="I7222">
        <v>265000</v>
      </c>
      <c r="J7222">
        <v>0</v>
      </c>
      <c r="K7222" t="s">
        <v>7</v>
      </c>
      <c r="L7222" t="s">
        <v>8</v>
      </c>
      <c r="M7222" t="s">
        <v>15</v>
      </c>
      <c r="N7222" s="1">
        <v>56772</v>
      </c>
      <c r="O7222">
        <v>0</v>
      </c>
      <c r="Q7222">
        <f t="shared" si="112"/>
        <v>0.48301886792452831</v>
      </c>
    </row>
    <row r="7223" spans="1:17" x14ac:dyDescent="0.2">
      <c r="A7223">
        <v>28</v>
      </c>
      <c r="B7223">
        <v>84626</v>
      </c>
      <c r="C7223">
        <v>89</v>
      </c>
      <c r="D7223">
        <v>726</v>
      </c>
      <c r="E7223" t="s">
        <v>6</v>
      </c>
      <c r="F7223">
        <v>2768</v>
      </c>
      <c r="G7223">
        <v>6834</v>
      </c>
      <c r="H7223">
        <v>265000</v>
      </c>
      <c r="I7223">
        <v>265000</v>
      </c>
      <c r="J7223">
        <v>0.40503400000000001</v>
      </c>
      <c r="K7223" t="s">
        <v>7</v>
      </c>
      <c r="L7223" t="s">
        <v>8</v>
      </c>
      <c r="M7223" t="s">
        <v>17</v>
      </c>
      <c r="N7223" s="1">
        <v>52354</v>
      </c>
      <c r="O7223">
        <v>0</v>
      </c>
      <c r="Q7223">
        <f t="shared" si="112"/>
        <v>0.31934339622641511</v>
      </c>
    </row>
    <row r="7224" spans="1:17" x14ac:dyDescent="0.2">
      <c r="A7224">
        <v>28</v>
      </c>
      <c r="B7224">
        <v>32495</v>
      </c>
      <c r="C7224">
        <v>93</v>
      </c>
      <c r="D7224">
        <v>660</v>
      </c>
      <c r="E7224" t="s">
        <v>6</v>
      </c>
      <c r="F7224">
        <v>3120</v>
      </c>
      <c r="G7224">
        <v>7671</v>
      </c>
      <c r="H7224">
        <v>268000</v>
      </c>
      <c r="I7224">
        <v>265000</v>
      </c>
      <c r="J7224">
        <v>0.40672700000000001</v>
      </c>
      <c r="K7224" t="s">
        <v>7</v>
      </c>
      <c r="L7224" t="s">
        <v>8</v>
      </c>
      <c r="M7224" t="s">
        <v>24</v>
      </c>
      <c r="N7224" s="1">
        <v>56763</v>
      </c>
      <c r="O7224">
        <v>0</v>
      </c>
      <c r="Q7224">
        <f t="shared" si="112"/>
        <v>0.12125</v>
      </c>
    </row>
    <row r="7225" spans="1:17" x14ac:dyDescent="0.2">
      <c r="A7225">
        <v>33</v>
      </c>
      <c r="B7225">
        <v>269950</v>
      </c>
      <c r="C7225">
        <v>90</v>
      </c>
      <c r="D7225">
        <v>786</v>
      </c>
      <c r="E7225" t="s">
        <v>6</v>
      </c>
      <c r="F7225">
        <v>1956</v>
      </c>
      <c r="G7225">
        <v>13333</v>
      </c>
      <c r="H7225">
        <v>265000</v>
      </c>
      <c r="I7225">
        <v>265000</v>
      </c>
      <c r="J7225">
        <v>0.146704</v>
      </c>
      <c r="K7225" t="s">
        <v>7</v>
      </c>
      <c r="L7225" t="s">
        <v>8</v>
      </c>
      <c r="M7225" t="s">
        <v>45</v>
      </c>
      <c r="N7225" s="1">
        <v>35523</v>
      </c>
      <c r="O7225">
        <v>1</v>
      </c>
      <c r="Q7225">
        <f t="shared" si="112"/>
        <v>1.0186792452830189</v>
      </c>
    </row>
    <row r="7226" spans="1:17" x14ac:dyDescent="0.2">
      <c r="A7226">
        <v>48</v>
      </c>
      <c r="B7226">
        <v>170100</v>
      </c>
      <c r="C7226">
        <v>90</v>
      </c>
      <c r="D7226">
        <v>719</v>
      </c>
      <c r="E7226" t="s">
        <v>6</v>
      </c>
      <c r="F7226">
        <v>2494</v>
      </c>
      <c r="G7226">
        <v>6410</v>
      </c>
      <c r="H7226">
        <v>265000</v>
      </c>
      <c r="I7226">
        <v>265000</v>
      </c>
      <c r="J7226">
        <v>0.38907999999999998</v>
      </c>
      <c r="K7226" t="s">
        <v>7</v>
      </c>
      <c r="L7226" t="s">
        <v>8</v>
      </c>
      <c r="M7226" t="s">
        <v>51</v>
      </c>
      <c r="N7226" s="1">
        <v>43217</v>
      </c>
      <c r="O7226">
        <v>0</v>
      </c>
      <c r="Q7226">
        <f t="shared" si="112"/>
        <v>0.6418867924528302</v>
      </c>
    </row>
    <row r="7227" spans="1:17" x14ac:dyDescent="0.2">
      <c r="A7227">
        <v>21</v>
      </c>
      <c r="B7227">
        <v>110400</v>
      </c>
      <c r="C7227">
        <v>80</v>
      </c>
      <c r="D7227">
        <v>702</v>
      </c>
      <c r="E7227" t="s">
        <v>6</v>
      </c>
      <c r="F7227">
        <v>2398</v>
      </c>
      <c r="G7227">
        <v>5167</v>
      </c>
      <c r="H7227">
        <v>267000</v>
      </c>
      <c r="I7227">
        <v>265000</v>
      </c>
      <c r="J7227">
        <v>0.46409899999999998</v>
      </c>
      <c r="K7227" t="s">
        <v>7</v>
      </c>
      <c r="L7227" t="s">
        <v>8</v>
      </c>
      <c r="M7227" t="s">
        <v>31</v>
      </c>
      <c r="N7227" s="1">
        <v>43988</v>
      </c>
      <c r="O7227">
        <v>0</v>
      </c>
      <c r="Q7227">
        <f t="shared" si="112"/>
        <v>0.41348314606741571</v>
      </c>
    </row>
    <row r="7228" spans="1:17" x14ac:dyDescent="0.2">
      <c r="A7228">
        <v>42</v>
      </c>
      <c r="B7228">
        <v>213000</v>
      </c>
      <c r="C7228">
        <v>86</v>
      </c>
      <c r="D7228">
        <v>638</v>
      </c>
      <c r="E7228" t="s">
        <v>6</v>
      </c>
      <c r="F7228">
        <v>1723</v>
      </c>
      <c r="G7228">
        <v>2925</v>
      </c>
      <c r="H7228">
        <v>265000</v>
      </c>
      <c r="I7228">
        <v>265000</v>
      </c>
      <c r="J7228">
        <v>0.58906000000000003</v>
      </c>
      <c r="K7228" t="s">
        <v>7</v>
      </c>
      <c r="L7228" t="s">
        <v>8</v>
      </c>
      <c r="M7228" t="s">
        <v>27</v>
      </c>
      <c r="N7228" s="1">
        <v>48688</v>
      </c>
      <c r="O7228">
        <v>0</v>
      </c>
      <c r="Q7228">
        <f t="shared" si="112"/>
        <v>0.80377358490566042</v>
      </c>
    </row>
    <row r="7229" spans="1:17" x14ac:dyDescent="0.2">
      <c r="A7229">
        <v>66</v>
      </c>
      <c r="B7229">
        <v>139500</v>
      </c>
      <c r="C7229">
        <v>90</v>
      </c>
      <c r="D7229">
        <v>748</v>
      </c>
      <c r="E7229" t="s">
        <v>6</v>
      </c>
      <c r="F7229">
        <v>2091</v>
      </c>
      <c r="G7229">
        <v>10000</v>
      </c>
      <c r="H7229">
        <v>265000</v>
      </c>
      <c r="I7229">
        <v>265000</v>
      </c>
      <c r="J7229">
        <v>0.20910000000000001</v>
      </c>
      <c r="K7229" t="s">
        <v>7</v>
      </c>
      <c r="L7229" t="s">
        <v>8</v>
      </c>
      <c r="M7229" t="s">
        <v>16</v>
      </c>
      <c r="N7229" s="1">
        <v>49894</v>
      </c>
      <c r="O7229">
        <v>0</v>
      </c>
      <c r="Q7229">
        <f t="shared" si="112"/>
        <v>0.52641509433962264</v>
      </c>
    </row>
    <row r="7230" spans="1:17" x14ac:dyDescent="0.2">
      <c r="A7230">
        <v>39</v>
      </c>
      <c r="B7230">
        <v>300000</v>
      </c>
      <c r="C7230">
        <v>80</v>
      </c>
      <c r="D7230">
        <v>795</v>
      </c>
      <c r="E7230" t="s">
        <v>6</v>
      </c>
      <c r="F7230">
        <v>1610</v>
      </c>
      <c r="G7230">
        <v>5025</v>
      </c>
      <c r="H7230">
        <v>270000</v>
      </c>
      <c r="I7230">
        <v>265000</v>
      </c>
      <c r="J7230">
        <v>0.32041799999999998</v>
      </c>
      <c r="K7230" t="s">
        <v>7</v>
      </c>
      <c r="L7230" t="s">
        <v>8</v>
      </c>
      <c r="M7230" t="s">
        <v>16</v>
      </c>
      <c r="N7230" s="1">
        <v>49894</v>
      </c>
      <c r="O7230">
        <v>1</v>
      </c>
      <c r="Q7230">
        <f t="shared" si="112"/>
        <v>1.1111111111111112</v>
      </c>
    </row>
    <row r="7231" spans="1:17" x14ac:dyDescent="0.2">
      <c r="A7231">
        <v>18</v>
      </c>
      <c r="B7231">
        <v>154755</v>
      </c>
      <c r="C7231">
        <v>95</v>
      </c>
      <c r="D7231">
        <v>801</v>
      </c>
      <c r="E7231" t="s">
        <v>6</v>
      </c>
      <c r="F7231">
        <v>1950</v>
      </c>
      <c r="G7231">
        <v>57390</v>
      </c>
      <c r="H7231">
        <v>265000</v>
      </c>
      <c r="I7231">
        <v>265000</v>
      </c>
      <c r="J7231">
        <v>3.3978000000000001E-2</v>
      </c>
      <c r="K7231" t="s">
        <v>7</v>
      </c>
      <c r="L7231" t="s">
        <v>8</v>
      </c>
      <c r="M7231" t="s">
        <v>16</v>
      </c>
      <c r="N7231" s="1">
        <v>49894</v>
      </c>
      <c r="O7231">
        <v>0</v>
      </c>
      <c r="Q7231">
        <f t="shared" si="112"/>
        <v>0.58398113207547164</v>
      </c>
    </row>
    <row r="7232" spans="1:17" x14ac:dyDescent="0.2">
      <c r="A7232">
        <v>55</v>
      </c>
      <c r="B7232">
        <v>155000</v>
      </c>
      <c r="C7232">
        <v>80</v>
      </c>
      <c r="D7232">
        <v>733</v>
      </c>
      <c r="E7232" t="s">
        <v>6</v>
      </c>
      <c r="F7232">
        <v>2920</v>
      </c>
      <c r="G7232">
        <v>10295</v>
      </c>
      <c r="H7232">
        <v>275000</v>
      </c>
      <c r="I7232">
        <v>265000</v>
      </c>
      <c r="J7232">
        <v>0.28363300000000002</v>
      </c>
      <c r="K7232" t="s">
        <v>7</v>
      </c>
      <c r="L7232" t="s">
        <v>8</v>
      </c>
      <c r="M7232" t="s">
        <v>42</v>
      </c>
      <c r="N7232" s="1">
        <v>45787</v>
      </c>
      <c r="O7232">
        <v>0</v>
      </c>
      <c r="Q7232">
        <f t="shared" si="112"/>
        <v>0.5636363636363636</v>
      </c>
    </row>
    <row r="7233" spans="1:17" x14ac:dyDescent="0.2">
      <c r="A7233">
        <v>38</v>
      </c>
      <c r="B7233">
        <v>125900</v>
      </c>
      <c r="C7233">
        <v>80</v>
      </c>
      <c r="D7233">
        <v>775</v>
      </c>
      <c r="E7233" t="s">
        <v>6</v>
      </c>
      <c r="F7233">
        <v>3136</v>
      </c>
      <c r="G7233">
        <v>12338</v>
      </c>
      <c r="H7233">
        <v>265000</v>
      </c>
      <c r="I7233">
        <v>265000</v>
      </c>
      <c r="J7233">
        <v>0.25417400000000001</v>
      </c>
      <c r="K7233" t="s">
        <v>7</v>
      </c>
      <c r="L7233" t="s">
        <v>8</v>
      </c>
      <c r="M7233" t="s">
        <v>27</v>
      </c>
      <c r="N7233" s="1">
        <v>48688</v>
      </c>
      <c r="O7233">
        <v>0</v>
      </c>
      <c r="Q7233">
        <f t="shared" si="112"/>
        <v>0.47509433962264153</v>
      </c>
    </row>
    <row r="7234" spans="1:17" x14ac:dyDescent="0.2">
      <c r="A7234">
        <v>37</v>
      </c>
      <c r="B7234">
        <v>297500</v>
      </c>
      <c r="C7234">
        <v>83</v>
      </c>
      <c r="D7234">
        <v>743</v>
      </c>
      <c r="E7234" t="s">
        <v>6</v>
      </c>
      <c r="F7234">
        <v>4159</v>
      </c>
      <c r="G7234">
        <v>9886</v>
      </c>
      <c r="H7234">
        <v>266000</v>
      </c>
      <c r="I7234">
        <v>265000</v>
      </c>
      <c r="J7234">
        <v>0.42069600000000001</v>
      </c>
      <c r="K7234" t="s">
        <v>7</v>
      </c>
      <c r="L7234" t="s">
        <v>8</v>
      </c>
      <c r="M7234" t="s">
        <v>54</v>
      </c>
      <c r="N7234" s="1">
        <v>54627</v>
      </c>
      <c r="O7234">
        <v>1</v>
      </c>
      <c r="Q7234">
        <f t="shared" si="112"/>
        <v>1.118421052631579</v>
      </c>
    </row>
    <row r="7235" spans="1:17" x14ac:dyDescent="0.2">
      <c r="A7235">
        <v>32</v>
      </c>
      <c r="B7235">
        <v>125000</v>
      </c>
      <c r="C7235">
        <v>100</v>
      </c>
      <c r="D7235">
        <v>727</v>
      </c>
      <c r="E7235" t="s">
        <v>6</v>
      </c>
      <c r="F7235">
        <v>3209</v>
      </c>
      <c r="G7235">
        <v>7932</v>
      </c>
      <c r="H7235">
        <v>268000</v>
      </c>
      <c r="I7235">
        <v>265022</v>
      </c>
      <c r="J7235">
        <v>0.40456399999999998</v>
      </c>
      <c r="K7235" t="s">
        <v>7</v>
      </c>
      <c r="L7235" t="s">
        <v>8</v>
      </c>
      <c r="M7235" t="s">
        <v>32</v>
      </c>
      <c r="N7235" s="1">
        <v>53275</v>
      </c>
      <c r="O7235">
        <v>0</v>
      </c>
      <c r="Q7235">
        <f t="shared" ref="Q7235:Q7298" si="113">B7235/H7235</f>
        <v>0.46641791044776121</v>
      </c>
    </row>
    <row r="7236" spans="1:17" x14ac:dyDescent="0.2">
      <c r="A7236">
        <v>29</v>
      </c>
      <c r="B7236">
        <v>95000</v>
      </c>
      <c r="C7236">
        <v>100</v>
      </c>
      <c r="D7236">
        <v>742</v>
      </c>
      <c r="E7236" t="s">
        <v>6</v>
      </c>
      <c r="F7236">
        <v>3012</v>
      </c>
      <c r="G7236">
        <v>7160</v>
      </c>
      <c r="H7236">
        <v>265066</v>
      </c>
      <c r="I7236">
        <v>265066</v>
      </c>
      <c r="J7236">
        <v>0.42066999999999999</v>
      </c>
      <c r="K7236" t="s">
        <v>7</v>
      </c>
      <c r="L7236" t="s">
        <v>8</v>
      </c>
      <c r="M7236" t="s">
        <v>9</v>
      </c>
      <c r="N7236" s="1">
        <v>40171</v>
      </c>
      <c r="O7236">
        <v>0</v>
      </c>
      <c r="Q7236">
        <f t="shared" si="113"/>
        <v>0.35840130382621688</v>
      </c>
    </row>
    <row r="7237" spans="1:17" x14ac:dyDescent="0.2">
      <c r="A7237">
        <v>37</v>
      </c>
      <c r="B7237">
        <v>171000</v>
      </c>
      <c r="C7237">
        <v>90</v>
      </c>
      <c r="D7237">
        <v>750</v>
      </c>
      <c r="E7237" t="s">
        <v>6</v>
      </c>
      <c r="F7237">
        <v>2895</v>
      </c>
      <c r="G7237">
        <v>9504</v>
      </c>
      <c r="H7237">
        <v>265500</v>
      </c>
      <c r="I7237">
        <v>265200</v>
      </c>
      <c r="J7237">
        <v>0.30460900000000002</v>
      </c>
      <c r="K7237" t="s">
        <v>7</v>
      </c>
      <c r="L7237" t="s">
        <v>8</v>
      </c>
      <c r="M7237" t="s">
        <v>16</v>
      </c>
      <c r="N7237" s="1">
        <v>49894</v>
      </c>
      <c r="O7237">
        <v>0</v>
      </c>
      <c r="Q7237">
        <f t="shared" si="113"/>
        <v>0.64406779661016944</v>
      </c>
    </row>
    <row r="7238" spans="1:17" x14ac:dyDescent="0.2">
      <c r="A7238">
        <v>22</v>
      </c>
      <c r="B7238">
        <v>99000</v>
      </c>
      <c r="C7238">
        <v>100</v>
      </c>
      <c r="D7238">
        <v>761</v>
      </c>
      <c r="E7238" t="s">
        <v>47</v>
      </c>
      <c r="F7238">
        <v>3096</v>
      </c>
      <c r="G7238">
        <v>7000</v>
      </c>
      <c r="H7238">
        <v>266000</v>
      </c>
      <c r="I7238">
        <v>265500</v>
      </c>
      <c r="J7238">
        <v>0.44228600000000001</v>
      </c>
      <c r="K7238" t="s">
        <v>7</v>
      </c>
      <c r="L7238" t="s">
        <v>8</v>
      </c>
      <c r="M7238" t="s">
        <v>27</v>
      </c>
      <c r="N7238" s="1">
        <v>48688</v>
      </c>
      <c r="O7238">
        <v>0</v>
      </c>
      <c r="Q7238">
        <f t="shared" si="113"/>
        <v>0.37218045112781956</v>
      </c>
    </row>
    <row r="7239" spans="1:17" x14ac:dyDescent="0.2">
      <c r="A7239">
        <v>37</v>
      </c>
      <c r="B7239">
        <v>63600</v>
      </c>
      <c r="C7239">
        <v>100</v>
      </c>
      <c r="D7239">
        <v>776</v>
      </c>
      <c r="E7239" t="s">
        <v>6</v>
      </c>
      <c r="F7239">
        <v>3028</v>
      </c>
      <c r="G7239">
        <v>9629</v>
      </c>
      <c r="H7239">
        <v>266000</v>
      </c>
      <c r="I7239">
        <v>265985</v>
      </c>
      <c r="J7239">
        <v>0.314467</v>
      </c>
      <c r="K7239" t="s">
        <v>7</v>
      </c>
      <c r="L7239" t="s">
        <v>8</v>
      </c>
      <c r="M7239" t="s">
        <v>11</v>
      </c>
      <c r="N7239" s="1">
        <v>44160</v>
      </c>
      <c r="O7239">
        <v>0</v>
      </c>
      <c r="Q7239">
        <f t="shared" si="113"/>
        <v>0.23909774436090225</v>
      </c>
    </row>
    <row r="7240" spans="1:17" x14ac:dyDescent="0.2">
      <c r="A7240">
        <v>37</v>
      </c>
      <c r="B7240">
        <v>100000</v>
      </c>
      <c r="C7240">
        <v>78</v>
      </c>
      <c r="D7240">
        <v>706</v>
      </c>
      <c r="E7240" t="s">
        <v>47</v>
      </c>
      <c r="F7240">
        <v>2184</v>
      </c>
      <c r="G7240">
        <v>9459</v>
      </c>
      <c r="H7240">
        <v>270000</v>
      </c>
      <c r="I7240">
        <v>266000</v>
      </c>
      <c r="J7240">
        <v>0.23089100000000001</v>
      </c>
      <c r="K7240" t="s">
        <v>7</v>
      </c>
      <c r="L7240" t="s">
        <v>8</v>
      </c>
      <c r="M7240" t="s">
        <v>17</v>
      </c>
      <c r="N7240" s="1">
        <v>52354</v>
      </c>
      <c r="O7240">
        <v>0</v>
      </c>
      <c r="Q7240">
        <f t="shared" si="113"/>
        <v>0.37037037037037035</v>
      </c>
    </row>
    <row r="7241" spans="1:17" x14ac:dyDescent="0.2">
      <c r="A7241">
        <v>23</v>
      </c>
      <c r="B7241">
        <v>62000</v>
      </c>
      <c r="C7241">
        <v>89</v>
      </c>
      <c r="D7241">
        <v>720</v>
      </c>
      <c r="E7241" t="s">
        <v>6</v>
      </c>
      <c r="F7241">
        <v>2937</v>
      </c>
      <c r="G7241">
        <v>6200</v>
      </c>
      <c r="H7241">
        <v>266000</v>
      </c>
      <c r="I7241">
        <v>266000</v>
      </c>
      <c r="J7241">
        <v>0.47371000000000002</v>
      </c>
      <c r="K7241" t="s">
        <v>7</v>
      </c>
      <c r="L7241" t="s">
        <v>8</v>
      </c>
      <c r="M7241" t="s">
        <v>16</v>
      </c>
      <c r="N7241" s="1">
        <v>49894</v>
      </c>
      <c r="O7241">
        <v>0</v>
      </c>
      <c r="Q7241">
        <f t="shared" si="113"/>
        <v>0.23308270676691728</v>
      </c>
    </row>
    <row r="7242" spans="1:17" x14ac:dyDescent="0.2">
      <c r="A7242">
        <v>28</v>
      </c>
      <c r="B7242">
        <v>72900</v>
      </c>
      <c r="C7242">
        <v>100</v>
      </c>
      <c r="D7242">
        <v>627</v>
      </c>
      <c r="E7242" t="s">
        <v>6</v>
      </c>
      <c r="F7242">
        <v>4035</v>
      </c>
      <c r="G7242">
        <v>7983</v>
      </c>
      <c r="H7242">
        <v>272000</v>
      </c>
      <c r="I7242">
        <v>266113</v>
      </c>
      <c r="J7242">
        <v>0.50544900000000004</v>
      </c>
      <c r="K7242" t="s">
        <v>7</v>
      </c>
      <c r="L7242" t="s">
        <v>8</v>
      </c>
      <c r="M7242" t="s">
        <v>42</v>
      </c>
      <c r="N7242" s="1">
        <v>45787</v>
      </c>
      <c r="O7242">
        <v>0</v>
      </c>
      <c r="Q7242">
        <f t="shared" si="113"/>
        <v>0.26801470588235293</v>
      </c>
    </row>
    <row r="7243" spans="1:17" x14ac:dyDescent="0.2">
      <c r="A7243">
        <v>28</v>
      </c>
      <c r="B7243">
        <v>96000</v>
      </c>
      <c r="C7243">
        <v>100</v>
      </c>
      <c r="D7243">
        <v>546</v>
      </c>
      <c r="E7243" t="s">
        <v>47</v>
      </c>
      <c r="F7243">
        <v>2440</v>
      </c>
      <c r="G7243">
        <v>6264</v>
      </c>
      <c r="H7243">
        <v>267000</v>
      </c>
      <c r="I7243">
        <v>266266</v>
      </c>
      <c r="J7243">
        <v>0.38952700000000001</v>
      </c>
      <c r="K7243" t="s">
        <v>7</v>
      </c>
      <c r="L7243" t="s">
        <v>8</v>
      </c>
      <c r="M7243" t="s">
        <v>13</v>
      </c>
      <c r="N7243" s="1">
        <v>39000</v>
      </c>
      <c r="O7243">
        <v>0</v>
      </c>
      <c r="Q7243">
        <f t="shared" si="113"/>
        <v>0.3595505617977528</v>
      </c>
    </row>
    <row r="7244" spans="1:17" x14ac:dyDescent="0.2">
      <c r="A7244">
        <v>37</v>
      </c>
      <c r="B7244">
        <v>156550</v>
      </c>
      <c r="C7244">
        <v>95</v>
      </c>
      <c r="D7244">
        <v>788</v>
      </c>
      <c r="E7244" t="s">
        <v>6</v>
      </c>
      <c r="F7244">
        <v>2199</v>
      </c>
      <c r="G7244">
        <v>12482</v>
      </c>
      <c r="H7244">
        <v>267000</v>
      </c>
      <c r="I7244">
        <v>266330</v>
      </c>
      <c r="J7244">
        <v>0.176174</v>
      </c>
      <c r="K7244" t="s">
        <v>7</v>
      </c>
      <c r="L7244" t="s">
        <v>8</v>
      </c>
      <c r="M7244" t="s">
        <v>26</v>
      </c>
      <c r="N7244" s="1">
        <v>41275</v>
      </c>
      <c r="O7244">
        <v>0</v>
      </c>
      <c r="Q7244">
        <f t="shared" si="113"/>
        <v>0.58632958801498125</v>
      </c>
    </row>
    <row r="7245" spans="1:17" x14ac:dyDescent="0.2">
      <c r="A7245">
        <v>39</v>
      </c>
      <c r="B7245">
        <v>169040</v>
      </c>
      <c r="C7245">
        <v>100</v>
      </c>
      <c r="D7245">
        <v>736</v>
      </c>
      <c r="E7245" t="s">
        <v>6</v>
      </c>
      <c r="F7245">
        <v>2506</v>
      </c>
      <c r="G7245">
        <v>6693</v>
      </c>
      <c r="H7245">
        <v>267000</v>
      </c>
      <c r="I7245">
        <v>266950</v>
      </c>
      <c r="J7245">
        <v>0.374421</v>
      </c>
      <c r="K7245" t="s">
        <v>7</v>
      </c>
      <c r="L7245" t="s">
        <v>8</v>
      </c>
      <c r="M7245" t="s">
        <v>27</v>
      </c>
      <c r="N7245" s="1">
        <v>48688</v>
      </c>
      <c r="O7245">
        <v>0</v>
      </c>
      <c r="Q7245">
        <f t="shared" si="113"/>
        <v>0.63310861423220977</v>
      </c>
    </row>
    <row r="7246" spans="1:17" x14ac:dyDescent="0.2">
      <c r="A7246">
        <v>25</v>
      </c>
      <c r="B7246">
        <v>91500</v>
      </c>
      <c r="C7246">
        <v>100</v>
      </c>
      <c r="D7246">
        <v>746</v>
      </c>
      <c r="E7246" t="s">
        <v>6</v>
      </c>
      <c r="F7246">
        <v>3912</v>
      </c>
      <c r="G7246">
        <v>8292</v>
      </c>
      <c r="H7246">
        <v>268000</v>
      </c>
      <c r="I7246">
        <v>266961</v>
      </c>
      <c r="J7246">
        <v>0.47177999999999998</v>
      </c>
      <c r="K7246" t="s">
        <v>7</v>
      </c>
      <c r="L7246" t="s">
        <v>8</v>
      </c>
      <c r="M7246" t="s">
        <v>22</v>
      </c>
      <c r="N7246" s="1">
        <v>44228</v>
      </c>
      <c r="O7246">
        <v>0</v>
      </c>
      <c r="Q7246">
        <f t="shared" si="113"/>
        <v>0.34141791044776121</v>
      </c>
    </row>
    <row r="7247" spans="1:17" x14ac:dyDescent="0.2">
      <c r="A7247">
        <v>24</v>
      </c>
      <c r="B7247">
        <v>124900</v>
      </c>
      <c r="C7247">
        <v>100</v>
      </c>
      <c r="D7247">
        <v>708</v>
      </c>
      <c r="E7247" t="s">
        <v>6</v>
      </c>
      <c r="F7247">
        <v>1874</v>
      </c>
      <c r="G7247">
        <v>5000</v>
      </c>
      <c r="H7247">
        <v>267165</v>
      </c>
      <c r="I7247">
        <v>267165</v>
      </c>
      <c r="J7247">
        <v>0.37480000000000002</v>
      </c>
      <c r="K7247" t="s">
        <v>7</v>
      </c>
      <c r="L7247" t="s">
        <v>8</v>
      </c>
      <c r="M7247" t="s">
        <v>16</v>
      </c>
      <c r="N7247" s="1">
        <v>49894</v>
      </c>
      <c r="O7247">
        <v>0</v>
      </c>
      <c r="Q7247">
        <f t="shared" si="113"/>
        <v>0.46750135683940636</v>
      </c>
    </row>
    <row r="7248" spans="1:17" x14ac:dyDescent="0.2">
      <c r="A7248">
        <v>60</v>
      </c>
      <c r="B7248">
        <v>90000</v>
      </c>
      <c r="C7248">
        <v>100</v>
      </c>
      <c r="D7248">
        <v>778</v>
      </c>
      <c r="E7248" t="s">
        <v>6</v>
      </c>
      <c r="F7248">
        <v>2933</v>
      </c>
      <c r="G7248">
        <v>7222</v>
      </c>
      <c r="H7248">
        <v>272500</v>
      </c>
      <c r="I7248">
        <v>267620</v>
      </c>
      <c r="J7248">
        <v>0.40611999999999998</v>
      </c>
      <c r="K7248" t="s">
        <v>7</v>
      </c>
      <c r="L7248" t="s">
        <v>8</v>
      </c>
      <c r="M7248" t="s">
        <v>24</v>
      </c>
      <c r="N7248" s="1">
        <v>56763</v>
      </c>
      <c r="O7248">
        <v>0</v>
      </c>
      <c r="Q7248">
        <f t="shared" si="113"/>
        <v>0.33027522935779818</v>
      </c>
    </row>
    <row r="7249" spans="1:17" x14ac:dyDescent="0.2">
      <c r="A7249">
        <v>24</v>
      </c>
      <c r="B7249">
        <v>122350</v>
      </c>
      <c r="C7249">
        <v>100</v>
      </c>
      <c r="D7249">
        <v>670</v>
      </c>
      <c r="E7249" t="s">
        <v>6</v>
      </c>
      <c r="F7249">
        <v>3768</v>
      </c>
      <c r="G7249">
        <v>8273</v>
      </c>
      <c r="H7249">
        <v>270000</v>
      </c>
      <c r="I7249">
        <v>267677</v>
      </c>
      <c r="J7249">
        <v>0.45545799999999997</v>
      </c>
      <c r="K7249" t="s">
        <v>7</v>
      </c>
      <c r="L7249" t="s">
        <v>8</v>
      </c>
      <c r="M7249" t="s">
        <v>51</v>
      </c>
      <c r="N7249" s="1">
        <v>43217</v>
      </c>
      <c r="O7249">
        <v>0</v>
      </c>
      <c r="Q7249">
        <f t="shared" si="113"/>
        <v>0.45314814814814813</v>
      </c>
    </row>
    <row r="7250" spans="1:17" x14ac:dyDescent="0.2">
      <c r="A7250">
        <v>35</v>
      </c>
      <c r="B7250">
        <v>131100</v>
      </c>
      <c r="C7250">
        <v>95</v>
      </c>
      <c r="D7250">
        <v>736</v>
      </c>
      <c r="E7250" t="s">
        <v>47</v>
      </c>
      <c r="F7250">
        <v>1978</v>
      </c>
      <c r="G7250">
        <v>2139</v>
      </c>
      <c r="H7250">
        <v>268000</v>
      </c>
      <c r="I7250">
        <v>267900</v>
      </c>
      <c r="J7250">
        <v>0.92473099999999997</v>
      </c>
      <c r="K7250" t="s">
        <v>7</v>
      </c>
      <c r="L7250" t="s">
        <v>8</v>
      </c>
      <c r="M7250" t="s">
        <v>16</v>
      </c>
      <c r="N7250" s="1">
        <v>49894</v>
      </c>
      <c r="O7250">
        <v>0</v>
      </c>
      <c r="Q7250">
        <f t="shared" si="113"/>
        <v>0.48917910447761193</v>
      </c>
    </row>
    <row r="7251" spans="1:17" x14ac:dyDescent="0.2">
      <c r="A7251">
        <v>29</v>
      </c>
      <c r="B7251">
        <v>86000</v>
      </c>
      <c r="C7251">
        <v>100</v>
      </c>
      <c r="D7251">
        <v>641</v>
      </c>
      <c r="E7251" t="s">
        <v>6</v>
      </c>
      <c r="F7251">
        <v>2090</v>
      </c>
      <c r="G7251">
        <v>6062</v>
      </c>
      <c r="H7251">
        <v>268000</v>
      </c>
      <c r="I7251">
        <v>267900</v>
      </c>
      <c r="J7251">
        <v>0.34477099999999999</v>
      </c>
      <c r="K7251" t="s">
        <v>7</v>
      </c>
      <c r="L7251" t="s">
        <v>8</v>
      </c>
      <c r="M7251" t="s">
        <v>10</v>
      </c>
      <c r="N7251" s="1">
        <v>38550</v>
      </c>
      <c r="O7251">
        <v>0</v>
      </c>
      <c r="Q7251">
        <f t="shared" si="113"/>
        <v>0.32089552238805968</v>
      </c>
    </row>
    <row r="7252" spans="1:17" x14ac:dyDescent="0.2">
      <c r="A7252">
        <v>26</v>
      </c>
      <c r="B7252">
        <v>143900</v>
      </c>
      <c r="C7252">
        <v>100</v>
      </c>
      <c r="D7252">
        <v>765</v>
      </c>
      <c r="E7252" t="s">
        <v>6</v>
      </c>
      <c r="F7252">
        <v>1499</v>
      </c>
      <c r="G7252">
        <v>4978</v>
      </c>
      <c r="H7252">
        <v>267900</v>
      </c>
      <c r="I7252">
        <v>267900</v>
      </c>
      <c r="J7252">
        <v>0.30112499999999998</v>
      </c>
      <c r="K7252" t="s">
        <v>7</v>
      </c>
      <c r="L7252" t="s">
        <v>8</v>
      </c>
      <c r="M7252" t="s">
        <v>28</v>
      </c>
      <c r="N7252" s="1">
        <v>51022</v>
      </c>
      <c r="O7252">
        <v>0</v>
      </c>
      <c r="Q7252">
        <f t="shared" si="113"/>
        <v>0.5371407241508025</v>
      </c>
    </row>
    <row r="7253" spans="1:17" x14ac:dyDescent="0.2">
      <c r="A7253">
        <v>27</v>
      </c>
      <c r="B7253">
        <v>95000</v>
      </c>
      <c r="C7253">
        <v>97</v>
      </c>
      <c r="D7253">
        <v>681</v>
      </c>
      <c r="E7253" t="s">
        <v>6</v>
      </c>
      <c r="F7253">
        <v>1986</v>
      </c>
      <c r="G7253">
        <v>4247</v>
      </c>
      <c r="H7253">
        <v>275000</v>
      </c>
      <c r="I7253">
        <v>268000</v>
      </c>
      <c r="J7253">
        <v>0.46762399999999998</v>
      </c>
      <c r="K7253" t="s">
        <v>7</v>
      </c>
      <c r="L7253" t="s">
        <v>8</v>
      </c>
      <c r="M7253" t="s">
        <v>15</v>
      </c>
      <c r="N7253" s="1">
        <v>56772</v>
      </c>
      <c r="O7253">
        <v>0</v>
      </c>
      <c r="Q7253">
        <f t="shared" si="113"/>
        <v>0.34545454545454546</v>
      </c>
    </row>
    <row r="7254" spans="1:17" x14ac:dyDescent="0.2">
      <c r="A7254">
        <v>37</v>
      </c>
      <c r="B7254">
        <v>110000</v>
      </c>
      <c r="C7254">
        <v>100</v>
      </c>
      <c r="D7254">
        <v>792</v>
      </c>
      <c r="E7254" t="s">
        <v>6</v>
      </c>
      <c r="F7254">
        <v>2606</v>
      </c>
      <c r="G7254">
        <v>6094</v>
      </c>
      <c r="H7254">
        <v>270000</v>
      </c>
      <c r="I7254">
        <v>268120</v>
      </c>
      <c r="J7254">
        <v>0.42763400000000001</v>
      </c>
      <c r="K7254" t="s">
        <v>7</v>
      </c>
      <c r="L7254" t="s">
        <v>8</v>
      </c>
      <c r="M7254" t="s">
        <v>32</v>
      </c>
      <c r="N7254" s="1">
        <v>53275</v>
      </c>
      <c r="O7254">
        <v>0</v>
      </c>
      <c r="Q7254">
        <f t="shared" si="113"/>
        <v>0.40740740740740738</v>
      </c>
    </row>
    <row r="7255" spans="1:17" x14ac:dyDescent="0.2">
      <c r="A7255">
        <v>35</v>
      </c>
      <c r="B7255">
        <v>112665</v>
      </c>
      <c r="C7255">
        <v>102</v>
      </c>
      <c r="D7255">
        <v>752</v>
      </c>
      <c r="E7255" t="s">
        <v>6</v>
      </c>
      <c r="F7255">
        <v>2323</v>
      </c>
      <c r="G7255">
        <v>4226</v>
      </c>
      <c r="H7255">
        <v>269000</v>
      </c>
      <c r="I7255">
        <v>268474</v>
      </c>
      <c r="J7255">
        <v>0.54969199999999996</v>
      </c>
      <c r="K7255" t="s">
        <v>7</v>
      </c>
      <c r="L7255" t="s">
        <v>8</v>
      </c>
      <c r="M7255" t="s">
        <v>12</v>
      </c>
      <c r="N7255" s="1">
        <v>46984</v>
      </c>
      <c r="O7255">
        <v>0</v>
      </c>
      <c r="Q7255">
        <f t="shared" si="113"/>
        <v>0.4188289962825279</v>
      </c>
    </row>
    <row r="7256" spans="1:17" x14ac:dyDescent="0.2">
      <c r="A7256">
        <v>37</v>
      </c>
      <c r="B7256">
        <v>212746</v>
      </c>
      <c r="C7256">
        <v>99</v>
      </c>
      <c r="D7256">
        <v>768</v>
      </c>
      <c r="E7256" t="s">
        <v>6</v>
      </c>
      <c r="F7256">
        <v>1980</v>
      </c>
      <c r="G7256">
        <v>4790</v>
      </c>
      <c r="H7256">
        <v>266000</v>
      </c>
      <c r="I7256">
        <v>268500</v>
      </c>
      <c r="J7256">
        <v>0.41336099999999998</v>
      </c>
      <c r="K7256" t="s">
        <v>7</v>
      </c>
      <c r="L7256" t="s">
        <v>8</v>
      </c>
      <c r="M7256" t="s">
        <v>22</v>
      </c>
      <c r="N7256" s="1">
        <v>44228</v>
      </c>
      <c r="O7256">
        <v>0</v>
      </c>
      <c r="Q7256">
        <f t="shared" si="113"/>
        <v>0.79979699248120306</v>
      </c>
    </row>
    <row r="7257" spans="1:17" x14ac:dyDescent="0.2">
      <c r="A7257">
        <v>52</v>
      </c>
      <c r="B7257">
        <v>40600</v>
      </c>
      <c r="C7257">
        <v>85</v>
      </c>
      <c r="D7257">
        <v>745</v>
      </c>
      <c r="E7257" t="s">
        <v>6</v>
      </c>
      <c r="F7257">
        <v>2370</v>
      </c>
      <c r="G7257">
        <v>6651</v>
      </c>
      <c r="H7257">
        <v>270000</v>
      </c>
      <c r="I7257">
        <v>268500</v>
      </c>
      <c r="J7257">
        <v>0.35633700000000001</v>
      </c>
      <c r="K7257" t="s">
        <v>7</v>
      </c>
      <c r="L7257" t="s">
        <v>8</v>
      </c>
      <c r="M7257" t="s">
        <v>27</v>
      </c>
      <c r="N7257" s="1">
        <v>48688</v>
      </c>
      <c r="O7257">
        <v>0</v>
      </c>
      <c r="Q7257">
        <f t="shared" si="113"/>
        <v>0.15037037037037038</v>
      </c>
    </row>
    <row r="7258" spans="1:17" x14ac:dyDescent="0.2">
      <c r="A7258">
        <v>31</v>
      </c>
      <c r="B7258">
        <v>99750</v>
      </c>
      <c r="C7258">
        <v>95</v>
      </c>
      <c r="D7258">
        <v>773</v>
      </c>
      <c r="E7258" t="s">
        <v>6</v>
      </c>
      <c r="F7258">
        <v>3311</v>
      </c>
      <c r="G7258">
        <v>14792</v>
      </c>
      <c r="H7258">
        <v>281000</v>
      </c>
      <c r="I7258">
        <v>268500</v>
      </c>
      <c r="J7258">
        <v>0.22383700000000001</v>
      </c>
      <c r="K7258" t="s">
        <v>7</v>
      </c>
      <c r="L7258" t="s">
        <v>8</v>
      </c>
      <c r="M7258" t="s">
        <v>38</v>
      </c>
      <c r="N7258" s="1">
        <v>38281</v>
      </c>
      <c r="O7258">
        <v>0</v>
      </c>
      <c r="Q7258">
        <f t="shared" si="113"/>
        <v>0.35498220640569395</v>
      </c>
    </row>
    <row r="7259" spans="1:17" x14ac:dyDescent="0.2">
      <c r="A7259">
        <v>25</v>
      </c>
      <c r="B7259">
        <v>196495</v>
      </c>
      <c r="C7259">
        <v>100</v>
      </c>
      <c r="D7259">
        <v>667</v>
      </c>
      <c r="E7259" t="s">
        <v>47</v>
      </c>
      <c r="F7259">
        <v>2607</v>
      </c>
      <c r="G7259">
        <v>4500</v>
      </c>
      <c r="H7259">
        <v>270000</v>
      </c>
      <c r="I7259">
        <v>268815</v>
      </c>
      <c r="J7259">
        <v>0.57933299999999999</v>
      </c>
      <c r="K7259" t="s">
        <v>7</v>
      </c>
      <c r="L7259" t="s">
        <v>8</v>
      </c>
      <c r="M7259" t="s">
        <v>51</v>
      </c>
      <c r="N7259" s="1">
        <v>43217</v>
      </c>
      <c r="O7259">
        <v>0</v>
      </c>
      <c r="Q7259">
        <f t="shared" si="113"/>
        <v>0.72775925925925922</v>
      </c>
    </row>
    <row r="7260" spans="1:17" x14ac:dyDescent="0.2">
      <c r="A7260">
        <v>27</v>
      </c>
      <c r="B7260">
        <v>315575</v>
      </c>
      <c r="C7260">
        <v>98</v>
      </c>
      <c r="D7260">
        <v>704</v>
      </c>
      <c r="E7260" t="s">
        <v>47</v>
      </c>
      <c r="F7260">
        <v>0</v>
      </c>
      <c r="G7260">
        <v>5025</v>
      </c>
      <c r="H7260">
        <v>270000</v>
      </c>
      <c r="I7260">
        <v>269000</v>
      </c>
      <c r="J7260">
        <v>0</v>
      </c>
      <c r="K7260" t="s">
        <v>7</v>
      </c>
      <c r="L7260" t="s">
        <v>8</v>
      </c>
      <c r="M7260" t="s">
        <v>16</v>
      </c>
      <c r="N7260" s="1">
        <v>49894</v>
      </c>
      <c r="O7260">
        <v>1</v>
      </c>
      <c r="Q7260">
        <f t="shared" si="113"/>
        <v>1.1687962962962963</v>
      </c>
    </row>
    <row r="7261" spans="1:17" x14ac:dyDescent="0.2">
      <c r="A7261">
        <v>27</v>
      </c>
      <c r="B7261">
        <v>131500</v>
      </c>
      <c r="C7261">
        <v>100</v>
      </c>
      <c r="D7261">
        <v>657</v>
      </c>
      <c r="E7261" t="s">
        <v>6</v>
      </c>
      <c r="F7261">
        <v>3239</v>
      </c>
      <c r="G7261">
        <v>5905</v>
      </c>
      <c r="H7261">
        <v>269000</v>
      </c>
      <c r="I7261">
        <v>269000</v>
      </c>
      <c r="J7261">
        <v>0.54851799999999995</v>
      </c>
      <c r="K7261" t="s">
        <v>7</v>
      </c>
      <c r="L7261" t="s">
        <v>8</v>
      </c>
      <c r="M7261" t="s">
        <v>9</v>
      </c>
      <c r="N7261" s="1">
        <v>40171</v>
      </c>
      <c r="O7261">
        <v>0</v>
      </c>
      <c r="Q7261">
        <f t="shared" si="113"/>
        <v>0.4888475836431227</v>
      </c>
    </row>
    <row r="7262" spans="1:17" x14ac:dyDescent="0.2">
      <c r="A7262">
        <v>37</v>
      </c>
      <c r="B7262">
        <v>71520</v>
      </c>
      <c r="C7262">
        <v>80</v>
      </c>
      <c r="D7262">
        <v>773</v>
      </c>
      <c r="E7262" t="s">
        <v>6</v>
      </c>
      <c r="F7262">
        <v>3907</v>
      </c>
      <c r="G7262">
        <v>12350</v>
      </c>
      <c r="H7262">
        <v>335000</v>
      </c>
      <c r="I7262">
        <v>269203</v>
      </c>
      <c r="J7262">
        <v>0.31635600000000003</v>
      </c>
      <c r="K7262" t="s">
        <v>7</v>
      </c>
      <c r="L7262" t="s">
        <v>8</v>
      </c>
      <c r="M7262" t="s">
        <v>22</v>
      </c>
      <c r="N7262" s="1">
        <v>44228</v>
      </c>
      <c r="O7262">
        <v>0</v>
      </c>
      <c r="Q7262">
        <f t="shared" si="113"/>
        <v>0.21349253731343285</v>
      </c>
    </row>
    <row r="7263" spans="1:17" x14ac:dyDescent="0.2">
      <c r="A7263">
        <v>37</v>
      </c>
      <c r="B7263">
        <v>191700</v>
      </c>
      <c r="C7263">
        <v>90</v>
      </c>
      <c r="D7263">
        <v>767</v>
      </c>
      <c r="E7263" t="s">
        <v>6</v>
      </c>
      <c r="F7263">
        <v>2767</v>
      </c>
      <c r="G7263">
        <v>9344</v>
      </c>
      <c r="H7263">
        <v>270000</v>
      </c>
      <c r="I7263">
        <v>269375</v>
      </c>
      <c r="J7263">
        <v>0.296126</v>
      </c>
      <c r="K7263" t="s">
        <v>7</v>
      </c>
      <c r="L7263" t="s">
        <v>8</v>
      </c>
      <c r="M7263" t="s">
        <v>9</v>
      </c>
      <c r="N7263" s="1">
        <v>40171</v>
      </c>
      <c r="O7263">
        <v>0</v>
      </c>
      <c r="Q7263">
        <f t="shared" si="113"/>
        <v>0.71</v>
      </c>
    </row>
    <row r="7264" spans="1:17" x14ac:dyDescent="0.2">
      <c r="A7264">
        <v>37</v>
      </c>
      <c r="B7264">
        <v>70000</v>
      </c>
      <c r="C7264">
        <v>100</v>
      </c>
      <c r="D7264">
        <v>775</v>
      </c>
      <c r="E7264" t="s">
        <v>6</v>
      </c>
      <c r="F7264">
        <v>1862</v>
      </c>
      <c r="G7264">
        <v>7370</v>
      </c>
      <c r="H7264">
        <v>270000</v>
      </c>
      <c r="I7264">
        <v>269888</v>
      </c>
      <c r="J7264">
        <v>0.25264599999999998</v>
      </c>
      <c r="K7264" t="s">
        <v>7</v>
      </c>
      <c r="L7264" t="s">
        <v>8</v>
      </c>
      <c r="M7264" t="s">
        <v>22</v>
      </c>
      <c r="N7264" s="1">
        <v>44228</v>
      </c>
      <c r="O7264">
        <v>0</v>
      </c>
      <c r="Q7264">
        <f t="shared" si="113"/>
        <v>0.25925925925925924</v>
      </c>
    </row>
    <row r="7265" spans="1:17" x14ac:dyDescent="0.2">
      <c r="A7265">
        <v>44</v>
      </c>
      <c r="B7265">
        <v>86900</v>
      </c>
      <c r="C7265">
        <v>100</v>
      </c>
      <c r="D7265">
        <v>728</v>
      </c>
      <c r="E7265" t="s">
        <v>6</v>
      </c>
      <c r="F7265">
        <v>2539</v>
      </c>
      <c r="G7265">
        <v>7500</v>
      </c>
      <c r="H7265">
        <v>270000</v>
      </c>
      <c r="I7265">
        <v>269900</v>
      </c>
      <c r="J7265">
        <v>0.33853299999999997</v>
      </c>
      <c r="K7265" t="s">
        <v>7</v>
      </c>
      <c r="L7265" t="s">
        <v>8</v>
      </c>
      <c r="M7265" t="s">
        <v>51</v>
      </c>
      <c r="N7265" s="1">
        <v>43217</v>
      </c>
      <c r="O7265">
        <v>0</v>
      </c>
      <c r="Q7265">
        <f t="shared" si="113"/>
        <v>0.32185185185185183</v>
      </c>
    </row>
    <row r="7266" spans="1:17" x14ac:dyDescent="0.2">
      <c r="A7266">
        <v>37</v>
      </c>
      <c r="B7266">
        <v>116000</v>
      </c>
      <c r="C7266">
        <v>78</v>
      </c>
      <c r="D7266">
        <v>740</v>
      </c>
      <c r="E7266" t="s">
        <v>6</v>
      </c>
      <c r="F7266">
        <v>2822</v>
      </c>
      <c r="G7266">
        <v>8916</v>
      </c>
      <c r="H7266">
        <v>269925</v>
      </c>
      <c r="I7266">
        <v>269925</v>
      </c>
      <c r="J7266">
        <v>0.31651000000000001</v>
      </c>
      <c r="K7266" t="s">
        <v>7</v>
      </c>
      <c r="L7266" t="s">
        <v>8</v>
      </c>
      <c r="M7266" t="s">
        <v>18</v>
      </c>
      <c r="N7266" s="1">
        <v>44476</v>
      </c>
      <c r="O7266">
        <v>0</v>
      </c>
      <c r="Q7266">
        <f t="shared" si="113"/>
        <v>0.42974900435306101</v>
      </c>
    </row>
    <row r="7267" spans="1:17" x14ac:dyDescent="0.2">
      <c r="A7267">
        <v>39</v>
      </c>
      <c r="B7267">
        <v>184000</v>
      </c>
      <c r="C7267">
        <v>80</v>
      </c>
      <c r="D7267">
        <v>735</v>
      </c>
      <c r="E7267" t="s">
        <v>6</v>
      </c>
      <c r="F7267">
        <v>2498</v>
      </c>
      <c r="G7267">
        <v>4000</v>
      </c>
      <c r="H7267">
        <v>269950</v>
      </c>
      <c r="I7267">
        <v>269950</v>
      </c>
      <c r="J7267">
        <v>0.62450000000000006</v>
      </c>
      <c r="K7267" t="s">
        <v>7</v>
      </c>
      <c r="L7267" t="s">
        <v>8</v>
      </c>
      <c r="M7267" t="s">
        <v>27</v>
      </c>
      <c r="N7267" s="1">
        <v>48688</v>
      </c>
      <c r="O7267">
        <v>0</v>
      </c>
      <c r="Q7267">
        <f t="shared" si="113"/>
        <v>0.68160770513057978</v>
      </c>
    </row>
    <row r="7268" spans="1:17" x14ac:dyDescent="0.2">
      <c r="A7268">
        <v>28</v>
      </c>
      <c r="B7268">
        <v>111000</v>
      </c>
      <c r="C7268">
        <v>88</v>
      </c>
      <c r="D7268">
        <v>726</v>
      </c>
      <c r="E7268" t="s">
        <v>6</v>
      </c>
      <c r="F7268">
        <v>3263</v>
      </c>
      <c r="G7268">
        <v>6236</v>
      </c>
      <c r="H7268">
        <v>270000</v>
      </c>
      <c r="I7268">
        <v>269964</v>
      </c>
      <c r="J7268">
        <v>0.52325200000000005</v>
      </c>
      <c r="K7268" t="s">
        <v>7</v>
      </c>
      <c r="L7268" t="s">
        <v>8</v>
      </c>
      <c r="M7268" t="s">
        <v>16</v>
      </c>
      <c r="N7268" s="1">
        <v>49894</v>
      </c>
      <c r="O7268">
        <v>0</v>
      </c>
      <c r="Q7268">
        <f t="shared" si="113"/>
        <v>0.41111111111111109</v>
      </c>
    </row>
    <row r="7269" spans="1:17" x14ac:dyDescent="0.2">
      <c r="A7269">
        <v>35</v>
      </c>
      <c r="B7269">
        <v>59900</v>
      </c>
      <c r="C7269">
        <v>100</v>
      </c>
      <c r="D7269">
        <v>801</v>
      </c>
      <c r="E7269" t="s">
        <v>6</v>
      </c>
      <c r="F7269">
        <v>2694</v>
      </c>
      <c r="G7269">
        <v>6250</v>
      </c>
      <c r="H7269">
        <v>270000</v>
      </c>
      <c r="I7269">
        <v>270000</v>
      </c>
      <c r="J7269">
        <v>0.43103999999999998</v>
      </c>
      <c r="K7269" t="s">
        <v>7</v>
      </c>
      <c r="L7269" t="s">
        <v>8</v>
      </c>
      <c r="M7269" t="s">
        <v>22</v>
      </c>
      <c r="N7269" s="1">
        <v>44228</v>
      </c>
      <c r="O7269">
        <v>0</v>
      </c>
      <c r="Q7269">
        <f t="shared" si="113"/>
        <v>0.22185185185185186</v>
      </c>
    </row>
    <row r="7270" spans="1:17" x14ac:dyDescent="0.2">
      <c r="A7270">
        <v>39</v>
      </c>
      <c r="B7270">
        <v>262000</v>
      </c>
      <c r="C7270">
        <v>100</v>
      </c>
      <c r="D7270">
        <v>736</v>
      </c>
      <c r="E7270" t="s">
        <v>6</v>
      </c>
      <c r="F7270">
        <v>2002</v>
      </c>
      <c r="G7270">
        <v>6583</v>
      </c>
      <c r="H7270">
        <v>270000</v>
      </c>
      <c r="I7270">
        <v>270000</v>
      </c>
      <c r="J7270">
        <v>0.30411700000000003</v>
      </c>
      <c r="K7270" t="s">
        <v>7</v>
      </c>
      <c r="L7270" t="s">
        <v>8</v>
      </c>
      <c r="M7270" t="s">
        <v>22</v>
      </c>
      <c r="N7270" s="1">
        <v>44228</v>
      </c>
      <c r="O7270">
        <v>0</v>
      </c>
      <c r="Q7270">
        <f t="shared" si="113"/>
        <v>0.97037037037037033</v>
      </c>
    </row>
    <row r="7271" spans="1:17" x14ac:dyDescent="0.2">
      <c r="A7271">
        <v>42</v>
      </c>
      <c r="B7271">
        <v>112500</v>
      </c>
      <c r="C7271">
        <v>100</v>
      </c>
      <c r="D7271">
        <v>638</v>
      </c>
      <c r="E7271" t="s">
        <v>6</v>
      </c>
      <c r="F7271">
        <v>2109</v>
      </c>
      <c r="G7271">
        <v>6135</v>
      </c>
      <c r="H7271">
        <v>270000</v>
      </c>
      <c r="I7271">
        <v>270000</v>
      </c>
      <c r="J7271">
        <v>0.34376499999999999</v>
      </c>
      <c r="K7271" t="s">
        <v>7</v>
      </c>
      <c r="L7271" t="s">
        <v>8</v>
      </c>
      <c r="M7271" t="s">
        <v>22</v>
      </c>
      <c r="N7271" s="1">
        <v>44228</v>
      </c>
      <c r="O7271">
        <v>0</v>
      </c>
      <c r="Q7271">
        <f t="shared" si="113"/>
        <v>0.41666666666666669</v>
      </c>
    </row>
    <row r="7272" spans="1:17" x14ac:dyDescent="0.2">
      <c r="A7272">
        <v>37</v>
      </c>
      <c r="B7272">
        <v>132500</v>
      </c>
      <c r="C7272">
        <v>89</v>
      </c>
      <c r="D7272">
        <v>663</v>
      </c>
      <c r="E7272" t="s">
        <v>47</v>
      </c>
      <c r="F7272">
        <v>2329</v>
      </c>
      <c r="G7272">
        <v>3695</v>
      </c>
      <c r="H7272">
        <v>270000</v>
      </c>
      <c r="I7272">
        <v>270000</v>
      </c>
      <c r="J7272">
        <v>0.63031099999999995</v>
      </c>
      <c r="K7272" t="s">
        <v>7</v>
      </c>
      <c r="L7272" t="s">
        <v>8</v>
      </c>
      <c r="M7272" t="s">
        <v>16</v>
      </c>
      <c r="N7272" s="1">
        <v>49894</v>
      </c>
      <c r="O7272">
        <v>0</v>
      </c>
      <c r="Q7272">
        <f t="shared" si="113"/>
        <v>0.49074074074074076</v>
      </c>
    </row>
    <row r="7273" spans="1:17" x14ac:dyDescent="0.2">
      <c r="A7273">
        <v>43</v>
      </c>
      <c r="B7273">
        <v>45590</v>
      </c>
      <c r="C7273">
        <v>97</v>
      </c>
      <c r="D7273">
        <v>614</v>
      </c>
      <c r="E7273" t="s">
        <v>47</v>
      </c>
      <c r="F7273">
        <v>3212</v>
      </c>
      <c r="G7273">
        <v>8114</v>
      </c>
      <c r="H7273">
        <v>280000</v>
      </c>
      <c r="I7273">
        <v>270000</v>
      </c>
      <c r="J7273">
        <v>0.39585900000000002</v>
      </c>
      <c r="K7273" t="s">
        <v>7</v>
      </c>
      <c r="L7273" t="s">
        <v>8</v>
      </c>
      <c r="M7273" t="s">
        <v>22</v>
      </c>
      <c r="N7273" s="1">
        <v>44228</v>
      </c>
      <c r="O7273">
        <v>0</v>
      </c>
      <c r="Q7273">
        <f t="shared" si="113"/>
        <v>0.16282142857142856</v>
      </c>
    </row>
    <row r="7274" spans="1:17" x14ac:dyDescent="0.2">
      <c r="A7274">
        <v>37</v>
      </c>
      <c r="B7274">
        <v>129500</v>
      </c>
      <c r="C7274">
        <v>90</v>
      </c>
      <c r="D7274">
        <v>711</v>
      </c>
      <c r="E7274" t="s">
        <v>6</v>
      </c>
      <c r="F7274">
        <v>3781</v>
      </c>
      <c r="G7274">
        <v>9207</v>
      </c>
      <c r="H7274">
        <v>270000</v>
      </c>
      <c r="I7274">
        <v>270000</v>
      </c>
      <c r="J7274">
        <v>0.41066599999999998</v>
      </c>
      <c r="K7274" t="s">
        <v>7</v>
      </c>
      <c r="L7274" t="s">
        <v>8</v>
      </c>
      <c r="M7274" t="s">
        <v>16</v>
      </c>
      <c r="N7274" s="1">
        <v>49894</v>
      </c>
      <c r="O7274">
        <v>0</v>
      </c>
      <c r="Q7274">
        <f t="shared" si="113"/>
        <v>0.47962962962962963</v>
      </c>
    </row>
    <row r="7275" spans="1:17" x14ac:dyDescent="0.2">
      <c r="A7275">
        <v>45</v>
      </c>
      <c r="B7275">
        <v>280250</v>
      </c>
      <c r="C7275">
        <v>95</v>
      </c>
      <c r="D7275">
        <v>797</v>
      </c>
      <c r="E7275" t="s">
        <v>6</v>
      </c>
      <c r="F7275">
        <v>3507</v>
      </c>
      <c r="G7275">
        <v>10947</v>
      </c>
      <c r="H7275">
        <v>270000</v>
      </c>
      <c r="I7275">
        <v>270000</v>
      </c>
      <c r="J7275">
        <v>0.32036199999999998</v>
      </c>
      <c r="K7275" t="s">
        <v>7</v>
      </c>
      <c r="L7275" t="s">
        <v>8</v>
      </c>
      <c r="M7275" t="s">
        <v>13</v>
      </c>
      <c r="N7275" s="1">
        <v>39000</v>
      </c>
      <c r="O7275">
        <v>1</v>
      </c>
      <c r="Q7275">
        <f t="shared" si="113"/>
        <v>1.037962962962963</v>
      </c>
    </row>
    <row r="7276" spans="1:17" x14ac:dyDescent="0.2">
      <c r="A7276">
        <v>40</v>
      </c>
      <c r="B7276">
        <v>125875</v>
      </c>
      <c r="C7276">
        <v>95</v>
      </c>
      <c r="D7276">
        <v>738</v>
      </c>
      <c r="E7276" t="s">
        <v>6</v>
      </c>
      <c r="F7276">
        <v>2809</v>
      </c>
      <c r="G7276">
        <v>11918</v>
      </c>
      <c r="H7276">
        <v>290000</v>
      </c>
      <c r="I7276">
        <v>270000</v>
      </c>
      <c r="J7276">
        <v>0.23569399999999999</v>
      </c>
      <c r="K7276" t="s">
        <v>7</v>
      </c>
      <c r="L7276" t="s">
        <v>8</v>
      </c>
      <c r="M7276" t="s">
        <v>18</v>
      </c>
      <c r="N7276" s="1">
        <v>44476</v>
      </c>
      <c r="O7276">
        <v>0</v>
      </c>
      <c r="Q7276">
        <f t="shared" si="113"/>
        <v>0.43405172413793103</v>
      </c>
    </row>
    <row r="7277" spans="1:17" x14ac:dyDescent="0.2">
      <c r="A7277">
        <v>37</v>
      </c>
      <c r="B7277">
        <v>142000</v>
      </c>
      <c r="C7277">
        <v>100</v>
      </c>
      <c r="D7277">
        <v>657</v>
      </c>
      <c r="E7277" t="s">
        <v>6</v>
      </c>
      <c r="F7277">
        <v>2170</v>
      </c>
      <c r="G7277">
        <v>3397</v>
      </c>
      <c r="H7277">
        <v>270000</v>
      </c>
      <c r="I7277">
        <v>270000</v>
      </c>
      <c r="J7277">
        <v>0.63879900000000001</v>
      </c>
      <c r="K7277" t="s">
        <v>7</v>
      </c>
      <c r="L7277" t="s">
        <v>8</v>
      </c>
      <c r="M7277" t="s">
        <v>24</v>
      </c>
      <c r="N7277" s="1">
        <v>56763</v>
      </c>
      <c r="O7277">
        <v>0</v>
      </c>
      <c r="Q7277">
        <f t="shared" si="113"/>
        <v>0.52592592592592591</v>
      </c>
    </row>
    <row r="7278" spans="1:17" x14ac:dyDescent="0.2">
      <c r="A7278">
        <v>25</v>
      </c>
      <c r="B7278">
        <v>32840</v>
      </c>
      <c r="C7278">
        <v>100</v>
      </c>
      <c r="D7278">
        <v>729</v>
      </c>
      <c r="E7278" t="s">
        <v>47</v>
      </c>
      <c r="F7278">
        <v>1718</v>
      </c>
      <c r="G7278">
        <v>3833</v>
      </c>
      <c r="H7278">
        <v>270000</v>
      </c>
      <c r="I7278">
        <v>270000</v>
      </c>
      <c r="J7278">
        <v>0.44821299999999997</v>
      </c>
      <c r="K7278" t="s">
        <v>7</v>
      </c>
      <c r="L7278" t="s">
        <v>8</v>
      </c>
      <c r="M7278" t="s">
        <v>15</v>
      </c>
      <c r="N7278" s="1">
        <v>56772</v>
      </c>
      <c r="O7278">
        <v>0</v>
      </c>
      <c r="Q7278">
        <f t="shared" si="113"/>
        <v>0.12162962962962963</v>
      </c>
    </row>
    <row r="7279" spans="1:17" x14ac:dyDescent="0.2">
      <c r="A7279">
        <v>47</v>
      </c>
      <c r="B7279">
        <v>135000</v>
      </c>
      <c r="C7279">
        <v>33</v>
      </c>
      <c r="D7279">
        <v>705</v>
      </c>
      <c r="E7279" t="s">
        <v>6</v>
      </c>
      <c r="F7279">
        <v>6600</v>
      </c>
      <c r="G7279">
        <v>5025</v>
      </c>
      <c r="H7279">
        <v>270000</v>
      </c>
      <c r="I7279">
        <v>270000</v>
      </c>
      <c r="J7279">
        <v>1.3135159999999999</v>
      </c>
      <c r="K7279" t="s">
        <v>7</v>
      </c>
      <c r="L7279" t="s">
        <v>8</v>
      </c>
      <c r="M7279" t="s">
        <v>9</v>
      </c>
      <c r="N7279" s="1">
        <v>40171</v>
      </c>
      <c r="O7279">
        <v>0</v>
      </c>
      <c r="Q7279">
        <f t="shared" si="113"/>
        <v>0.5</v>
      </c>
    </row>
    <row r="7280" spans="1:17" x14ac:dyDescent="0.2">
      <c r="A7280">
        <v>38</v>
      </c>
      <c r="B7280">
        <v>119310</v>
      </c>
      <c r="C7280">
        <v>97</v>
      </c>
      <c r="D7280">
        <v>583</v>
      </c>
      <c r="E7280" t="s">
        <v>6</v>
      </c>
      <c r="F7280">
        <v>2140</v>
      </c>
      <c r="G7280">
        <v>5666</v>
      </c>
      <c r="H7280">
        <v>279000</v>
      </c>
      <c r="I7280">
        <v>270000</v>
      </c>
      <c r="J7280">
        <v>0.377691</v>
      </c>
      <c r="K7280" t="s">
        <v>7</v>
      </c>
      <c r="L7280" t="s">
        <v>8</v>
      </c>
      <c r="M7280" t="s">
        <v>51</v>
      </c>
      <c r="N7280" s="1">
        <v>43217</v>
      </c>
      <c r="O7280">
        <v>0</v>
      </c>
      <c r="Q7280">
        <f t="shared" si="113"/>
        <v>0.42763440860215052</v>
      </c>
    </row>
    <row r="7281" spans="1:17" x14ac:dyDescent="0.2">
      <c r="A7281">
        <v>46</v>
      </c>
      <c r="B7281">
        <v>150000</v>
      </c>
      <c r="C7281">
        <v>79</v>
      </c>
      <c r="D7281">
        <v>742</v>
      </c>
      <c r="E7281" t="s">
        <v>6</v>
      </c>
      <c r="F7281">
        <v>1709</v>
      </c>
      <c r="G7281">
        <v>3698</v>
      </c>
      <c r="H7281">
        <v>317000</v>
      </c>
      <c r="I7281">
        <v>270000</v>
      </c>
      <c r="J7281">
        <v>0.462142</v>
      </c>
      <c r="K7281" t="s">
        <v>7</v>
      </c>
      <c r="L7281" t="s">
        <v>8</v>
      </c>
      <c r="M7281" t="s">
        <v>28</v>
      </c>
      <c r="N7281" s="1">
        <v>51022</v>
      </c>
      <c r="O7281">
        <v>0</v>
      </c>
      <c r="Q7281">
        <f t="shared" si="113"/>
        <v>0.47318611987381703</v>
      </c>
    </row>
    <row r="7282" spans="1:17" x14ac:dyDescent="0.2">
      <c r="A7282">
        <v>37</v>
      </c>
      <c r="B7282">
        <v>94350</v>
      </c>
      <c r="C7282">
        <v>97</v>
      </c>
      <c r="D7282">
        <v>733</v>
      </c>
      <c r="E7282" t="s">
        <v>6</v>
      </c>
      <c r="F7282">
        <v>2854</v>
      </c>
      <c r="G7282">
        <v>5945</v>
      </c>
      <c r="H7282">
        <v>271600</v>
      </c>
      <c r="I7282">
        <v>270185</v>
      </c>
      <c r="J7282">
        <v>0.48006700000000002</v>
      </c>
      <c r="K7282" t="s">
        <v>7</v>
      </c>
      <c r="L7282" t="s">
        <v>8</v>
      </c>
      <c r="M7282" t="s">
        <v>28</v>
      </c>
      <c r="N7282" s="1">
        <v>51022</v>
      </c>
      <c r="O7282">
        <v>0</v>
      </c>
      <c r="Q7282">
        <f t="shared" si="113"/>
        <v>0.34738586156111928</v>
      </c>
    </row>
    <row r="7283" spans="1:17" x14ac:dyDescent="0.2">
      <c r="A7283">
        <v>25</v>
      </c>
      <c r="B7283">
        <v>113000</v>
      </c>
      <c r="C7283">
        <v>88</v>
      </c>
      <c r="D7283">
        <v>652</v>
      </c>
      <c r="E7283" t="s">
        <v>6</v>
      </c>
      <c r="F7283">
        <v>2938</v>
      </c>
      <c r="G7283">
        <v>21000</v>
      </c>
      <c r="H7283">
        <v>270500</v>
      </c>
      <c r="I7283">
        <v>270630</v>
      </c>
      <c r="J7283">
        <v>0.139905</v>
      </c>
      <c r="K7283" t="s">
        <v>7</v>
      </c>
      <c r="L7283" t="s">
        <v>8</v>
      </c>
      <c r="M7283" t="s">
        <v>12</v>
      </c>
      <c r="N7283" s="1">
        <v>46984</v>
      </c>
      <c r="O7283">
        <v>0</v>
      </c>
      <c r="Q7283">
        <f t="shared" si="113"/>
        <v>0.41774491682070242</v>
      </c>
    </row>
    <row r="7284" spans="1:17" x14ac:dyDescent="0.2">
      <c r="A7284">
        <v>35</v>
      </c>
      <c r="B7284">
        <v>169500</v>
      </c>
      <c r="C7284">
        <v>100</v>
      </c>
      <c r="D7284">
        <v>549</v>
      </c>
      <c r="E7284" t="s">
        <v>47</v>
      </c>
      <c r="F7284">
        <v>3190</v>
      </c>
      <c r="G7284">
        <v>6475</v>
      </c>
      <c r="H7284">
        <v>274000</v>
      </c>
      <c r="I7284">
        <v>271000</v>
      </c>
      <c r="J7284">
        <v>0.49266399999999999</v>
      </c>
      <c r="K7284" t="s">
        <v>7</v>
      </c>
      <c r="L7284" t="s">
        <v>8</v>
      </c>
      <c r="M7284" t="s">
        <v>42</v>
      </c>
      <c r="N7284" s="1">
        <v>45787</v>
      </c>
      <c r="O7284">
        <v>0</v>
      </c>
      <c r="Q7284">
        <f t="shared" si="113"/>
        <v>0.61861313868613144</v>
      </c>
    </row>
    <row r="7285" spans="1:17" x14ac:dyDescent="0.2">
      <c r="A7285">
        <v>31</v>
      </c>
      <c r="B7285">
        <v>99890</v>
      </c>
      <c r="C7285">
        <v>90</v>
      </c>
      <c r="D7285">
        <v>619</v>
      </c>
      <c r="E7285" t="s">
        <v>6</v>
      </c>
      <c r="F7285">
        <v>4195</v>
      </c>
      <c r="G7285">
        <v>14375</v>
      </c>
      <c r="H7285">
        <v>277000</v>
      </c>
      <c r="I7285">
        <v>271200</v>
      </c>
      <c r="J7285">
        <v>0.29182599999999997</v>
      </c>
      <c r="K7285" t="s">
        <v>7</v>
      </c>
      <c r="L7285" t="s">
        <v>8</v>
      </c>
      <c r="M7285" t="s">
        <v>26</v>
      </c>
      <c r="N7285" s="1">
        <v>41275</v>
      </c>
      <c r="O7285">
        <v>0</v>
      </c>
      <c r="Q7285">
        <f t="shared" si="113"/>
        <v>0.36061371841155232</v>
      </c>
    </row>
    <row r="7286" spans="1:17" x14ac:dyDescent="0.2">
      <c r="A7286">
        <v>37</v>
      </c>
      <c r="B7286">
        <v>110700</v>
      </c>
      <c r="C7286">
        <v>70</v>
      </c>
      <c r="D7286">
        <v>735</v>
      </c>
      <c r="E7286" t="s">
        <v>6</v>
      </c>
      <c r="F7286">
        <v>4746</v>
      </c>
      <c r="G7286">
        <v>8646</v>
      </c>
      <c r="H7286">
        <v>272000</v>
      </c>
      <c r="I7286">
        <v>271408</v>
      </c>
      <c r="J7286">
        <v>0.54892399999999997</v>
      </c>
      <c r="K7286" t="s">
        <v>7</v>
      </c>
      <c r="L7286" t="s">
        <v>8</v>
      </c>
      <c r="M7286" t="s">
        <v>42</v>
      </c>
      <c r="N7286" s="1">
        <v>45787</v>
      </c>
      <c r="O7286">
        <v>0</v>
      </c>
      <c r="Q7286">
        <f t="shared" si="113"/>
        <v>0.40698529411764706</v>
      </c>
    </row>
    <row r="7287" spans="1:17" x14ac:dyDescent="0.2">
      <c r="A7287">
        <v>25</v>
      </c>
      <c r="B7287">
        <v>92135</v>
      </c>
      <c r="C7287">
        <v>100</v>
      </c>
      <c r="D7287">
        <v>599</v>
      </c>
      <c r="E7287" t="s">
        <v>6</v>
      </c>
      <c r="F7287">
        <v>2905</v>
      </c>
      <c r="G7287">
        <v>7950</v>
      </c>
      <c r="H7287">
        <v>272000</v>
      </c>
      <c r="I7287">
        <v>271950</v>
      </c>
      <c r="J7287">
        <v>0.36540899999999998</v>
      </c>
      <c r="K7287" t="s">
        <v>7</v>
      </c>
      <c r="L7287" t="s">
        <v>8</v>
      </c>
      <c r="M7287" t="s">
        <v>27</v>
      </c>
      <c r="N7287" s="1">
        <v>48688</v>
      </c>
      <c r="O7287">
        <v>0</v>
      </c>
      <c r="Q7287">
        <f t="shared" si="113"/>
        <v>0.33873161764705884</v>
      </c>
    </row>
    <row r="7288" spans="1:17" x14ac:dyDescent="0.2">
      <c r="A7288">
        <v>59</v>
      </c>
      <c r="B7288">
        <v>86600</v>
      </c>
      <c r="C7288">
        <v>48</v>
      </c>
      <c r="D7288">
        <v>762</v>
      </c>
      <c r="E7288" t="s">
        <v>6</v>
      </c>
      <c r="F7288">
        <v>1825</v>
      </c>
      <c r="G7288">
        <v>6651</v>
      </c>
      <c r="H7288">
        <v>272000</v>
      </c>
      <c r="I7288">
        <v>271990</v>
      </c>
      <c r="J7288">
        <v>0.274395</v>
      </c>
      <c r="K7288" t="s">
        <v>7</v>
      </c>
      <c r="L7288" t="s">
        <v>8</v>
      </c>
      <c r="M7288" t="s">
        <v>16</v>
      </c>
      <c r="N7288" s="1">
        <v>49894</v>
      </c>
      <c r="O7288">
        <v>0</v>
      </c>
      <c r="Q7288">
        <f t="shared" si="113"/>
        <v>0.31838235294117645</v>
      </c>
    </row>
    <row r="7289" spans="1:17" x14ac:dyDescent="0.2">
      <c r="A7289">
        <v>55</v>
      </c>
      <c r="B7289">
        <v>170000</v>
      </c>
      <c r="C7289">
        <v>100</v>
      </c>
      <c r="D7289">
        <v>764</v>
      </c>
      <c r="E7289" t="s">
        <v>6</v>
      </c>
      <c r="F7289">
        <v>2004</v>
      </c>
      <c r="G7289">
        <v>5145</v>
      </c>
      <c r="H7289">
        <v>272000</v>
      </c>
      <c r="I7289">
        <v>272000</v>
      </c>
      <c r="J7289">
        <v>0.38950400000000002</v>
      </c>
      <c r="K7289" t="s">
        <v>7</v>
      </c>
      <c r="L7289" t="s">
        <v>8</v>
      </c>
      <c r="M7289" t="s">
        <v>15</v>
      </c>
      <c r="N7289" s="1">
        <v>56772</v>
      </c>
      <c r="O7289">
        <v>0</v>
      </c>
      <c r="Q7289">
        <f t="shared" si="113"/>
        <v>0.625</v>
      </c>
    </row>
    <row r="7290" spans="1:17" x14ac:dyDescent="0.2">
      <c r="A7290">
        <v>44</v>
      </c>
      <c r="B7290">
        <v>103000</v>
      </c>
      <c r="C7290">
        <v>100</v>
      </c>
      <c r="D7290">
        <v>587</v>
      </c>
      <c r="E7290" t="s">
        <v>6</v>
      </c>
      <c r="F7290">
        <v>2195</v>
      </c>
      <c r="G7290">
        <v>6166</v>
      </c>
      <c r="H7290">
        <v>272000</v>
      </c>
      <c r="I7290">
        <v>272000</v>
      </c>
      <c r="J7290">
        <v>0.35598400000000002</v>
      </c>
      <c r="K7290" t="s">
        <v>7</v>
      </c>
      <c r="L7290" t="s">
        <v>8</v>
      </c>
      <c r="M7290" t="s">
        <v>13</v>
      </c>
      <c r="N7290" s="1">
        <v>39000</v>
      </c>
      <c r="O7290">
        <v>0</v>
      </c>
      <c r="Q7290">
        <f t="shared" si="113"/>
        <v>0.37867647058823528</v>
      </c>
    </row>
    <row r="7291" spans="1:17" x14ac:dyDescent="0.2">
      <c r="A7291">
        <v>36</v>
      </c>
      <c r="B7291">
        <v>200100</v>
      </c>
      <c r="C7291">
        <v>95</v>
      </c>
      <c r="D7291">
        <v>625</v>
      </c>
      <c r="E7291" t="s">
        <v>6</v>
      </c>
      <c r="F7291">
        <v>4930</v>
      </c>
      <c r="G7291">
        <v>12500</v>
      </c>
      <c r="H7291">
        <v>274000</v>
      </c>
      <c r="I7291">
        <v>272000</v>
      </c>
      <c r="J7291">
        <v>0.39439999999999997</v>
      </c>
      <c r="K7291" t="s">
        <v>7</v>
      </c>
      <c r="L7291" t="s">
        <v>8</v>
      </c>
      <c r="M7291" t="s">
        <v>23</v>
      </c>
      <c r="N7291" s="1">
        <v>42590</v>
      </c>
      <c r="O7291">
        <v>0</v>
      </c>
      <c r="Q7291">
        <f t="shared" si="113"/>
        <v>0.73029197080291974</v>
      </c>
    </row>
    <row r="7292" spans="1:17" x14ac:dyDescent="0.2">
      <c r="A7292">
        <v>37</v>
      </c>
      <c r="B7292">
        <v>122000</v>
      </c>
      <c r="C7292">
        <v>100</v>
      </c>
      <c r="D7292">
        <v>665</v>
      </c>
      <c r="E7292" t="s">
        <v>47</v>
      </c>
      <c r="F7292">
        <v>2189</v>
      </c>
      <c r="G7292">
        <v>4945</v>
      </c>
      <c r="H7292">
        <v>272000</v>
      </c>
      <c r="I7292">
        <v>272000</v>
      </c>
      <c r="J7292">
        <v>0.44266899999999998</v>
      </c>
      <c r="K7292" t="s">
        <v>7</v>
      </c>
      <c r="L7292" t="s">
        <v>8</v>
      </c>
      <c r="M7292" t="s">
        <v>28</v>
      </c>
      <c r="N7292" s="1">
        <v>51022</v>
      </c>
      <c r="O7292">
        <v>0</v>
      </c>
      <c r="Q7292">
        <f t="shared" si="113"/>
        <v>0.4485294117647059</v>
      </c>
    </row>
    <row r="7293" spans="1:17" x14ac:dyDescent="0.2">
      <c r="A7293">
        <v>44</v>
      </c>
      <c r="B7293">
        <v>232750</v>
      </c>
      <c r="C7293">
        <v>95</v>
      </c>
      <c r="D7293">
        <v>747</v>
      </c>
      <c r="E7293" t="s">
        <v>6</v>
      </c>
      <c r="F7293">
        <v>3022</v>
      </c>
      <c r="G7293">
        <v>11069</v>
      </c>
      <c r="H7293">
        <v>273000</v>
      </c>
      <c r="I7293">
        <v>272400</v>
      </c>
      <c r="J7293">
        <v>0.27301500000000001</v>
      </c>
      <c r="K7293" t="s">
        <v>7</v>
      </c>
      <c r="L7293" t="s">
        <v>8</v>
      </c>
      <c r="M7293" t="s">
        <v>13</v>
      </c>
      <c r="N7293" s="1">
        <v>39000</v>
      </c>
      <c r="O7293">
        <v>0</v>
      </c>
      <c r="Q7293">
        <f t="shared" si="113"/>
        <v>0.85256410256410253</v>
      </c>
    </row>
    <row r="7294" spans="1:17" x14ac:dyDescent="0.2">
      <c r="A7294">
        <v>37</v>
      </c>
      <c r="B7294">
        <v>155000</v>
      </c>
      <c r="C7294">
        <v>100</v>
      </c>
      <c r="D7294">
        <v>644</v>
      </c>
      <c r="E7294" t="s">
        <v>6</v>
      </c>
      <c r="F7294">
        <v>0</v>
      </c>
      <c r="G7294">
        <v>9755</v>
      </c>
      <c r="H7294">
        <v>325000</v>
      </c>
      <c r="I7294">
        <v>272402</v>
      </c>
      <c r="J7294">
        <v>0</v>
      </c>
      <c r="K7294" t="s">
        <v>7</v>
      </c>
      <c r="L7294" t="s">
        <v>8</v>
      </c>
      <c r="M7294" t="s">
        <v>16</v>
      </c>
      <c r="N7294" s="1">
        <v>49894</v>
      </c>
      <c r="O7294">
        <v>0</v>
      </c>
      <c r="Q7294">
        <f t="shared" si="113"/>
        <v>0.47692307692307695</v>
      </c>
    </row>
    <row r="7295" spans="1:17" x14ac:dyDescent="0.2">
      <c r="A7295">
        <v>37</v>
      </c>
      <c r="B7295">
        <v>206100</v>
      </c>
      <c r="C7295">
        <v>90</v>
      </c>
      <c r="D7295">
        <v>777</v>
      </c>
      <c r="E7295" t="s">
        <v>6</v>
      </c>
      <c r="F7295">
        <v>3436</v>
      </c>
      <c r="G7295">
        <v>12492</v>
      </c>
      <c r="H7295">
        <v>275000</v>
      </c>
      <c r="I7295">
        <v>272500</v>
      </c>
      <c r="J7295">
        <v>0.27505600000000002</v>
      </c>
      <c r="K7295" t="s">
        <v>7</v>
      </c>
      <c r="L7295" t="s">
        <v>8</v>
      </c>
      <c r="M7295" t="s">
        <v>13</v>
      </c>
      <c r="N7295" s="1">
        <v>39000</v>
      </c>
      <c r="O7295">
        <v>0</v>
      </c>
      <c r="Q7295">
        <f t="shared" si="113"/>
        <v>0.74945454545454548</v>
      </c>
    </row>
    <row r="7296" spans="1:17" x14ac:dyDescent="0.2">
      <c r="A7296">
        <v>42</v>
      </c>
      <c r="B7296">
        <v>160000</v>
      </c>
      <c r="C7296">
        <v>78</v>
      </c>
      <c r="D7296">
        <v>714</v>
      </c>
      <c r="E7296" t="s">
        <v>47</v>
      </c>
      <c r="F7296">
        <v>2054</v>
      </c>
      <c r="G7296">
        <v>6500</v>
      </c>
      <c r="H7296">
        <v>286500</v>
      </c>
      <c r="I7296">
        <v>272698</v>
      </c>
      <c r="J7296">
        <v>0.316</v>
      </c>
      <c r="K7296" t="s">
        <v>7</v>
      </c>
      <c r="L7296" t="s">
        <v>8</v>
      </c>
      <c r="M7296" t="s">
        <v>16</v>
      </c>
      <c r="N7296" s="1">
        <v>49894</v>
      </c>
      <c r="O7296">
        <v>0</v>
      </c>
      <c r="Q7296">
        <f t="shared" si="113"/>
        <v>0.55846422338568935</v>
      </c>
    </row>
    <row r="7297" spans="1:17" x14ac:dyDescent="0.2">
      <c r="A7297">
        <v>51</v>
      </c>
      <c r="B7297">
        <v>38400</v>
      </c>
      <c r="C7297">
        <v>80</v>
      </c>
      <c r="D7297">
        <v>679</v>
      </c>
      <c r="E7297" t="s">
        <v>47</v>
      </c>
      <c r="F7297">
        <v>5617</v>
      </c>
      <c r="G7297">
        <v>10417</v>
      </c>
      <c r="H7297">
        <v>272870</v>
      </c>
      <c r="I7297">
        <v>272870</v>
      </c>
      <c r="J7297">
        <v>0.539215</v>
      </c>
      <c r="K7297" t="s">
        <v>7</v>
      </c>
      <c r="L7297" t="s">
        <v>8</v>
      </c>
      <c r="M7297" t="s">
        <v>26</v>
      </c>
      <c r="N7297" s="1">
        <v>41275</v>
      </c>
      <c r="O7297">
        <v>0</v>
      </c>
      <c r="Q7297">
        <f t="shared" si="113"/>
        <v>0.14072635320848756</v>
      </c>
    </row>
    <row r="7298" spans="1:17" x14ac:dyDescent="0.2">
      <c r="A7298">
        <v>33</v>
      </c>
      <c r="B7298">
        <v>170050</v>
      </c>
      <c r="C7298">
        <v>95</v>
      </c>
      <c r="D7298">
        <v>759</v>
      </c>
      <c r="E7298" t="s">
        <v>6</v>
      </c>
      <c r="F7298">
        <v>2508</v>
      </c>
      <c r="G7298">
        <v>13190</v>
      </c>
      <c r="H7298">
        <v>280000</v>
      </c>
      <c r="I7298">
        <v>272935</v>
      </c>
      <c r="J7298">
        <v>0.19014400000000001</v>
      </c>
      <c r="K7298" t="s">
        <v>7</v>
      </c>
      <c r="L7298" t="s">
        <v>8</v>
      </c>
      <c r="M7298" t="s">
        <v>11</v>
      </c>
      <c r="N7298" s="1">
        <v>44160</v>
      </c>
      <c r="O7298">
        <v>0</v>
      </c>
      <c r="Q7298">
        <f t="shared" si="113"/>
        <v>0.60732142857142857</v>
      </c>
    </row>
    <row r="7299" spans="1:17" x14ac:dyDescent="0.2">
      <c r="A7299">
        <v>37</v>
      </c>
      <c r="B7299">
        <v>150150</v>
      </c>
      <c r="C7299">
        <v>100</v>
      </c>
      <c r="D7299">
        <v>686</v>
      </c>
      <c r="E7299" t="s">
        <v>6</v>
      </c>
      <c r="F7299">
        <v>2655</v>
      </c>
      <c r="G7299">
        <v>5406</v>
      </c>
      <c r="H7299">
        <v>274000</v>
      </c>
      <c r="I7299">
        <v>273000</v>
      </c>
      <c r="J7299">
        <v>0.49112099999999997</v>
      </c>
      <c r="K7299" t="s">
        <v>7</v>
      </c>
      <c r="L7299" t="s">
        <v>8</v>
      </c>
      <c r="M7299" t="s">
        <v>16</v>
      </c>
      <c r="N7299" s="1">
        <v>49894</v>
      </c>
      <c r="O7299">
        <v>0</v>
      </c>
      <c r="Q7299">
        <f t="shared" ref="Q7299:Q7362" si="114">B7299/H7299</f>
        <v>0.54799270072992701</v>
      </c>
    </row>
    <row r="7300" spans="1:17" x14ac:dyDescent="0.2">
      <c r="A7300">
        <v>25</v>
      </c>
      <c r="B7300">
        <v>111000</v>
      </c>
      <c r="C7300">
        <v>100</v>
      </c>
      <c r="D7300">
        <v>636</v>
      </c>
      <c r="E7300" t="s">
        <v>47</v>
      </c>
      <c r="F7300">
        <v>2086</v>
      </c>
      <c r="G7300">
        <v>7500</v>
      </c>
      <c r="H7300">
        <v>275000</v>
      </c>
      <c r="I7300">
        <v>273341</v>
      </c>
      <c r="J7300">
        <v>0.27813300000000002</v>
      </c>
      <c r="K7300" t="s">
        <v>7</v>
      </c>
      <c r="L7300" t="s">
        <v>8</v>
      </c>
      <c r="M7300" t="s">
        <v>43</v>
      </c>
      <c r="N7300" s="1">
        <v>43003</v>
      </c>
      <c r="O7300">
        <v>0</v>
      </c>
      <c r="Q7300">
        <f t="shared" si="114"/>
        <v>0.40363636363636363</v>
      </c>
    </row>
    <row r="7301" spans="1:17" x14ac:dyDescent="0.2">
      <c r="A7301">
        <v>22</v>
      </c>
      <c r="B7301">
        <v>71900</v>
      </c>
      <c r="C7301">
        <v>100</v>
      </c>
      <c r="D7301">
        <v>688</v>
      </c>
      <c r="E7301" t="s">
        <v>6</v>
      </c>
      <c r="F7301">
        <v>2714</v>
      </c>
      <c r="G7301">
        <v>7000</v>
      </c>
      <c r="H7301">
        <v>305000</v>
      </c>
      <c r="I7301">
        <v>273500</v>
      </c>
      <c r="J7301">
        <v>0.387714</v>
      </c>
      <c r="K7301" t="s">
        <v>7</v>
      </c>
      <c r="L7301" t="s">
        <v>8</v>
      </c>
      <c r="M7301" t="s">
        <v>10</v>
      </c>
      <c r="N7301" s="1">
        <v>38550</v>
      </c>
      <c r="O7301">
        <v>0</v>
      </c>
      <c r="Q7301">
        <f t="shared" si="114"/>
        <v>0.23573770491803278</v>
      </c>
    </row>
    <row r="7302" spans="1:17" x14ac:dyDescent="0.2">
      <c r="A7302">
        <v>37</v>
      </c>
      <c r="B7302">
        <v>114600</v>
      </c>
      <c r="C7302">
        <v>85</v>
      </c>
      <c r="D7302">
        <v>619</v>
      </c>
      <c r="E7302" t="s">
        <v>6</v>
      </c>
      <c r="F7302">
        <v>3700</v>
      </c>
      <c r="G7302">
        <v>9166</v>
      </c>
      <c r="H7302">
        <v>274000</v>
      </c>
      <c r="I7302">
        <v>273900</v>
      </c>
      <c r="J7302">
        <v>0.40366600000000002</v>
      </c>
      <c r="K7302" t="s">
        <v>7</v>
      </c>
      <c r="L7302" t="s">
        <v>8</v>
      </c>
      <c r="M7302" t="s">
        <v>26</v>
      </c>
      <c r="N7302" s="1">
        <v>41275</v>
      </c>
      <c r="O7302">
        <v>0</v>
      </c>
      <c r="Q7302">
        <f t="shared" si="114"/>
        <v>0.41824817518248175</v>
      </c>
    </row>
    <row r="7303" spans="1:17" x14ac:dyDescent="0.2">
      <c r="A7303">
        <v>33</v>
      </c>
      <c r="B7303">
        <v>255000</v>
      </c>
      <c r="C7303">
        <v>87</v>
      </c>
      <c r="D7303">
        <v>780</v>
      </c>
      <c r="E7303" t="s">
        <v>6</v>
      </c>
      <c r="F7303">
        <v>1826</v>
      </c>
      <c r="G7303">
        <v>3350</v>
      </c>
      <c r="H7303">
        <v>280000</v>
      </c>
      <c r="I7303">
        <v>273900</v>
      </c>
      <c r="J7303">
        <v>0.54507499999999998</v>
      </c>
      <c r="K7303" t="s">
        <v>7</v>
      </c>
      <c r="L7303" t="s">
        <v>8</v>
      </c>
      <c r="M7303" t="s">
        <v>16</v>
      </c>
      <c r="N7303" s="1">
        <v>49894</v>
      </c>
      <c r="O7303">
        <v>0</v>
      </c>
      <c r="Q7303">
        <f t="shared" si="114"/>
        <v>0.9107142857142857</v>
      </c>
    </row>
    <row r="7304" spans="1:17" x14ac:dyDescent="0.2">
      <c r="A7304">
        <v>41</v>
      </c>
      <c r="B7304">
        <v>112000</v>
      </c>
      <c r="C7304">
        <v>100</v>
      </c>
      <c r="D7304">
        <v>589</v>
      </c>
      <c r="E7304" t="s">
        <v>6</v>
      </c>
      <c r="F7304">
        <v>2656</v>
      </c>
      <c r="G7304">
        <v>7500</v>
      </c>
      <c r="H7304">
        <v>274000</v>
      </c>
      <c r="I7304">
        <v>274000</v>
      </c>
      <c r="J7304">
        <v>0.35413299999999998</v>
      </c>
      <c r="K7304" t="s">
        <v>7</v>
      </c>
      <c r="L7304" t="s">
        <v>8</v>
      </c>
      <c r="M7304" t="s">
        <v>32</v>
      </c>
      <c r="N7304" s="1">
        <v>53275</v>
      </c>
      <c r="O7304">
        <v>0</v>
      </c>
      <c r="Q7304">
        <f t="shared" si="114"/>
        <v>0.40875912408759124</v>
      </c>
    </row>
    <row r="7305" spans="1:17" x14ac:dyDescent="0.2">
      <c r="A7305">
        <v>37</v>
      </c>
      <c r="B7305">
        <v>99900</v>
      </c>
      <c r="C7305">
        <v>80</v>
      </c>
      <c r="D7305">
        <v>556</v>
      </c>
      <c r="E7305" t="s">
        <v>6</v>
      </c>
      <c r="F7305">
        <v>2957</v>
      </c>
      <c r="G7305">
        <v>8763</v>
      </c>
      <c r="H7305">
        <v>280000</v>
      </c>
      <c r="I7305">
        <v>274000</v>
      </c>
      <c r="J7305">
        <v>0.33744200000000002</v>
      </c>
      <c r="K7305" t="s">
        <v>7</v>
      </c>
      <c r="L7305" t="s">
        <v>8</v>
      </c>
      <c r="M7305" t="s">
        <v>11</v>
      </c>
      <c r="N7305" s="1">
        <v>44160</v>
      </c>
      <c r="O7305">
        <v>0</v>
      </c>
      <c r="Q7305">
        <f t="shared" si="114"/>
        <v>0.35678571428571426</v>
      </c>
    </row>
    <row r="7306" spans="1:17" x14ac:dyDescent="0.2">
      <c r="A7306">
        <v>48</v>
      </c>
      <c r="B7306">
        <v>196000</v>
      </c>
      <c r="C7306">
        <v>80</v>
      </c>
      <c r="D7306">
        <v>705</v>
      </c>
      <c r="E7306" t="s">
        <v>47</v>
      </c>
      <c r="F7306">
        <v>2556</v>
      </c>
      <c r="G7306">
        <v>3554</v>
      </c>
      <c r="H7306">
        <v>274000</v>
      </c>
      <c r="I7306">
        <v>274000</v>
      </c>
      <c r="J7306">
        <v>0.71919</v>
      </c>
      <c r="K7306" t="s">
        <v>7</v>
      </c>
      <c r="L7306" t="s">
        <v>8</v>
      </c>
      <c r="M7306" t="s">
        <v>41</v>
      </c>
      <c r="N7306" s="1">
        <v>53123</v>
      </c>
      <c r="O7306">
        <v>0</v>
      </c>
      <c r="Q7306">
        <f t="shared" si="114"/>
        <v>0.71532846715328469</v>
      </c>
    </row>
    <row r="7307" spans="1:17" x14ac:dyDescent="0.2">
      <c r="A7307">
        <v>32</v>
      </c>
      <c r="B7307">
        <v>243450</v>
      </c>
      <c r="C7307">
        <v>90</v>
      </c>
      <c r="D7307">
        <v>712</v>
      </c>
      <c r="E7307" t="s">
        <v>6</v>
      </c>
      <c r="F7307">
        <v>0</v>
      </c>
      <c r="G7307">
        <v>5025</v>
      </c>
      <c r="H7307">
        <v>279000</v>
      </c>
      <c r="I7307">
        <v>274000</v>
      </c>
      <c r="J7307">
        <v>0</v>
      </c>
      <c r="K7307" t="s">
        <v>7</v>
      </c>
      <c r="L7307" t="s">
        <v>8</v>
      </c>
      <c r="M7307" t="s">
        <v>15</v>
      </c>
      <c r="N7307" s="1">
        <v>56772</v>
      </c>
      <c r="O7307">
        <v>0</v>
      </c>
      <c r="Q7307">
        <f t="shared" si="114"/>
        <v>0.8725806451612903</v>
      </c>
    </row>
    <row r="7308" spans="1:17" x14ac:dyDescent="0.2">
      <c r="A7308">
        <v>37</v>
      </c>
      <c r="B7308">
        <v>151950</v>
      </c>
      <c r="C7308">
        <v>100</v>
      </c>
      <c r="D7308">
        <v>724</v>
      </c>
      <c r="E7308" t="s">
        <v>6</v>
      </c>
      <c r="F7308">
        <v>2501</v>
      </c>
      <c r="G7308">
        <v>4516</v>
      </c>
      <c r="H7308">
        <v>275000</v>
      </c>
      <c r="I7308">
        <v>274830</v>
      </c>
      <c r="J7308">
        <v>0.553809</v>
      </c>
      <c r="K7308" t="s">
        <v>7</v>
      </c>
      <c r="L7308" t="s">
        <v>8</v>
      </c>
      <c r="M7308" t="s">
        <v>12</v>
      </c>
      <c r="N7308" s="1">
        <v>46984</v>
      </c>
      <c r="O7308">
        <v>0</v>
      </c>
      <c r="Q7308">
        <f t="shared" si="114"/>
        <v>0.55254545454545456</v>
      </c>
    </row>
    <row r="7309" spans="1:17" x14ac:dyDescent="0.2">
      <c r="A7309">
        <v>59</v>
      </c>
      <c r="B7309">
        <v>190800</v>
      </c>
      <c r="C7309">
        <v>90</v>
      </c>
      <c r="D7309">
        <v>767</v>
      </c>
      <c r="E7309" t="s">
        <v>6</v>
      </c>
      <c r="F7309">
        <v>6245</v>
      </c>
      <c r="G7309">
        <v>10042</v>
      </c>
      <c r="H7309">
        <v>280000</v>
      </c>
      <c r="I7309">
        <v>274950</v>
      </c>
      <c r="J7309">
        <v>0.621888</v>
      </c>
      <c r="K7309" t="s">
        <v>7</v>
      </c>
      <c r="L7309" t="s">
        <v>8</v>
      </c>
      <c r="M7309" t="s">
        <v>27</v>
      </c>
      <c r="N7309" s="1">
        <v>48688</v>
      </c>
      <c r="O7309">
        <v>0</v>
      </c>
      <c r="Q7309">
        <f t="shared" si="114"/>
        <v>0.68142857142857138</v>
      </c>
    </row>
    <row r="7310" spans="1:17" x14ac:dyDescent="0.2">
      <c r="A7310">
        <v>47</v>
      </c>
      <c r="B7310">
        <v>79900</v>
      </c>
      <c r="C7310">
        <v>100</v>
      </c>
      <c r="D7310">
        <v>589</v>
      </c>
      <c r="E7310" t="s">
        <v>47</v>
      </c>
      <c r="F7310">
        <v>2660</v>
      </c>
      <c r="G7310">
        <v>7532</v>
      </c>
      <c r="H7310">
        <v>275000</v>
      </c>
      <c r="I7310">
        <v>275000</v>
      </c>
      <c r="J7310">
        <v>0.35315999999999997</v>
      </c>
      <c r="K7310" t="s">
        <v>7</v>
      </c>
      <c r="L7310" t="s">
        <v>8</v>
      </c>
      <c r="M7310" t="s">
        <v>51</v>
      </c>
      <c r="N7310" s="1">
        <v>43217</v>
      </c>
      <c r="O7310">
        <v>0</v>
      </c>
      <c r="Q7310">
        <f t="shared" si="114"/>
        <v>0.29054545454545455</v>
      </c>
    </row>
    <row r="7311" spans="1:17" x14ac:dyDescent="0.2">
      <c r="A7311">
        <v>41</v>
      </c>
      <c r="B7311">
        <v>75000</v>
      </c>
      <c r="C7311">
        <v>100</v>
      </c>
      <c r="D7311">
        <v>706</v>
      </c>
      <c r="E7311" t="s">
        <v>47</v>
      </c>
      <c r="F7311">
        <v>3141</v>
      </c>
      <c r="G7311">
        <v>8179</v>
      </c>
      <c r="H7311">
        <v>275000</v>
      </c>
      <c r="I7311">
        <v>275000</v>
      </c>
      <c r="J7311">
        <v>0.38403199999999998</v>
      </c>
      <c r="K7311" t="s">
        <v>7</v>
      </c>
      <c r="L7311" t="s">
        <v>8</v>
      </c>
      <c r="M7311" t="s">
        <v>42</v>
      </c>
      <c r="N7311" s="1">
        <v>45787</v>
      </c>
      <c r="O7311">
        <v>0</v>
      </c>
      <c r="Q7311">
        <f t="shared" si="114"/>
        <v>0.27272727272727271</v>
      </c>
    </row>
    <row r="7312" spans="1:17" x14ac:dyDescent="0.2">
      <c r="A7312">
        <v>54</v>
      </c>
      <c r="B7312">
        <v>80925</v>
      </c>
      <c r="C7312">
        <v>100</v>
      </c>
      <c r="D7312">
        <v>728</v>
      </c>
      <c r="E7312" t="s">
        <v>6</v>
      </c>
      <c r="F7312">
        <v>1872</v>
      </c>
      <c r="G7312">
        <v>6700</v>
      </c>
      <c r="H7312">
        <v>276000</v>
      </c>
      <c r="I7312">
        <v>275000</v>
      </c>
      <c r="J7312">
        <v>0.27940300000000001</v>
      </c>
      <c r="K7312" t="s">
        <v>7</v>
      </c>
      <c r="L7312" t="s">
        <v>8</v>
      </c>
      <c r="M7312" t="s">
        <v>9</v>
      </c>
      <c r="N7312" s="1">
        <v>40171</v>
      </c>
      <c r="O7312">
        <v>0</v>
      </c>
      <c r="Q7312">
        <f t="shared" si="114"/>
        <v>0.29320652173913042</v>
      </c>
    </row>
    <row r="7313" spans="1:17" x14ac:dyDescent="0.2">
      <c r="A7313">
        <v>99</v>
      </c>
      <c r="B7313">
        <v>50440</v>
      </c>
      <c r="C7313">
        <v>97</v>
      </c>
      <c r="D7313">
        <v>707</v>
      </c>
      <c r="E7313" t="s">
        <v>6</v>
      </c>
      <c r="F7313">
        <v>0</v>
      </c>
      <c r="G7313">
        <v>6325</v>
      </c>
      <c r="H7313">
        <v>275000</v>
      </c>
      <c r="I7313">
        <v>275000</v>
      </c>
      <c r="J7313">
        <v>0</v>
      </c>
      <c r="K7313" t="s">
        <v>7</v>
      </c>
      <c r="L7313" t="s">
        <v>8</v>
      </c>
      <c r="M7313" t="s">
        <v>22</v>
      </c>
      <c r="N7313" s="1">
        <v>44228</v>
      </c>
      <c r="O7313">
        <v>0</v>
      </c>
      <c r="Q7313">
        <f t="shared" si="114"/>
        <v>0.18341818181818181</v>
      </c>
    </row>
    <row r="7314" spans="1:17" x14ac:dyDescent="0.2">
      <c r="A7314">
        <v>27</v>
      </c>
      <c r="B7314">
        <v>158950</v>
      </c>
      <c r="C7314">
        <v>98</v>
      </c>
      <c r="D7314">
        <v>711</v>
      </c>
      <c r="E7314" t="s">
        <v>6</v>
      </c>
      <c r="F7314">
        <v>2570</v>
      </c>
      <c r="G7314">
        <v>5042</v>
      </c>
      <c r="H7314">
        <v>275000</v>
      </c>
      <c r="I7314">
        <v>275000</v>
      </c>
      <c r="J7314">
        <v>0.509718</v>
      </c>
      <c r="K7314" t="s">
        <v>7</v>
      </c>
      <c r="L7314" t="s">
        <v>8</v>
      </c>
      <c r="M7314" t="s">
        <v>17</v>
      </c>
      <c r="N7314" s="1">
        <v>52354</v>
      </c>
      <c r="O7314">
        <v>0</v>
      </c>
      <c r="Q7314">
        <f t="shared" si="114"/>
        <v>0.57799999999999996</v>
      </c>
    </row>
    <row r="7315" spans="1:17" x14ac:dyDescent="0.2">
      <c r="A7315">
        <v>35</v>
      </c>
      <c r="B7315">
        <v>74900</v>
      </c>
      <c r="C7315">
        <v>100</v>
      </c>
      <c r="D7315">
        <v>769</v>
      </c>
      <c r="E7315" t="s">
        <v>6</v>
      </c>
      <c r="F7315">
        <v>2046</v>
      </c>
      <c r="G7315">
        <v>7927</v>
      </c>
      <c r="H7315">
        <v>301000</v>
      </c>
      <c r="I7315">
        <v>275000</v>
      </c>
      <c r="J7315">
        <v>0.25810499999999997</v>
      </c>
      <c r="K7315" t="s">
        <v>7</v>
      </c>
      <c r="L7315" t="s">
        <v>8</v>
      </c>
      <c r="M7315" t="s">
        <v>26</v>
      </c>
      <c r="N7315" s="1">
        <v>41275</v>
      </c>
      <c r="O7315">
        <v>0</v>
      </c>
      <c r="Q7315">
        <f t="shared" si="114"/>
        <v>0.24883720930232558</v>
      </c>
    </row>
    <row r="7316" spans="1:17" x14ac:dyDescent="0.2">
      <c r="A7316">
        <v>46</v>
      </c>
      <c r="B7316">
        <v>88500</v>
      </c>
      <c r="C7316">
        <v>100</v>
      </c>
      <c r="D7316">
        <v>724</v>
      </c>
      <c r="E7316" t="s">
        <v>6</v>
      </c>
      <c r="F7316">
        <v>2843</v>
      </c>
      <c r="G7316">
        <v>6507</v>
      </c>
      <c r="H7316">
        <v>275000</v>
      </c>
      <c r="I7316">
        <v>275000</v>
      </c>
      <c r="J7316">
        <v>0.43691400000000002</v>
      </c>
      <c r="K7316" t="s">
        <v>7</v>
      </c>
      <c r="L7316" t="s">
        <v>8</v>
      </c>
      <c r="M7316" t="s">
        <v>17</v>
      </c>
      <c r="N7316" s="1">
        <v>52354</v>
      </c>
      <c r="O7316">
        <v>0</v>
      </c>
      <c r="Q7316">
        <f t="shared" si="114"/>
        <v>0.32181818181818184</v>
      </c>
    </row>
    <row r="7317" spans="1:17" x14ac:dyDescent="0.2">
      <c r="A7317">
        <v>26</v>
      </c>
      <c r="B7317">
        <v>144000</v>
      </c>
      <c r="C7317">
        <v>100</v>
      </c>
      <c r="D7317">
        <v>777</v>
      </c>
      <c r="E7317" t="s">
        <v>6</v>
      </c>
      <c r="F7317">
        <v>1987</v>
      </c>
      <c r="G7317">
        <v>5550</v>
      </c>
      <c r="H7317">
        <v>275000</v>
      </c>
      <c r="I7317">
        <v>275000</v>
      </c>
      <c r="J7317">
        <v>0.358018</v>
      </c>
      <c r="K7317" t="s">
        <v>7</v>
      </c>
      <c r="L7317" t="s">
        <v>8</v>
      </c>
      <c r="M7317" t="s">
        <v>16</v>
      </c>
      <c r="N7317" s="1">
        <v>49894</v>
      </c>
      <c r="O7317">
        <v>0</v>
      </c>
      <c r="Q7317">
        <f t="shared" si="114"/>
        <v>0.52363636363636368</v>
      </c>
    </row>
    <row r="7318" spans="1:17" x14ac:dyDescent="0.2">
      <c r="A7318">
        <v>22</v>
      </c>
      <c r="B7318">
        <v>43500</v>
      </c>
      <c r="C7318">
        <v>100</v>
      </c>
      <c r="D7318">
        <v>757</v>
      </c>
      <c r="E7318" t="s">
        <v>6</v>
      </c>
      <c r="F7318">
        <v>0</v>
      </c>
      <c r="G7318">
        <v>8000</v>
      </c>
      <c r="H7318">
        <v>275000</v>
      </c>
      <c r="I7318">
        <v>275000</v>
      </c>
      <c r="J7318">
        <v>0</v>
      </c>
      <c r="K7318" t="s">
        <v>7</v>
      </c>
      <c r="L7318" t="s">
        <v>8</v>
      </c>
      <c r="M7318" t="s">
        <v>22</v>
      </c>
      <c r="N7318" s="1">
        <v>44228</v>
      </c>
      <c r="O7318">
        <v>0</v>
      </c>
      <c r="Q7318">
        <f t="shared" si="114"/>
        <v>0.15818181818181817</v>
      </c>
    </row>
    <row r="7319" spans="1:17" x14ac:dyDescent="0.2">
      <c r="A7319">
        <v>38</v>
      </c>
      <c r="B7319">
        <v>228273</v>
      </c>
      <c r="C7319">
        <v>102</v>
      </c>
      <c r="D7319">
        <v>713</v>
      </c>
      <c r="E7319" t="s">
        <v>6</v>
      </c>
      <c r="F7319">
        <v>3416</v>
      </c>
      <c r="G7319">
        <v>5025</v>
      </c>
      <c r="H7319">
        <v>275000</v>
      </c>
      <c r="I7319">
        <v>275000</v>
      </c>
      <c r="J7319">
        <v>0.679844</v>
      </c>
      <c r="K7319" t="s">
        <v>7</v>
      </c>
      <c r="L7319" t="s">
        <v>8</v>
      </c>
      <c r="M7319" t="s">
        <v>28</v>
      </c>
      <c r="N7319" s="1">
        <v>51022</v>
      </c>
      <c r="O7319">
        <v>0</v>
      </c>
      <c r="Q7319">
        <f t="shared" si="114"/>
        <v>0.83008363636363636</v>
      </c>
    </row>
    <row r="7320" spans="1:17" x14ac:dyDescent="0.2">
      <c r="A7320">
        <v>45</v>
      </c>
      <c r="B7320">
        <v>36900</v>
      </c>
      <c r="C7320">
        <v>42</v>
      </c>
      <c r="D7320">
        <v>652</v>
      </c>
      <c r="E7320" t="s">
        <v>47</v>
      </c>
      <c r="F7320">
        <v>3214</v>
      </c>
      <c r="G7320">
        <v>8461</v>
      </c>
      <c r="H7320">
        <v>275000</v>
      </c>
      <c r="I7320">
        <v>275000</v>
      </c>
      <c r="J7320">
        <v>0.379861</v>
      </c>
      <c r="K7320" t="s">
        <v>7</v>
      </c>
      <c r="L7320" t="s">
        <v>8</v>
      </c>
      <c r="M7320" t="s">
        <v>16</v>
      </c>
      <c r="N7320" s="1">
        <v>49894</v>
      </c>
      <c r="O7320">
        <v>0</v>
      </c>
      <c r="Q7320">
        <f t="shared" si="114"/>
        <v>0.13418181818181818</v>
      </c>
    </row>
    <row r="7321" spans="1:17" x14ac:dyDescent="0.2">
      <c r="A7321">
        <v>37</v>
      </c>
      <c r="B7321">
        <v>105750</v>
      </c>
      <c r="C7321">
        <v>90</v>
      </c>
      <c r="D7321">
        <v>796</v>
      </c>
      <c r="E7321" t="s">
        <v>6</v>
      </c>
      <c r="F7321">
        <v>1935</v>
      </c>
      <c r="G7321">
        <v>8711</v>
      </c>
      <c r="H7321">
        <v>275000</v>
      </c>
      <c r="I7321">
        <v>275000</v>
      </c>
      <c r="J7321">
        <v>0.222133</v>
      </c>
      <c r="K7321" t="s">
        <v>7</v>
      </c>
      <c r="L7321" t="s">
        <v>8</v>
      </c>
      <c r="M7321" t="s">
        <v>24</v>
      </c>
      <c r="N7321" s="1">
        <v>56763</v>
      </c>
      <c r="O7321">
        <v>0</v>
      </c>
      <c r="Q7321">
        <f t="shared" si="114"/>
        <v>0.38454545454545452</v>
      </c>
    </row>
    <row r="7322" spans="1:17" x14ac:dyDescent="0.2">
      <c r="A7322">
        <v>37</v>
      </c>
      <c r="B7322">
        <v>87900</v>
      </c>
      <c r="C7322">
        <v>80</v>
      </c>
      <c r="D7322">
        <v>741</v>
      </c>
      <c r="E7322" t="s">
        <v>6</v>
      </c>
      <c r="F7322">
        <v>2872</v>
      </c>
      <c r="G7322">
        <v>8811</v>
      </c>
      <c r="H7322">
        <v>275000</v>
      </c>
      <c r="I7322">
        <v>275000</v>
      </c>
      <c r="J7322">
        <v>0.32595600000000002</v>
      </c>
      <c r="K7322" t="s">
        <v>7</v>
      </c>
      <c r="L7322" t="s">
        <v>8</v>
      </c>
      <c r="M7322" t="s">
        <v>22</v>
      </c>
      <c r="N7322" s="1">
        <v>44228</v>
      </c>
      <c r="O7322">
        <v>0</v>
      </c>
      <c r="Q7322">
        <f t="shared" si="114"/>
        <v>0.31963636363636366</v>
      </c>
    </row>
    <row r="7323" spans="1:17" x14ac:dyDescent="0.2">
      <c r="A7323">
        <v>37</v>
      </c>
      <c r="B7323">
        <v>120000</v>
      </c>
      <c r="C7323">
        <v>67</v>
      </c>
      <c r="D7323">
        <v>691</v>
      </c>
      <c r="E7323" t="s">
        <v>6</v>
      </c>
      <c r="F7323">
        <v>3877</v>
      </c>
      <c r="G7323">
        <v>9400</v>
      </c>
      <c r="H7323">
        <v>280000</v>
      </c>
      <c r="I7323">
        <v>275000</v>
      </c>
      <c r="J7323">
        <v>0.41244700000000001</v>
      </c>
      <c r="K7323" t="s">
        <v>7</v>
      </c>
      <c r="L7323" t="s">
        <v>8</v>
      </c>
      <c r="M7323" t="s">
        <v>26</v>
      </c>
      <c r="N7323" s="1">
        <v>41275</v>
      </c>
      <c r="O7323">
        <v>0</v>
      </c>
      <c r="Q7323">
        <f t="shared" si="114"/>
        <v>0.42857142857142855</v>
      </c>
    </row>
    <row r="7324" spans="1:17" x14ac:dyDescent="0.2">
      <c r="A7324">
        <v>29</v>
      </c>
      <c r="B7324">
        <v>154000</v>
      </c>
      <c r="C7324">
        <v>77</v>
      </c>
      <c r="D7324">
        <v>677</v>
      </c>
      <c r="E7324" t="s">
        <v>6</v>
      </c>
      <c r="F7324">
        <v>2402</v>
      </c>
      <c r="G7324">
        <v>4797</v>
      </c>
      <c r="H7324">
        <v>275000</v>
      </c>
      <c r="I7324">
        <v>275000</v>
      </c>
      <c r="J7324">
        <v>0.50073000000000001</v>
      </c>
      <c r="K7324" t="s">
        <v>7</v>
      </c>
      <c r="L7324" t="s">
        <v>8</v>
      </c>
      <c r="M7324" t="s">
        <v>27</v>
      </c>
      <c r="N7324" s="1">
        <v>48688</v>
      </c>
      <c r="O7324">
        <v>0</v>
      </c>
      <c r="Q7324">
        <f t="shared" si="114"/>
        <v>0.56000000000000005</v>
      </c>
    </row>
    <row r="7325" spans="1:17" x14ac:dyDescent="0.2">
      <c r="A7325">
        <v>50</v>
      </c>
      <c r="B7325">
        <v>113650</v>
      </c>
      <c r="C7325">
        <v>83</v>
      </c>
      <c r="D7325">
        <v>745</v>
      </c>
      <c r="E7325" t="s">
        <v>6</v>
      </c>
      <c r="F7325">
        <v>2176</v>
      </c>
      <c r="G7325">
        <v>5216</v>
      </c>
      <c r="H7325">
        <v>276000</v>
      </c>
      <c r="I7325">
        <v>275000</v>
      </c>
      <c r="J7325">
        <v>0.41717799999999999</v>
      </c>
      <c r="K7325" t="s">
        <v>7</v>
      </c>
      <c r="L7325" t="s">
        <v>8</v>
      </c>
      <c r="M7325" t="s">
        <v>50</v>
      </c>
      <c r="N7325" s="1">
        <v>37396</v>
      </c>
      <c r="O7325">
        <v>0</v>
      </c>
      <c r="Q7325">
        <f t="shared" si="114"/>
        <v>0.4117753623188406</v>
      </c>
    </row>
    <row r="7326" spans="1:17" x14ac:dyDescent="0.2">
      <c r="A7326">
        <v>45</v>
      </c>
      <c r="B7326">
        <v>112100</v>
      </c>
      <c r="C7326">
        <v>95</v>
      </c>
      <c r="D7326">
        <v>722</v>
      </c>
      <c r="E7326" t="s">
        <v>47</v>
      </c>
      <c r="F7326">
        <v>2647</v>
      </c>
      <c r="G7326">
        <v>4676</v>
      </c>
      <c r="H7326">
        <v>275000</v>
      </c>
      <c r="I7326">
        <v>275000</v>
      </c>
      <c r="J7326">
        <v>0.56608199999999997</v>
      </c>
      <c r="K7326" t="s">
        <v>7</v>
      </c>
      <c r="L7326" t="s">
        <v>8</v>
      </c>
      <c r="M7326" t="s">
        <v>9</v>
      </c>
      <c r="N7326" s="1">
        <v>40171</v>
      </c>
      <c r="O7326">
        <v>0</v>
      </c>
      <c r="Q7326">
        <f t="shared" si="114"/>
        <v>0.40763636363636363</v>
      </c>
    </row>
    <row r="7327" spans="1:17" x14ac:dyDescent="0.2">
      <c r="A7327">
        <v>46</v>
      </c>
      <c r="B7327">
        <v>104400</v>
      </c>
      <c r="C7327">
        <v>95</v>
      </c>
      <c r="D7327">
        <v>771</v>
      </c>
      <c r="E7327" t="s">
        <v>6</v>
      </c>
      <c r="F7327">
        <v>2524</v>
      </c>
      <c r="G7327">
        <v>7125</v>
      </c>
      <c r="H7327">
        <v>275000</v>
      </c>
      <c r="I7327">
        <v>275000</v>
      </c>
      <c r="J7327">
        <v>0.35424600000000001</v>
      </c>
      <c r="K7327" t="s">
        <v>7</v>
      </c>
      <c r="L7327" t="s">
        <v>8</v>
      </c>
      <c r="M7327" t="s">
        <v>16</v>
      </c>
      <c r="N7327" s="1">
        <v>49894</v>
      </c>
      <c r="O7327">
        <v>0</v>
      </c>
      <c r="Q7327">
        <f t="shared" si="114"/>
        <v>0.37963636363636366</v>
      </c>
    </row>
    <row r="7328" spans="1:17" x14ac:dyDescent="0.2">
      <c r="A7328">
        <v>37</v>
      </c>
      <c r="B7328">
        <v>159750</v>
      </c>
      <c r="C7328">
        <v>90</v>
      </c>
      <c r="D7328">
        <v>702</v>
      </c>
      <c r="E7328" t="s">
        <v>47</v>
      </c>
      <c r="F7328">
        <v>2406</v>
      </c>
      <c r="G7328">
        <v>3413</v>
      </c>
      <c r="H7328">
        <v>285000</v>
      </c>
      <c r="I7328">
        <v>275000</v>
      </c>
      <c r="J7328">
        <v>0.70495200000000002</v>
      </c>
      <c r="K7328" t="s">
        <v>7</v>
      </c>
      <c r="L7328" t="s">
        <v>8</v>
      </c>
      <c r="M7328" t="s">
        <v>16</v>
      </c>
      <c r="N7328" s="1">
        <v>49894</v>
      </c>
      <c r="O7328">
        <v>0</v>
      </c>
      <c r="Q7328">
        <f t="shared" si="114"/>
        <v>0.56052631578947365</v>
      </c>
    </row>
    <row r="7329" spans="1:17" x14ac:dyDescent="0.2">
      <c r="A7329">
        <v>48</v>
      </c>
      <c r="B7329">
        <v>97000</v>
      </c>
      <c r="C7329">
        <v>93</v>
      </c>
      <c r="D7329">
        <v>741</v>
      </c>
      <c r="E7329" t="s">
        <v>47</v>
      </c>
      <c r="F7329">
        <v>3446</v>
      </c>
      <c r="G7329">
        <v>6361</v>
      </c>
      <c r="H7329">
        <v>275000</v>
      </c>
      <c r="I7329">
        <v>275000</v>
      </c>
      <c r="J7329">
        <v>0.54173899999999997</v>
      </c>
      <c r="K7329" t="s">
        <v>7</v>
      </c>
      <c r="L7329" t="s">
        <v>8</v>
      </c>
      <c r="M7329" t="s">
        <v>16</v>
      </c>
      <c r="N7329" s="1">
        <v>49894</v>
      </c>
      <c r="O7329">
        <v>0</v>
      </c>
      <c r="Q7329">
        <f t="shared" si="114"/>
        <v>0.35272727272727272</v>
      </c>
    </row>
    <row r="7330" spans="1:17" x14ac:dyDescent="0.2">
      <c r="A7330">
        <v>48</v>
      </c>
      <c r="B7330">
        <v>260000</v>
      </c>
      <c r="C7330">
        <v>80</v>
      </c>
      <c r="D7330">
        <v>679</v>
      </c>
      <c r="E7330" t="s">
        <v>6</v>
      </c>
      <c r="F7330">
        <v>6936</v>
      </c>
      <c r="G7330">
        <v>5025</v>
      </c>
      <c r="H7330">
        <v>280000</v>
      </c>
      <c r="I7330">
        <v>275000</v>
      </c>
      <c r="J7330">
        <v>1.380385</v>
      </c>
      <c r="K7330" t="s">
        <v>7</v>
      </c>
      <c r="L7330" t="s">
        <v>8</v>
      </c>
      <c r="M7330" t="s">
        <v>32</v>
      </c>
      <c r="N7330" s="1">
        <v>53275</v>
      </c>
      <c r="O7330">
        <v>0</v>
      </c>
      <c r="Q7330">
        <f t="shared" si="114"/>
        <v>0.9285714285714286</v>
      </c>
    </row>
    <row r="7331" spans="1:17" x14ac:dyDescent="0.2">
      <c r="A7331">
        <v>37</v>
      </c>
      <c r="B7331">
        <v>124500</v>
      </c>
      <c r="C7331">
        <v>100</v>
      </c>
      <c r="D7331">
        <v>791</v>
      </c>
      <c r="E7331" t="s">
        <v>6</v>
      </c>
      <c r="F7331">
        <v>2315</v>
      </c>
      <c r="G7331">
        <v>4881</v>
      </c>
      <c r="H7331">
        <v>275000</v>
      </c>
      <c r="I7331">
        <v>275000</v>
      </c>
      <c r="J7331">
        <v>0.47428799999999999</v>
      </c>
      <c r="K7331" t="s">
        <v>7</v>
      </c>
      <c r="L7331" t="s">
        <v>8</v>
      </c>
      <c r="M7331" t="s">
        <v>42</v>
      </c>
      <c r="N7331" s="1">
        <v>45787</v>
      </c>
      <c r="O7331">
        <v>0</v>
      </c>
      <c r="Q7331">
        <f t="shared" si="114"/>
        <v>0.4527272727272727</v>
      </c>
    </row>
    <row r="7332" spans="1:17" x14ac:dyDescent="0.2">
      <c r="A7332">
        <v>33</v>
      </c>
      <c r="B7332">
        <v>57450</v>
      </c>
      <c r="C7332">
        <v>95</v>
      </c>
      <c r="D7332">
        <v>694</v>
      </c>
      <c r="E7332" t="s">
        <v>6</v>
      </c>
      <c r="F7332">
        <v>3198</v>
      </c>
      <c r="G7332">
        <v>7583</v>
      </c>
      <c r="H7332">
        <v>275001</v>
      </c>
      <c r="I7332">
        <v>275001</v>
      </c>
      <c r="J7332">
        <v>0.42173300000000002</v>
      </c>
      <c r="K7332" t="s">
        <v>7</v>
      </c>
      <c r="L7332" t="s">
        <v>8</v>
      </c>
      <c r="M7332" t="s">
        <v>22</v>
      </c>
      <c r="N7332" s="1">
        <v>44228</v>
      </c>
      <c r="O7332">
        <v>0</v>
      </c>
      <c r="Q7332">
        <f t="shared" si="114"/>
        <v>0.20890833124243186</v>
      </c>
    </row>
    <row r="7333" spans="1:17" x14ac:dyDescent="0.2">
      <c r="A7333">
        <v>41</v>
      </c>
      <c r="B7333">
        <v>88000</v>
      </c>
      <c r="C7333">
        <v>80</v>
      </c>
      <c r="D7333">
        <v>759</v>
      </c>
      <c r="E7333" t="s">
        <v>47</v>
      </c>
      <c r="F7333">
        <v>2975</v>
      </c>
      <c r="G7333">
        <v>5721</v>
      </c>
      <c r="H7333">
        <v>284000</v>
      </c>
      <c r="I7333">
        <v>275018</v>
      </c>
      <c r="J7333">
        <v>0.52001399999999998</v>
      </c>
      <c r="K7333" t="s">
        <v>7</v>
      </c>
      <c r="L7333" t="s">
        <v>8</v>
      </c>
      <c r="M7333" t="s">
        <v>9</v>
      </c>
      <c r="N7333" s="1">
        <v>40171</v>
      </c>
      <c r="O7333">
        <v>0</v>
      </c>
      <c r="Q7333">
        <f t="shared" si="114"/>
        <v>0.30985915492957744</v>
      </c>
    </row>
    <row r="7334" spans="1:17" x14ac:dyDescent="0.2">
      <c r="A7334">
        <v>23</v>
      </c>
      <c r="B7334">
        <v>204500</v>
      </c>
      <c r="C7334">
        <v>99</v>
      </c>
      <c r="D7334">
        <v>689</v>
      </c>
      <c r="E7334" t="s">
        <v>6</v>
      </c>
      <c r="F7334">
        <v>4164</v>
      </c>
      <c r="G7334">
        <v>5025</v>
      </c>
      <c r="H7334">
        <v>281000</v>
      </c>
      <c r="I7334">
        <v>275512</v>
      </c>
      <c r="J7334">
        <v>0.82870900000000003</v>
      </c>
      <c r="K7334" t="s">
        <v>7</v>
      </c>
      <c r="L7334" t="s">
        <v>8</v>
      </c>
      <c r="M7334" t="s">
        <v>26</v>
      </c>
      <c r="N7334" s="1">
        <v>41275</v>
      </c>
      <c r="O7334">
        <v>0</v>
      </c>
      <c r="Q7334">
        <f t="shared" si="114"/>
        <v>0.72775800711743777</v>
      </c>
    </row>
    <row r="7335" spans="1:17" x14ac:dyDescent="0.2">
      <c r="A7335">
        <v>34</v>
      </c>
      <c r="B7335">
        <v>67900</v>
      </c>
      <c r="C7335">
        <v>100</v>
      </c>
      <c r="D7335">
        <v>598</v>
      </c>
      <c r="E7335" t="s">
        <v>47</v>
      </c>
      <c r="F7335">
        <v>1946</v>
      </c>
      <c r="G7335">
        <v>5505</v>
      </c>
      <c r="H7335">
        <v>277000</v>
      </c>
      <c r="I7335">
        <v>275914</v>
      </c>
      <c r="J7335">
        <v>0.35349700000000001</v>
      </c>
      <c r="K7335" t="s">
        <v>7</v>
      </c>
      <c r="L7335" t="s">
        <v>8</v>
      </c>
      <c r="M7335" t="s">
        <v>27</v>
      </c>
      <c r="N7335" s="1">
        <v>48688</v>
      </c>
      <c r="O7335">
        <v>0</v>
      </c>
      <c r="Q7335">
        <f t="shared" si="114"/>
        <v>0.2451263537906137</v>
      </c>
    </row>
    <row r="7336" spans="1:17" x14ac:dyDescent="0.2">
      <c r="A7336">
        <v>47</v>
      </c>
      <c r="B7336">
        <v>182800</v>
      </c>
      <c r="C7336">
        <v>80</v>
      </c>
      <c r="D7336">
        <v>799</v>
      </c>
      <c r="E7336" t="s">
        <v>6</v>
      </c>
      <c r="F7336">
        <v>1448</v>
      </c>
      <c r="G7336">
        <v>3720</v>
      </c>
      <c r="H7336">
        <v>280000</v>
      </c>
      <c r="I7336">
        <v>275950</v>
      </c>
      <c r="J7336">
        <v>0.38924700000000001</v>
      </c>
      <c r="K7336" t="s">
        <v>7</v>
      </c>
      <c r="L7336" t="s">
        <v>8</v>
      </c>
      <c r="M7336" t="s">
        <v>16</v>
      </c>
      <c r="N7336" s="1">
        <v>49894</v>
      </c>
      <c r="O7336">
        <v>0</v>
      </c>
      <c r="Q7336">
        <f t="shared" si="114"/>
        <v>0.6528571428571428</v>
      </c>
    </row>
    <row r="7337" spans="1:17" x14ac:dyDescent="0.2">
      <c r="A7337">
        <v>37</v>
      </c>
      <c r="B7337">
        <v>165000</v>
      </c>
      <c r="C7337">
        <v>89</v>
      </c>
      <c r="D7337">
        <v>627</v>
      </c>
      <c r="E7337" t="s">
        <v>6</v>
      </c>
      <c r="F7337">
        <v>3032</v>
      </c>
      <c r="G7337">
        <v>8690</v>
      </c>
      <c r="H7337">
        <v>276000</v>
      </c>
      <c r="I7337">
        <v>276000</v>
      </c>
      <c r="J7337">
        <v>0.34890700000000002</v>
      </c>
      <c r="K7337" t="s">
        <v>7</v>
      </c>
      <c r="L7337" t="s">
        <v>8</v>
      </c>
      <c r="M7337" t="s">
        <v>26</v>
      </c>
      <c r="N7337" s="1">
        <v>41275</v>
      </c>
      <c r="O7337">
        <v>0</v>
      </c>
      <c r="Q7337">
        <f t="shared" si="114"/>
        <v>0.59782608695652173</v>
      </c>
    </row>
    <row r="7338" spans="1:17" x14ac:dyDescent="0.2">
      <c r="A7338">
        <v>37</v>
      </c>
      <c r="B7338">
        <v>148500</v>
      </c>
      <c r="C7338">
        <v>90</v>
      </c>
      <c r="D7338">
        <v>689</v>
      </c>
      <c r="E7338" t="s">
        <v>47</v>
      </c>
      <c r="F7338">
        <v>2110</v>
      </c>
      <c r="G7338">
        <v>4793</v>
      </c>
      <c r="H7338">
        <v>276000</v>
      </c>
      <c r="I7338">
        <v>276000</v>
      </c>
      <c r="J7338">
        <v>0.44022499999999998</v>
      </c>
      <c r="K7338" t="s">
        <v>7</v>
      </c>
      <c r="L7338" t="s">
        <v>8</v>
      </c>
      <c r="M7338" t="s">
        <v>16</v>
      </c>
      <c r="N7338" s="1">
        <v>49894</v>
      </c>
      <c r="O7338">
        <v>0</v>
      </c>
      <c r="Q7338">
        <f t="shared" si="114"/>
        <v>0.53804347826086951</v>
      </c>
    </row>
    <row r="7339" spans="1:17" x14ac:dyDescent="0.2">
      <c r="A7339">
        <v>50</v>
      </c>
      <c r="B7339">
        <v>144000</v>
      </c>
      <c r="C7339">
        <v>90</v>
      </c>
      <c r="D7339">
        <v>705</v>
      </c>
      <c r="E7339" t="s">
        <v>6</v>
      </c>
      <c r="F7339">
        <v>2439</v>
      </c>
      <c r="G7339">
        <v>10500</v>
      </c>
      <c r="H7339">
        <v>286000</v>
      </c>
      <c r="I7339">
        <v>276785</v>
      </c>
      <c r="J7339">
        <v>0.23228599999999999</v>
      </c>
      <c r="K7339" t="s">
        <v>7</v>
      </c>
      <c r="L7339" t="s">
        <v>8</v>
      </c>
      <c r="M7339" t="s">
        <v>28</v>
      </c>
      <c r="N7339" s="1">
        <v>51022</v>
      </c>
      <c r="O7339">
        <v>0</v>
      </c>
      <c r="Q7339">
        <f t="shared" si="114"/>
        <v>0.50349650349650354</v>
      </c>
    </row>
    <row r="7340" spans="1:17" x14ac:dyDescent="0.2">
      <c r="A7340">
        <v>37</v>
      </c>
      <c r="B7340">
        <v>91440</v>
      </c>
      <c r="C7340">
        <v>80</v>
      </c>
      <c r="D7340">
        <v>781</v>
      </c>
      <c r="E7340" t="s">
        <v>6</v>
      </c>
      <c r="F7340">
        <v>2105</v>
      </c>
      <c r="G7340">
        <v>8629</v>
      </c>
      <c r="H7340">
        <v>277000</v>
      </c>
      <c r="I7340">
        <v>277000</v>
      </c>
      <c r="J7340">
        <v>0.243945</v>
      </c>
      <c r="K7340" t="s">
        <v>7</v>
      </c>
      <c r="L7340" t="s">
        <v>8</v>
      </c>
      <c r="M7340" t="s">
        <v>51</v>
      </c>
      <c r="N7340" s="1">
        <v>43217</v>
      </c>
      <c r="O7340">
        <v>0</v>
      </c>
      <c r="Q7340">
        <f t="shared" si="114"/>
        <v>0.33010830324909746</v>
      </c>
    </row>
    <row r="7341" spans="1:17" x14ac:dyDescent="0.2">
      <c r="A7341">
        <v>40</v>
      </c>
      <c r="B7341">
        <v>143400</v>
      </c>
      <c r="C7341">
        <v>95</v>
      </c>
      <c r="D7341">
        <v>797</v>
      </c>
      <c r="E7341" t="s">
        <v>6</v>
      </c>
      <c r="F7341">
        <v>2403</v>
      </c>
      <c r="G7341">
        <v>7650</v>
      </c>
      <c r="H7341">
        <v>290000</v>
      </c>
      <c r="I7341">
        <v>277000</v>
      </c>
      <c r="J7341">
        <v>0.31411800000000001</v>
      </c>
      <c r="K7341" t="s">
        <v>7</v>
      </c>
      <c r="L7341" t="s">
        <v>8</v>
      </c>
      <c r="M7341" t="s">
        <v>32</v>
      </c>
      <c r="N7341" s="1">
        <v>53275</v>
      </c>
      <c r="O7341">
        <v>0</v>
      </c>
      <c r="Q7341">
        <f t="shared" si="114"/>
        <v>0.49448275862068963</v>
      </c>
    </row>
    <row r="7342" spans="1:17" x14ac:dyDescent="0.2">
      <c r="A7342">
        <v>41</v>
      </c>
      <c r="B7342">
        <v>77000</v>
      </c>
      <c r="C7342">
        <v>89</v>
      </c>
      <c r="D7342">
        <v>730</v>
      </c>
      <c r="E7342" t="s">
        <v>6</v>
      </c>
      <c r="F7342">
        <v>0</v>
      </c>
      <c r="G7342">
        <v>8374</v>
      </c>
      <c r="H7342">
        <v>278000</v>
      </c>
      <c r="I7342">
        <v>277060</v>
      </c>
      <c r="J7342">
        <v>0</v>
      </c>
      <c r="K7342" t="s">
        <v>7</v>
      </c>
      <c r="L7342" t="s">
        <v>8</v>
      </c>
      <c r="M7342" t="s">
        <v>9</v>
      </c>
      <c r="N7342" s="1">
        <v>40171</v>
      </c>
      <c r="O7342">
        <v>0</v>
      </c>
      <c r="Q7342">
        <f t="shared" si="114"/>
        <v>0.27697841726618705</v>
      </c>
    </row>
    <row r="7343" spans="1:17" x14ac:dyDescent="0.2">
      <c r="A7343">
        <v>52</v>
      </c>
      <c r="B7343">
        <v>99000</v>
      </c>
      <c r="C7343">
        <v>100</v>
      </c>
      <c r="D7343">
        <v>685</v>
      </c>
      <c r="E7343" t="s">
        <v>6</v>
      </c>
      <c r="F7343">
        <v>2829</v>
      </c>
      <c r="G7343">
        <v>6779</v>
      </c>
      <c r="H7343">
        <v>300000</v>
      </c>
      <c r="I7343">
        <v>277356</v>
      </c>
      <c r="J7343">
        <v>0.41731800000000002</v>
      </c>
      <c r="K7343" t="s">
        <v>7</v>
      </c>
      <c r="L7343" t="s">
        <v>8</v>
      </c>
      <c r="M7343" t="s">
        <v>16</v>
      </c>
      <c r="N7343" s="1">
        <v>49894</v>
      </c>
      <c r="O7343">
        <v>0</v>
      </c>
      <c r="Q7343">
        <f t="shared" si="114"/>
        <v>0.33</v>
      </c>
    </row>
    <row r="7344" spans="1:17" x14ac:dyDescent="0.2">
      <c r="A7344">
        <v>25</v>
      </c>
      <c r="B7344">
        <v>119770</v>
      </c>
      <c r="C7344">
        <v>102</v>
      </c>
      <c r="D7344">
        <v>761</v>
      </c>
      <c r="E7344" t="s">
        <v>6</v>
      </c>
      <c r="F7344">
        <v>2788</v>
      </c>
      <c r="G7344">
        <v>5930</v>
      </c>
      <c r="H7344">
        <v>277000</v>
      </c>
      <c r="I7344">
        <v>277835</v>
      </c>
      <c r="J7344">
        <v>0.47015200000000001</v>
      </c>
      <c r="K7344" t="s">
        <v>7</v>
      </c>
      <c r="L7344" t="s">
        <v>8</v>
      </c>
      <c r="M7344" t="s">
        <v>27</v>
      </c>
      <c r="N7344" s="1">
        <v>48688</v>
      </c>
      <c r="O7344">
        <v>0</v>
      </c>
      <c r="Q7344">
        <f t="shared" si="114"/>
        <v>0.43238267148014442</v>
      </c>
    </row>
    <row r="7345" spans="1:17" x14ac:dyDescent="0.2">
      <c r="A7345">
        <v>51</v>
      </c>
      <c r="B7345">
        <v>221500</v>
      </c>
      <c r="C7345">
        <v>80</v>
      </c>
      <c r="D7345">
        <v>805</v>
      </c>
      <c r="E7345" t="s">
        <v>6</v>
      </c>
      <c r="F7345">
        <v>1624</v>
      </c>
      <c r="G7345">
        <v>2655</v>
      </c>
      <c r="H7345">
        <v>278130</v>
      </c>
      <c r="I7345">
        <v>278130</v>
      </c>
      <c r="J7345">
        <v>0.611676</v>
      </c>
      <c r="K7345" t="s">
        <v>7</v>
      </c>
      <c r="L7345" t="s">
        <v>8</v>
      </c>
      <c r="M7345" t="s">
        <v>16</v>
      </c>
      <c r="N7345" s="1">
        <v>49894</v>
      </c>
      <c r="O7345">
        <v>0</v>
      </c>
      <c r="Q7345">
        <f t="shared" si="114"/>
        <v>0.79639017725524031</v>
      </c>
    </row>
    <row r="7346" spans="1:17" x14ac:dyDescent="0.2">
      <c r="A7346">
        <v>30</v>
      </c>
      <c r="B7346">
        <v>73000</v>
      </c>
      <c r="C7346">
        <v>100</v>
      </c>
      <c r="D7346">
        <v>809</v>
      </c>
      <c r="E7346" t="s">
        <v>6</v>
      </c>
      <c r="F7346">
        <v>2185</v>
      </c>
      <c r="G7346">
        <v>5200</v>
      </c>
      <c r="H7346">
        <v>292000</v>
      </c>
      <c r="I7346">
        <v>278500</v>
      </c>
      <c r="J7346">
        <v>0.42019200000000001</v>
      </c>
      <c r="K7346" t="s">
        <v>7</v>
      </c>
      <c r="L7346" t="s">
        <v>8</v>
      </c>
      <c r="M7346" t="s">
        <v>10</v>
      </c>
      <c r="N7346" s="1">
        <v>38550</v>
      </c>
      <c r="O7346">
        <v>0</v>
      </c>
      <c r="Q7346">
        <f t="shared" si="114"/>
        <v>0.25</v>
      </c>
    </row>
    <row r="7347" spans="1:17" x14ac:dyDescent="0.2">
      <c r="A7347">
        <v>35</v>
      </c>
      <c r="B7347">
        <v>112338</v>
      </c>
      <c r="C7347">
        <v>97</v>
      </c>
      <c r="D7347">
        <v>733</v>
      </c>
      <c r="E7347" t="s">
        <v>47</v>
      </c>
      <c r="F7347">
        <v>2268</v>
      </c>
      <c r="G7347">
        <v>4688</v>
      </c>
      <c r="H7347">
        <v>295000</v>
      </c>
      <c r="I7347">
        <v>279000</v>
      </c>
      <c r="J7347">
        <v>0.483788</v>
      </c>
      <c r="K7347" t="s">
        <v>7</v>
      </c>
      <c r="L7347" t="s">
        <v>8</v>
      </c>
      <c r="M7347" t="s">
        <v>16</v>
      </c>
      <c r="N7347" s="1">
        <v>49894</v>
      </c>
      <c r="O7347">
        <v>0</v>
      </c>
      <c r="Q7347">
        <f t="shared" si="114"/>
        <v>0.38080677966101695</v>
      </c>
    </row>
    <row r="7348" spans="1:17" x14ac:dyDescent="0.2">
      <c r="A7348">
        <v>42</v>
      </c>
      <c r="B7348">
        <v>90000</v>
      </c>
      <c r="C7348">
        <v>100</v>
      </c>
      <c r="D7348">
        <v>615</v>
      </c>
      <c r="E7348" t="s">
        <v>47</v>
      </c>
      <c r="F7348">
        <v>3515</v>
      </c>
      <c r="G7348">
        <v>7500</v>
      </c>
      <c r="H7348">
        <v>281500</v>
      </c>
      <c r="I7348">
        <v>279000</v>
      </c>
      <c r="J7348">
        <v>0.468667</v>
      </c>
      <c r="K7348" t="s">
        <v>7</v>
      </c>
      <c r="L7348" t="s">
        <v>8</v>
      </c>
      <c r="M7348" t="s">
        <v>26</v>
      </c>
      <c r="N7348" s="1">
        <v>41275</v>
      </c>
      <c r="O7348">
        <v>0</v>
      </c>
      <c r="Q7348">
        <f t="shared" si="114"/>
        <v>0.31971580817051509</v>
      </c>
    </row>
    <row r="7349" spans="1:17" x14ac:dyDescent="0.2">
      <c r="A7349">
        <v>37</v>
      </c>
      <c r="B7349">
        <v>90300</v>
      </c>
      <c r="C7349">
        <v>80</v>
      </c>
      <c r="D7349">
        <v>762</v>
      </c>
      <c r="E7349" t="s">
        <v>6</v>
      </c>
      <c r="F7349">
        <v>4172</v>
      </c>
      <c r="G7349">
        <v>8879</v>
      </c>
      <c r="H7349">
        <v>288000</v>
      </c>
      <c r="I7349">
        <v>279500</v>
      </c>
      <c r="J7349">
        <v>0.46987299999999999</v>
      </c>
      <c r="K7349" t="s">
        <v>7</v>
      </c>
      <c r="L7349" t="s">
        <v>8</v>
      </c>
      <c r="M7349" t="s">
        <v>42</v>
      </c>
      <c r="N7349" s="1">
        <v>45787</v>
      </c>
      <c r="O7349">
        <v>0</v>
      </c>
      <c r="Q7349">
        <f t="shared" si="114"/>
        <v>0.31354166666666666</v>
      </c>
    </row>
    <row r="7350" spans="1:17" x14ac:dyDescent="0.2">
      <c r="A7350">
        <v>37</v>
      </c>
      <c r="B7350">
        <v>153900</v>
      </c>
      <c r="C7350">
        <v>95</v>
      </c>
      <c r="D7350">
        <v>672</v>
      </c>
      <c r="E7350" t="s">
        <v>6</v>
      </c>
      <c r="F7350">
        <v>0</v>
      </c>
      <c r="G7350">
        <v>9500</v>
      </c>
      <c r="H7350">
        <v>280000</v>
      </c>
      <c r="I7350">
        <v>279614</v>
      </c>
      <c r="J7350">
        <v>0</v>
      </c>
      <c r="K7350" t="s">
        <v>7</v>
      </c>
      <c r="L7350" t="s">
        <v>8</v>
      </c>
      <c r="M7350" t="s">
        <v>26</v>
      </c>
      <c r="N7350" s="1">
        <v>41275</v>
      </c>
      <c r="O7350">
        <v>0</v>
      </c>
      <c r="Q7350">
        <f t="shared" si="114"/>
        <v>0.5496428571428571</v>
      </c>
    </row>
    <row r="7351" spans="1:17" x14ac:dyDescent="0.2">
      <c r="A7351">
        <v>21</v>
      </c>
      <c r="B7351">
        <v>70450</v>
      </c>
      <c r="C7351">
        <v>97</v>
      </c>
      <c r="D7351">
        <v>748</v>
      </c>
      <c r="E7351" t="s">
        <v>6</v>
      </c>
      <c r="F7351">
        <v>2487</v>
      </c>
      <c r="G7351">
        <v>5992</v>
      </c>
      <c r="H7351">
        <v>280000</v>
      </c>
      <c r="I7351">
        <v>279990</v>
      </c>
      <c r="J7351">
        <v>0.41505300000000001</v>
      </c>
      <c r="K7351" t="s">
        <v>7</v>
      </c>
      <c r="L7351" t="s">
        <v>8</v>
      </c>
      <c r="M7351" t="s">
        <v>16</v>
      </c>
      <c r="N7351" s="1">
        <v>49894</v>
      </c>
      <c r="O7351">
        <v>0</v>
      </c>
      <c r="Q7351">
        <f t="shared" si="114"/>
        <v>0.25160714285714286</v>
      </c>
    </row>
    <row r="7352" spans="1:17" x14ac:dyDescent="0.2">
      <c r="A7352">
        <v>35</v>
      </c>
      <c r="B7352">
        <v>197500</v>
      </c>
      <c r="C7352">
        <v>100</v>
      </c>
      <c r="D7352">
        <v>757</v>
      </c>
      <c r="E7352" t="s">
        <v>6</v>
      </c>
      <c r="F7352">
        <v>4383</v>
      </c>
      <c r="G7352">
        <v>6083</v>
      </c>
      <c r="H7352">
        <v>280000</v>
      </c>
      <c r="I7352">
        <v>280000</v>
      </c>
      <c r="J7352">
        <v>0.72053299999999998</v>
      </c>
      <c r="K7352" t="s">
        <v>7</v>
      </c>
      <c r="L7352" t="s">
        <v>8</v>
      </c>
      <c r="M7352" t="s">
        <v>19</v>
      </c>
      <c r="N7352" s="1">
        <v>42617</v>
      </c>
      <c r="O7352">
        <v>0</v>
      </c>
      <c r="Q7352">
        <f t="shared" si="114"/>
        <v>0.7053571428571429</v>
      </c>
    </row>
    <row r="7353" spans="1:17" x14ac:dyDescent="0.2">
      <c r="A7353">
        <v>42</v>
      </c>
      <c r="B7353">
        <v>235000</v>
      </c>
      <c r="C7353">
        <v>100</v>
      </c>
      <c r="D7353">
        <v>749</v>
      </c>
      <c r="E7353" t="s">
        <v>6</v>
      </c>
      <c r="F7353">
        <v>2087</v>
      </c>
      <c r="G7353">
        <v>3368</v>
      </c>
      <c r="H7353">
        <v>282000</v>
      </c>
      <c r="I7353">
        <v>280000</v>
      </c>
      <c r="J7353">
        <v>0.61965599999999998</v>
      </c>
      <c r="K7353" t="s">
        <v>7</v>
      </c>
      <c r="L7353" t="s">
        <v>8</v>
      </c>
      <c r="M7353" t="s">
        <v>17</v>
      </c>
      <c r="N7353" s="1">
        <v>52354</v>
      </c>
      <c r="O7353">
        <v>0</v>
      </c>
      <c r="Q7353">
        <f t="shared" si="114"/>
        <v>0.83333333333333337</v>
      </c>
    </row>
    <row r="7354" spans="1:17" x14ac:dyDescent="0.2">
      <c r="A7354">
        <v>35</v>
      </c>
      <c r="B7354">
        <v>110900</v>
      </c>
      <c r="C7354">
        <v>100</v>
      </c>
      <c r="D7354">
        <v>717</v>
      </c>
      <c r="E7354" t="s">
        <v>6</v>
      </c>
      <c r="F7354">
        <v>3325</v>
      </c>
      <c r="G7354">
        <v>7159</v>
      </c>
      <c r="H7354">
        <v>285000</v>
      </c>
      <c r="I7354">
        <v>280000</v>
      </c>
      <c r="J7354">
        <v>0.46444999999999997</v>
      </c>
      <c r="K7354" t="s">
        <v>7</v>
      </c>
      <c r="L7354" t="s">
        <v>8</v>
      </c>
      <c r="M7354" t="s">
        <v>42</v>
      </c>
      <c r="N7354" s="1">
        <v>45787</v>
      </c>
      <c r="O7354">
        <v>0</v>
      </c>
      <c r="Q7354">
        <f t="shared" si="114"/>
        <v>0.38912280701754387</v>
      </c>
    </row>
    <row r="7355" spans="1:17" x14ac:dyDescent="0.2">
      <c r="A7355">
        <v>37</v>
      </c>
      <c r="B7355">
        <v>112400</v>
      </c>
      <c r="C7355">
        <v>97</v>
      </c>
      <c r="D7355">
        <v>737</v>
      </c>
      <c r="E7355" t="s">
        <v>6</v>
      </c>
      <c r="F7355">
        <v>3610</v>
      </c>
      <c r="G7355">
        <v>7785</v>
      </c>
      <c r="H7355">
        <v>281500</v>
      </c>
      <c r="I7355">
        <v>280000</v>
      </c>
      <c r="J7355">
        <v>0.46371200000000001</v>
      </c>
      <c r="K7355" t="s">
        <v>7</v>
      </c>
      <c r="L7355" t="s">
        <v>8</v>
      </c>
      <c r="M7355" t="s">
        <v>42</v>
      </c>
      <c r="N7355" s="1">
        <v>45787</v>
      </c>
      <c r="O7355">
        <v>0</v>
      </c>
      <c r="Q7355">
        <f t="shared" si="114"/>
        <v>0.39928952042628774</v>
      </c>
    </row>
    <row r="7356" spans="1:17" x14ac:dyDescent="0.2">
      <c r="A7356">
        <v>28</v>
      </c>
      <c r="B7356">
        <v>114500</v>
      </c>
      <c r="C7356">
        <v>100</v>
      </c>
      <c r="D7356">
        <v>733</v>
      </c>
      <c r="E7356" t="s">
        <v>47</v>
      </c>
      <c r="F7356">
        <v>1916</v>
      </c>
      <c r="G7356">
        <v>5767</v>
      </c>
      <c r="H7356">
        <v>280000</v>
      </c>
      <c r="I7356">
        <v>280000</v>
      </c>
      <c r="J7356">
        <v>0.332235</v>
      </c>
      <c r="K7356" t="s">
        <v>7</v>
      </c>
      <c r="L7356" t="s">
        <v>8</v>
      </c>
      <c r="M7356" t="s">
        <v>17</v>
      </c>
      <c r="N7356" s="1">
        <v>52354</v>
      </c>
      <c r="O7356">
        <v>0</v>
      </c>
      <c r="Q7356">
        <f t="shared" si="114"/>
        <v>0.40892857142857142</v>
      </c>
    </row>
    <row r="7357" spans="1:17" x14ac:dyDescent="0.2">
      <c r="A7357">
        <v>35</v>
      </c>
      <c r="B7357">
        <v>146753</v>
      </c>
      <c r="C7357">
        <v>100</v>
      </c>
      <c r="D7357">
        <v>780</v>
      </c>
      <c r="E7357" t="s">
        <v>6</v>
      </c>
      <c r="F7357">
        <v>2743</v>
      </c>
      <c r="G7357">
        <v>6760</v>
      </c>
      <c r="H7357">
        <v>274500</v>
      </c>
      <c r="I7357">
        <v>280000</v>
      </c>
      <c r="J7357">
        <v>0.40576899999999999</v>
      </c>
      <c r="K7357" t="s">
        <v>7</v>
      </c>
      <c r="L7357" t="s">
        <v>8</v>
      </c>
      <c r="M7357" t="s">
        <v>21</v>
      </c>
      <c r="N7357" s="1">
        <v>43042</v>
      </c>
      <c r="O7357">
        <v>0</v>
      </c>
      <c r="Q7357">
        <f t="shared" si="114"/>
        <v>0.53461930783242262</v>
      </c>
    </row>
    <row r="7358" spans="1:17" x14ac:dyDescent="0.2">
      <c r="A7358">
        <v>30</v>
      </c>
      <c r="B7358">
        <v>132500</v>
      </c>
      <c r="C7358">
        <v>100</v>
      </c>
      <c r="D7358">
        <v>527</v>
      </c>
      <c r="E7358" t="s">
        <v>6</v>
      </c>
      <c r="F7358">
        <v>2997</v>
      </c>
      <c r="G7358">
        <v>5710</v>
      </c>
      <c r="H7358">
        <v>280000</v>
      </c>
      <c r="I7358">
        <v>280000</v>
      </c>
      <c r="J7358">
        <v>0.52486900000000003</v>
      </c>
      <c r="K7358" t="s">
        <v>7</v>
      </c>
      <c r="L7358" t="s">
        <v>8</v>
      </c>
      <c r="M7358" t="s">
        <v>51</v>
      </c>
      <c r="N7358" s="1">
        <v>43217</v>
      </c>
      <c r="O7358">
        <v>0</v>
      </c>
      <c r="Q7358">
        <f t="shared" si="114"/>
        <v>0.4732142857142857</v>
      </c>
    </row>
    <row r="7359" spans="1:17" x14ac:dyDescent="0.2">
      <c r="A7359">
        <v>22</v>
      </c>
      <c r="B7359">
        <v>93000</v>
      </c>
      <c r="C7359">
        <v>100</v>
      </c>
      <c r="D7359">
        <v>761</v>
      </c>
      <c r="E7359" t="s">
        <v>47</v>
      </c>
      <c r="F7359">
        <v>2021</v>
      </c>
      <c r="G7359">
        <v>6732</v>
      </c>
      <c r="H7359">
        <v>280000</v>
      </c>
      <c r="I7359">
        <v>280000</v>
      </c>
      <c r="J7359">
        <v>0.30020799999999997</v>
      </c>
      <c r="K7359" t="s">
        <v>7</v>
      </c>
      <c r="L7359" t="s">
        <v>8</v>
      </c>
      <c r="M7359" t="s">
        <v>20</v>
      </c>
      <c r="N7359" s="1">
        <v>44286</v>
      </c>
      <c r="O7359">
        <v>0</v>
      </c>
      <c r="Q7359">
        <f t="shared" si="114"/>
        <v>0.33214285714285713</v>
      </c>
    </row>
    <row r="7360" spans="1:17" x14ac:dyDescent="0.2">
      <c r="A7360">
        <v>37</v>
      </c>
      <c r="B7360">
        <v>141750</v>
      </c>
      <c r="C7360">
        <v>90</v>
      </c>
      <c r="D7360">
        <v>721</v>
      </c>
      <c r="E7360" t="s">
        <v>6</v>
      </c>
      <c r="F7360">
        <v>3244</v>
      </c>
      <c r="G7360">
        <v>8889</v>
      </c>
      <c r="H7360">
        <v>283000</v>
      </c>
      <c r="I7360">
        <v>280000</v>
      </c>
      <c r="J7360">
        <v>0.36494500000000002</v>
      </c>
      <c r="K7360" t="s">
        <v>7</v>
      </c>
      <c r="L7360" t="s">
        <v>8</v>
      </c>
      <c r="M7360" t="s">
        <v>26</v>
      </c>
      <c r="N7360" s="1">
        <v>41275</v>
      </c>
      <c r="O7360">
        <v>0</v>
      </c>
      <c r="Q7360">
        <f t="shared" si="114"/>
        <v>0.50088339222614842</v>
      </c>
    </row>
    <row r="7361" spans="1:17" x14ac:dyDescent="0.2">
      <c r="A7361">
        <v>37</v>
      </c>
      <c r="B7361">
        <v>123600</v>
      </c>
      <c r="C7361">
        <v>80</v>
      </c>
      <c r="D7361">
        <v>660</v>
      </c>
      <c r="E7361" t="s">
        <v>6</v>
      </c>
      <c r="F7361">
        <v>4164</v>
      </c>
      <c r="G7361">
        <v>9466</v>
      </c>
      <c r="H7361">
        <v>280000</v>
      </c>
      <c r="I7361">
        <v>280000</v>
      </c>
      <c r="J7361">
        <v>0.43989</v>
      </c>
      <c r="K7361" t="s">
        <v>7</v>
      </c>
      <c r="L7361" t="s">
        <v>8</v>
      </c>
      <c r="M7361" t="s">
        <v>23</v>
      </c>
      <c r="N7361" s="1">
        <v>42590</v>
      </c>
      <c r="O7361">
        <v>0</v>
      </c>
      <c r="Q7361">
        <f t="shared" si="114"/>
        <v>0.44142857142857145</v>
      </c>
    </row>
    <row r="7362" spans="1:17" x14ac:dyDescent="0.2">
      <c r="A7362">
        <v>51</v>
      </c>
      <c r="B7362">
        <v>260000</v>
      </c>
      <c r="C7362">
        <v>68</v>
      </c>
      <c r="D7362">
        <v>700</v>
      </c>
      <c r="E7362" t="s">
        <v>6</v>
      </c>
      <c r="F7362">
        <v>1866</v>
      </c>
      <c r="G7362">
        <v>10417</v>
      </c>
      <c r="H7362">
        <v>280000</v>
      </c>
      <c r="I7362">
        <v>280000</v>
      </c>
      <c r="J7362">
        <v>0.17913000000000001</v>
      </c>
      <c r="K7362" t="s">
        <v>7</v>
      </c>
      <c r="L7362" t="s">
        <v>8</v>
      </c>
      <c r="M7362" t="s">
        <v>16</v>
      </c>
      <c r="N7362" s="1">
        <v>49894</v>
      </c>
      <c r="O7362">
        <v>0</v>
      </c>
      <c r="Q7362">
        <f t="shared" si="114"/>
        <v>0.9285714285714286</v>
      </c>
    </row>
    <row r="7363" spans="1:17" x14ac:dyDescent="0.2">
      <c r="A7363">
        <v>40</v>
      </c>
      <c r="B7363">
        <v>160000</v>
      </c>
      <c r="C7363">
        <v>75</v>
      </c>
      <c r="D7363">
        <v>794</v>
      </c>
      <c r="E7363" t="s">
        <v>6</v>
      </c>
      <c r="F7363">
        <v>4795</v>
      </c>
      <c r="G7363">
        <v>6299</v>
      </c>
      <c r="H7363">
        <v>280000</v>
      </c>
      <c r="I7363">
        <v>280000</v>
      </c>
      <c r="J7363">
        <v>0.76123200000000002</v>
      </c>
      <c r="K7363" t="s">
        <v>7</v>
      </c>
      <c r="L7363" t="s">
        <v>8</v>
      </c>
      <c r="M7363" t="s">
        <v>16</v>
      </c>
      <c r="N7363" s="1">
        <v>49894</v>
      </c>
      <c r="O7363">
        <v>0</v>
      </c>
      <c r="Q7363">
        <f t="shared" ref="Q7363:Q7426" si="115">B7363/H7363</f>
        <v>0.5714285714285714</v>
      </c>
    </row>
    <row r="7364" spans="1:17" x14ac:dyDescent="0.2">
      <c r="A7364">
        <v>66</v>
      </c>
      <c r="B7364">
        <v>142500</v>
      </c>
      <c r="C7364">
        <v>95</v>
      </c>
      <c r="D7364">
        <v>709</v>
      </c>
      <c r="E7364" t="s">
        <v>6</v>
      </c>
      <c r="F7364">
        <v>4410</v>
      </c>
      <c r="G7364">
        <v>4863</v>
      </c>
      <c r="H7364">
        <v>284000</v>
      </c>
      <c r="I7364">
        <v>280000</v>
      </c>
      <c r="J7364">
        <v>0.90684799999999999</v>
      </c>
      <c r="K7364" t="s">
        <v>7</v>
      </c>
      <c r="L7364" t="s">
        <v>8</v>
      </c>
      <c r="M7364" t="s">
        <v>23</v>
      </c>
      <c r="N7364" s="1">
        <v>42590</v>
      </c>
      <c r="O7364">
        <v>0</v>
      </c>
      <c r="Q7364">
        <f t="shared" si="115"/>
        <v>0.50176056338028174</v>
      </c>
    </row>
    <row r="7365" spans="1:17" x14ac:dyDescent="0.2">
      <c r="A7365">
        <v>52</v>
      </c>
      <c r="B7365">
        <v>142600</v>
      </c>
      <c r="C7365">
        <v>80</v>
      </c>
      <c r="D7365">
        <v>811</v>
      </c>
      <c r="E7365" t="s">
        <v>6</v>
      </c>
      <c r="F7365">
        <v>2831</v>
      </c>
      <c r="G7365">
        <v>10416</v>
      </c>
      <c r="H7365">
        <v>280000</v>
      </c>
      <c r="I7365">
        <v>280000</v>
      </c>
      <c r="J7365">
        <v>0.27179300000000001</v>
      </c>
      <c r="K7365" t="s">
        <v>7</v>
      </c>
      <c r="L7365" t="s">
        <v>8</v>
      </c>
      <c r="M7365" t="s">
        <v>16</v>
      </c>
      <c r="N7365" s="1">
        <v>49894</v>
      </c>
      <c r="O7365">
        <v>0</v>
      </c>
      <c r="Q7365">
        <f t="shared" si="115"/>
        <v>0.50928571428571423</v>
      </c>
    </row>
    <row r="7366" spans="1:17" x14ac:dyDescent="0.2">
      <c r="A7366">
        <v>49</v>
      </c>
      <c r="B7366">
        <v>107680</v>
      </c>
      <c r="C7366">
        <v>90</v>
      </c>
      <c r="D7366">
        <v>716</v>
      </c>
      <c r="E7366" t="s">
        <v>6</v>
      </c>
      <c r="F7366">
        <v>2607</v>
      </c>
      <c r="G7366">
        <v>5800</v>
      </c>
      <c r="H7366">
        <v>285000</v>
      </c>
      <c r="I7366">
        <v>280000</v>
      </c>
      <c r="J7366">
        <v>0.44948300000000002</v>
      </c>
      <c r="K7366" t="s">
        <v>7</v>
      </c>
      <c r="L7366" t="s">
        <v>8</v>
      </c>
      <c r="M7366" t="s">
        <v>27</v>
      </c>
      <c r="N7366" s="1">
        <v>48688</v>
      </c>
      <c r="O7366">
        <v>0</v>
      </c>
      <c r="Q7366">
        <f t="shared" si="115"/>
        <v>0.37782456140350879</v>
      </c>
    </row>
    <row r="7367" spans="1:17" x14ac:dyDescent="0.2">
      <c r="A7367">
        <v>33</v>
      </c>
      <c r="B7367">
        <v>149100</v>
      </c>
      <c r="C7367">
        <v>95</v>
      </c>
      <c r="D7367">
        <v>688</v>
      </c>
      <c r="E7367" t="s">
        <v>47</v>
      </c>
      <c r="F7367">
        <v>2412</v>
      </c>
      <c r="G7367">
        <v>5025</v>
      </c>
      <c r="H7367">
        <v>280000</v>
      </c>
      <c r="I7367">
        <v>280000</v>
      </c>
      <c r="J7367">
        <v>0.48003000000000001</v>
      </c>
      <c r="K7367" t="s">
        <v>7</v>
      </c>
      <c r="L7367" t="s">
        <v>8</v>
      </c>
      <c r="M7367" t="s">
        <v>22</v>
      </c>
      <c r="N7367" s="1">
        <v>44228</v>
      </c>
      <c r="O7367">
        <v>0</v>
      </c>
      <c r="Q7367">
        <f t="shared" si="115"/>
        <v>0.53249999999999997</v>
      </c>
    </row>
    <row r="7368" spans="1:17" x14ac:dyDescent="0.2">
      <c r="A7368">
        <v>39</v>
      </c>
      <c r="B7368">
        <v>140000</v>
      </c>
      <c r="C7368">
        <v>62</v>
      </c>
      <c r="D7368">
        <v>688</v>
      </c>
      <c r="E7368" t="s">
        <v>6</v>
      </c>
      <c r="F7368">
        <v>3279</v>
      </c>
      <c r="G7368">
        <v>12060</v>
      </c>
      <c r="H7368">
        <v>282000</v>
      </c>
      <c r="I7368">
        <v>280000</v>
      </c>
      <c r="J7368">
        <v>0.27189099999999999</v>
      </c>
      <c r="K7368" t="s">
        <v>7</v>
      </c>
      <c r="L7368" t="s">
        <v>8</v>
      </c>
      <c r="M7368" t="s">
        <v>9</v>
      </c>
      <c r="N7368" s="1">
        <v>40171</v>
      </c>
      <c r="O7368">
        <v>0</v>
      </c>
      <c r="Q7368">
        <f t="shared" si="115"/>
        <v>0.49645390070921985</v>
      </c>
    </row>
    <row r="7369" spans="1:17" x14ac:dyDescent="0.2">
      <c r="A7369">
        <v>63</v>
      </c>
      <c r="B7369">
        <v>200000</v>
      </c>
      <c r="C7369">
        <v>72</v>
      </c>
      <c r="D7369">
        <v>746</v>
      </c>
      <c r="E7369" t="s">
        <v>6</v>
      </c>
      <c r="F7369">
        <v>2487</v>
      </c>
      <c r="G7369">
        <v>6267</v>
      </c>
      <c r="H7369">
        <v>280000</v>
      </c>
      <c r="I7369">
        <v>280000</v>
      </c>
      <c r="J7369">
        <v>0.396841</v>
      </c>
      <c r="K7369" t="s">
        <v>7</v>
      </c>
      <c r="L7369" t="s">
        <v>8</v>
      </c>
      <c r="M7369" t="s">
        <v>16</v>
      </c>
      <c r="N7369" s="1">
        <v>49894</v>
      </c>
      <c r="O7369">
        <v>0</v>
      </c>
      <c r="Q7369">
        <f t="shared" si="115"/>
        <v>0.7142857142857143</v>
      </c>
    </row>
    <row r="7370" spans="1:17" x14ac:dyDescent="0.2">
      <c r="A7370">
        <v>44</v>
      </c>
      <c r="B7370">
        <v>300700</v>
      </c>
      <c r="C7370">
        <v>69</v>
      </c>
      <c r="D7370">
        <v>632</v>
      </c>
      <c r="E7370" t="s">
        <v>6</v>
      </c>
      <c r="F7370">
        <v>3082</v>
      </c>
      <c r="G7370">
        <v>5025</v>
      </c>
      <c r="H7370">
        <v>285000</v>
      </c>
      <c r="I7370">
        <v>280300</v>
      </c>
      <c r="J7370">
        <v>0.61337200000000003</v>
      </c>
      <c r="K7370" t="s">
        <v>7</v>
      </c>
      <c r="L7370" t="s">
        <v>8</v>
      </c>
      <c r="M7370" t="s">
        <v>18</v>
      </c>
      <c r="N7370" s="1">
        <v>44476</v>
      </c>
      <c r="O7370">
        <v>1</v>
      </c>
      <c r="Q7370">
        <f t="shared" si="115"/>
        <v>1.0550877192982455</v>
      </c>
    </row>
    <row r="7371" spans="1:17" x14ac:dyDescent="0.2">
      <c r="A7371">
        <v>25</v>
      </c>
      <c r="B7371">
        <v>159300</v>
      </c>
      <c r="C7371">
        <v>95</v>
      </c>
      <c r="D7371">
        <v>577</v>
      </c>
      <c r="E7371" t="s">
        <v>6</v>
      </c>
      <c r="F7371">
        <v>1955</v>
      </c>
      <c r="G7371">
        <v>6623</v>
      </c>
      <c r="H7371">
        <v>290000</v>
      </c>
      <c r="I7371">
        <v>280750</v>
      </c>
      <c r="J7371">
        <v>0.29518299999999997</v>
      </c>
      <c r="K7371" t="s">
        <v>7</v>
      </c>
      <c r="L7371" t="s">
        <v>8</v>
      </c>
      <c r="M7371" t="s">
        <v>32</v>
      </c>
      <c r="N7371" s="1">
        <v>53275</v>
      </c>
      <c r="O7371">
        <v>0</v>
      </c>
      <c r="Q7371">
        <f t="shared" si="115"/>
        <v>0.54931034482758623</v>
      </c>
    </row>
    <row r="7372" spans="1:17" x14ac:dyDescent="0.2">
      <c r="A7372">
        <v>43</v>
      </c>
      <c r="B7372">
        <v>69400</v>
      </c>
      <c r="C7372">
        <v>100</v>
      </c>
      <c r="D7372">
        <v>760</v>
      </c>
      <c r="E7372" t="s">
        <v>6</v>
      </c>
      <c r="F7372">
        <v>3210</v>
      </c>
      <c r="G7372">
        <v>7785</v>
      </c>
      <c r="H7372">
        <v>293000</v>
      </c>
      <c r="I7372">
        <v>281237</v>
      </c>
      <c r="J7372">
        <v>0.412331</v>
      </c>
      <c r="K7372" t="s">
        <v>7</v>
      </c>
      <c r="L7372" t="s">
        <v>8</v>
      </c>
      <c r="M7372" t="s">
        <v>32</v>
      </c>
      <c r="N7372" s="1">
        <v>53275</v>
      </c>
      <c r="O7372">
        <v>0</v>
      </c>
      <c r="Q7372">
        <f t="shared" si="115"/>
        <v>0.23686006825938566</v>
      </c>
    </row>
    <row r="7373" spans="1:17" x14ac:dyDescent="0.2">
      <c r="A7373">
        <v>24</v>
      </c>
      <c r="B7373">
        <v>156050</v>
      </c>
      <c r="C7373">
        <v>100</v>
      </c>
      <c r="D7373">
        <v>550</v>
      </c>
      <c r="E7373" t="s">
        <v>47</v>
      </c>
      <c r="F7373">
        <v>2222</v>
      </c>
      <c r="G7373">
        <v>5552</v>
      </c>
      <c r="H7373">
        <v>282000</v>
      </c>
      <c r="I7373">
        <v>282000</v>
      </c>
      <c r="J7373">
        <v>0.40021600000000002</v>
      </c>
      <c r="K7373" t="s">
        <v>7</v>
      </c>
      <c r="L7373" t="s">
        <v>8</v>
      </c>
      <c r="M7373" t="s">
        <v>16</v>
      </c>
      <c r="N7373" s="1">
        <v>49894</v>
      </c>
      <c r="O7373">
        <v>0</v>
      </c>
      <c r="Q7373">
        <f t="shared" si="115"/>
        <v>0.55336879432624109</v>
      </c>
    </row>
    <row r="7374" spans="1:17" x14ac:dyDescent="0.2">
      <c r="A7374">
        <v>44</v>
      </c>
      <c r="B7374">
        <v>205000</v>
      </c>
      <c r="C7374">
        <v>100</v>
      </c>
      <c r="D7374">
        <v>770</v>
      </c>
      <c r="E7374" t="s">
        <v>6</v>
      </c>
      <c r="F7374">
        <v>2467</v>
      </c>
      <c r="G7374">
        <v>5276</v>
      </c>
      <c r="H7374">
        <v>282000</v>
      </c>
      <c r="I7374">
        <v>282000</v>
      </c>
      <c r="J7374">
        <v>0.46758899999999998</v>
      </c>
      <c r="K7374" t="s">
        <v>7</v>
      </c>
      <c r="L7374" t="s">
        <v>8</v>
      </c>
      <c r="M7374" t="s">
        <v>13</v>
      </c>
      <c r="N7374" s="1">
        <v>39000</v>
      </c>
      <c r="O7374">
        <v>0</v>
      </c>
      <c r="Q7374">
        <f t="shared" si="115"/>
        <v>0.72695035460992907</v>
      </c>
    </row>
    <row r="7375" spans="1:17" x14ac:dyDescent="0.2">
      <c r="A7375">
        <v>37</v>
      </c>
      <c r="B7375">
        <v>151050</v>
      </c>
      <c r="C7375">
        <v>95</v>
      </c>
      <c r="D7375">
        <v>727</v>
      </c>
      <c r="E7375" t="s">
        <v>6</v>
      </c>
      <c r="F7375">
        <v>4439</v>
      </c>
      <c r="G7375">
        <v>5416</v>
      </c>
      <c r="H7375">
        <v>290000</v>
      </c>
      <c r="I7375">
        <v>282000</v>
      </c>
      <c r="J7375">
        <v>0.81960900000000003</v>
      </c>
      <c r="K7375" t="s">
        <v>7</v>
      </c>
      <c r="L7375" t="s">
        <v>8</v>
      </c>
      <c r="M7375" t="s">
        <v>30</v>
      </c>
      <c r="N7375" s="1">
        <v>55914</v>
      </c>
      <c r="O7375">
        <v>0</v>
      </c>
      <c r="Q7375">
        <f t="shared" si="115"/>
        <v>0.52086206896551723</v>
      </c>
    </row>
    <row r="7376" spans="1:17" x14ac:dyDescent="0.2">
      <c r="A7376">
        <v>56</v>
      </c>
      <c r="B7376">
        <v>152000</v>
      </c>
      <c r="C7376">
        <v>80</v>
      </c>
      <c r="D7376">
        <v>733</v>
      </c>
      <c r="E7376" t="s">
        <v>6</v>
      </c>
      <c r="F7376">
        <v>1596</v>
      </c>
      <c r="G7376">
        <v>10167</v>
      </c>
      <c r="H7376">
        <v>287000</v>
      </c>
      <c r="I7376">
        <v>282175</v>
      </c>
      <c r="J7376">
        <v>0.15697800000000001</v>
      </c>
      <c r="K7376" t="s">
        <v>7</v>
      </c>
      <c r="L7376" t="s">
        <v>8</v>
      </c>
      <c r="M7376" t="s">
        <v>9</v>
      </c>
      <c r="N7376" s="1">
        <v>40171</v>
      </c>
      <c r="O7376">
        <v>0</v>
      </c>
      <c r="Q7376">
        <f t="shared" si="115"/>
        <v>0.52961672473867594</v>
      </c>
    </row>
    <row r="7377" spans="1:17" x14ac:dyDescent="0.2">
      <c r="A7377">
        <v>25</v>
      </c>
      <c r="B7377">
        <v>79200</v>
      </c>
      <c r="C7377">
        <v>90</v>
      </c>
      <c r="D7377">
        <v>735</v>
      </c>
      <c r="E7377" t="s">
        <v>6</v>
      </c>
      <c r="F7377">
        <v>3349</v>
      </c>
      <c r="G7377">
        <v>5870</v>
      </c>
      <c r="H7377">
        <v>297000</v>
      </c>
      <c r="I7377">
        <v>282500</v>
      </c>
      <c r="J7377">
        <v>0.57052800000000004</v>
      </c>
      <c r="K7377" t="s">
        <v>7</v>
      </c>
      <c r="L7377" t="s">
        <v>8</v>
      </c>
      <c r="M7377" t="s">
        <v>28</v>
      </c>
      <c r="N7377" s="1">
        <v>51022</v>
      </c>
      <c r="O7377">
        <v>0</v>
      </c>
      <c r="Q7377">
        <f t="shared" si="115"/>
        <v>0.26666666666666666</v>
      </c>
    </row>
    <row r="7378" spans="1:17" x14ac:dyDescent="0.2">
      <c r="A7378">
        <v>29</v>
      </c>
      <c r="B7378">
        <v>138000</v>
      </c>
      <c r="C7378">
        <v>100</v>
      </c>
      <c r="D7378">
        <v>780</v>
      </c>
      <c r="E7378" t="s">
        <v>47</v>
      </c>
      <c r="F7378">
        <v>3696</v>
      </c>
      <c r="G7378">
        <v>7484</v>
      </c>
      <c r="H7378">
        <v>290000</v>
      </c>
      <c r="I7378">
        <v>283000</v>
      </c>
      <c r="J7378">
        <v>0.49385400000000002</v>
      </c>
      <c r="K7378" t="s">
        <v>7</v>
      </c>
      <c r="L7378" t="s">
        <v>8</v>
      </c>
      <c r="M7378" t="s">
        <v>26</v>
      </c>
      <c r="N7378" s="1">
        <v>41275</v>
      </c>
      <c r="O7378">
        <v>0</v>
      </c>
      <c r="Q7378">
        <f t="shared" si="115"/>
        <v>0.47586206896551725</v>
      </c>
    </row>
    <row r="7379" spans="1:17" x14ac:dyDescent="0.2">
      <c r="A7379">
        <v>33</v>
      </c>
      <c r="B7379">
        <v>232200</v>
      </c>
      <c r="C7379">
        <v>90</v>
      </c>
      <c r="D7379">
        <v>659</v>
      </c>
      <c r="E7379" t="s">
        <v>6</v>
      </c>
      <c r="F7379">
        <v>2814</v>
      </c>
      <c r="G7379">
        <v>13257</v>
      </c>
      <c r="H7379">
        <v>283000</v>
      </c>
      <c r="I7379">
        <v>283000</v>
      </c>
      <c r="J7379">
        <v>0.21226500000000001</v>
      </c>
      <c r="K7379" t="s">
        <v>7</v>
      </c>
      <c r="L7379" t="s">
        <v>8</v>
      </c>
      <c r="M7379" t="s">
        <v>24</v>
      </c>
      <c r="N7379" s="1">
        <v>56763</v>
      </c>
      <c r="O7379">
        <v>0</v>
      </c>
      <c r="Q7379">
        <f t="shared" si="115"/>
        <v>0.82049469964664312</v>
      </c>
    </row>
    <row r="7380" spans="1:17" x14ac:dyDescent="0.2">
      <c r="A7380">
        <v>37</v>
      </c>
      <c r="B7380">
        <v>302400</v>
      </c>
      <c r="C7380">
        <v>80</v>
      </c>
      <c r="D7380">
        <v>784</v>
      </c>
      <c r="E7380" t="s">
        <v>6</v>
      </c>
      <c r="F7380">
        <v>4489</v>
      </c>
      <c r="G7380">
        <v>5025</v>
      </c>
      <c r="H7380">
        <v>290000</v>
      </c>
      <c r="I7380">
        <v>283348</v>
      </c>
      <c r="J7380">
        <v>0.89339000000000002</v>
      </c>
      <c r="K7380" t="s">
        <v>7</v>
      </c>
      <c r="L7380" t="s">
        <v>8</v>
      </c>
      <c r="M7380" t="s">
        <v>9</v>
      </c>
      <c r="N7380" s="1">
        <v>40171</v>
      </c>
      <c r="O7380">
        <v>1</v>
      </c>
      <c r="Q7380">
        <f t="shared" si="115"/>
        <v>1.0427586206896551</v>
      </c>
    </row>
    <row r="7381" spans="1:17" x14ac:dyDescent="0.2">
      <c r="A7381">
        <v>31</v>
      </c>
      <c r="B7381">
        <v>59900</v>
      </c>
      <c r="C7381">
        <v>100</v>
      </c>
      <c r="D7381">
        <v>668</v>
      </c>
      <c r="E7381" t="s">
        <v>47</v>
      </c>
      <c r="F7381">
        <v>4606</v>
      </c>
      <c r="G7381">
        <v>8308</v>
      </c>
      <c r="H7381">
        <v>285000</v>
      </c>
      <c r="I7381">
        <v>283379</v>
      </c>
      <c r="J7381">
        <v>0.55440500000000004</v>
      </c>
      <c r="K7381" t="s">
        <v>7</v>
      </c>
      <c r="L7381" t="s">
        <v>8</v>
      </c>
      <c r="M7381" t="s">
        <v>26</v>
      </c>
      <c r="N7381" s="1">
        <v>41275</v>
      </c>
      <c r="O7381">
        <v>0</v>
      </c>
      <c r="Q7381">
        <f t="shared" si="115"/>
        <v>0.21017543859649124</v>
      </c>
    </row>
    <row r="7382" spans="1:17" x14ac:dyDescent="0.2">
      <c r="A7382">
        <v>37</v>
      </c>
      <c r="B7382">
        <v>110400</v>
      </c>
      <c r="C7382">
        <v>80</v>
      </c>
      <c r="D7382">
        <v>662</v>
      </c>
      <c r="E7382" t="s">
        <v>6</v>
      </c>
      <c r="F7382">
        <v>2324</v>
      </c>
      <c r="G7382">
        <v>9000</v>
      </c>
      <c r="H7382">
        <v>290000</v>
      </c>
      <c r="I7382">
        <v>283500</v>
      </c>
      <c r="J7382">
        <v>0.25822200000000001</v>
      </c>
      <c r="K7382" t="s">
        <v>7</v>
      </c>
      <c r="L7382" t="s">
        <v>8</v>
      </c>
      <c r="M7382" t="s">
        <v>12</v>
      </c>
      <c r="N7382" s="1">
        <v>46984</v>
      </c>
      <c r="O7382">
        <v>0</v>
      </c>
      <c r="Q7382">
        <f t="shared" si="115"/>
        <v>0.38068965517241377</v>
      </c>
    </row>
    <row r="7383" spans="1:17" x14ac:dyDescent="0.2">
      <c r="A7383">
        <v>35</v>
      </c>
      <c r="B7383">
        <v>218000</v>
      </c>
      <c r="C7383">
        <v>81</v>
      </c>
      <c r="D7383">
        <v>681</v>
      </c>
      <c r="E7383" t="s">
        <v>6</v>
      </c>
      <c r="F7383">
        <v>0</v>
      </c>
      <c r="G7383">
        <v>12752</v>
      </c>
      <c r="H7383">
        <v>283500</v>
      </c>
      <c r="I7383">
        <v>283500</v>
      </c>
      <c r="J7383">
        <v>0</v>
      </c>
      <c r="K7383" t="s">
        <v>7</v>
      </c>
      <c r="L7383" t="s">
        <v>8</v>
      </c>
      <c r="M7383" t="s">
        <v>16</v>
      </c>
      <c r="N7383" s="1">
        <v>49894</v>
      </c>
      <c r="O7383">
        <v>0</v>
      </c>
      <c r="Q7383">
        <f t="shared" si="115"/>
        <v>0.76895943562610225</v>
      </c>
    </row>
    <row r="7384" spans="1:17" x14ac:dyDescent="0.2">
      <c r="A7384">
        <v>49</v>
      </c>
      <c r="B7384">
        <v>106603</v>
      </c>
      <c r="C7384">
        <v>97</v>
      </c>
      <c r="D7384">
        <v>797</v>
      </c>
      <c r="E7384" t="s">
        <v>6</v>
      </c>
      <c r="F7384">
        <v>2663</v>
      </c>
      <c r="G7384">
        <v>6180</v>
      </c>
      <c r="H7384">
        <v>303000</v>
      </c>
      <c r="I7384">
        <v>283901</v>
      </c>
      <c r="J7384">
        <v>0.43090600000000001</v>
      </c>
      <c r="K7384" t="s">
        <v>7</v>
      </c>
      <c r="L7384" t="s">
        <v>8</v>
      </c>
      <c r="M7384" t="s">
        <v>29</v>
      </c>
      <c r="N7384" s="1">
        <v>47220</v>
      </c>
      <c r="O7384">
        <v>0</v>
      </c>
      <c r="Q7384">
        <f t="shared" si="115"/>
        <v>0.35182508250825084</v>
      </c>
    </row>
    <row r="7385" spans="1:17" x14ac:dyDescent="0.2">
      <c r="A7385">
        <v>34</v>
      </c>
      <c r="B7385">
        <v>135000</v>
      </c>
      <c r="C7385">
        <v>94</v>
      </c>
      <c r="D7385">
        <v>675</v>
      </c>
      <c r="E7385" t="s">
        <v>6</v>
      </c>
      <c r="F7385">
        <v>2503</v>
      </c>
      <c r="G7385">
        <v>4649</v>
      </c>
      <c r="H7385">
        <v>313000</v>
      </c>
      <c r="I7385">
        <v>283990</v>
      </c>
      <c r="J7385">
        <v>0.53839499999999996</v>
      </c>
      <c r="K7385" t="s">
        <v>7</v>
      </c>
      <c r="L7385" t="s">
        <v>8</v>
      </c>
      <c r="M7385" t="s">
        <v>9</v>
      </c>
      <c r="N7385" s="1">
        <v>40171</v>
      </c>
      <c r="O7385">
        <v>0</v>
      </c>
      <c r="Q7385">
        <f t="shared" si="115"/>
        <v>0.43130990415335463</v>
      </c>
    </row>
    <row r="7386" spans="1:17" x14ac:dyDescent="0.2">
      <c r="A7386">
        <v>24</v>
      </c>
      <c r="B7386">
        <v>124000</v>
      </c>
      <c r="C7386">
        <v>99</v>
      </c>
      <c r="D7386">
        <v>739</v>
      </c>
      <c r="E7386" t="s">
        <v>6</v>
      </c>
      <c r="F7386">
        <v>2032</v>
      </c>
      <c r="G7386">
        <v>3437</v>
      </c>
      <c r="H7386">
        <v>284000</v>
      </c>
      <c r="I7386">
        <v>284000</v>
      </c>
      <c r="J7386">
        <v>0.59121299999999999</v>
      </c>
      <c r="K7386" t="s">
        <v>7</v>
      </c>
      <c r="L7386" t="s">
        <v>8</v>
      </c>
      <c r="M7386" t="s">
        <v>16</v>
      </c>
      <c r="N7386" s="1">
        <v>49894</v>
      </c>
      <c r="O7386">
        <v>0</v>
      </c>
      <c r="Q7386">
        <f t="shared" si="115"/>
        <v>0.43661971830985913</v>
      </c>
    </row>
    <row r="7387" spans="1:17" x14ac:dyDescent="0.2">
      <c r="A7387">
        <v>24</v>
      </c>
      <c r="B7387">
        <v>115300</v>
      </c>
      <c r="C7387">
        <v>94</v>
      </c>
      <c r="D7387">
        <v>738</v>
      </c>
      <c r="E7387" t="s">
        <v>6</v>
      </c>
      <c r="F7387">
        <v>3420</v>
      </c>
      <c r="G7387">
        <v>5360</v>
      </c>
      <c r="H7387">
        <v>285000</v>
      </c>
      <c r="I7387">
        <v>284825</v>
      </c>
      <c r="J7387">
        <v>0.63805999999999996</v>
      </c>
      <c r="K7387" t="s">
        <v>7</v>
      </c>
      <c r="L7387" t="s">
        <v>8</v>
      </c>
      <c r="M7387" t="s">
        <v>16</v>
      </c>
      <c r="N7387" s="1">
        <v>49894</v>
      </c>
      <c r="O7387">
        <v>0</v>
      </c>
      <c r="Q7387">
        <f t="shared" si="115"/>
        <v>0.40456140350877196</v>
      </c>
    </row>
    <row r="7388" spans="1:17" x14ac:dyDescent="0.2">
      <c r="A7388">
        <v>40</v>
      </c>
      <c r="B7388">
        <v>114400</v>
      </c>
      <c r="C7388">
        <v>80</v>
      </c>
      <c r="D7388">
        <v>685</v>
      </c>
      <c r="E7388" t="s">
        <v>6</v>
      </c>
      <c r="F7388">
        <v>3715</v>
      </c>
      <c r="G7388">
        <v>11960</v>
      </c>
      <c r="H7388">
        <v>285000</v>
      </c>
      <c r="I7388">
        <v>284915</v>
      </c>
      <c r="J7388">
        <v>0.31061899999999998</v>
      </c>
      <c r="K7388" t="s">
        <v>7</v>
      </c>
      <c r="L7388" t="s">
        <v>8</v>
      </c>
      <c r="M7388" t="s">
        <v>26</v>
      </c>
      <c r="N7388" s="1">
        <v>41275</v>
      </c>
      <c r="O7388">
        <v>0</v>
      </c>
      <c r="Q7388">
        <f t="shared" si="115"/>
        <v>0.40140350877192982</v>
      </c>
    </row>
    <row r="7389" spans="1:17" x14ac:dyDescent="0.2">
      <c r="A7389">
        <v>53</v>
      </c>
      <c r="B7389">
        <v>79500</v>
      </c>
      <c r="C7389">
        <v>97</v>
      </c>
      <c r="D7389">
        <v>758</v>
      </c>
      <c r="E7389" t="s">
        <v>6</v>
      </c>
      <c r="F7389">
        <v>2011</v>
      </c>
      <c r="G7389">
        <v>7579</v>
      </c>
      <c r="H7389">
        <v>280000</v>
      </c>
      <c r="I7389">
        <v>285000</v>
      </c>
      <c r="J7389">
        <v>0.26533800000000002</v>
      </c>
      <c r="K7389" t="s">
        <v>7</v>
      </c>
      <c r="L7389" t="s">
        <v>8</v>
      </c>
      <c r="M7389" t="s">
        <v>22</v>
      </c>
      <c r="N7389" s="1">
        <v>44228</v>
      </c>
      <c r="O7389">
        <v>0</v>
      </c>
      <c r="Q7389">
        <f t="shared" si="115"/>
        <v>0.28392857142857142</v>
      </c>
    </row>
    <row r="7390" spans="1:17" x14ac:dyDescent="0.2">
      <c r="A7390">
        <v>39</v>
      </c>
      <c r="B7390">
        <v>133200</v>
      </c>
      <c r="C7390">
        <v>100</v>
      </c>
      <c r="D7390">
        <v>557</v>
      </c>
      <c r="E7390" t="s">
        <v>47</v>
      </c>
      <c r="F7390">
        <v>3366</v>
      </c>
      <c r="G7390">
        <v>6200</v>
      </c>
      <c r="H7390">
        <v>285000</v>
      </c>
      <c r="I7390">
        <v>285000</v>
      </c>
      <c r="J7390">
        <v>0.54290300000000002</v>
      </c>
      <c r="K7390" t="s">
        <v>7</v>
      </c>
      <c r="L7390" t="s">
        <v>8</v>
      </c>
      <c r="M7390" t="s">
        <v>16</v>
      </c>
      <c r="N7390" s="1">
        <v>49894</v>
      </c>
      <c r="O7390">
        <v>0</v>
      </c>
      <c r="Q7390">
        <f t="shared" si="115"/>
        <v>0.4673684210526316</v>
      </c>
    </row>
    <row r="7391" spans="1:17" x14ac:dyDescent="0.2">
      <c r="A7391">
        <v>34</v>
      </c>
      <c r="B7391">
        <v>70000</v>
      </c>
      <c r="C7391">
        <v>100</v>
      </c>
      <c r="D7391">
        <v>741</v>
      </c>
      <c r="E7391" t="s">
        <v>6</v>
      </c>
      <c r="F7391">
        <v>3018</v>
      </c>
      <c r="G7391">
        <v>5042</v>
      </c>
      <c r="H7391">
        <v>285000</v>
      </c>
      <c r="I7391">
        <v>285000</v>
      </c>
      <c r="J7391">
        <v>0.59857199999999999</v>
      </c>
      <c r="K7391" t="s">
        <v>7</v>
      </c>
      <c r="L7391" t="s">
        <v>8</v>
      </c>
      <c r="M7391" t="s">
        <v>49</v>
      </c>
      <c r="N7391" s="1">
        <v>55970</v>
      </c>
      <c r="O7391">
        <v>0</v>
      </c>
      <c r="Q7391">
        <f t="shared" si="115"/>
        <v>0.24561403508771928</v>
      </c>
    </row>
    <row r="7392" spans="1:17" x14ac:dyDescent="0.2">
      <c r="A7392">
        <v>37</v>
      </c>
      <c r="B7392">
        <v>69300</v>
      </c>
      <c r="C7392">
        <v>90</v>
      </c>
      <c r="D7392">
        <v>559</v>
      </c>
      <c r="E7392" t="s">
        <v>47</v>
      </c>
      <c r="F7392">
        <v>3531</v>
      </c>
      <c r="G7392">
        <v>8943</v>
      </c>
      <c r="H7392">
        <v>285000</v>
      </c>
      <c r="I7392">
        <v>285000</v>
      </c>
      <c r="J7392">
        <v>0.39483400000000002</v>
      </c>
      <c r="K7392" t="s">
        <v>7</v>
      </c>
      <c r="L7392" t="s">
        <v>8</v>
      </c>
      <c r="M7392" t="s">
        <v>42</v>
      </c>
      <c r="N7392" s="1">
        <v>45787</v>
      </c>
      <c r="O7392">
        <v>0</v>
      </c>
      <c r="Q7392">
        <f t="shared" si="115"/>
        <v>0.2431578947368421</v>
      </c>
    </row>
    <row r="7393" spans="1:17" x14ac:dyDescent="0.2">
      <c r="A7393">
        <v>37</v>
      </c>
      <c r="B7393">
        <v>30000</v>
      </c>
      <c r="C7393">
        <v>52</v>
      </c>
      <c r="D7393">
        <v>725</v>
      </c>
      <c r="E7393" t="s">
        <v>6</v>
      </c>
      <c r="F7393">
        <v>1867</v>
      </c>
      <c r="G7393">
        <v>7332</v>
      </c>
      <c r="H7393">
        <v>288000</v>
      </c>
      <c r="I7393">
        <v>285000</v>
      </c>
      <c r="J7393">
        <v>0.254637</v>
      </c>
      <c r="K7393" t="s">
        <v>7</v>
      </c>
      <c r="L7393" t="s">
        <v>8</v>
      </c>
      <c r="M7393" t="s">
        <v>51</v>
      </c>
      <c r="N7393" s="1">
        <v>43217</v>
      </c>
      <c r="O7393">
        <v>0</v>
      </c>
      <c r="Q7393">
        <f t="shared" si="115"/>
        <v>0.10416666666666667</v>
      </c>
    </row>
    <row r="7394" spans="1:17" x14ac:dyDescent="0.2">
      <c r="A7394">
        <v>37</v>
      </c>
      <c r="B7394">
        <v>260100</v>
      </c>
      <c r="C7394">
        <v>90</v>
      </c>
      <c r="D7394">
        <v>799</v>
      </c>
      <c r="E7394" t="s">
        <v>6</v>
      </c>
      <c r="F7394">
        <v>1817</v>
      </c>
      <c r="G7394">
        <v>9200</v>
      </c>
      <c r="H7394">
        <v>286000</v>
      </c>
      <c r="I7394">
        <v>285000</v>
      </c>
      <c r="J7394">
        <v>0.19750000000000001</v>
      </c>
      <c r="K7394" t="s">
        <v>7</v>
      </c>
      <c r="L7394" t="s">
        <v>8</v>
      </c>
      <c r="M7394" t="s">
        <v>24</v>
      </c>
      <c r="N7394" s="1">
        <v>56763</v>
      </c>
      <c r="O7394">
        <v>0</v>
      </c>
      <c r="Q7394">
        <f t="shared" si="115"/>
        <v>0.90944055944055946</v>
      </c>
    </row>
    <row r="7395" spans="1:17" x14ac:dyDescent="0.2">
      <c r="A7395">
        <v>34</v>
      </c>
      <c r="B7395">
        <v>247200</v>
      </c>
      <c r="C7395">
        <v>80</v>
      </c>
      <c r="D7395">
        <v>762</v>
      </c>
      <c r="E7395" t="s">
        <v>6</v>
      </c>
      <c r="F7395">
        <v>4268</v>
      </c>
      <c r="G7395">
        <v>13000</v>
      </c>
      <c r="H7395">
        <v>295000</v>
      </c>
      <c r="I7395">
        <v>285000</v>
      </c>
      <c r="J7395">
        <v>0.32830799999999999</v>
      </c>
      <c r="K7395" t="s">
        <v>7</v>
      </c>
      <c r="L7395" t="s">
        <v>8</v>
      </c>
      <c r="M7395" t="s">
        <v>49</v>
      </c>
      <c r="N7395" s="1">
        <v>55970</v>
      </c>
      <c r="O7395">
        <v>0</v>
      </c>
      <c r="Q7395">
        <f t="shared" si="115"/>
        <v>0.83796610169491526</v>
      </c>
    </row>
    <row r="7396" spans="1:17" x14ac:dyDescent="0.2">
      <c r="A7396">
        <v>35</v>
      </c>
      <c r="B7396">
        <v>300000</v>
      </c>
      <c r="C7396">
        <v>75</v>
      </c>
      <c r="D7396">
        <v>763</v>
      </c>
      <c r="E7396" t="s">
        <v>6</v>
      </c>
      <c r="F7396">
        <v>5254</v>
      </c>
      <c r="G7396">
        <v>12749</v>
      </c>
      <c r="H7396">
        <v>285000</v>
      </c>
      <c r="I7396">
        <v>285000</v>
      </c>
      <c r="J7396">
        <v>0.41211100000000001</v>
      </c>
      <c r="K7396" t="s">
        <v>7</v>
      </c>
      <c r="L7396" t="s">
        <v>8</v>
      </c>
      <c r="M7396" t="s">
        <v>23</v>
      </c>
      <c r="N7396" s="1">
        <v>42590</v>
      </c>
      <c r="O7396">
        <v>1</v>
      </c>
      <c r="Q7396">
        <f t="shared" si="115"/>
        <v>1.0526315789473684</v>
      </c>
    </row>
    <row r="7397" spans="1:17" x14ac:dyDescent="0.2">
      <c r="A7397">
        <v>53</v>
      </c>
      <c r="B7397">
        <v>139318</v>
      </c>
      <c r="C7397">
        <v>95</v>
      </c>
      <c r="D7397">
        <v>753</v>
      </c>
      <c r="E7397" t="s">
        <v>6</v>
      </c>
      <c r="F7397">
        <v>1677</v>
      </c>
      <c r="G7397">
        <v>5025</v>
      </c>
      <c r="H7397">
        <v>285000</v>
      </c>
      <c r="I7397">
        <v>285000</v>
      </c>
      <c r="J7397">
        <v>0.33375199999999999</v>
      </c>
      <c r="K7397" t="s">
        <v>7</v>
      </c>
      <c r="L7397" t="s">
        <v>8</v>
      </c>
      <c r="M7397" t="s">
        <v>22</v>
      </c>
      <c r="N7397" s="1">
        <v>44228</v>
      </c>
      <c r="O7397">
        <v>0</v>
      </c>
      <c r="Q7397">
        <f t="shared" si="115"/>
        <v>0.48883508771929823</v>
      </c>
    </row>
    <row r="7398" spans="1:17" x14ac:dyDescent="0.2">
      <c r="A7398">
        <v>59</v>
      </c>
      <c r="B7398">
        <v>212000</v>
      </c>
      <c r="C7398">
        <v>80</v>
      </c>
      <c r="D7398">
        <v>575</v>
      </c>
      <c r="E7398" t="s">
        <v>47</v>
      </c>
      <c r="F7398">
        <v>5043</v>
      </c>
      <c r="G7398">
        <v>10045</v>
      </c>
      <c r="H7398">
        <v>285000</v>
      </c>
      <c r="I7398">
        <v>285000</v>
      </c>
      <c r="J7398">
        <v>0.50204099999999996</v>
      </c>
      <c r="K7398" t="s">
        <v>7</v>
      </c>
      <c r="L7398" t="s">
        <v>8</v>
      </c>
      <c r="M7398" t="s">
        <v>9</v>
      </c>
      <c r="N7398" s="1">
        <v>40171</v>
      </c>
      <c r="O7398">
        <v>0</v>
      </c>
      <c r="Q7398">
        <f t="shared" si="115"/>
        <v>0.743859649122807</v>
      </c>
    </row>
    <row r="7399" spans="1:17" x14ac:dyDescent="0.2">
      <c r="A7399">
        <v>47</v>
      </c>
      <c r="B7399">
        <v>124000</v>
      </c>
      <c r="C7399">
        <v>80</v>
      </c>
      <c r="D7399">
        <v>782</v>
      </c>
      <c r="E7399" t="s">
        <v>6</v>
      </c>
      <c r="F7399">
        <v>2904</v>
      </c>
      <c r="G7399">
        <v>7141</v>
      </c>
      <c r="H7399">
        <v>285000</v>
      </c>
      <c r="I7399">
        <v>285000</v>
      </c>
      <c r="J7399">
        <v>0.40666600000000003</v>
      </c>
      <c r="K7399" t="s">
        <v>7</v>
      </c>
      <c r="L7399" t="s">
        <v>8</v>
      </c>
      <c r="M7399" t="s">
        <v>16</v>
      </c>
      <c r="N7399" s="1">
        <v>49894</v>
      </c>
      <c r="O7399">
        <v>0</v>
      </c>
      <c r="Q7399">
        <f t="shared" si="115"/>
        <v>0.43508771929824563</v>
      </c>
    </row>
    <row r="7400" spans="1:17" x14ac:dyDescent="0.2">
      <c r="A7400">
        <v>42</v>
      </c>
      <c r="B7400">
        <v>322671</v>
      </c>
      <c r="C7400">
        <v>92</v>
      </c>
      <c r="D7400">
        <v>683</v>
      </c>
      <c r="E7400" t="s">
        <v>6</v>
      </c>
      <c r="F7400">
        <v>1772</v>
      </c>
      <c r="G7400">
        <v>5025</v>
      </c>
      <c r="H7400">
        <v>290000</v>
      </c>
      <c r="I7400">
        <v>285366</v>
      </c>
      <c r="J7400">
        <v>0.352659</v>
      </c>
      <c r="K7400" t="s">
        <v>7</v>
      </c>
      <c r="L7400" t="s">
        <v>8</v>
      </c>
      <c r="M7400" t="s">
        <v>9</v>
      </c>
      <c r="N7400" s="1">
        <v>40171</v>
      </c>
      <c r="O7400">
        <v>1</v>
      </c>
      <c r="Q7400">
        <f t="shared" si="115"/>
        <v>1.1126586206896552</v>
      </c>
    </row>
    <row r="7401" spans="1:17" x14ac:dyDescent="0.2">
      <c r="A7401">
        <v>30</v>
      </c>
      <c r="B7401">
        <v>94400</v>
      </c>
      <c r="C7401">
        <v>100</v>
      </c>
      <c r="D7401">
        <v>734</v>
      </c>
      <c r="E7401" t="s">
        <v>6</v>
      </c>
      <c r="F7401">
        <v>4989</v>
      </c>
      <c r="G7401">
        <v>7890</v>
      </c>
      <c r="H7401">
        <v>286000</v>
      </c>
      <c r="I7401">
        <v>285628</v>
      </c>
      <c r="J7401">
        <v>0.63231899999999996</v>
      </c>
      <c r="K7401" t="s">
        <v>7</v>
      </c>
      <c r="L7401" t="s">
        <v>8</v>
      </c>
      <c r="M7401" t="s">
        <v>9</v>
      </c>
      <c r="N7401" s="1">
        <v>40171</v>
      </c>
      <c r="O7401">
        <v>0</v>
      </c>
      <c r="Q7401">
        <f t="shared" si="115"/>
        <v>0.33006993006993007</v>
      </c>
    </row>
    <row r="7402" spans="1:17" x14ac:dyDescent="0.2">
      <c r="A7402">
        <v>29</v>
      </c>
      <c r="B7402">
        <v>157000</v>
      </c>
      <c r="C7402">
        <v>100</v>
      </c>
      <c r="D7402">
        <v>710</v>
      </c>
      <c r="E7402" t="s">
        <v>6</v>
      </c>
      <c r="F7402">
        <v>1752</v>
      </c>
      <c r="G7402">
        <v>6000</v>
      </c>
      <c r="H7402">
        <v>285750</v>
      </c>
      <c r="I7402">
        <v>285750</v>
      </c>
      <c r="J7402">
        <v>0.29199999999999998</v>
      </c>
      <c r="K7402" t="s">
        <v>7</v>
      </c>
      <c r="L7402" t="s">
        <v>8</v>
      </c>
      <c r="M7402" t="s">
        <v>28</v>
      </c>
      <c r="N7402" s="1">
        <v>51022</v>
      </c>
      <c r="O7402">
        <v>0</v>
      </c>
      <c r="Q7402">
        <f t="shared" si="115"/>
        <v>0.54943132108486437</v>
      </c>
    </row>
    <row r="7403" spans="1:17" x14ac:dyDescent="0.2">
      <c r="A7403">
        <v>28</v>
      </c>
      <c r="B7403">
        <v>122800</v>
      </c>
      <c r="C7403">
        <v>97</v>
      </c>
      <c r="D7403">
        <v>709</v>
      </c>
      <c r="E7403" t="s">
        <v>47</v>
      </c>
      <c r="F7403">
        <v>2726</v>
      </c>
      <c r="G7403">
        <v>5802</v>
      </c>
      <c r="H7403">
        <v>285000</v>
      </c>
      <c r="I7403">
        <v>286000</v>
      </c>
      <c r="J7403">
        <v>0.46983799999999998</v>
      </c>
      <c r="K7403" t="s">
        <v>7</v>
      </c>
      <c r="L7403" t="s">
        <v>8</v>
      </c>
      <c r="M7403" t="s">
        <v>42</v>
      </c>
      <c r="N7403" s="1">
        <v>45787</v>
      </c>
      <c r="O7403">
        <v>0</v>
      </c>
      <c r="Q7403">
        <f t="shared" si="115"/>
        <v>0.43087719298245614</v>
      </c>
    </row>
    <row r="7404" spans="1:17" x14ac:dyDescent="0.2">
      <c r="A7404">
        <v>24</v>
      </c>
      <c r="B7404">
        <v>154000</v>
      </c>
      <c r="C7404">
        <v>100</v>
      </c>
      <c r="D7404">
        <v>750</v>
      </c>
      <c r="E7404" t="s">
        <v>6</v>
      </c>
      <c r="F7404">
        <v>1828</v>
      </c>
      <c r="G7404">
        <v>4833</v>
      </c>
      <c r="H7404">
        <v>286000</v>
      </c>
      <c r="I7404">
        <v>286000</v>
      </c>
      <c r="J7404">
        <v>0.37823299999999999</v>
      </c>
      <c r="K7404" t="s">
        <v>7</v>
      </c>
      <c r="L7404" t="s">
        <v>8</v>
      </c>
      <c r="M7404" t="s">
        <v>16</v>
      </c>
      <c r="N7404" s="1">
        <v>49894</v>
      </c>
      <c r="O7404">
        <v>0</v>
      </c>
      <c r="Q7404">
        <f t="shared" si="115"/>
        <v>0.53846153846153844</v>
      </c>
    </row>
    <row r="7405" spans="1:17" x14ac:dyDescent="0.2">
      <c r="A7405">
        <v>43</v>
      </c>
      <c r="B7405">
        <v>260000</v>
      </c>
      <c r="C7405">
        <v>80</v>
      </c>
      <c r="D7405">
        <v>791</v>
      </c>
      <c r="E7405" t="s">
        <v>6</v>
      </c>
      <c r="F7405">
        <v>2303</v>
      </c>
      <c r="G7405">
        <v>11175</v>
      </c>
      <c r="H7405">
        <v>287000</v>
      </c>
      <c r="I7405">
        <v>286000</v>
      </c>
      <c r="J7405">
        <v>0.20608499999999999</v>
      </c>
      <c r="K7405" t="s">
        <v>7</v>
      </c>
      <c r="L7405" t="s">
        <v>8</v>
      </c>
      <c r="M7405" t="s">
        <v>17</v>
      </c>
      <c r="N7405" s="1">
        <v>52354</v>
      </c>
      <c r="O7405">
        <v>0</v>
      </c>
      <c r="Q7405">
        <f t="shared" si="115"/>
        <v>0.90592334494773519</v>
      </c>
    </row>
    <row r="7406" spans="1:17" x14ac:dyDescent="0.2">
      <c r="A7406">
        <v>28</v>
      </c>
      <c r="B7406">
        <v>163800</v>
      </c>
      <c r="C7406">
        <v>95</v>
      </c>
      <c r="D7406">
        <v>583</v>
      </c>
      <c r="E7406" t="s">
        <v>6</v>
      </c>
      <c r="F7406">
        <v>2257</v>
      </c>
      <c r="G7406">
        <v>4200</v>
      </c>
      <c r="H7406">
        <v>286000</v>
      </c>
      <c r="I7406">
        <v>286000</v>
      </c>
      <c r="J7406">
        <v>0.537381</v>
      </c>
      <c r="K7406" t="s">
        <v>7</v>
      </c>
      <c r="L7406" t="s">
        <v>8</v>
      </c>
      <c r="M7406" t="s">
        <v>16</v>
      </c>
      <c r="N7406" s="1">
        <v>49894</v>
      </c>
      <c r="O7406">
        <v>0</v>
      </c>
      <c r="Q7406">
        <f t="shared" si="115"/>
        <v>0.57272727272727275</v>
      </c>
    </row>
    <row r="7407" spans="1:17" x14ac:dyDescent="0.2">
      <c r="A7407">
        <v>30</v>
      </c>
      <c r="B7407">
        <v>266500</v>
      </c>
      <c r="C7407">
        <v>100</v>
      </c>
      <c r="D7407">
        <v>681</v>
      </c>
      <c r="E7407" t="s">
        <v>6</v>
      </c>
      <c r="F7407">
        <v>2205</v>
      </c>
      <c r="G7407">
        <v>5025</v>
      </c>
      <c r="H7407">
        <v>287000</v>
      </c>
      <c r="I7407">
        <v>286110</v>
      </c>
      <c r="J7407">
        <v>0.438834</v>
      </c>
      <c r="K7407" t="s">
        <v>7</v>
      </c>
      <c r="L7407" t="s">
        <v>8</v>
      </c>
      <c r="M7407" t="s">
        <v>9</v>
      </c>
      <c r="N7407" s="1">
        <v>40171</v>
      </c>
      <c r="O7407">
        <v>0</v>
      </c>
      <c r="Q7407">
        <f t="shared" si="115"/>
        <v>0.9285714285714286</v>
      </c>
    </row>
    <row r="7408" spans="1:17" x14ac:dyDescent="0.2">
      <c r="A7408">
        <v>35</v>
      </c>
      <c r="B7408">
        <v>73600</v>
      </c>
      <c r="C7408">
        <v>53</v>
      </c>
      <c r="D7408">
        <v>709</v>
      </c>
      <c r="E7408" t="s">
        <v>6</v>
      </c>
      <c r="F7408">
        <v>0</v>
      </c>
      <c r="G7408">
        <v>7500</v>
      </c>
      <c r="H7408">
        <v>287000</v>
      </c>
      <c r="I7408">
        <v>286188</v>
      </c>
      <c r="J7408">
        <v>0</v>
      </c>
      <c r="K7408" t="s">
        <v>7</v>
      </c>
      <c r="L7408" t="s">
        <v>8</v>
      </c>
      <c r="M7408" t="s">
        <v>12</v>
      </c>
      <c r="N7408" s="1">
        <v>46984</v>
      </c>
      <c r="O7408">
        <v>0</v>
      </c>
      <c r="Q7408">
        <f t="shared" si="115"/>
        <v>0.2564459930313589</v>
      </c>
    </row>
    <row r="7409" spans="1:17" x14ac:dyDescent="0.2">
      <c r="A7409">
        <v>25</v>
      </c>
      <c r="B7409">
        <v>87300</v>
      </c>
      <c r="C7409">
        <v>95</v>
      </c>
      <c r="D7409">
        <v>726</v>
      </c>
      <c r="E7409" t="s">
        <v>6</v>
      </c>
      <c r="F7409">
        <v>2203</v>
      </c>
      <c r="G7409">
        <v>4985</v>
      </c>
      <c r="H7409">
        <v>287000</v>
      </c>
      <c r="I7409">
        <v>286200</v>
      </c>
      <c r="J7409">
        <v>0.44192599999999999</v>
      </c>
      <c r="K7409" t="s">
        <v>7</v>
      </c>
      <c r="L7409" t="s">
        <v>8</v>
      </c>
      <c r="M7409" t="s">
        <v>22</v>
      </c>
      <c r="N7409" s="1">
        <v>44228</v>
      </c>
      <c r="O7409">
        <v>0</v>
      </c>
      <c r="Q7409">
        <f t="shared" si="115"/>
        <v>0.30418118466898952</v>
      </c>
    </row>
    <row r="7410" spans="1:17" x14ac:dyDescent="0.2">
      <c r="A7410">
        <v>23</v>
      </c>
      <c r="B7410">
        <v>76240</v>
      </c>
      <c r="C7410">
        <v>97</v>
      </c>
      <c r="D7410">
        <v>711</v>
      </c>
      <c r="E7410" t="s">
        <v>47</v>
      </c>
      <c r="F7410">
        <v>2827</v>
      </c>
      <c r="G7410">
        <v>5624</v>
      </c>
      <c r="H7410">
        <v>287000</v>
      </c>
      <c r="I7410">
        <v>286500</v>
      </c>
      <c r="J7410">
        <v>0.50266699999999997</v>
      </c>
      <c r="K7410" t="s">
        <v>7</v>
      </c>
      <c r="L7410" t="s">
        <v>8</v>
      </c>
      <c r="M7410" t="s">
        <v>16</v>
      </c>
      <c r="N7410" s="1">
        <v>49894</v>
      </c>
      <c r="O7410">
        <v>0</v>
      </c>
      <c r="Q7410">
        <f t="shared" si="115"/>
        <v>0.26564459930313589</v>
      </c>
    </row>
    <row r="7411" spans="1:17" x14ac:dyDescent="0.2">
      <c r="A7411">
        <v>32</v>
      </c>
      <c r="B7411">
        <v>49950</v>
      </c>
      <c r="C7411">
        <v>90</v>
      </c>
      <c r="D7411">
        <v>705</v>
      </c>
      <c r="E7411" t="s">
        <v>6</v>
      </c>
      <c r="F7411">
        <v>2560</v>
      </c>
      <c r="G7411">
        <v>7792</v>
      </c>
      <c r="H7411">
        <v>335000</v>
      </c>
      <c r="I7411">
        <v>286766</v>
      </c>
      <c r="J7411">
        <v>0.328542</v>
      </c>
      <c r="K7411" t="s">
        <v>7</v>
      </c>
      <c r="L7411" t="s">
        <v>8</v>
      </c>
      <c r="M7411" t="s">
        <v>16</v>
      </c>
      <c r="N7411" s="1">
        <v>49894</v>
      </c>
      <c r="O7411">
        <v>0</v>
      </c>
      <c r="Q7411">
        <f t="shared" si="115"/>
        <v>0.14910447761194029</v>
      </c>
    </row>
    <row r="7412" spans="1:17" x14ac:dyDescent="0.2">
      <c r="A7412">
        <v>24</v>
      </c>
      <c r="B7412">
        <v>280140</v>
      </c>
      <c r="C7412">
        <v>102</v>
      </c>
      <c r="D7412">
        <v>630</v>
      </c>
      <c r="E7412" t="s">
        <v>6</v>
      </c>
      <c r="F7412">
        <v>2460</v>
      </c>
      <c r="G7412">
        <v>5025</v>
      </c>
      <c r="H7412">
        <v>287000</v>
      </c>
      <c r="I7412">
        <v>287000</v>
      </c>
      <c r="J7412">
        <v>0.48958299999999999</v>
      </c>
      <c r="K7412" t="s">
        <v>7</v>
      </c>
      <c r="L7412" t="s">
        <v>8</v>
      </c>
      <c r="M7412" t="s">
        <v>16</v>
      </c>
      <c r="N7412" s="1">
        <v>49894</v>
      </c>
      <c r="O7412">
        <v>0</v>
      </c>
      <c r="Q7412">
        <f t="shared" si="115"/>
        <v>0.97609756097560973</v>
      </c>
    </row>
    <row r="7413" spans="1:17" x14ac:dyDescent="0.2">
      <c r="A7413">
        <v>23</v>
      </c>
      <c r="B7413">
        <v>105350</v>
      </c>
      <c r="C7413">
        <v>95</v>
      </c>
      <c r="D7413">
        <v>709</v>
      </c>
      <c r="E7413" t="s">
        <v>47</v>
      </c>
      <c r="F7413">
        <v>4204</v>
      </c>
      <c r="G7413">
        <v>7395</v>
      </c>
      <c r="H7413">
        <v>287000</v>
      </c>
      <c r="I7413">
        <v>287000</v>
      </c>
      <c r="J7413">
        <v>0.568492</v>
      </c>
      <c r="K7413" t="s">
        <v>7</v>
      </c>
      <c r="L7413" t="s">
        <v>8</v>
      </c>
      <c r="M7413" t="s">
        <v>16</v>
      </c>
      <c r="N7413" s="1">
        <v>49894</v>
      </c>
      <c r="O7413">
        <v>0</v>
      </c>
      <c r="Q7413">
        <f t="shared" si="115"/>
        <v>0.36707317073170731</v>
      </c>
    </row>
    <row r="7414" spans="1:17" x14ac:dyDescent="0.2">
      <c r="A7414">
        <v>37</v>
      </c>
      <c r="B7414">
        <v>128250</v>
      </c>
      <c r="C7414">
        <v>95</v>
      </c>
      <c r="D7414">
        <v>748</v>
      </c>
      <c r="E7414" t="s">
        <v>6</v>
      </c>
      <c r="F7414">
        <v>1572</v>
      </c>
      <c r="G7414">
        <v>9800</v>
      </c>
      <c r="H7414">
        <v>300000</v>
      </c>
      <c r="I7414">
        <v>287500</v>
      </c>
      <c r="J7414">
        <v>0.160408</v>
      </c>
      <c r="K7414" t="s">
        <v>7</v>
      </c>
      <c r="L7414" t="s">
        <v>8</v>
      </c>
      <c r="M7414" t="s">
        <v>51</v>
      </c>
      <c r="N7414" s="1">
        <v>43217</v>
      </c>
      <c r="O7414">
        <v>0</v>
      </c>
      <c r="Q7414">
        <f t="shared" si="115"/>
        <v>0.42749999999999999</v>
      </c>
    </row>
    <row r="7415" spans="1:17" x14ac:dyDescent="0.2">
      <c r="A7415">
        <v>37</v>
      </c>
      <c r="B7415">
        <v>123200</v>
      </c>
      <c r="C7415">
        <v>90</v>
      </c>
      <c r="D7415">
        <v>673</v>
      </c>
      <c r="E7415" t="s">
        <v>6</v>
      </c>
      <c r="F7415">
        <v>3557</v>
      </c>
      <c r="G7415">
        <v>8633</v>
      </c>
      <c r="H7415">
        <v>294000</v>
      </c>
      <c r="I7415">
        <v>287900</v>
      </c>
      <c r="J7415">
        <v>0.412024</v>
      </c>
      <c r="K7415" t="s">
        <v>7</v>
      </c>
      <c r="L7415" t="s">
        <v>8</v>
      </c>
      <c r="M7415" t="s">
        <v>59</v>
      </c>
      <c r="N7415" s="1">
        <v>57352</v>
      </c>
      <c r="O7415">
        <v>0</v>
      </c>
      <c r="Q7415">
        <f t="shared" si="115"/>
        <v>0.41904761904761906</v>
      </c>
    </row>
    <row r="7416" spans="1:17" x14ac:dyDescent="0.2">
      <c r="A7416">
        <v>33</v>
      </c>
      <c r="B7416">
        <v>97400</v>
      </c>
      <c r="C7416">
        <v>100</v>
      </c>
      <c r="D7416">
        <v>755</v>
      </c>
      <c r="E7416" t="s">
        <v>6</v>
      </c>
      <c r="F7416">
        <v>2550</v>
      </c>
      <c r="G7416">
        <v>5105</v>
      </c>
      <c r="H7416">
        <v>288000</v>
      </c>
      <c r="I7416">
        <v>288000</v>
      </c>
      <c r="J7416">
        <v>0.49951000000000001</v>
      </c>
      <c r="K7416" t="s">
        <v>7</v>
      </c>
      <c r="L7416" t="s">
        <v>8</v>
      </c>
      <c r="M7416" t="s">
        <v>22</v>
      </c>
      <c r="N7416" s="1">
        <v>44228</v>
      </c>
      <c r="O7416">
        <v>0</v>
      </c>
      <c r="Q7416">
        <f t="shared" si="115"/>
        <v>0.33819444444444446</v>
      </c>
    </row>
    <row r="7417" spans="1:17" x14ac:dyDescent="0.2">
      <c r="A7417">
        <v>37</v>
      </c>
      <c r="B7417">
        <v>78750</v>
      </c>
      <c r="C7417">
        <v>90</v>
      </c>
      <c r="D7417">
        <v>729</v>
      </c>
      <c r="E7417" t="s">
        <v>6</v>
      </c>
      <c r="F7417">
        <v>3418</v>
      </c>
      <c r="G7417">
        <v>8941</v>
      </c>
      <c r="H7417">
        <v>296000</v>
      </c>
      <c r="I7417">
        <v>288000</v>
      </c>
      <c r="J7417">
        <v>0.38228400000000001</v>
      </c>
      <c r="K7417" t="s">
        <v>7</v>
      </c>
      <c r="L7417" t="s">
        <v>8</v>
      </c>
      <c r="M7417" t="s">
        <v>13</v>
      </c>
      <c r="N7417" s="1">
        <v>39000</v>
      </c>
      <c r="O7417">
        <v>0</v>
      </c>
      <c r="Q7417">
        <f t="shared" si="115"/>
        <v>0.26604729729729731</v>
      </c>
    </row>
    <row r="7418" spans="1:17" x14ac:dyDescent="0.2">
      <c r="A7418">
        <v>22</v>
      </c>
      <c r="B7418">
        <v>73300</v>
      </c>
      <c r="C7418">
        <v>100</v>
      </c>
      <c r="D7418">
        <v>770</v>
      </c>
      <c r="E7418" t="s">
        <v>47</v>
      </c>
      <c r="F7418">
        <v>3277</v>
      </c>
      <c r="G7418">
        <v>5239</v>
      </c>
      <c r="H7418">
        <v>288000</v>
      </c>
      <c r="I7418">
        <v>288000</v>
      </c>
      <c r="J7418">
        <v>0.62550099999999997</v>
      </c>
      <c r="K7418" t="s">
        <v>7</v>
      </c>
      <c r="L7418" t="s">
        <v>8</v>
      </c>
      <c r="M7418" t="s">
        <v>24</v>
      </c>
      <c r="N7418" s="1">
        <v>56763</v>
      </c>
      <c r="O7418">
        <v>0</v>
      </c>
      <c r="Q7418">
        <f t="shared" si="115"/>
        <v>0.25451388888888887</v>
      </c>
    </row>
    <row r="7419" spans="1:17" x14ac:dyDescent="0.2">
      <c r="A7419">
        <v>45</v>
      </c>
      <c r="B7419">
        <v>66600</v>
      </c>
      <c r="C7419">
        <v>90</v>
      </c>
      <c r="D7419">
        <v>699</v>
      </c>
      <c r="E7419" t="s">
        <v>6</v>
      </c>
      <c r="F7419">
        <v>2518</v>
      </c>
      <c r="G7419">
        <v>5583</v>
      </c>
      <c r="H7419">
        <v>305000</v>
      </c>
      <c r="I7419">
        <v>288000</v>
      </c>
      <c r="J7419">
        <v>0.45101200000000002</v>
      </c>
      <c r="K7419" t="s">
        <v>7</v>
      </c>
      <c r="L7419" t="s">
        <v>8</v>
      </c>
      <c r="M7419" t="s">
        <v>27</v>
      </c>
      <c r="N7419" s="1">
        <v>48688</v>
      </c>
      <c r="O7419">
        <v>0</v>
      </c>
      <c r="Q7419">
        <f t="shared" si="115"/>
        <v>0.21836065573770491</v>
      </c>
    </row>
    <row r="7420" spans="1:17" x14ac:dyDescent="0.2">
      <c r="A7420">
        <v>36</v>
      </c>
      <c r="B7420">
        <v>120000</v>
      </c>
      <c r="C7420">
        <v>80</v>
      </c>
      <c r="D7420">
        <v>729</v>
      </c>
      <c r="E7420" t="s">
        <v>6</v>
      </c>
      <c r="F7420">
        <v>3385</v>
      </c>
      <c r="G7420">
        <v>6671</v>
      </c>
      <c r="H7420">
        <v>290000</v>
      </c>
      <c r="I7420">
        <v>288135</v>
      </c>
      <c r="J7420">
        <v>0.50741999999999998</v>
      </c>
      <c r="K7420" t="s">
        <v>7</v>
      </c>
      <c r="L7420" t="s">
        <v>8</v>
      </c>
      <c r="M7420" t="s">
        <v>11</v>
      </c>
      <c r="N7420" s="1">
        <v>44160</v>
      </c>
      <c r="O7420">
        <v>0</v>
      </c>
      <c r="Q7420">
        <f t="shared" si="115"/>
        <v>0.41379310344827586</v>
      </c>
    </row>
    <row r="7421" spans="1:17" x14ac:dyDescent="0.2">
      <c r="A7421">
        <v>37</v>
      </c>
      <c r="B7421">
        <v>120000</v>
      </c>
      <c r="C7421">
        <v>86</v>
      </c>
      <c r="D7421">
        <v>628</v>
      </c>
      <c r="E7421" t="s">
        <v>6</v>
      </c>
      <c r="F7421">
        <v>3622</v>
      </c>
      <c r="G7421">
        <v>9751</v>
      </c>
      <c r="H7421">
        <v>290000</v>
      </c>
      <c r="I7421">
        <v>288171</v>
      </c>
      <c r="J7421">
        <v>0.37144899999999997</v>
      </c>
      <c r="K7421" t="s">
        <v>7</v>
      </c>
      <c r="L7421" t="s">
        <v>8</v>
      </c>
      <c r="M7421" t="s">
        <v>9</v>
      </c>
      <c r="N7421" s="1">
        <v>40171</v>
      </c>
      <c r="O7421">
        <v>0</v>
      </c>
      <c r="Q7421">
        <f t="shared" si="115"/>
        <v>0.41379310344827586</v>
      </c>
    </row>
    <row r="7422" spans="1:17" x14ac:dyDescent="0.2">
      <c r="A7422">
        <v>27</v>
      </c>
      <c r="B7422">
        <v>215000</v>
      </c>
      <c r="C7422">
        <v>100</v>
      </c>
      <c r="D7422">
        <v>692</v>
      </c>
      <c r="E7422" t="s">
        <v>6</v>
      </c>
      <c r="F7422">
        <v>0</v>
      </c>
      <c r="G7422">
        <v>6731</v>
      </c>
      <c r="H7422">
        <v>300000</v>
      </c>
      <c r="I7422">
        <v>288400</v>
      </c>
      <c r="J7422">
        <v>0</v>
      </c>
      <c r="K7422" t="s">
        <v>7</v>
      </c>
      <c r="L7422" t="s">
        <v>8</v>
      </c>
      <c r="M7422" t="s">
        <v>22</v>
      </c>
      <c r="N7422" s="1">
        <v>44228</v>
      </c>
      <c r="O7422">
        <v>0</v>
      </c>
      <c r="Q7422">
        <f t="shared" si="115"/>
        <v>0.71666666666666667</v>
      </c>
    </row>
    <row r="7423" spans="1:17" x14ac:dyDescent="0.2">
      <c r="A7423">
        <v>28</v>
      </c>
      <c r="B7423">
        <v>153000</v>
      </c>
      <c r="C7423">
        <v>100</v>
      </c>
      <c r="D7423">
        <v>763</v>
      </c>
      <c r="E7423" t="s">
        <v>6</v>
      </c>
      <c r="F7423">
        <v>2274</v>
      </c>
      <c r="G7423">
        <v>5681</v>
      </c>
      <c r="H7423">
        <v>289000</v>
      </c>
      <c r="I7423">
        <v>289000</v>
      </c>
      <c r="J7423">
        <v>0.40028200000000003</v>
      </c>
      <c r="K7423" t="s">
        <v>7</v>
      </c>
      <c r="L7423" t="s">
        <v>8</v>
      </c>
      <c r="M7423" t="s">
        <v>16</v>
      </c>
      <c r="N7423" s="1">
        <v>49894</v>
      </c>
      <c r="O7423">
        <v>0</v>
      </c>
      <c r="Q7423">
        <f t="shared" si="115"/>
        <v>0.52941176470588236</v>
      </c>
    </row>
    <row r="7424" spans="1:17" x14ac:dyDescent="0.2">
      <c r="A7424">
        <v>37</v>
      </c>
      <c r="B7424">
        <v>84600</v>
      </c>
      <c r="C7424">
        <v>89</v>
      </c>
      <c r="D7424">
        <v>779</v>
      </c>
      <c r="E7424" t="s">
        <v>6</v>
      </c>
      <c r="F7424">
        <v>2144</v>
      </c>
      <c r="G7424">
        <v>4841</v>
      </c>
      <c r="H7424">
        <v>290000</v>
      </c>
      <c r="I7424">
        <v>289000</v>
      </c>
      <c r="J7424">
        <v>0.442884</v>
      </c>
      <c r="K7424" t="s">
        <v>7</v>
      </c>
      <c r="L7424" t="s">
        <v>8</v>
      </c>
      <c r="M7424" t="s">
        <v>16</v>
      </c>
      <c r="N7424" s="1">
        <v>49894</v>
      </c>
      <c r="O7424">
        <v>0</v>
      </c>
      <c r="Q7424">
        <f t="shared" si="115"/>
        <v>0.29172413793103447</v>
      </c>
    </row>
    <row r="7425" spans="1:17" x14ac:dyDescent="0.2">
      <c r="A7425">
        <v>49</v>
      </c>
      <c r="B7425">
        <v>85500</v>
      </c>
      <c r="C7425">
        <v>90</v>
      </c>
      <c r="D7425">
        <v>542</v>
      </c>
      <c r="E7425" t="s">
        <v>47</v>
      </c>
      <c r="F7425">
        <v>3939</v>
      </c>
      <c r="G7425">
        <v>4396</v>
      </c>
      <c r="H7425">
        <v>290000</v>
      </c>
      <c r="I7425">
        <v>289000</v>
      </c>
      <c r="J7425">
        <v>0.89604200000000001</v>
      </c>
      <c r="K7425" t="s">
        <v>7</v>
      </c>
      <c r="L7425" t="s">
        <v>8</v>
      </c>
      <c r="M7425" t="s">
        <v>16</v>
      </c>
      <c r="N7425" s="1">
        <v>49894</v>
      </c>
      <c r="O7425">
        <v>0</v>
      </c>
      <c r="Q7425">
        <f t="shared" si="115"/>
        <v>0.29482758620689653</v>
      </c>
    </row>
    <row r="7426" spans="1:17" x14ac:dyDescent="0.2">
      <c r="A7426">
        <v>44</v>
      </c>
      <c r="B7426">
        <v>124800</v>
      </c>
      <c r="C7426">
        <v>80</v>
      </c>
      <c r="D7426">
        <v>576</v>
      </c>
      <c r="E7426" t="s">
        <v>47</v>
      </c>
      <c r="F7426">
        <v>2529</v>
      </c>
      <c r="G7426">
        <v>6596</v>
      </c>
      <c r="H7426">
        <v>290000</v>
      </c>
      <c r="I7426">
        <v>289000</v>
      </c>
      <c r="J7426">
        <v>0.38341399999999998</v>
      </c>
      <c r="K7426" t="s">
        <v>7</v>
      </c>
      <c r="L7426" t="s">
        <v>8</v>
      </c>
      <c r="M7426" t="s">
        <v>42</v>
      </c>
      <c r="N7426" s="1">
        <v>45787</v>
      </c>
      <c r="O7426">
        <v>0</v>
      </c>
      <c r="Q7426">
        <f t="shared" si="115"/>
        <v>0.4303448275862069</v>
      </c>
    </row>
    <row r="7427" spans="1:17" x14ac:dyDescent="0.2">
      <c r="A7427">
        <v>22</v>
      </c>
      <c r="B7427">
        <v>70750</v>
      </c>
      <c r="C7427">
        <v>95</v>
      </c>
      <c r="D7427">
        <v>569</v>
      </c>
      <c r="E7427" t="s">
        <v>47</v>
      </c>
      <c r="F7427">
        <v>3107</v>
      </c>
      <c r="G7427">
        <v>8333</v>
      </c>
      <c r="H7427">
        <v>291000</v>
      </c>
      <c r="I7427">
        <v>289000</v>
      </c>
      <c r="J7427">
        <v>0.37285499999999999</v>
      </c>
      <c r="K7427" t="s">
        <v>7</v>
      </c>
      <c r="L7427" t="s">
        <v>8</v>
      </c>
      <c r="M7427" t="s">
        <v>26</v>
      </c>
      <c r="N7427" s="1">
        <v>41275</v>
      </c>
      <c r="O7427">
        <v>0</v>
      </c>
      <c r="Q7427">
        <f t="shared" ref="Q7427:Q7490" si="116">B7427/H7427</f>
        <v>0.24312714776632302</v>
      </c>
    </row>
    <row r="7428" spans="1:17" x14ac:dyDescent="0.2">
      <c r="A7428">
        <v>22</v>
      </c>
      <c r="B7428">
        <v>39900</v>
      </c>
      <c r="C7428">
        <v>100</v>
      </c>
      <c r="D7428">
        <v>677</v>
      </c>
      <c r="E7428" t="s">
        <v>6</v>
      </c>
      <c r="F7428">
        <v>3525</v>
      </c>
      <c r="G7428">
        <v>8397</v>
      </c>
      <c r="H7428">
        <v>295000</v>
      </c>
      <c r="I7428">
        <v>289075</v>
      </c>
      <c r="J7428">
        <v>0.41979300000000003</v>
      </c>
      <c r="K7428" t="s">
        <v>7</v>
      </c>
      <c r="L7428" t="s">
        <v>8</v>
      </c>
      <c r="M7428" t="s">
        <v>51</v>
      </c>
      <c r="N7428" s="1">
        <v>43217</v>
      </c>
      <c r="O7428">
        <v>0</v>
      </c>
      <c r="Q7428">
        <f t="shared" si="116"/>
        <v>0.1352542372881356</v>
      </c>
    </row>
    <row r="7429" spans="1:17" x14ac:dyDescent="0.2">
      <c r="A7429">
        <v>33</v>
      </c>
      <c r="B7429">
        <v>121600</v>
      </c>
      <c r="C7429">
        <v>95</v>
      </c>
      <c r="D7429">
        <v>665</v>
      </c>
      <c r="E7429" t="s">
        <v>6</v>
      </c>
      <c r="F7429">
        <v>5870</v>
      </c>
      <c r="G7429">
        <v>13456</v>
      </c>
      <c r="H7429">
        <v>305000</v>
      </c>
      <c r="I7429">
        <v>289450</v>
      </c>
      <c r="J7429">
        <v>0.43623699999999999</v>
      </c>
      <c r="K7429" t="s">
        <v>7</v>
      </c>
      <c r="L7429" t="s">
        <v>8</v>
      </c>
      <c r="M7429" t="s">
        <v>43</v>
      </c>
      <c r="N7429" s="1">
        <v>43003</v>
      </c>
      <c r="O7429">
        <v>0</v>
      </c>
      <c r="Q7429">
        <f t="shared" si="116"/>
        <v>0.39868852459016396</v>
      </c>
    </row>
    <row r="7430" spans="1:17" x14ac:dyDescent="0.2">
      <c r="A7430">
        <v>33</v>
      </c>
      <c r="B7430">
        <v>205650</v>
      </c>
      <c r="C7430">
        <v>100</v>
      </c>
      <c r="D7430">
        <v>744</v>
      </c>
      <c r="E7430" t="s">
        <v>6</v>
      </c>
      <c r="F7430">
        <v>3151</v>
      </c>
      <c r="G7430">
        <v>4333</v>
      </c>
      <c r="H7430">
        <v>289525</v>
      </c>
      <c r="I7430">
        <v>289525</v>
      </c>
      <c r="J7430">
        <v>0.72721000000000002</v>
      </c>
      <c r="K7430" t="s">
        <v>7</v>
      </c>
      <c r="L7430" t="s">
        <v>8</v>
      </c>
      <c r="M7430" t="s">
        <v>26</v>
      </c>
      <c r="N7430" s="1">
        <v>41275</v>
      </c>
      <c r="O7430">
        <v>0</v>
      </c>
      <c r="Q7430">
        <f t="shared" si="116"/>
        <v>0.71030135566876784</v>
      </c>
    </row>
    <row r="7431" spans="1:17" x14ac:dyDescent="0.2">
      <c r="A7431">
        <v>36</v>
      </c>
      <c r="B7431">
        <v>89300</v>
      </c>
      <c r="C7431">
        <v>98</v>
      </c>
      <c r="D7431">
        <v>663</v>
      </c>
      <c r="E7431" t="s">
        <v>6</v>
      </c>
      <c r="F7431">
        <v>3577</v>
      </c>
      <c r="G7431">
        <v>7437</v>
      </c>
      <c r="H7431">
        <v>310000</v>
      </c>
      <c r="I7431">
        <v>289568</v>
      </c>
      <c r="J7431">
        <v>0.48097400000000001</v>
      </c>
      <c r="K7431" t="s">
        <v>7</v>
      </c>
      <c r="L7431" t="s">
        <v>8</v>
      </c>
      <c r="M7431" t="s">
        <v>14</v>
      </c>
      <c r="N7431" s="1">
        <v>39326</v>
      </c>
      <c r="O7431">
        <v>0</v>
      </c>
      <c r="Q7431">
        <f t="shared" si="116"/>
        <v>0.28806451612903228</v>
      </c>
    </row>
    <row r="7432" spans="1:17" x14ac:dyDescent="0.2">
      <c r="A7432">
        <v>32</v>
      </c>
      <c r="B7432">
        <v>252270</v>
      </c>
      <c r="C7432">
        <v>90</v>
      </c>
      <c r="D7432">
        <v>710</v>
      </c>
      <c r="E7432" t="s">
        <v>6</v>
      </c>
      <c r="F7432">
        <v>5508</v>
      </c>
      <c r="G7432">
        <v>13584</v>
      </c>
      <c r="H7432">
        <v>290000</v>
      </c>
      <c r="I7432">
        <v>289900</v>
      </c>
      <c r="J7432">
        <v>0.40547699999999998</v>
      </c>
      <c r="K7432" t="s">
        <v>7</v>
      </c>
      <c r="L7432" t="s">
        <v>8</v>
      </c>
      <c r="M7432" t="s">
        <v>9</v>
      </c>
      <c r="N7432" s="1">
        <v>40171</v>
      </c>
      <c r="O7432">
        <v>0</v>
      </c>
      <c r="Q7432">
        <f t="shared" si="116"/>
        <v>0.86989655172413793</v>
      </c>
    </row>
    <row r="7433" spans="1:17" x14ac:dyDescent="0.2">
      <c r="A7433">
        <v>19</v>
      </c>
      <c r="B7433">
        <v>71700</v>
      </c>
      <c r="C7433">
        <v>100</v>
      </c>
      <c r="D7433">
        <v>767</v>
      </c>
      <c r="E7433" t="s">
        <v>6</v>
      </c>
      <c r="F7433">
        <v>3772</v>
      </c>
      <c r="G7433">
        <v>8333</v>
      </c>
      <c r="H7433">
        <v>290000</v>
      </c>
      <c r="I7433">
        <v>290000</v>
      </c>
      <c r="J7433">
        <v>0.452658</v>
      </c>
      <c r="K7433" t="s">
        <v>7</v>
      </c>
      <c r="L7433" t="s">
        <v>8</v>
      </c>
      <c r="M7433" t="s">
        <v>43</v>
      </c>
      <c r="N7433" s="1">
        <v>43003</v>
      </c>
      <c r="O7433">
        <v>0</v>
      </c>
      <c r="Q7433">
        <f t="shared" si="116"/>
        <v>0.24724137931034482</v>
      </c>
    </row>
    <row r="7434" spans="1:17" x14ac:dyDescent="0.2">
      <c r="A7434">
        <v>45</v>
      </c>
      <c r="B7434">
        <v>69000</v>
      </c>
      <c r="C7434">
        <v>100</v>
      </c>
      <c r="D7434">
        <v>609</v>
      </c>
      <c r="E7434" t="s">
        <v>6</v>
      </c>
      <c r="F7434">
        <v>2820</v>
      </c>
      <c r="G7434">
        <v>7613</v>
      </c>
      <c r="H7434">
        <v>295000</v>
      </c>
      <c r="I7434">
        <v>290000</v>
      </c>
      <c r="J7434">
        <v>0.370419</v>
      </c>
      <c r="K7434" t="s">
        <v>7</v>
      </c>
      <c r="L7434" t="s">
        <v>8</v>
      </c>
      <c r="M7434" t="s">
        <v>52</v>
      </c>
      <c r="N7434" s="1">
        <v>33659</v>
      </c>
      <c r="O7434">
        <v>0</v>
      </c>
      <c r="Q7434">
        <f t="shared" si="116"/>
        <v>0.23389830508474577</v>
      </c>
    </row>
    <row r="7435" spans="1:17" x14ac:dyDescent="0.2">
      <c r="A7435">
        <v>28</v>
      </c>
      <c r="B7435">
        <v>110000</v>
      </c>
      <c r="C7435">
        <v>100</v>
      </c>
      <c r="D7435">
        <v>732</v>
      </c>
      <c r="E7435" t="s">
        <v>6</v>
      </c>
      <c r="F7435">
        <v>3842</v>
      </c>
      <c r="G7435">
        <v>7037</v>
      </c>
      <c r="H7435">
        <v>307000</v>
      </c>
      <c r="I7435">
        <v>290000</v>
      </c>
      <c r="J7435">
        <v>0.54597099999999998</v>
      </c>
      <c r="K7435" t="s">
        <v>7</v>
      </c>
      <c r="L7435" t="s">
        <v>8</v>
      </c>
      <c r="M7435" t="s">
        <v>15</v>
      </c>
      <c r="N7435" s="1">
        <v>56772</v>
      </c>
      <c r="O7435">
        <v>0</v>
      </c>
      <c r="Q7435">
        <f t="shared" si="116"/>
        <v>0.35830618892508143</v>
      </c>
    </row>
    <row r="7436" spans="1:17" x14ac:dyDescent="0.2">
      <c r="A7436">
        <v>23</v>
      </c>
      <c r="B7436">
        <v>48000</v>
      </c>
      <c r="C7436">
        <v>89</v>
      </c>
      <c r="D7436">
        <v>745</v>
      </c>
      <c r="E7436" t="s">
        <v>6</v>
      </c>
      <c r="F7436">
        <v>2036</v>
      </c>
      <c r="G7436">
        <v>5689</v>
      </c>
      <c r="H7436">
        <v>290000</v>
      </c>
      <c r="I7436">
        <v>290000</v>
      </c>
      <c r="J7436">
        <v>0.35788399999999998</v>
      </c>
      <c r="K7436" t="s">
        <v>7</v>
      </c>
      <c r="L7436" t="s">
        <v>8</v>
      </c>
      <c r="M7436" t="s">
        <v>16</v>
      </c>
      <c r="N7436" s="1">
        <v>49894</v>
      </c>
      <c r="O7436">
        <v>0</v>
      </c>
      <c r="Q7436">
        <f t="shared" si="116"/>
        <v>0.16551724137931034</v>
      </c>
    </row>
    <row r="7437" spans="1:17" x14ac:dyDescent="0.2">
      <c r="A7437">
        <v>36</v>
      </c>
      <c r="B7437">
        <v>159100</v>
      </c>
      <c r="C7437">
        <v>100</v>
      </c>
      <c r="D7437">
        <v>684</v>
      </c>
      <c r="E7437" t="s">
        <v>47</v>
      </c>
      <c r="F7437">
        <v>2218</v>
      </c>
      <c r="G7437">
        <v>3846</v>
      </c>
      <c r="H7437">
        <v>290000</v>
      </c>
      <c r="I7437">
        <v>290000</v>
      </c>
      <c r="J7437">
        <v>0.57670299999999997</v>
      </c>
      <c r="K7437" t="s">
        <v>7</v>
      </c>
      <c r="L7437" t="s">
        <v>8</v>
      </c>
      <c r="M7437" t="s">
        <v>16</v>
      </c>
      <c r="N7437" s="1">
        <v>49894</v>
      </c>
      <c r="O7437">
        <v>0</v>
      </c>
      <c r="Q7437">
        <f t="shared" si="116"/>
        <v>0.54862068965517241</v>
      </c>
    </row>
    <row r="7438" spans="1:17" x14ac:dyDescent="0.2">
      <c r="A7438">
        <v>28</v>
      </c>
      <c r="B7438">
        <v>65000</v>
      </c>
      <c r="C7438">
        <v>100</v>
      </c>
      <c r="D7438">
        <v>802</v>
      </c>
      <c r="E7438" t="s">
        <v>6</v>
      </c>
      <c r="F7438">
        <v>3106</v>
      </c>
      <c r="G7438">
        <v>6985</v>
      </c>
      <c r="H7438">
        <v>300000</v>
      </c>
      <c r="I7438">
        <v>290000</v>
      </c>
      <c r="J7438">
        <v>0.44466699999999998</v>
      </c>
      <c r="K7438" t="s">
        <v>7</v>
      </c>
      <c r="L7438" t="s">
        <v>8</v>
      </c>
      <c r="M7438" t="s">
        <v>51</v>
      </c>
      <c r="N7438" s="1">
        <v>43217</v>
      </c>
      <c r="O7438">
        <v>0</v>
      </c>
      <c r="Q7438">
        <f t="shared" si="116"/>
        <v>0.21666666666666667</v>
      </c>
    </row>
    <row r="7439" spans="1:17" x14ac:dyDescent="0.2">
      <c r="A7439">
        <v>42</v>
      </c>
      <c r="B7439">
        <v>107000</v>
      </c>
      <c r="C7439">
        <v>100</v>
      </c>
      <c r="D7439">
        <v>789</v>
      </c>
      <c r="E7439" t="s">
        <v>6</v>
      </c>
      <c r="F7439">
        <v>1737</v>
      </c>
      <c r="G7439">
        <v>7500</v>
      </c>
      <c r="H7439">
        <v>300000</v>
      </c>
      <c r="I7439">
        <v>290000</v>
      </c>
      <c r="J7439">
        <v>0.2316</v>
      </c>
      <c r="K7439" t="s">
        <v>7</v>
      </c>
      <c r="L7439" t="s">
        <v>8</v>
      </c>
      <c r="M7439" t="s">
        <v>32</v>
      </c>
      <c r="N7439" s="1">
        <v>53275</v>
      </c>
      <c r="O7439">
        <v>0</v>
      </c>
      <c r="Q7439">
        <f t="shared" si="116"/>
        <v>0.35666666666666669</v>
      </c>
    </row>
    <row r="7440" spans="1:17" x14ac:dyDescent="0.2">
      <c r="A7440">
        <v>34</v>
      </c>
      <c r="B7440">
        <v>140989</v>
      </c>
      <c r="C7440">
        <v>97</v>
      </c>
      <c r="D7440">
        <v>698</v>
      </c>
      <c r="E7440" t="s">
        <v>6</v>
      </c>
      <c r="F7440">
        <v>1884</v>
      </c>
      <c r="G7440">
        <v>13000</v>
      </c>
      <c r="H7440">
        <v>292000</v>
      </c>
      <c r="I7440">
        <v>290000</v>
      </c>
      <c r="J7440">
        <v>0.144923</v>
      </c>
      <c r="K7440" t="s">
        <v>7</v>
      </c>
      <c r="L7440" t="s">
        <v>8</v>
      </c>
      <c r="M7440" t="s">
        <v>16</v>
      </c>
      <c r="N7440" s="1">
        <v>49894</v>
      </c>
      <c r="O7440">
        <v>0</v>
      </c>
      <c r="Q7440">
        <f t="shared" si="116"/>
        <v>0.48283904109589043</v>
      </c>
    </row>
    <row r="7441" spans="1:17" x14ac:dyDescent="0.2">
      <c r="A7441">
        <v>34</v>
      </c>
      <c r="B7441">
        <v>129920</v>
      </c>
      <c r="C7441">
        <v>102</v>
      </c>
      <c r="D7441">
        <v>703</v>
      </c>
      <c r="E7441" t="s">
        <v>6</v>
      </c>
      <c r="F7441">
        <v>0</v>
      </c>
      <c r="G7441">
        <v>5650</v>
      </c>
      <c r="H7441">
        <v>290000</v>
      </c>
      <c r="I7441">
        <v>290000</v>
      </c>
      <c r="J7441">
        <v>0</v>
      </c>
      <c r="K7441" t="s">
        <v>7</v>
      </c>
      <c r="L7441" t="s">
        <v>8</v>
      </c>
      <c r="M7441" t="s">
        <v>17</v>
      </c>
      <c r="N7441" s="1">
        <v>52354</v>
      </c>
      <c r="O7441">
        <v>0</v>
      </c>
      <c r="Q7441">
        <f t="shared" si="116"/>
        <v>0.44800000000000001</v>
      </c>
    </row>
    <row r="7442" spans="1:17" x14ac:dyDescent="0.2">
      <c r="A7442">
        <v>38</v>
      </c>
      <c r="B7442">
        <v>273415</v>
      </c>
      <c r="C7442">
        <v>102</v>
      </c>
      <c r="D7442">
        <v>698</v>
      </c>
      <c r="E7442" t="s">
        <v>6</v>
      </c>
      <c r="F7442">
        <v>4584</v>
      </c>
      <c r="G7442">
        <v>5025</v>
      </c>
      <c r="H7442">
        <v>295000</v>
      </c>
      <c r="I7442">
        <v>290000</v>
      </c>
      <c r="J7442">
        <v>0.912296</v>
      </c>
      <c r="K7442" t="s">
        <v>7</v>
      </c>
      <c r="L7442" t="s">
        <v>8</v>
      </c>
      <c r="M7442" t="s">
        <v>22</v>
      </c>
      <c r="N7442" s="1">
        <v>44228</v>
      </c>
      <c r="O7442">
        <v>0</v>
      </c>
      <c r="Q7442">
        <f t="shared" si="116"/>
        <v>0.92683050847457626</v>
      </c>
    </row>
    <row r="7443" spans="1:17" x14ac:dyDescent="0.2">
      <c r="A7443">
        <v>46</v>
      </c>
      <c r="B7443">
        <v>99000</v>
      </c>
      <c r="C7443">
        <v>90</v>
      </c>
      <c r="D7443">
        <v>738</v>
      </c>
      <c r="E7443" t="s">
        <v>6</v>
      </c>
      <c r="F7443">
        <v>2166</v>
      </c>
      <c r="G7443">
        <v>6905</v>
      </c>
      <c r="H7443">
        <v>317500</v>
      </c>
      <c r="I7443">
        <v>290000</v>
      </c>
      <c r="J7443">
        <v>0.31368600000000002</v>
      </c>
      <c r="K7443" t="s">
        <v>7</v>
      </c>
      <c r="L7443" t="s">
        <v>8</v>
      </c>
      <c r="M7443" t="s">
        <v>16</v>
      </c>
      <c r="N7443" s="1">
        <v>49894</v>
      </c>
      <c r="O7443">
        <v>0</v>
      </c>
      <c r="Q7443">
        <f t="shared" si="116"/>
        <v>0.31181102362204727</v>
      </c>
    </row>
    <row r="7444" spans="1:17" x14ac:dyDescent="0.2">
      <c r="A7444">
        <v>34</v>
      </c>
      <c r="B7444">
        <v>30050</v>
      </c>
      <c r="C7444">
        <v>97</v>
      </c>
      <c r="D7444">
        <v>790</v>
      </c>
      <c r="E7444" t="s">
        <v>6</v>
      </c>
      <c r="F7444">
        <v>2193</v>
      </c>
      <c r="G7444">
        <v>8008</v>
      </c>
      <c r="H7444">
        <v>290000</v>
      </c>
      <c r="I7444">
        <v>290000</v>
      </c>
      <c r="J7444">
        <v>0.27385100000000001</v>
      </c>
      <c r="K7444" t="s">
        <v>7</v>
      </c>
      <c r="L7444" t="s">
        <v>8</v>
      </c>
      <c r="M7444" t="s">
        <v>12</v>
      </c>
      <c r="N7444" s="1">
        <v>46984</v>
      </c>
      <c r="O7444">
        <v>0</v>
      </c>
      <c r="Q7444">
        <f t="shared" si="116"/>
        <v>0.10362068965517242</v>
      </c>
    </row>
    <row r="7445" spans="1:17" x14ac:dyDescent="0.2">
      <c r="A7445">
        <v>37</v>
      </c>
      <c r="B7445">
        <v>140000</v>
      </c>
      <c r="C7445">
        <v>80</v>
      </c>
      <c r="D7445">
        <v>681</v>
      </c>
      <c r="E7445" t="s">
        <v>6</v>
      </c>
      <c r="F7445">
        <v>4082</v>
      </c>
      <c r="G7445">
        <v>9057</v>
      </c>
      <c r="H7445">
        <v>292000</v>
      </c>
      <c r="I7445">
        <v>290000</v>
      </c>
      <c r="J7445">
        <v>0.45070100000000002</v>
      </c>
      <c r="K7445" t="s">
        <v>7</v>
      </c>
      <c r="L7445" t="s">
        <v>8</v>
      </c>
      <c r="M7445" t="s">
        <v>42</v>
      </c>
      <c r="N7445" s="1">
        <v>45787</v>
      </c>
      <c r="O7445">
        <v>0</v>
      </c>
      <c r="Q7445">
        <f t="shared" si="116"/>
        <v>0.47945205479452052</v>
      </c>
    </row>
    <row r="7446" spans="1:17" x14ac:dyDescent="0.2">
      <c r="A7446">
        <v>40</v>
      </c>
      <c r="B7446">
        <v>94500</v>
      </c>
      <c r="C7446">
        <v>90</v>
      </c>
      <c r="D7446">
        <v>677</v>
      </c>
      <c r="E7446" t="s">
        <v>47</v>
      </c>
      <c r="F7446">
        <v>3134</v>
      </c>
      <c r="G7446">
        <v>11934</v>
      </c>
      <c r="H7446">
        <v>290000</v>
      </c>
      <c r="I7446">
        <v>290000</v>
      </c>
      <c r="J7446">
        <v>0.26261099999999998</v>
      </c>
      <c r="K7446" t="s">
        <v>7</v>
      </c>
      <c r="L7446" t="s">
        <v>8</v>
      </c>
      <c r="M7446" t="s">
        <v>24</v>
      </c>
      <c r="N7446" s="1">
        <v>56763</v>
      </c>
      <c r="O7446">
        <v>0</v>
      </c>
      <c r="Q7446">
        <f t="shared" si="116"/>
        <v>0.32586206896551723</v>
      </c>
    </row>
    <row r="7447" spans="1:17" x14ac:dyDescent="0.2">
      <c r="A7447">
        <v>52</v>
      </c>
      <c r="B7447">
        <v>321540</v>
      </c>
      <c r="C7447">
        <v>90</v>
      </c>
      <c r="D7447">
        <v>627</v>
      </c>
      <c r="E7447" t="s">
        <v>47</v>
      </c>
      <c r="F7447">
        <v>4654</v>
      </c>
      <c r="G7447">
        <v>5025</v>
      </c>
      <c r="H7447">
        <v>290000</v>
      </c>
      <c r="I7447">
        <v>290000</v>
      </c>
      <c r="J7447">
        <v>0.92622800000000005</v>
      </c>
      <c r="K7447" t="s">
        <v>7</v>
      </c>
      <c r="L7447" t="s">
        <v>8</v>
      </c>
      <c r="M7447" t="s">
        <v>15</v>
      </c>
      <c r="N7447" s="1">
        <v>56772</v>
      </c>
      <c r="O7447">
        <v>1</v>
      </c>
      <c r="Q7447">
        <f t="shared" si="116"/>
        <v>1.1087586206896551</v>
      </c>
    </row>
    <row r="7448" spans="1:17" x14ac:dyDescent="0.2">
      <c r="A7448">
        <v>28</v>
      </c>
      <c r="B7448">
        <v>56500</v>
      </c>
      <c r="C7448">
        <v>100</v>
      </c>
      <c r="D7448">
        <v>792</v>
      </c>
      <c r="E7448" t="s">
        <v>6</v>
      </c>
      <c r="F7448">
        <v>2473</v>
      </c>
      <c r="G7448">
        <v>4261</v>
      </c>
      <c r="H7448">
        <v>290000</v>
      </c>
      <c r="I7448">
        <v>290000</v>
      </c>
      <c r="J7448">
        <v>0.58038000000000001</v>
      </c>
      <c r="K7448" t="s">
        <v>7</v>
      </c>
      <c r="L7448" t="s">
        <v>8</v>
      </c>
      <c r="M7448" t="s">
        <v>42</v>
      </c>
      <c r="N7448" s="1">
        <v>45787</v>
      </c>
      <c r="O7448">
        <v>0</v>
      </c>
      <c r="Q7448">
        <f t="shared" si="116"/>
        <v>0.19482758620689655</v>
      </c>
    </row>
    <row r="7449" spans="1:17" x14ac:dyDescent="0.2">
      <c r="A7449">
        <v>52</v>
      </c>
      <c r="B7449">
        <v>99365</v>
      </c>
      <c r="C7449">
        <v>83</v>
      </c>
      <c r="D7449">
        <v>731</v>
      </c>
      <c r="E7449" t="s">
        <v>6</v>
      </c>
      <c r="F7449">
        <v>2021</v>
      </c>
      <c r="G7449">
        <v>5114</v>
      </c>
      <c r="H7449">
        <v>290000</v>
      </c>
      <c r="I7449">
        <v>290000</v>
      </c>
      <c r="J7449">
        <v>0.39518999999999999</v>
      </c>
      <c r="K7449" t="s">
        <v>7</v>
      </c>
      <c r="L7449" t="s">
        <v>8</v>
      </c>
      <c r="M7449" t="s">
        <v>58</v>
      </c>
      <c r="N7449" s="1">
        <v>45692</v>
      </c>
      <c r="O7449">
        <v>0</v>
      </c>
      <c r="Q7449">
        <f t="shared" si="116"/>
        <v>0.34263793103448276</v>
      </c>
    </row>
    <row r="7450" spans="1:17" x14ac:dyDescent="0.2">
      <c r="A7450">
        <v>37</v>
      </c>
      <c r="B7450">
        <v>57150</v>
      </c>
      <c r="C7450">
        <v>90</v>
      </c>
      <c r="D7450">
        <v>651</v>
      </c>
      <c r="E7450" t="s">
        <v>6</v>
      </c>
      <c r="F7450">
        <v>4495</v>
      </c>
      <c r="G7450">
        <v>7898</v>
      </c>
      <c r="H7450">
        <v>290000</v>
      </c>
      <c r="I7450">
        <v>290000</v>
      </c>
      <c r="J7450">
        <v>0.56913100000000005</v>
      </c>
      <c r="K7450" t="s">
        <v>7</v>
      </c>
      <c r="L7450" t="s">
        <v>8</v>
      </c>
      <c r="M7450" t="s">
        <v>27</v>
      </c>
      <c r="N7450" s="1">
        <v>48688</v>
      </c>
      <c r="O7450">
        <v>0</v>
      </c>
      <c r="Q7450">
        <f t="shared" si="116"/>
        <v>0.19706896551724137</v>
      </c>
    </row>
    <row r="7451" spans="1:17" x14ac:dyDescent="0.2">
      <c r="A7451">
        <v>37</v>
      </c>
      <c r="B7451">
        <v>78500</v>
      </c>
      <c r="C7451">
        <v>100</v>
      </c>
      <c r="D7451">
        <v>713</v>
      </c>
      <c r="E7451" t="s">
        <v>6</v>
      </c>
      <c r="F7451">
        <v>2762</v>
      </c>
      <c r="G7451">
        <v>6531</v>
      </c>
      <c r="H7451">
        <v>290000</v>
      </c>
      <c r="I7451">
        <v>290000</v>
      </c>
      <c r="J7451">
        <v>0.422906</v>
      </c>
      <c r="K7451" t="s">
        <v>7</v>
      </c>
      <c r="L7451" t="s">
        <v>8</v>
      </c>
      <c r="M7451" t="s">
        <v>42</v>
      </c>
      <c r="N7451" s="1">
        <v>45787</v>
      </c>
      <c r="O7451">
        <v>0</v>
      </c>
      <c r="Q7451">
        <f t="shared" si="116"/>
        <v>0.27068965517241378</v>
      </c>
    </row>
    <row r="7452" spans="1:17" x14ac:dyDescent="0.2">
      <c r="A7452">
        <v>31</v>
      </c>
      <c r="B7452">
        <v>69000</v>
      </c>
      <c r="C7452">
        <v>70</v>
      </c>
      <c r="D7452">
        <v>798</v>
      </c>
      <c r="E7452" t="s">
        <v>6</v>
      </c>
      <c r="F7452">
        <v>2479</v>
      </c>
      <c r="G7452">
        <v>14846</v>
      </c>
      <c r="H7452">
        <v>302000</v>
      </c>
      <c r="I7452">
        <v>290000</v>
      </c>
      <c r="J7452">
        <v>0.16698099999999999</v>
      </c>
      <c r="K7452" t="s">
        <v>7</v>
      </c>
      <c r="L7452" t="s">
        <v>8</v>
      </c>
      <c r="M7452" t="s">
        <v>17</v>
      </c>
      <c r="N7452" s="1">
        <v>52354</v>
      </c>
      <c r="O7452">
        <v>0</v>
      </c>
      <c r="Q7452">
        <f t="shared" si="116"/>
        <v>0.22847682119205298</v>
      </c>
    </row>
    <row r="7453" spans="1:17" x14ac:dyDescent="0.2">
      <c r="A7453">
        <v>63</v>
      </c>
      <c r="B7453">
        <v>90000</v>
      </c>
      <c r="C7453">
        <v>55</v>
      </c>
      <c r="D7453">
        <v>766</v>
      </c>
      <c r="E7453" t="s">
        <v>6</v>
      </c>
      <c r="F7453">
        <v>3620</v>
      </c>
      <c r="G7453">
        <v>10000</v>
      </c>
      <c r="H7453">
        <v>310000</v>
      </c>
      <c r="I7453">
        <v>290000</v>
      </c>
      <c r="J7453">
        <v>0.36199999999999999</v>
      </c>
      <c r="K7453" t="s">
        <v>7</v>
      </c>
      <c r="L7453" t="s">
        <v>8</v>
      </c>
      <c r="M7453" t="s">
        <v>9</v>
      </c>
      <c r="N7453" s="1">
        <v>40171</v>
      </c>
      <c r="O7453">
        <v>0</v>
      </c>
      <c r="Q7453">
        <f t="shared" si="116"/>
        <v>0.29032258064516131</v>
      </c>
    </row>
    <row r="7454" spans="1:17" x14ac:dyDescent="0.2">
      <c r="A7454">
        <v>22</v>
      </c>
      <c r="B7454">
        <v>182500</v>
      </c>
      <c r="C7454">
        <v>100</v>
      </c>
      <c r="D7454">
        <v>641</v>
      </c>
      <c r="E7454" t="s">
        <v>6</v>
      </c>
      <c r="F7454">
        <v>2194</v>
      </c>
      <c r="G7454">
        <v>4877</v>
      </c>
      <c r="H7454">
        <v>292000</v>
      </c>
      <c r="I7454">
        <v>290027</v>
      </c>
      <c r="J7454">
        <v>0.44986700000000002</v>
      </c>
      <c r="K7454" t="s">
        <v>7</v>
      </c>
      <c r="L7454" t="s">
        <v>8</v>
      </c>
      <c r="M7454" t="s">
        <v>16</v>
      </c>
      <c r="N7454" s="1">
        <v>49894</v>
      </c>
      <c r="O7454">
        <v>0</v>
      </c>
      <c r="Q7454">
        <f t="shared" si="116"/>
        <v>0.625</v>
      </c>
    </row>
    <row r="7455" spans="1:17" x14ac:dyDescent="0.2">
      <c r="A7455">
        <v>50</v>
      </c>
      <c r="B7455">
        <v>159200</v>
      </c>
      <c r="C7455">
        <v>80</v>
      </c>
      <c r="D7455">
        <v>744</v>
      </c>
      <c r="E7455" t="s">
        <v>6</v>
      </c>
      <c r="F7455">
        <v>3128</v>
      </c>
      <c r="G7455">
        <v>6408</v>
      </c>
      <c r="H7455">
        <v>294000</v>
      </c>
      <c r="I7455">
        <v>290416</v>
      </c>
      <c r="J7455">
        <v>0.48814000000000002</v>
      </c>
      <c r="K7455" t="s">
        <v>7</v>
      </c>
      <c r="L7455" t="s">
        <v>8</v>
      </c>
      <c r="M7455" t="s">
        <v>16</v>
      </c>
      <c r="N7455" s="1">
        <v>49894</v>
      </c>
      <c r="O7455">
        <v>0</v>
      </c>
      <c r="Q7455">
        <f t="shared" si="116"/>
        <v>0.54149659863945576</v>
      </c>
    </row>
    <row r="7456" spans="1:17" x14ac:dyDescent="0.2">
      <c r="A7456">
        <v>26</v>
      </c>
      <c r="B7456">
        <v>91494</v>
      </c>
      <c r="C7456">
        <v>100</v>
      </c>
      <c r="D7456">
        <v>771</v>
      </c>
      <c r="E7456" t="s">
        <v>6</v>
      </c>
      <c r="F7456">
        <v>3401</v>
      </c>
      <c r="G7456">
        <v>6825</v>
      </c>
      <c r="H7456">
        <v>291000</v>
      </c>
      <c r="I7456">
        <v>290568</v>
      </c>
      <c r="J7456">
        <v>0.49831500000000001</v>
      </c>
      <c r="K7456" t="s">
        <v>7</v>
      </c>
      <c r="L7456" t="s">
        <v>8</v>
      </c>
      <c r="M7456" t="s">
        <v>9</v>
      </c>
      <c r="N7456" s="1">
        <v>40171</v>
      </c>
      <c r="O7456">
        <v>0</v>
      </c>
      <c r="Q7456">
        <f t="shared" si="116"/>
        <v>0.3144123711340206</v>
      </c>
    </row>
    <row r="7457" spans="1:17" x14ac:dyDescent="0.2">
      <c r="A7457">
        <v>21</v>
      </c>
      <c r="B7457">
        <v>29100</v>
      </c>
      <c r="C7457">
        <v>97</v>
      </c>
      <c r="D7457">
        <v>723</v>
      </c>
      <c r="E7457" t="s">
        <v>6</v>
      </c>
      <c r="F7457">
        <v>2743</v>
      </c>
      <c r="G7457">
        <v>8335</v>
      </c>
      <c r="H7457">
        <v>291000</v>
      </c>
      <c r="I7457">
        <v>290600</v>
      </c>
      <c r="J7457">
        <v>0.329094</v>
      </c>
      <c r="K7457" t="s">
        <v>7</v>
      </c>
      <c r="L7457" t="s">
        <v>8</v>
      </c>
      <c r="M7457" t="s">
        <v>42</v>
      </c>
      <c r="N7457" s="1">
        <v>45787</v>
      </c>
      <c r="O7457">
        <v>0</v>
      </c>
      <c r="Q7457">
        <f t="shared" si="116"/>
        <v>0.1</v>
      </c>
    </row>
    <row r="7458" spans="1:17" x14ac:dyDescent="0.2">
      <c r="A7458">
        <v>24</v>
      </c>
      <c r="B7458">
        <v>79500</v>
      </c>
      <c r="C7458">
        <v>100</v>
      </c>
      <c r="D7458">
        <v>734</v>
      </c>
      <c r="E7458" t="s">
        <v>6</v>
      </c>
      <c r="F7458">
        <v>2960</v>
      </c>
      <c r="G7458">
        <v>6342</v>
      </c>
      <c r="H7458">
        <v>315000</v>
      </c>
      <c r="I7458">
        <v>291000</v>
      </c>
      <c r="J7458">
        <v>0.46672999999999998</v>
      </c>
      <c r="K7458" t="s">
        <v>7</v>
      </c>
      <c r="L7458" t="s">
        <v>8</v>
      </c>
      <c r="M7458" t="s">
        <v>28</v>
      </c>
      <c r="N7458" s="1">
        <v>51022</v>
      </c>
      <c r="O7458">
        <v>0</v>
      </c>
      <c r="Q7458">
        <f t="shared" si="116"/>
        <v>0.25238095238095237</v>
      </c>
    </row>
    <row r="7459" spans="1:17" x14ac:dyDescent="0.2">
      <c r="A7459">
        <v>43</v>
      </c>
      <c r="B7459">
        <v>99000</v>
      </c>
      <c r="C7459">
        <v>90</v>
      </c>
      <c r="D7459">
        <v>684</v>
      </c>
      <c r="E7459" t="s">
        <v>6</v>
      </c>
      <c r="F7459">
        <v>2162</v>
      </c>
      <c r="G7459">
        <v>4448</v>
      </c>
      <c r="H7459">
        <v>295000</v>
      </c>
      <c r="I7459">
        <v>292000</v>
      </c>
      <c r="J7459">
        <v>0.48606100000000002</v>
      </c>
      <c r="K7459" t="s">
        <v>7</v>
      </c>
      <c r="L7459" t="s">
        <v>8</v>
      </c>
      <c r="M7459" t="s">
        <v>19</v>
      </c>
      <c r="N7459" s="1">
        <v>42617</v>
      </c>
      <c r="O7459">
        <v>0</v>
      </c>
      <c r="Q7459">
        <f t="shared" si="116"/>
        <v>0.33559322033898303</v>
      </c>
    </row>
    <row r="7460" spans="1:17" x14ac:dyDescent="0.2">
      <c r="A7460">
        <v>35</v>
      </c>
      <c r="B7460">
        <v>129990</v>
      </c>
      <c r="C7460">
        <v>100</v>
      </c>
      <c r="D7460">
        <v>717</v>
      </c>
      <c r="E7460" t="s">
        <v>6</v>
      </c>
      <c r="F7460">
        <v>2705</v>
      </c>
      <c r="G7460">
        <v>7030</v>
      </c>
      <c r="H7460">
        <v>319000</v>
      </c>
      <c r="I7460">
        <v>292175</v>
      </c>
      <c r="J7460">
        <v>0.38478000000000001</v>
      </c>
      <c r="K7460" t="s">
        <v>7</v>
      </c>
      <c r="L7460" t="s">
        <v>8</v>
      </c>
      <c r="M7460" t="s">
        <v>9</v>
      </c>
      <c r="N7460" s="1">
        <v>40171</v>
      </c>
      <c r="O7460">
        <v>0</v>
      </c>
      <c r="Q7460">
        <f t="shared" si="116"/>
        <v>0.40749216300940438</v>
      </c>
    </row>
    <row r="7461" spans="1:17" x14ac:dyDescent="0.2">
      <c r="A7461">
        <v>38</v>
      </c>
      <c r="B7461">
        <v>112000</v>
      </c>
      <c r="C7461">
        <v>80</v>
      </c>
      <c r="D7461">
        <v>736</v>
      </c>
      <c r="E7461" t="s">
        <v>6</v>
      </c>
      <c r="F7461">
        <v>3311</v>
      </c>
      <c r="G7461">
        <v>7881</v>
      </c>
      <c r="H7461">
        <v>297000</v>
      </c>
      <c r="I7461">
        <v>292837</v>
      </c>
      <c r="J7461">
        <v>0.420124</v>
      </c>
      <c r="K7461" t="s">
        <v>7</v>
      </c>
      <c r="L7461" t="s">
        <v>8</v>
      </c>
      <c r="M7461" t="s">
        <v>11</v>
      </c>
      <c r="N7461" s="1">
        <v>44160</v>
      </c>
      <c r="O7461">
        <v>0</v>
      </c>
      <c r="Q7461">
        <f t="shared" si="116"/>
        <v>0.37710437710437711</v>
      </c>
    </row>
    <row r="7462" spans="1:17" x14ac:dyDescent="0.2">
      <c r="A7462">
        <v>22</v>
      </c>
      <c r="B7462">
        <v>79000</v>
      </c>
      <c r="C7462">
        <v>100</v>
      </c>
      <c r="D7462">
        <v>760</v>
      </c>
      <c r="E7462" t="s">
        <v>6</v>
      </c>
      <c r="F7462">
        <v>2876</v>
      </c>
      <c r="G7462">
        <v>6175</v>
      </c>
      <c r="H7462">
        <v>293000</v>
      </c>
      <c r="I7462">
        <v>292878</v>
      </c>
      <c r="J7462">
        <v>0.46574900000000002</v>
      </c>
      <c r="K7462" t="s">
        <v>7</v>
      </c>
      <c r="L7462" t="s">
        <v>8</v>
      </c>
      <c r="M7462" t="s">
        <v>23</v>
      </c>
      <c r="N7462" s="1">
        <v>42590</v>
      </c>
      <c r="O7462">
        <v>0</v>
      </c>
      <c r="Q7462">
        <f t="shared" si="116"/>
        <v>0.2696245733788396</v>
      </c>
    </row>
    <row r="7463" spans="1:17" x14ac:dyDescent="0.2">
      <c r="A7463">
        <v>37</v>
      </c>
      <c r="B7463">
        <v>80700</v>
      </c>
      <c r="C7463">
        <v>100</v>
      </c>
      <c r="D7463">
        <v>679</v>
      </c>
      <c r="E7463" t="s">
        <v>47</v>
      </c>
      <c r="F7463">
        <v>2328</v>
      </c>
      <c r="G7463">
        <v>4846</v>
      </c>
      <c r="H7463">
        <v>293000</v>
      </c>
      <c r="I7463">
        <v>293000</v>
      </c>
      <c r="J7463">
        <v>0.48039599999999999</v>
      </c>
      <c r="K7463" t="s">
        <v>7</v>
      </c>
      <c r="L7463" t="s">
        <v>8</v>
      </c>
      <c r="M7463" t="s">
        <v>16</v>
      </c>
      <c r="N7463" s="1">
        <v>49894</v>
      </c>
      <c r="O7463">
        <v>0</v>
      </c>
      <c r="Q7463">
        <f t="shared" si="116"/>
        <v>0.27542662116040956</v>
      </c>
    </row>
    <row r="7464" spans="1:17" x14ac:dyDescent="0.2">
      <c r="A7464">
        <v>46</v>
      </c>
      <c r="B7464">
        <v>256500</v>
      </c>
      <c r="C7464">
        <v>90</v>
      </c>
      <c r="D7464">
        <v>690</v>
      </c>
      <c r="E7464" t="s">
        <v>6</v>
      </c>
      <c r="F7464">
        <v>3424</v>
      </c>
      <c r="G7464">
        <v>10900</v>
      </c>
      <c r="H7464">
        <v>293500</v>
      </c>
      <c r="I7464">
        <v>293065</v>
      </c>
      <c r="J7464">
        <v>0.31412800000000002</v>
      </c>
      <c r="K7464" t="s">
        <v>7</v>
      </c>
      <c r="L7464" t="s">
        <v>8</v>
      </c>
      <c r="M7464" t="s">
        <v>16</v>
      </c>
      <c r="N7464" s="1">
        <v>49894</v>
      </c>
      <c r="O7464">
        <v>0</v>
      </c>
      <c r="Q7464">
        <f t="shared" si="116"/>
        <v>0.87393526405451449</v>
      </c>
    </row>
    <row r="7465" spans="1:17" x14ac:dyDescent="0.2">
      <c r="A7465">
        <v>37</v>
      </c>
      <c r="B7465">
        <v>41600</v>
      </c>
      <c r="C7465">
        <v>80</v>
      </c>
      <c r="D7465">
        <v>748</v>
      </c>
      <c r="E7465" t="s">
        <v>6</v>
      </c>
      <c r="F7465">
        <v>3379</v>
      </c>
      <c r="G7465">
        <v>8769</v>
      </c>
      <c r="H7465">
        <v>310000</v>
      </c>
      <c r="I7465">
        <v>293458</v>
      </c>
      <c r="J7465">
        <v>0.38533499999999998</v>
      </c>
      <c r="K7465" t="s">
        <v>7</v>
      </c>
      <c r="L7465" t="s">
        <v>8</v>
      </c>
      <c r="M7465" t="s">
        <v>32</v>
      </c>
      <c r="N7465" s="1">
        <v>53275</v>
      </c>
      <c r="O7465">
        <v>0</v>
      </c>
      <c r="Q7465">
        <f t="shared" si="116"/>
        <v>0.13419354838709677</v>
      </c>
    </row>
    <row r="7466" spans="1:17" x14ac:dyDescent="0.2">
      <c r="A7466">
        <v>54</v>
      </c>
      <c r="B7466">
        <v>134307</v>
      </c>
      <c r="C7466">
        <v>90</v>
      </c>
      <c r="D7466">
        <v>788</v>
      </c>
      <c r="E7466" t="s">
        <v>6</v>
      </c>
      <c r="F7466">
        <v>3602</v>
      </c>
      <c r="G7466">
        <v>10332</v>
      </c>
      <c r="H7466">
        <v>294000</v>
      </c>
      <c r="I7466">
        <v>293550</v>
      </c>
      <c r="J7466">
        <v>0.34862599999999999</v>
      </c>
      <c r="K7466" t="s">
        <v>7</v>
      </c>
      <c r="L7466" t="s">
        <v>8</v>
      </c>
      <c r="M7466" t="s">
        <v>22</v>
      </c>
      <c r="N7466" s="1">
        <v>44228</v>
      </c>
      <c r="O7466">
        <v>0</v>
      </c>
      <c r="Q7466">
        <f t="shared" si="116"/>
        <v>0.45682653061224487</v>
      </c>
    </row>
    <row r="7467" spans="1:17" x14ac:dyDescent="0.2">
      <c r="A7467">
        <v>38</v>
      </c>
      <c r="B7467">
        <v>118500</v>
      </c>
      <c r="C7467">
        <v>100</v>
      </c>
      <c r="D7467">
        <v>734</v>
      </c>
      <c r="E7467" t="s">
        <v>6</v>
      </c>
      <c r="F7467">
        <v>2332</v>
      </c>
      <c r="G7467">
        <v>5650</v>
      </c>
      <c r="H7467">
        <v>297500</v>
      </c>
      <c r="I7467">
        <v>294250</v>
      </c>
      <c r="J7467">
        <v>0.41274300000000003</v>
      </c>
      <c r="K7467" t="s">
        <v>7</v>
      </c>
      <c r="L7467" t="s">
        <v>8</v>
      </c>
      <c r="M7467" t="s">
        <v>24</v>
      </c>
      <c r="N7467" s="1">
        <v>56763</v>
      </c>
      <c r="O7467">
        <v>0</v>
      </c>
      <c r="Q7467">
        <f t="shared" si="116"/>
        <v>0.39831932773109241</v>
      </c>
    </row>
    <row r="7468" spans="1:17" x14ac:dyDescent="0.2">
      <c r="A7468">
        <v>29</v>
      </c>
      <c r="B7468">
        <v>144000</v>
      </c>
      <c r="C7468">
        <v>90</v>
      </c>
      <c r="D7468">
        <v>629</v>
      </c>
      <c r="E7468" t="s">
        <v>47</v>
      </c>
      <c r="F7468">
        <v>0</v>
      </c>
      <c r="G7468">
        <v>5000</v>
      </c>
      <c r="H7468">
        <v>294500</v>
      </c>
      <c r="I7468">
        <v>294420</v>
      </c>
      <c r="J7468">
        <v>0</v>
      </c>
      <c r="K7468" t="s">
        <v>7</v>
      </c>
      <c r="L7468" t="s">
        <v>8</v>
      </c>
      <c r="M7468" t="s">
        <v>16</v>
      </c>
      <c r="N7468" s="1">
        <v>49894</v>
      </c>
      <c r="O7468">
        <v>0</v>
      </c>
      <c r="Q7468">
        <f t="shared" si="116"/>
        <v>0.48896434634974534</v>
      </c>
    </row>
    <row r="7469" spans="1:17" x14ac:dyDescent="0.2">
      <c r="A7469">
        <v>68</v>
      </c>
      <c r="B7469">
        <v>141600</v>
      </c>
      <c r="C7469">
        <v>98</v>
      </c>
      <c r="D7469">
        <v>661</v>
      </c>
      <c r="E7469" t="s">
        <v>47</v>
      </c>
      <c r="F7469">
        <v>4909</v>
      </c>
      <c r="G7469">
        <v>8456</v>
      </c>
      <c r="H7469">
        <v>308000</v>
      </c>
      <c r="I7469">
        <v>294600</v>
      </c>
      <c r="J7469">
        <v>0.58053500000000002</v>
      </c>
      <c r="K7469" t="s">
        <v>7</v>
      </c>
      <c r="L7469" t="s">
        <v>8</v>
      </c>
      <c r="M7469" t="s">
        <v>26</v>
      </c>
      <c r="N7469" s="1">
        <v>41275</v>
      </c>
      <c r="O7469">
        <v>0</v>
      </c>
      <c r="Q7469">
        <f t="shared" si="116"/>
        <v>0.45974025974025973</v>
      </c>
    </row>
    <row r="7470" spans="1:17" x14ac:dyDescent="0.2">
      <c r="A7470">
        <v>30</v>
      </c>
      <c r="B7470">
        <v>236900</v>
      </c>
      <c r="C7470">
        <v>100</v>
      </c>
      <c r="D7470">
        <v>632</v>
      </c>
      <c r="E7470" t="s">
        <v>47</v>
      </c>
      <c r="F7470">
        <v>2373</v>
      </c>
      <c r="G7470">
        <v>6320</v>
      </c>
      <c r="H7470">
        <v>295000</v>
      </c>
      <c r="I7470">
        <v>295000</v>
      </c>
      <c r="J7470">
        <v>0.375475</v>
      </c>
      <c r="K7470" t="s">
        <v>7</v>
      </c>
      <c r="L7470" t="s">
        <v>8</v>
      </c>
      <c r="M7470" t="s">
        <v>22</v>
      </c>
      <c r="N7470" s="1">
        <v>44228</v>
      </c>
      <c r="O7470">
        <v>0</v>
      </c>
      <c r="Q7470">
        <f t="shared" si="116"/>
        <v>0.80305084745762711</v>
      </c>
    </row>
    <row r="7471" spans="1:17" x14ac:dyDescent="0.2">
      <c r="A7471">
        <v>35</v>
      </c>
      <c r="B7471">
        <v>157490</v>
      </c>
      <c r="C7471">
        <v>100</v>
      </c>
      <c r="D7471">
        <v>750</v>
      </c>
      <c r="E7471" t="s">
        <v>47</v>
      </c>
      <c r="F7471">
        <v>1669</v>
      </c>
      <c r="G7471">
        <v>5755</v>
      </c>
      <c r="H7471">
        <v>295000</v>
      </c>
      <c r="I7471">
        <v>295000</v>
      </c>
      <c r="J7471">
        <v>0.29000900000000002</v>
      </c>
      <c r="K7471" t="s">
        <v>7</v>
      </c>
      <c r="L7471" t="s">
        <v>8</v>
      </c>
      <c r="M7471" t="s">
        <v>22</v>
      </c>
      <c r="N7471" s="1">
        <v>44228</v>
      </c>
      <c r="O7471">
        <v>0</v>
      </c>
      <c r="Q7471">
        <f t="shared" si="116"/>
        <v>0.53386440677966107</v>
      </c>
    </row>
    <row r="7472" spans="1:17" x14ac:dyDescent="0.2">
      <c r="A7472">
        <v>35</v>
      </c>
      <c r="B7472">
        <v>88750</v>
      </c>
      <c r="C7472">
        <v>99</v>
      </c>
      <c r="D7472">
        <v>638</v>
      </c>
      <c r="E7472" t="s">
        <v>6</v>
      </c>
      <c r="F7472">
        <v>3104</v>
      </c>
      <c r="G7472">
        <v>6833</v>
      </c>
      <c r="H7472">
        <v>300000</v>
      </c>
      <c r="I7472">
        <v>295000</v>
      </c>
      <c r="J7472">
        <v>0.454266</v>
      </c>
      <c r="K7472" t="s">
        <v>7</v>
      </c>
      <c r="L7472" t="s">
        <v>8</v>
      </c>
      <c r="M7472" t="s">
        <v>31</v>
      </c>
      <c r="N7472" s="1">
        <v>43988</v>
      </c>
      <c r="O7472">
        <v>0</v>
      </c>
      <c r="Q7472">
        <f t="shared" si="116"/>
        <v>0.29583333333333334</v>
      </c>
    </row>
    <row r="7473" spans="1:17" x14ac:dyDescent="0.2">
      <c r="A7473">
        <v>55</v>
      </c>
      <c r="B7473">
        <v>75000</v>
      </c>
      <c r="C7473">
        <v>75</v>
      </c>
      <c r="D7473">
        <v>700</v>
      </c>
      <c r="E7473" t="s">
        <v>6</v>
      </c>
      <c r="F7473">
        <v>3945</v>
      </c>
      <c r="G7473">
        <v>10232</v>
      </c>
      <c r="H7473">
        <v>295000</v>
      </c>
      <c r="I7473">
        <v>295000</v>
      </c>
      <c r="J7473">
        <v>0.38555499999999998</v>
      </c>
      <c r="K7473" t="s">
        <v>7</v>
      </c>
      <c r="L7473" t="s">
        <v>8</v>
      </c>
      <c r="M7473" t="s">
        <v>16</v>
      </c>
      <c r="N7473" s="1">
        <v>49894</v>
      </c>
      <c r="O7473">
        <v>0</v>
      </c>
      <c r="Q7473">
        <f t="shared" si="116"/>
        <v>0.25423728813559321</v>
      </c>
    </row>
    <row r="7474" spans="1:17" x14ac:dyDescent="0.2">
      <c r="A7474">
        <v>37</v>
      </c>
      <c r="B7474">
        <v>144000</v>
      </c>
      <c r="C7474">
        <v>90</v>
      </c>
      <c r="D7474">
        <v>693</v>
      </c>
      <c r="E7474" t="s">
        <v>47</v>
      </c>
      <c r="F7474">
        <v>2804</v>
      </c>
      <c r="G7474">
        <v>8750</v>
      </c>
      <c r="H7474">
        <v>310000</v>
      </c>
      <c r="I7474">
        <v>295000</v>
      </c>
      <c r="J7474">
        <v>0.32045699999999999</v>
      </c>
      <c r="K7474" t="s">
        <v>7</v>
      </c>
      <c r="L7474" t="s">
        <v>8</v>
      </c>
      <c r="M7474" t="s">
        <v>22</v>
      </c>
      <c r="N7474" s="1">
        <v>44228</v>
      </c>
      <c r="O7474">
        <v>0</v>
      </c>
      <c r="Q7474">
        <f t="shared" si="116"/>
        <v>0.46451612903225808</v>
      </c>
    </row>
    <row r="7475" spans="1:17" x14ac:dyDescent="0.2">
      <c r="A7475">
        <v>37</v>
      </c>
      <c r="B7475">
        <v>348000</v>
      </c>
      <c r="C7475">
        <v>80</v>
      </c>
      <c r="D7475">
        <v>640</v>
      </c>
      <c r="E7475" t="s">
        <v>6</v>
      </c>
      <c r="F7475">
        <v>3251</v>
      </c>
      <c r="G7475">
        <v>5025</v>
      </c>
      <c r="H7475">
        <v>303000</v>
      </c>
      <c r="I7475">
        <v>295000</v>
      </c>
      <c r="J7475">
        <v>0.64700599999999997</v>
      </c>
      <c r="K7475" t="s">
        <v>7</v>
      </c>
      <c r="L7475" t="s">
        <v>8</v>
      </c>
      <c r="M7475" t="s">
        <v>13</v>
      </c>
      <c r="N7475" s="1">
        <v>39000</v>
      </c>
      <c r="O7475">
        <v>1</v>
      </c>
      <c r="Q7475">
        <f t="shared" si="116"/>
        <v>1.1485148514851484</v>
      </c>
    </row>
    <row r="7476" spans="1:17" x14ac:dyDescent="0.2">
      <c r="A7476">
        <v>37</v>
      </c>
      <c r="B7476">
        <v>296000</v>
      </c>
      <c r="C7476">
        <v>80</v>
      </c>
      <c r="D7476">
        <v>720</v>
      </c>
      <c r="E7476" t="s">
        <v>6</v>
      </c>
      <c r="F7476">
        <v>3638</v>
      </c>
      <c r="G7476">
        <v>9138</v>
      </c>
      <c r="H7476">
        <v>295000</v>
      </c>
      <c r="I7476">
        <v>295000</v>
      </c>
      <c r="J7476">
        <v>0.39811800000000003</v>
      </c>
      <c r="K7476" t="s">
        <v>7</v>
      </c>
      <c r="L7476" t="s">
        <v>8</v>
      </c>
      <c r="M7476" t="s">
        <v>29</v>
      </c>
      <c r="N7476" s="1">
        <v>47220</v>
      </c>
      <c r="O7476">
        <v>1</v>
      </c>
      <c r="Q7476">
        <f t="shared" si="116"/>
        <v>1.0033898305084745</v>
      </c>
    </row>
    <row r="7477" spans="1:17" x14ac:dyDescent="0.2">
      <c r="A7477">
        <v>53</v>
      </c>
      <c r="B7477">
        <v>87487</v>
      </c>
      <c r="C7477">
        <v>75</v>
      </c>
      <c r="D7477">
        <v>606</v>
      </c>
      <c r="E7477" t="s">
        <v>6</v>
      </c>
      <c r="F7477">
        <v>3845</v>
      </c>
      <c r="G7477">
        <v>10360</v>
      </c>
      <c r="H7477">
        <v>305000</v>
      </c>
      <c r="I7477">
        <v>295000</v>
      </c>
      <c r="J7477">
        <v>0.371139</v>
      </c>
      <c r="K7477" t="s">
        <v>7</v>
      </c>
      <c r="L7477" t="s">
        <v>8</v>
      </c>
      <c r="M7477" t="s">
        <v>26</v>
      </c>
      <c r="N7477" s="1">
        <v>41275</v>
      </c>
      <c r="O7477">
        <v>0</v>
      </c>
      <c r="Q7477">
        <f t="shared" si="116"/>
        <v>0.28684262295081969</v>
      </c>
    </row>
    <row r="7478" spans="1:17" x14ac:dyDescent="0.2">
      <c r="A7478">
        <v>54</v>
      </c>
      <c r="B7478">
        <v>322000</v>
      </c>
      <c r="C7478">
        <v>95</v>
      </c>
      <c r="D7478">
        <v>625</v>
      </c>
      <c r="E7478" t="s">
        <v>6</v>
      </c>
      <c r="F7478">
        <v>0</v>
      </c>
      <c r="G7478">
        <v>5025</v>
      </c>
      <c r="H7478">
        <v>295000</v>
      </c>
      <c r="I7478">
        <v>295000</v>
      </c>
      <c r="J7478">
        <v>0</v>
      </c>
      <c r="K7478" t="s">
        <v>7</v>
      </c>
      <c r="L7478" t="s">
        <v>8</v>
      </c>
      <c r="M7478" t="s">
        <v>16</v>
      </c>
      <c r="N7478" s="1">
        <v>49894</v>
      </c>
      <c r="O7478">
        <v>1</v>
      </c>
      <c r="Q7478">
        <f t="shared" si="116"/>
        <v>1.0915254237288134</v>
      </c>
    </row>
    <row r="7479" spans="1:17" x14ac:dyDescent="0.2">
      <c r="A7479">
        <v>30</v>
      </c>
      <c r="B7479">
        <v>181175</v>
      </c>
      <c r="C7479">
        <v>90</v>
      </c>
      <c r="D7479">
        <v>752</v>
      </c>
      <c r="E7479" t="s">
        <v>6</v>
      </c>
      <c r="F7479">
        <v>2793</v>
      </c>
      <c r="G7479">
        <v>4268</v>
      </c>
      <c r="H7479">
        <v>305000</v>
      </c>
      <c r="I7479">
        <v>295000</v>
      </c>
      <c r="J7479">
        <v>0.65440500000000001</v>
      </c>
      <c r="K7479" t="s">
        <v>7</v>
      </c>
      <c r="L7479" t="s">
        <v>8</v>
      </c>
      <c r="M7479" t="s">
        <v>42</v>
      </c>
      <c r="N7479" s="1">
        <v>45787</v>
      </c>
      <c r="O7479">
        <v>0</v>
      </c>
      <c r="Q7479">
        <f t="shared" si="116"/>
        <v>0.59401639344262291</v>
      </c>
    </row>
    <row r="7480" spans="1:17" x14ac:dyDescent="0.2">
      <c r="A7480">
        <v>25</v>
      </c>
      <c r="B7480">
        <v>137000</v>
      </c>
      <c r="C7480">
        <v>100</v>
      </c>
      <c r="D7480">
        <v>773</v>
      </c>
      <c r="E7480" t="s">
        <v>6</v>
      </c>
      <c r="F7480">
        <v>3877</v>
      </c>
      <c r="G7480">
        <v>7295</v>
      </c>
      <c r="H7480">
        <v>290000</v>
      </c>
      <c r="I7480">
        <v>295000</v>
      </c>
      <c r="J7480">
        <v>0.53146000000000004</v>
      </c>
      <c r="K7480" t="s">
        <v>7</v>
      </c>
      <c r="L7480" t="s">
        <v>8</v>
      </c>
      <c r="M7480" t="s">
        <v>41</v>
      </c>
      <c r="N7480" s="1">
        <v>53123</v>
      </c>
      <c r="O7480">
        <v>0</v>
      </c>
      <c r="Q7480">
        <f t="shared" si="116"/>
        <v>0.47241379310344828</v>
      </c>
    </row>
    <row r="7481" spans="1:17" x14ac:dyDescent="0.2">
      <c r="A7481">
        <v>22</v>
      </c>
      <c r="B7481">
        <v>118650</v>
      </c>
      <c r="C7481">
        <v>95</v>
      </c>
      <c r="D7481">
        <v>788</v>
      </c>
      <c r="E7481" t="s">
        <v>6</v>
      </c>
      <c r="F7481">
        <v>1709</v>
      </c>
      <c r="G7481">
        <v>7958</v>
      </c>
      <c r="H7481">
        <v>305000</v>
      </c>
      <c r="I7481">
        <v>295000</v>
      </c>
      <c r="J7481">
        <v>0.214752</v>
      </c>
      <c r="K7481" t="s">
        <v>7</v>
      </c>
      <c r="L7481" t="s">
        <v>8</v>
      </c>
      <c r="M7481" t="s">
        <v>30</v>
      </c>
      <c r="N7481" s="1">
        <v>55914</v>
      </c>
      <c r="O7481">
        <v>0</v>
      </c>
      <c r="Q7481">
        <f t="shared" si="116"/>
        <v>0.38901639344262295</v>
      </c>
    </row>
    <row r="7482" spans="1:17" x14ac:dyDescent="0.2">
      <c r="A7482">
        <v>28</v>
      </c>
      <c r="B7482">
        <v>212400</v>
      </c>
      <c r="C7482">
        <v>90</v>
      </c>
      <c r="D7482">
        <v>744</v>
      </c>
      <c r="E7482" t="s">
        <v>6</v>
      </c>
      <c r="F7482">
        <v>2632</v>
      </c>
      <c r="G7482">
        <v>5452</v>
      </c>
      <c r="H7482">
        <v>305000</v>
      </c>
      <c r="I7482">
        <v>295000</v>
      </c>
      <c r="J7482">
        <v>0.48275899999999999</v>
      </c>
      <c r="K7482" t="s">
        <v>7</v>
      </c>
      <c r="L7482" t="s">
        <v>8</v>
      </c>
      <c r="M7482" t="s">
        <v>42</v>
      </c>
      <c r="N7482" s="1">
        <v>45787</v>
      </c>
      <c r="O7482">
        <v>0</v>
      </c>
      <c r="Q7482">
        <f t="shared" si="116"/>
        <v>0.69639344262295078</v>
      </c>
    </row>
    <row r="7483" spans="1:17" x14ac:dyDescent="0.2">
      <c r="A7483">
        <v>37</v>
      </c>
      <c r="B7483">
        <v>63650</v>
      </c>
      <c r="C7483">
        <v>95</v>
      </c>
      <c r="D7483">
        <v>680</v>
      </c>
      <c r="E7483" t="s">
        <v>6</v>
      </c>
      <c r="F7483">
        <v>2614</v>
      </c>
      <c r="G7483">
        <v>6276</v>
      </c>
      <c r="H7483">
        <v>296000</v>
      </c>
      <c r="I7483">
        <v>295014</v>
      </c>
      <c r="J7483">
        <v>0.41650700000000002</v>
      </c>
      <c r="K7483" t="s">
        <v>7</v>
      </c>
      <c r="L7483" t="s">
        <v>8</v>
      </c>
      <c r="M7483" t="s">
        <v>16</v>
      </c>
      <c r="N7483" s="1">
        <v>49894</v>
      </c>
      <c r="O7483">
        <v>0</v>
      </c>
      <c r="Q7483">
        <f t="shared" si="116"/>
        <v>0.21503378378378379</v>
      </c>
    </row>
    <row r="7484" spans="1:17" x14ac:dyDescent="0.2">
      <c r="A7484">
        <v>22</v>
      </c>
      <c r="B7484">
        <v>47000</v>
      </c>
      <c r="C7484">
        <v>100</v>
      </c>
      <c r="D7484">
        <v>602</v>
      </c>
      <c r="E7484" t="s">
        <v>47</v>
      </c>
      <c r="F7484">
        <v>2342</v>
      </c>
      <c r="G7484">
        <v>7500</v>
      </c>
      <c r="H7484">
        <v>345000</v>
      </c>
      <c r="I7484">
        <v>295900</v>
      </c>
      <c r="J7484">
        <v>0.31226700000000002</v>
      </c>
      <c r="K7484" t="s">
        <v>7</v>
      </c>
      <c r="L7484" t="s">
        <v>8</v>
      </c>
      <c r="M7484" t="s">
        <v>15</v>
      </c>
      <c r="N7484" s="1">
        <v>56772</v>
      </c>
      <c r="O7484">
        <v>0</v>
      </c>
      <c r="Q7484">
        <f t="shared" si="116"/>
        <v>0.13623188405797101</v>
      </c>
    </row>
    <row r="7485" spans="1:17" x14ac:dyDescent="0.2">
      <c r="A7485">
        <v>39</v>
      </c>
      <c r="B7485">
        <v>169415</v>
      </c>
      <c r="C7485">
        <v>100</v>
      </c>
      <c r="D7485">
        <v>678</v>
      </c>
      <c r="E7485" t="s">
        <v>6</v>
      </c>
      <c r="F7485">
        <v>2090</v>
      </c>
      <c r="G7485">
        <v>6066</v>
      </c>
      <c r="H7485">
        <v>305000</v>
      </c>
      <c r="I7485">
        <v>296000</v>
      </c>
      <c r="J7485">
        <v>0.34454299999999999</v>
      </c>
      <c r="K7485" t="s">
        <v>7</v>
      </c>
      <c r="L7485" t="s">
        <v>8</v>
      </c>
      <c r="M7485" t="s">
        <v>15</v>
      </c>
      <c r="N7485" s="1">
        <v>56772</v>
      </c>
      <c r="O7485">
        <v>0</v>
      </c>
      <c r="Q7485">
        <f t="shared" si="116"/>
        <v>0.55545901639344264</v>
      </c>
    </row>
    <row r="7486" spans="1:17" x14ac:dyDescent="0.2">
      <c r="A7486">
        <v>37</v>
      </c>
      <c r="B7486">
        <v>111840</v>
      </c>
      <c r="C7486">
        <v>99</v>
      </c>
      <c r="D7486">
        <v>789</v>
      </c>
      <c r="E7486" t="s">
        <v>6</v>
      </c>
      <c r="F7486">
        <v>1966</v>
      </c>
      <c r="G7486">
        <v>4532</v>
      </c>
      <c r="H7486">
        <v>290000</v>
      </c>
      <c r="I7486">
        <v>296000</v>
      </c>
      <c r="J7486">
        <v>0.43380400000000002</v>
      </c>
      <c r="K7486" t="s">
        <v>7</v>
      </c>
      <c r="L7486" t="s">
        <v>8</v>
      </c>
      <c r="M7486" t="s">
        <v>22</v>
      </c>
      <c r="N7486" s="1">
        <v>44228</v>
      </c>
      <c r="O7486">
        <v>0</v>
      </c>
      <c r="Q7486">
        <f t="shared" si="116"/>
        <v>0.3856551724137931</v>
      </c>
    </row>
    <row r="7487" spans="1:17" x14ac:dyDescent="0.2">
      <c r="A7487">
        <v>67</v>
      </c>
      <c r="B7487">
        <v>45500</v>
      </c>
      <c r="C7487">
        <v>70</v>
      </c>
      <c r="D7487">
        <v>725</v>
      </c>
      <c r="E7487" t="s">
        <v>6</v>
      </c>
      <c r="F7487">
        <v>5032</v>
      </c>
      <c r="G7487">
        <v>8536</v>
      </c>
      <c r="H7487">
        <v>296500</v>
      </c>
      <c r="I7487">
        <v>296410</v>
      </c>
      <c r="J7487">
        <v>0.589503</v>
      </c>
      <c r="K7487" t="s">
        <v>7</v>
      </c>
      <c r="L7487" t="s">
        <v>8</v>
      </c>
      <c r="M7487" t="s">
        <v>27</v>
      </c>
      <c r="N7487" s="1">
        <v>48688</v>
      </c>
      <c r="O7487">
        <v>0</v>
      </c>
      <c r="Q7487">
        <f t="shared" si="116"/>
        <v>0.15345699831365936</v>
      </c>
    </row>
    <row r="7488" spans="1:17" x14ac:dyDescent="0.2">
      <c r="A7488">
        <v>36</v>
      </c>
      <c r="B7488">
        <v>92000</v>
      </c>
      <c r="C7488">
        <v>95</v>
      </c>
      <c r="D7488">
        <v>728</v>
      </c>
      <c r="E7488" t="s">
        <v>6</v>
      </c>
      <c r="F7488">
        <v>2667</v>
      </c>
      <c r="G7488">
        <v>4136</v>
      </c>
      <c r="H7488">
        <v>297000</v>
      </c>
      <c r="I7488">
        <v>296448</v>
      </c>
      <c r="J7488">
        <v>0.64482600000000001</v>
      </c>
      <c r="K7488" t="s">
        <v>7</v>
      </c>
      <c r="L7488" t="s">
        <v>8</v>
      </c>
      <c r="M7488" t="s">
        <v>16</v>
      </c>
      <c r="N7488" s="1">
        <v>49894</v>
      </c>
      <c r="O7488">
        <v>0</v>
      </c>
      <c r="Q7488">
        <f t="shared" si="116"/>
        <v>0.30976430976430974</v>
      </c>
    </row>
    <row r="7489" spans="1:17" x14ac:dyDescent="0.2">
      <c r="A7489">
        <v>37</v>
      </c>
      <c r="B7489">
        <v>195000</v>
      </c>
      <c r="C7489">
        <v>87</v>
      </c>
      <c r="D7489">
        <v>638</v>
      </c>
      <c r="E7489" t="s">
        <v>6</v>
      </c>
      <c r="F7489">
        <v>2889</v>
      </c>
      <c r="G7489">
        <v>9454</v>
      </c>
      <c r="H7489">
        <v>295810</v>
      </c>
      <c r="I7489">
        <v>296500</v>
      </c>
      <c r="J7489">
        <v>0.305585</v>
      </c>
      <c r="K7489" t="s">
        <v>7</v>
      </c>
      <c r="L7489" t="s">
        <v>8</v>
      </c>
      <c r="M7489" t="s">
        <v>11</v>
      </c>
      <c r="N7489" s="1">
        <v>44160</v>
      </c>
      <c r="O7489">
        <v>0</v>
      </c>
      <c r="Q7489">
        <f t="shared" si="116"/>
        <v>0.65920692336296949</v>
      </c>
    </row>
    <row r="7490" spans="1:17" x14ac:dyDescent="0.2">
      <c r="A7490">
        <v>53</v>
      </c>
      <c r="B7490">
        <v>80250</v>
      </c>
      <c r="C7490">
        <v>95</v>
      </c>
      <c r="D7490">
        <v>620</v>
      </c>
      <c r="E7490" t="s">
        <v>6</v>
      </c>
      <c r="F7490">
        <v>2465</v>
      </c>
      <c r="G7490">
        <v>6425</v>
      </c>
      <c r="H7490">
        <v>300000</v>
      </c>
      <c r="I7490">
        <v>296635</v>
      </c>
      <c r="J7490">
        <v>0.383658</v>
      </c>
      <c r="K7490" t="s">
        <v>7</v>
      </c>
      <c r="L7490" t="s">
        <v>8</v>
      </c>
      <c r="M7490" t="s">
        <v>11</v>
      </c>
      <c r="N7490" s="1">
        <v>44160</v>
      </c>
      <c r="O7490">
        <v>0</v>
      </c>
      <c r="Q7490">
        <f t="shared" si="116"/>
        <v>0.26750000000000002</v>
      </c>
    </row>
    <row r="7491" spans="1:17" x14ac:dyDescent="0.2">
      <c r="A7491">
        <v>37</v>
      </c>
      <c r="B7491">
        <v>143000</v>
      </c>
      <c r="C7491">
        <v>59</v>
      </c>
      <c r="D7491">
        <v>769</v>
      </c>
      <c r="E7491" t="s">
        <v>47</v>
      </c>
      <c r="F7491">
        <v>2930</v>
      </c>
      <c r="G7491">
        <v>8867</v>
      </c>
      <c r="H7491">
        <v>305000</v>
      </c>
      <c r="I7491">
        <v>297000</v>
      </c>
      <c r="J7491">
        <v>0.33043899999999998</v>
      </c>
      <c r="K7491" t="s">
        <v>7</v>
      </c>
      <c r="L7491" t="s">
        <v>8</v>
      </c>
      <c r="M7491" t="s">
        <v>24</v>
      </c>
      <c r="N7491" s="1">
        <v>56763</v>
      </c>
      <c r="O7491">
        <v>0</v>
      </c>
      <c r="Q7491">
        <f t="shared" ref="Q7491:Q7554" si="117">B7491/H7491</f>
        <v>0.46885245901639344</v>
      </c>
    </row>
    <row r="7492" spans="1:17" x14ac:dyDescent="0.2">
      <c r="A7492">
        <v>37</v>
      </c>
      <c r="B7492">
        <v>124000</v>
      </c>
      <c r="C7492">
        <v>90</v>
      </c>
      <c r="D7492">
        <v>797</v>
      </c>
      <c r="E7492" t="s">
        <v>6</v>
      </c>
      <c r="F7492">
        <v>2196</v>
      </c>
      <c r="G7492">
        <v>8995</v>
      </c>
      <c r="H7492">
        <v>300000</v>
      </c>
      <c r="I7492">
        <v>297000</v>
      </c>
      <c r="J7492">
        <v>0.24413599999999999</v>
      </c>
      <c r="K7492" t="s">
        <v>7</v>
      </c>
      <c r="L7492" t="s">
        <v>8</v>
      </c>
      <c r="M7492" t="s">
        <v>29</v>
      </c>
      <c r="N7492" s="1">
        <v>47220</v>
      </c>
      <c r="O7492">
        <v>0</v>
      </c>
      <c r="Q7492">
        <f t="shared" si="117"/>
        <v>0.41333333333333333</v>
      </c>
    </row>
    <row r="7493" spans="1:17" x14ac:dyDescent="0.2">
      <c r="A7493">
        <v>37</v>
      </c>
      <c r="B7493">
        <v>220000</v>
      </c>
      <c r="C7493">
        <v>80</v>
      </c>
      <c r="D7493">
        <v>803</v>
      </c>
      <c r="E7493" t="s">
        <v>6</v>
      </c>
      <c r="F7493">
        <v>2153</v>
      </c>
      <c r="G7493">
        <v>2279</v>
      </c>
      <c r="H7493">
        <v>297900</v>
      </c>
      <c r="I7493">
        <v>297900</v>
      </c>
      <c r="J7493">
        <v>0.94471300000000002</v>
      </c>
      <c r="K7493" t="s">
        <v>7</v>
      </c>
      <c r="L7493" t="s">
        <v>8</v>
      </c>
      <c r="M7493" t="s">
        <v>28</v>
      </c>
      <c r="N7493" s="1">
        <v>51022</v>
      </c>
      <c r="O7493">
        <v>0</v>
      </c>
      <c r="Q7493">
        <f t="shared" si="117"/>
        <v>0.73850285330647869</v>
      </c>
    </row>
    <row r="7494" spans="1:17" x14ac:dyDescent="0.2">
      <c r="A7494">
        <v>42</v>
      </c>
      <c r="B7494">
        <v>232750</v>
      </c>
      <c r="C7494">
        <v>95</v>
      </c>
      <c r="D7494">
        <v>544</v>
      </c>
      <c r="E7494" t="s">
        <v>47</v>
      </c>
      <c r="F7494">
        <v>0</v>
      </c>
      <c r="G7494">
        <v>5025</v>
      </c>
      <c r="H7494">
        <v>303000</v>
      </c>
      <c r="I7494">
        <v>298990</v>
      </c>
      <c r="J7494">
        <v>0</v>
      </c>
      <c r="K7494" t="s">
        <v>7</v>
      </c>
      <c r="L7494" t="s">
        <v>8</v>
      </c>
      <c r="M7494" t="s">
        <v>16</v>
      </c>
      <c r="N7494" s="1">
        <v>49894</v>
      </c>
      <c r="O7494">
        <v>0</v>
      </c>
      <c r="Q7494">
        <f t="shared" si="117"/>
        <v>0.7681518151815182</v>
      </c>
    </row>
    <row r="7495" spans="1:17" x14ac:dyDescent="0.2">
      <c r="A7495">
        <v>39</v>
      </c>
      <c r="B7495">
        <v>117000</v>
      </c>
      <c r="C7495">
        <v>100</v>
      </c>
      <c r="D7495">
        <v>708</v>
      </c>
      <c r="E7495" t="s">
        <v>47</v>
      </c>
      <c r="F7495">
        <v>3338</v>
      </c>
      <c r="G7495">
        <v>5496</v>
      </c>
      <c r="H7495">
        <v>299000</v>
      </c>
      <c r="I7495">
        <v>299000</v>
      </c>
      <c r="J7495">
        <v>0.60735099999999997</v>
      </c>
      <c r="K7495" t="s">
        <v>7</v>
      </c>
      <c r="L7495" t="s">
        <v>8</v>
      </c>
      <c r="M7495" t="s">
        <v>16</v>
      </c>
      <c r="N7495" s="1">
        <v>49894</v>
      </c>
      <c r="O7495">
        <v>0</v>
      </c>
      <c r="Q7495">
        <f t="shared" si="117"/>
        <v>0.39130434782608697</v>
      </c>
    </row>
    <row r="7496" spans="1:17" x14ac:dyDescent="0.2">
      <c r="A7496">
        <v>24</v>
      </c>
      <c r="B7496">
        <v>37000</v>
      </c>
      <c r="C7496">
        <v>100</v>
      </c>
      <c r="D7496">
        <v>763</v>
      </c>
      <c r="E7496" t="s">
        <v>6</v>
      </c>
      <c r="F7496">
        <v>3892</v>
      </c>
      <c r="G7496">
        <v>7655</v>
      </c>
      <c r="H7496">
        <v>299000</v>
      </c>
      <c r="I7496">
        <v>299000</v>
      </c>
      <c r="J7496">
        <v>0.50842600000000004</v>
      </c>
      <c r="K7496" t="s">
        <v>7</v>
      </c>
      <c r="L7496" t="s">
        <v>8</v>
      </c>
      <c r="M7496" t="s">
        <v>16</v>
      </c>
      <c r="N7496" s="1">
        <v>49894</v>
      </c>
      <c r="O7496">
        <v>0</v>
      </c>
      <c r="Q7496">
        <f t="shared" si="117"/>
        <v>0.12374581939799331</v>
      </c>
    </row>
    <row r="7497" spans="1:17" x14ac:dyDescent="0.2">
      <c r="A7497">
        <v>32</v>
      </c>
      <c r="B7497">
        <v>50000</v>
      </c>
      <c r="C7497">
        <v>100</v>
      </c>
      <c r="D7497">
        <v>759</v>
      </c>
      <c r="E7497" t="s">
        <v>6</v>
      </c>
      <c r="F7497">
        <v>2413</v>
      </c>
      <c r="G7497">
        <v>8500</v>
      </c>
      <c r="H7497">
        <v>299000</v>
      </c>
      <c r="I7497">
        <v>299000</v>
      </c>
      <c r="J7497">
        <v>0.28388200000000002</v>
      </c>
      <c r="K7497" t="s">
        <v>7</v>
      </c>
      <c r="L7497" t="s">
        <v>8</v>
      </c>
      <c r="M7497" t="s">
        <v>15</v>
      </c>
      <c r="N7497" s="1">
        <v>56772</v>
      </c>
      <c r="O7497">
        <v>0</v>
      </c>
      <c r="Q7497">
        <f t="shared" si="117"/>
        <v>0.16722408026755853</v>
      </c>
    </row>
    <row r="7498" spans="1:17" x14ac:dyDescent="0.2">
      <c r="A7498">
        <v>65</v>
      </c>
      <c r="B7498">
        <v>162450</v>
      </c>
      <c r="C7498">
        <v>95</v>
      </c>
      <c r="D7498">
        <v>679</v>
      </c>
      <c r="E7498" t="s">
        <v>6</v>
      </c>
      <c r="F7498">
        <v>3149</v>
      </c>
      <c r="G7498">
        <v>5025</v>
      </c>
      <c r="H7498">
        <v>300000</v>
      </c>
      <c r="I7498">
        <v>299000</v>
      </c>
      <c r="J7498">
        <v>0.62670599999999999</v>
      </c>
      <c r="K7498" t="s">
        <v>7</v>
      </c>
      <c r="L7498" t="s">
        <v>8</v>
      </c>
      <c r="M7498" t="s">
        <v>16</v>
      </c>
      <c r="N7498" s="1">
        <v>49894</v>
      </c>
      <c r="O7498">
        <v>0</v>
      </c>
      <c r="Q7498">
        <f t="shared" si="117"/>
        <v>0.54149999999999998</v>
      </c>
    </row>
    <row r="7499" spans="1:17" x14ac:dyDescent="0.2">
      <c r="A7499">
        <v>37</v>
      </c>
      <c r="B7499">
        <v>192850</v>
      </c>
      <c r="C7499">
        <v>95</v>
      </c>
      <c r="D7499">
        <v>749</v>
      </c>
      <c r="E7499" t="s">
        <v>6</v>
      </c>
      <c r="F7499">
        <v>3148</v>
      </c>
      <c r="G7499">
        <v>9750</v>
      </c>
      <c r="H7499">
        <v>310000</v>
      </c>
      <c r="I7499">
        <v>299000</v>
      </c>
      <c r="J7499">
        <v>0.32287199999999999</v>
      </c>
      <c r="K7499" t="s">
        <v>7</v>
      </c>
      <c r="L7499" t="s">
        <v>8</v>
      </c>
      <c r="M7499" t="s">
        <v>24</v>
      </c>
      <c r="N7499" s="1">
        <v>56763</v>
      </c>
      <c r="O7499">
        <v>0</v>
      </c>
      <c r="Q7499">
        <f t="shared" si="117"/>
        <v>0.62209677419354836</v>
      </c>
    </row>
    <row r="7500" spans="1:17" x14ac:dyDescent="0.2">
      <c r="A7500">
        <v>37</v>
      </c>
      <c r="B7500">
        <v>103800</v>
      </c>
      <c r="C7500">
        <v>100</v>
      </c>
      <c r="D7500">
        <v>653</v>
      </c>
      <c r="E7500" t="s">
        <v>6</v>
      </c>
      <c r="F7500">
        <v>1851</v>
      </c>
      <c r="G7500">
        <v>4343</v>
      </c>
      <c r="H7500">
        <v>320000</v>
      </c>
      <c r="I7500">
        <v>299494</v>
      </c>
      <c r="J7500">
        <v>0.426203</v>
      </c>
      <c r="K7500" t="s">
        <v>7</v>
      </c>
      <c r="L7500" t="s">
        <v>8</v>
      </c>
      <c r="M7500" t="s">
        <v>43</v>
      </c>
      <c r="N7500" s="1">
        <v>43003</v>
      </c>
      <c r="O7500">
        <v>0</v>
      </c>
      <c r="Q7500">
        <f t="shared" si="117"/>
        <v>0.32437500000000002</v>
      </c>
    </row>
    <row r="7501" spans="1:17" x14ac:dyDescent="0.2">
      <c r="A7501">
        <v>27</v>
      </c>
      <c r="B7501">
        <v>83000</v>
      </c>
      <c r="C7501">
        <v>100</v>
      </c>
      <c r="D7501">
        <v>719</v>
      </c>
      <c r="E7501" t="s">
        <v>6</v>
      </c>
      <c r="F7501">
        <v>2854</v>
      </c>
      <c r="G7501">
        <v>7550</v>
      </c>
      <c r="H7501">
        <v>300000</v>
      </c>
      <c r="I7501">
        <v>299500</v>
      </c>
      <c r="J7501">
        <v>0.37801299999999999</v>
      </c>
      <c r="K7501" t="s">
        <v>7</v>
      </c>
      <c r="L7501" t="s">
        <v>8</v>
      </c>
      <c r="M7501" t="s">
        <v>27</v>
      </c>
      <c r="N7501" s="1">
        <v>48688</v>
      </c>
      <c r="O7501">
        <v>0</v>
      </c>
      <c r="Q7501">
        <f t="shared" si="117"/>
        <v>0.27666666666666667</v>
      </c>
    </row>
    <row r="7502" spans="1:17" x14ac:dyDescent="0.2">
      <c r="A7502">
        <v>35</v>
      </c>
      <c r="B7502">
        <v>146000</v>
      </c>
      <c r="C7502">
        <v>100</v>
      </c>
      <c r="D7502">
        <v>572</v>
      </c>
      <c r="E7502" t="s">
        <v>47</v>
      </c>
      <c r="F7502">
        <v>3139</v>
      </c>
      <c r="G7502">
        <v>5400</v>
      </c>
      <c r="H7502">
        <v>300000</v>
      </c>
      <c r="I7502">
        <v>299500</v>
      </c>
      <c r="J7502">
        <v>0.58129600000000003</v>
      </c>
      <c r="K7502" t="s">
        <v>7</v>
      </c>
      <c r="L7502" t="s">
        <v>8</v>
      </c>
      <c r="M7502" t="s">
        <v>16</v>
      </c>
      <c r="N7502" s="1">
        <v>49894</v>
      </c>
      <c r="O7502">
        <v>0</v>
      </c>
      <c r="Q7502">
        <f t="shared" si="117"/>
        <v>0.48666666666666669</v>
      </c>
    </row>
    <row r="7503" spans="1:17" x14ac:dyDescent="0.2">
      <c r="A7503">
        <v>22</v>
      </c>
      <c r="B7503">
        <v>97000</v>
      </c>
      <c r="C7503">
        <v>100</v>
      </c>
      <c r="D7503">
        <v>748</v>
      </c>
      <c r="E7503" t="s">
        <v>6</v>
      </c>
      <c r="F7503">
        <v>3361</v>
      </c>
      <c r="G7503">
        <v>8036</v>
      </c>
      <c r="H7503">
        <v>305000</v>
      </c>
      <c r="I7503">
        <v>299900</v>
      </c>
      <c r="J7503">
        <v>0.41824299999999998</v>
      </c>
      <c r="K7503" t="s">
        <v>7</v>
      </c>
      <c r="L7503" t="s">
        <v>8</v>
      </c>
      <c r="M7503" t="s">
        <v>11</v>
      </c>
      <c r="N7503" s="1">
        <v>44160</v>
      </c>
      <c r="O7503">
        <v>0</v>
      </c>
      <c r="Q7503">
        <f t="shared" si="117"/>
        <v>0.31803278688524589</v>
      </c>
    </row>
    <row r="7504" spans="1:17" x14ac:dyDescent="0.2">
      <c r="A7504">
        <v>39</v>
      </c>
      <c r="B7504">
        <v>213750</v>
      </c>
      <c r="C7504">
        <v>95</v>
      </c>
      <c r="D7504">
        <v>763</v>
      </c>
      <c r="E7504" t="s">
        <v>6</v>
      </c>
      <c r="F7504">
        <v>2172</v>
      </c>
      <c r="G7504">
        <v>4200</v>
      </c>
      <c r="H7504">
        <v>301000</v>
      </c>
      <c r="I7504">
        <v>299900</v>
      </c>
      <c r="J7504">
        <v>0.51714300000000002</v>
      </c>
      <c r="K7504" t="s">
        <v>7</v>
      </c>
      <c r="L7504" t="s">
        <v>8</v>
      </c>
      <c r="M7504" t="s">
        <v>9</v>
      </c>
      <c r="N7504" s="1">
        <v>40171</v>
      </c>
      <c r="O7504">
        <v>0</v>
      </c>
      <c r="Q7504">
        <f t="shared" si="117"/>
        <v>0.71013289036544847</v>
      </c>
    </row>
    <row r="7505" spans="1:17" x14ac:dyDescent="0.2">
      <c r="A7505">
        <v>37</v>
      </c>
      <c r="B7505">
        <v>93000</v>
      </c>
      <c r="C7505">
        <v>95</v>
      </c>
      <c r="D7505">
        <v>793</v>
      </c>
      <c r="E7505" t="s">
        <v>6</v>
      </c>
      <c r="F7505">
        <v>2572</v>
      </c>
      <c r="G7505">
        <v>5160</v>
      </c>
      <c r="H7505">
        <v>404000</v>
      </c>
      <c r="I7505">
        <v>299900</v>
      </c>
      <c r="J7505">
        <v>0.49845</v>
      </c>
      <c r="K7505" t="s">
        <v>7</v>
      </c>
      <c r="L7505" t="s">
        <v>8</v>
      </c>
      <c r="M7505" t="s">
        <v>43</v>
      </c>
      <c r="N7505" s="1">
        <v>43003</v>
      </c>
      <c r="O7505">
        <v>0</v>
      </c>
      <c r="Q7505">
        <f t="shared" si="117"/>
        <v>0.23019801980198021</v>
      </c>
    </row>
    <row r="7506" spans="1:17" x14ac:dyDescent="0.2">
      <c r="A7506">
        <v>37</v>
      </c>
      <c r="B7506">
        <v>119200</v>
      </c>
      <c r="C7506">
        <v>80</v>
      </c>
      <c r="D7506">
        <v>776</v>
      </c>
      <c r="E7506" t="s">
        <v>6</v>
      </c>
      <c r="F7506">
        <v>5290</v>
      </c>
      <c r="G7506">
        <v>9061</v>
      </c>
      <c r="H7506">
        <v>305000</v>
      </c>
      <c r="I7506">
        <v>299950</v>
      </c>
      <c r="J7506">
        <v>0.58382100000000003</v>
      </c>
      <c r="K7506" t="s">
        <v>7</v>
      </c>
      <c r="L7506" t="s">
        <v>8</v>
      </c>
      <c r="M7506" t="s">
        <v>27</v>
      </c>
      <c r="N7506" s="1">
        <v>48688</v>
      </c>
      <c r="O7506">
        <v>0</v>
      </c>
      <c r="Q7506">
        <f t="shared" si="117"/>
        <v>0.39081967213114754</v>
      </c>
    </row>
    <row r="7507" spans="1:17" x14ac:dyDescent="0.2">
      <c r="A7507">
        <v>33</v>
      </c>
      <c r="B7507">
        <v>88650</v>
      </c>
      <c r="C7507">
        <v>90</v>
      </c>
      <c r="D7507">
        <v>774</v>
      </c>
      <c r="E7507" t="s">
        <v>6</v>
      </c>
      <c r="F7507">
        <v>2518</v>
      </c>
      <c r="G7507">
        <v>5137</v>
      </c>
      <c r="H7507">
        <v>299950</v>
      </c>
      <c r="I7507">
        <v>299950</v>
      </c>
      <c r="J7507">
        <v>0.49016900000000002</v>
      </c>
      <c r="K7507" t="s">
        <v>7</v>
      </c>
      <c r="L7507" t="s">
        <v>8</v>
      </c>
      <c r="M7507" t="s">
        <v>16</v>
      </c>
      <c r="N7507" s="1">
        <v>49894</v>
      </c>
      <c r="O7507">
        <v>0</v>
      </c>
      <c r="Q7507">
        <f t="shared" si="117"/>
        <v>0.29554925820970163</v>
      </c>
    </row>
    <row r="7508" spans="1:17" x14ac:dyDescent="0.2">
      <c r="A7508">
        <v>41</v>
      </c>
      <c r="B7508">
        <v>94400</v>
      </c>
      <c r="C7508">
        <v>80</v>
      </c>
      <c r="D7508">
        <v>702</v>
      </c>
      <c r="E7508" t="s">
        <v>47</v>
      </c>
      <c r="F7508">
        <v>3575</v>
      </c>
      <c r="G7508">
        <v>8297</v>
      </c>
      <c r="H7508">
        <v>300000</v>
      </c>
      <c r="I7508">
        <v>299990</v>
      </c>
      <c r="J7508">
        <v>0.43087900000000001</v>
      </c>
      <c r="K7508" t="s">
        <v>7</v>
      </c>
      <c r="L7508" t="s">
        <v>8</v>
      </c>
      <c r="M7508" t="s">
        <v>24</v>
      </c>
      <c r="N7508" s="1">
        <v>56763</v>
      </c>
      <c r="O7508">
        <v>0</v>
      </c>
      <c r="Q7508">
        <f t="shared" si="117"/>
        <v>0.31466666666666665</v>
      </c>
    </row>
    <row r="7509" spans="1:17" x14ac:dyDescent="0.2">
      <c r="A7509">
        <v>35</v>
      </c>
      <c r="B7509">
        <v>187670</v>
      </c>
      <c r="C7509">
        <v>98</v>
      </c>
      <c r="D7509">
        <v>623</v>
      </c>
      <c r="E7509" t="s">
        <v>47</v>
      </c>
      <c r="F7509">
        <v>3424</v>
      </c>
      <c r="G7509">
        <v>4616</v>
      </c>
      <c r="H7509">
        <v>312000</v>
      </c>
      <c r="I7509">
        <v>300000</v>
      </c>
      <c r="J7509">
        <v>0.74176799999999998</v>
      </c>
      <c r="K7509" t="s">
        <v>7</v>
      </c>
      <c r="L7509" t="s">
        <v>8</v>
      </c>
      <c r="M7509" t="s">
        <v>16</v>
      </c>
      <c r="N7509" s="1">
        <v>49894</v>
      </c>
      <c r="O7509">
        <v>0</v>
      </c>
      <c r="Q7509">
        <f t="shared" si="117"/>
        <v>0.60150641025641027</v>
      </c>
    </row>
    <row r="7510" spans="1:17" x14ac:dyDescent="0.2">
      <c r="A7510">
        <v>31</v>
      </c>
      <c r="B7510">
        <v>98000</v>
      </c>
      <c r="C7510">
        <v>100</v>
      </c>
      <c r="D7510">
        <v>730</v>
      </c>
      <c r="E7510" t="s">
        <v>6</v>
      </c>
      <c r="F7510">
        <v>2326</v>
      </c>
      <c r="G7510">
        <v>6666</v>
      </c>
      <c r="H7510">
        <v>304000</v>
      </c>
      <c r="I7510">
        <v>300000</v>
      </c>
      <c r="J7510">
        <v>0.348935</v>
      </c>
      <c r="K7510" t="s">
        <v>7</v>
      </c>
      <c r="L7510" t="s">
        <v>8</v>
      </c>
      <c r="M7510" t="s">
        <v>32</v>
      </c>
      <c r="N7510" s="1">
        <v>53275</v>
      </c>
      <c r="O7510">
        <v>0</v>
      </c>
      <c r="Q7510">
        <f t="shared" si="117"/>
        <v>0.32236842105263158</v>
      </c>
    </row>
    <row r="7511" spans="1:17" x14ac:dyDescent="0.2">
      <c r="A7511">
        <v>23</v>
      </c>
      <c r="B7511">
        <v>95000</v>
      </c>
      <c r="C7511">
        <v>100</v>
      </c>
      <c r="D7511">
        <v>802</v>
      </c>
      <c r="E7511" t="s">
        <v>6</v>
      </c>
      <c r="F7511">
        <v>2174</v>
      </c>
      <c r="G7511">
        <v>7514</v>
      </c>
      <c r="H7511">
        <v>305000</v>
      </c>
      <c r="I7511">
        <v>300000</v>
      </c>
      <c r="J7511">
        <v>0.289327</v>
      </c>
      <c r="K7511" t="s">
        <v>7</v>
      </c>
      <c r="L7511" t="s">
        <v>8</v>
      </c>
      <c r="M7511" t="s">
        <v>32</v>
      </c>
      <c r="N7511" s="1">
        <v>53275</v>
      </c>
      <c r="O7511">
        <v>0</v>
      </c>
      <c r="Q7511">
        <f t="shared" si="117"/>
        <v>0.31147540983606559</v>
      </c>
    </row>
    <row r="7512" spans="1:17" x14ac:dyDescent="0.2">
      <c r="A7512">
        <v>45</v>
      </c>
      <c r="B7512">
        <v>109500</v>
      </c>
      <c r="C7512">
        <v>100</v>
      </c>
      <c r="D7512">
        <v>782</v>
      </c>
      <c r="E7512" t="s">
        <v>6</v>
      </c>
      <c r="F7512">
        <v>2367</v>
      </c>
      <c r="G7512">
        <v>8333</v>
      </c>
      <c r="H7512">
        <v>300000</v>
      </c>
      <c r="I7512">
        <v>300000</v>
      </c>
      <c r="J7512">
        <v>0.284051</v>
      </c>
      <c r="K7512" t="s">
        <v>7</v>
      </c>
      <c r="L7512" t="s">
        <v>8</v>
      </c>
      <c r="M7512" t="s">
        <v>16</v>
      </c>
      <c r="N7512" s="1">
        <v>49894</v>
      </c>
      <c r="O7512">
        <v>0</v>
      </c>
      <c r="Q7512">
        <f t="shared" si="117"/>
        <v>0.36499999999999999</v>
      </c>
    </row>
    <row r="7513" spans="1:17" x14ac:dyDescent="0.2">
      <c r="A7513">
        <v>25</v>
      </c>
      <c r="B7513">
        <v>120000</v>
      </c>
      <c r="C7513">
        <v>100</v>
      </c>
      <c r="D7513">
        <v>659</v>
      </c>
      <c r="E7513" t="s">
        <v>6</v>
      </c>
      <c r="F7513">
        <v>2616</v>
      </c>
      <c r="G7513">
        <v>20674</v>
      </c>
      <c r="H7513">
        <v>305000</v>
      </c>
      <c r="I7513">
        <v>300000</v>
      </c>
      <c r="J7513">
        <v>0.12653600000000001</v>
      </c>
      <c r="K7513" t="s">
        <v>7</v>
      </c>
      <c r="L7513" t="s">
        <v>8</v>
      </c>
      <c r="M7513" t="s">
        <v>22</v>
      </c>
      <c r="N7513" s="1">
        <v>44228</v>
      </c>
      <c r="O7513">
        <v>0</v>
      </c>
      <c r="Q7513">
        <f t="shared" si="117"/>
        <v>0.39344262295081966</v>
      </c>
    </row>
    <row r="7514" spans="1:17" x14ac:dyDescent="0.2">
      <c r="A7514">
        <v>64</v>
      </c>
      <c r="B7514">
        <v>76125</v>
      </c>
      <c r="C7514">
        <v>102</v>
      </c>
      <c r="D7514">
        <v>709</v>
      </c>
      <c r="E7514" t="s">
        <v>6</v>
      </c>
      <c r="F7514">
        <v>2742</v>
      </c>
      <c r="G7514">
        <v>7378</v>
      </c>
      <c r="H7514">
        <v>310000</v>
      </c>
      <c r="I7514">
        <v>300000</v>
      </c>
      <c r="J7514">
        <v>0.371645</v>
      </c>
      <c r="K7514" t="s">
        <v>7</v>
      </c>
      <c r="L7514" t="s">
        <v>8</v>
      </c>
      <c r="M7514" t="s">
        <v>51</v>
      </c>
      <c r="N7514" s="1">
        <v>43217</v>
      </c>
      <c r="O7514">
        <v>0</v>
      </c>
      <c r="Q7514">
        <f t="shared" si="117"/>
        <v>0.24556451612903227</v>
      </c>
    </row>
    <row r="7515" spans="1:17" x14ac:dyDescent="0.2">
      <c r="A7515">
        <v>34</v>
      </c>
      <c r="B7515">
        <v>142100</v>
      </c>
      <c r="C7515">
        <v>102</v>
      </c>
      <c r="D7515">
        <v>757</v>
      </c>
      <c r="E7515" t="s">
        <v>6</v>
      </c>
      <c r="F7515">
        <v>2370</v>
      </c>
      <c r="G7515">
        <v>5000</v>
      </c>
      <c r="H7515">
        <v>318000</v>
      </c>
      <c r="I7515">
        <v>300000</v>
      </c>
      <c r="J7515">
        <v>0.47399999999999998</v>
      </c>
      <c r="K7515" t="s">
        <v>7</v>
      </c>
      <c r="L7515" t="s">
        <v>8</v>
      </c>
      <c r="M7515" t="s">
        <v>32</v>
      </c>
      <c r="N7515" s="1">
        <v>53275</v>
      </c>
      <c r="O7515">
        <v>0</v>
      </c>
      <c r="Q7515">
        <f t="shared" si="117"/>
        <v>0.4468553459119497</v>
      </c>
    </row>
    <row r="7516" spans="1:17" x14ac:dyDescent="0.2">
      <c r="A7516">
        <v>20</v>
      </c>
      <c r="B7516">
        <v>23790</v>
      </c>
      <c r="C7516">
        <v>32</v>
      </c>
      <c r="D7516">
        <v>759</v>
      </c>
      <c r="E7516" t="s">
        <v>6</v>
      </c>
      <c r="F7516">
        <v>2470</v>
      </c>
      <c r="G7516">
        <v>7887</v>
      </c>
      <c r="H7516">
        <v>311000</v>
      </c>
      <c r="I7516">
        <v>300000</v>
      </c>
      <c r="J7516">
        <v>0.31317400000000001</v>
      </c>
      <c r="K7516" t="s">
        <v>7</v>
      </c>
      <c r="L7516" t="s">
        <v>8</v>
      </c>
      <c r="M7516" t="s">
        <v>24</v>
      </c>
      <c r="N7516" s="1">
        <v>56763</v>
      </c>
      <c r="O7516">
        <v>0</v>
      </c>
      <c r="Q7516">
        <f t="shared" si="117"/>
        <v>7.6495176848874594E-2</v>
      </c>
    </row>
    <row r="7517" spans="1:17" x14ac:dyDescent="0.2">
      <c r="A7517">
        <v>37</v>
      </c>
      <c r="B7517">
        <v>63000</v>
      </c>
      <c r="C7517">
        <v>72</v>
      </c>
      <c r="D7517">
        <v>765</v>
      </c>
      <c r="E7517" t="s">
        <v>6</v>
      </c>
      <c r="F7517">
        <v>1834</v>
      </c>
      <c r="G7517">
        <v>9417</v>
      </c>
      <c r="H7517">
        <v>315000</v>
      </c>
      <c r="I7517">
        <v>300000</v>
      </c>
      <c r="J7517">
        <v>0.19475400000000001</v>
      </c>
      <c r="K7517" t="s">
        <v>7</v>
      </c>
      <c r="L7517" t="s">
        <v>8</v>
      </c>
      <c r="M7517" t="s">
        <v>32</v>
      </c>
      <c r="N7517" s="1">
        <v>53275</v>
      </c>
      <c r="O7517">
        <v>0</v>
      </c>
      <c r="Q7517">
        <f t="shared" si="117"/>
        <v>0.2</v>
      </c>
    </row>
    <row r="7518" spans="1:17" x14ac:dyDescent="0.2">
      <c r="A7518">
        <v>24</v>
      </c>
      <c r="B7518">
        <v>105450</v>
      </c>
      <c r="C7518">
        <v>95</v>
      </c>
      <c r="D7518">
        <v>671</v>
      </c>
      <c r="E7518" t="s">
        <v>6</v>
      </c>
      <c r="F7518">
        <v>2435</v>
      </c>
      <c r="G7518">
        <v>5600</v>
      </c>
      <c r="H7518">
        <v>300000</v>
      </c>
      <c r="I7518">
        <v>300000</v>
      </c>
      <c r="J7518">
        <v>0.43482100000000001</v>
      </c>
      <c r="K7518" t="s">
        <v>7</v>
      </c>
      <c r="L7518" t="s">
        <v>8</v>
      </c>
      <c r="M7518" t="s">
        <v>16</v>
      </c>
      <c r="N7518" s="1">
        <v>49894</v>
      </c>
      <c r="O7518">
        <v>0</v>
      </c>
      <c r="Q7518">
        <f t="shared" si="117"/>
        <v>0.35149999999999998</v>
      </c>
    </row>
    <row r="7519" spans="1:17" x14ac:dyDescent="0.2">
      <c r="A7519">
        <v>37</v>
      </c>
      <c r="B7519">
        <v>164350</v>
      </c>
      <c r="C7519">
        <v>95</v>
      </c>
      <c r="D7519">
        <v>750</v>
      </c>
      <c r="E7519" t="s">
        <v>6</v>
      </c>
      <c r="F7519">
        <v>4435</v>
      </c>
      <c r="G7519">
        <v>9664</v>
      </c>
      <c r="H7519">
        <v>300000</v>
      </c>
      <c r="I7519">
        <v>300000</v>
      </c>
      <c r="J7519">
        <v>0.45891999999999999</v>
      </c>
      <c r="K7519" t="s">
        <v>7</v>
      </c>
      <c r="L7519" t="s">
        <v>8</v>
      </c>
      <c r="M7519" t="s">
        <v>16</v>
      </c>
      <c r="N7519" s="1">
        <v>49894</v>
      </c>
      <c r="O7519">
        <v>0</v>
      </c>
      <c r="Q7519">
        <f t="shared" si="117"/>
        <v>0.54783333333333328</v>
      </c>
    </row>
    <row r="7520" spans="1:17" x14ac:dyDescent="0.2">
      <c r="A7520">
        <v>35</v>
      </c>
      <c r="B7520">
        <v>79500</v>
      </c>
      <c r="C7520">
        <v>100</v>
      </c>
      <c r="D7520">
        <v>666</v>
      </c>
      <c r="E7520" t="s">
        <v>47</v>
      </c>
      <c r="F7520">
        <v>1876</v>
      </c>
      <c r="G7520">
        <v>5025</v>
      </c>
      <c r="H7520">
        <v>300000</v>
      </c>
      <c r="I7520">
        <v>300000</v>
      </c>
      <c r="J7520">
        <v>0.37335699999999999</v>
      </c>
      <c r="K7520" t="s">
        <v>7</v>
      </c>
      <c r="L7520" t="s">
        <v>8</v>
      </c>
      <c r="M7520" t="s">
        <v>22</v>
      </c>
      <c r="N7520" s="1">
        <v>44228</v>
      </c>
      <c r="O7520">
        <v>0</v>
      </c>
      <c r="Q7520">
        <f t="shared" si="117"/>
        <v>0.26500000000000001</v>
      </c>
    </row>
    <row r="7521" spans="1:17" x14ac:dyDescent="0.2">
      <c r="A7521">
        <v>28</v>
      </c>
      <c r="B7521">
        <v>74200</v>
      </c>
      <c r="C7521">
        <v>97</v>
      </c>
      <c r="D7521">
        <v>783</v>
      </c>
      <c r="E7521" t="s">
        <v>6</v>
      </c>
      <c r="F7521">
        <v>0</v>
      </c>
      <c r="G7521">
        <v>5856</v>
      </c>
      <c r="H7521">
        <v>305000</v>
      </c>
      <c r="I7521">
        <v>300000</v>
      </c>
      <c r="J7521">
        <v>0</v>
      </c>
      <c r="K7521" t="s">
        <v>7</v>
      </c>
      <c r="L7521" t="s">
        <v>8</v>
      </c>
      <c r="M7521" t="s">
        <v>16</v>
      </c>
      <c r="N7521" s="1">
        <v>49894</v>
      </c>
      <c r="O7521">
        <v>0</v>
      </c>
      <c r="Q7521">
        <f t="shared" si="117"/>
        <v>0.24327868852459017</v>
      </c>
    </row>
    <row r="7522" spans="1:17" x14ac:dyDescent="0.2">
      <c r="A7522">
        <v>55</v>
      </c>
      <c r="B7522">
        <v>166500</v>
      </c>
      <c r="C7522">
        <v>90</v>
      </c>
      <c r="D7522">
        <v>686</v>
      </c>
      <c r="E7522" t="s">
        <v>47</v>
      </c>
      <c r="F7522">
        <v>3869</v>
      </c>
      <c r="G7522">
        <v>10291</v>
      </c>
      <c r="H7522">
        <v>300000</v>
      </c>
      <c r="I7522">
        <v>300000</v>
      </c>
      <c r="J7522">
        <v>0.37596000000000002</v>
      </c>
      <c r="K7522" t="s">
        <v>7</v>
      </c>
      <c r="L7522" t="s">
        <v>8</v>
      </c>
      <c r="M7522" t="s">
        <v>42</v>
      </c>
      <c r="N7522" s="1">
        <v>45787</v>
      </c>
      <c r="O7522">
        <v>0</v>
      </c>
      <c r="Q7522">
        <f t="shared" si="117"/>
        <v>0.55500000000000005</v>
      </c>
    </row>
    <row r="7523" spans="1:17" x14ac:dyDescent="0.2">
      <c r="A7523">
        <v>50</v>
      </c>
      <c r="B7523">
        <v>175750</v>
      </c>
      <c r="C7523">
        <v>95</v>
      </c>
      <c r="D7523">
        <v>614</v>
      </c>
      <c r="E7523" t="s">
        <v>6</v>
      </c>
      <c r="F7523">
        <v>2407</v>
      </c>
      <c r="G7523">
        <v>10500</v>
      </c>
      <c r="H7523">
        <v>300000</v>
      </c>
      <c r="I7523">
        <v>300000</v>
      </c>
      <c r="J7523">
        <v>0.229238</v>
      </c>
      <c r="K7523" t="s">
        <v>7</v>
      </c>
      <c r="L7523" t="s">
        <v>8</v>
      </c>
      <c r="M7523" t="s">
        <v>18</v>
      </c>
      <c r="N7523" s="1">
        <v>44476</v>
      </c>
      <c r="O7523">
        <v>0</v>
      </c>
      <c r="Q7523">
        <f t="shared" si="117"/>
        <v>0.58583333333333332</v>
      </c>
    </row>
    <row r="7524" spans="1:17" x14ac:dyDescent="0.2">
      <c r="A7524">
        <v>27</v>
      </c>
      <c r="B7524">
        <v>142500</v>
      </c>
      <c r="C7524">
        <v>95</v>
      </c>
      <c r="D7524">
        <v>707</v>
      </c>
      <c r="E7524" t="s">
        <v>47</v>
      </c>
      <c r="F7524">
        <v>2087</v>
      </c>
      <c r="G7524">
        <v>6000</v>
      </c>
      <c r="H7524">
        <v>310000</v>
      </c>
      <c r="I7524">
        <v>300000</v>
      </c>
      <c r="J7524">
        <v>0.347833</v>
      </c>
      <c r="K7524" t="s">
        <v>7</v>
      </c>
      <c r="L7524" t="s">
        <v>8</v>
      </c>
      <c r="M7524" t="s">
        <v>42</v>
      </c>
      <c r="N7524" s="1">
        <v>45787</v>
      </c>
      <c r="O7524">
        <v>0</v>
      </c>
      <c r="Q7524">
        <f t="shared" si="117"/>
        <v>0.45967741935483869</v>
      </c>
    </row>
    <row r="7525" spans="1:17" x14ac:dyDescent="0.2">
      <c r="A7525">
        <v>30</v>
      </c>
      <c r="B7525">
        <v>137600</v>
      </c>
      <c r="C7525">
        <v>80</v>
      </c>
      <c r="D7525">
        <v>766</v>
      </c>
      <c r="E7525" t="s">
        <v>6</v>
      </c>
      <c r="F7525">
        <v>2075</v>
      </c>
      <c r="G7525">
        <v>5637</v>
      </c>
      <c r="H7525">
        <v>304000</v>
      </c>
      <c r="I7525">
        <v>300000</v>
      </c>
      <c r="J7525">
        <v>0.36810399999999999</v>
      </c>
      <c r="K7525" t="s">
        <v>7</v>
      </c>
      <c r="L7525" t="s">
        <v>8</v>
      </c>
      <c r="M7525" t="s">
        <v>24</v>
      </c>
      <c r="N7525" s="1">
        <v>56763</v>
      </c>
      <c r="O7525">
        <v>0</v>
      </c>
      <c r="Q7525">
        <f t="shared" si="117"/>
        <v>0.45263157894736844</v>
      </c>
    </row>
    <row r="7526" spans="1:17" x14ac:dyDescent="0.2">
      <c r="A7526">
        <v>34</v>
      </c>
      <c r="B7526">
        <v>175500</v>
      </c>
      <c r="C7526">
        <v>90</v>
      </c>
      <c r="D7526">
        <v>710</v>
      </c>
      <c r="E7526" t="s">
        <v>47</v>
      </c>
      <c r="F7526">
        <v>2540</v>
      </c>
      <c r="G7526">
        <v>5477</v>
      </c>
      <c r="H7526">
        <v>300000</v>
      </c>
      <c r="I7526">
        <v>300000</v>
      </c>
      <c r="J7526">
        <v>0.463758</v>
      </c>
      <c r="K7526" t="s">
        <v>7</v>
      </c>
      <c r="L7526" t="s">
        <v>8</v>
      </c>
      <c r="M7526" t="s">
        <v>9</v>
      </c>
      <c r="N7526" s="1">
        <v>40171</v>
      </c>
      <c r="O7526">
        <v>0</v>
      </c>
      <c r="Q7526">
        <f t="shared" si="117"/>
        <v>0.58499999999999996</v>
      </c>
    </row>
    <row r="7527" spans="1:17" x14ac:dyDescent="0.2">
      <c r="A7527">
        <v>32</v>
      </c>
      <c r="B7527">
        <v>179000</v>
      </c>
      <c r="C7527">
        <v>100</v>
      </c>
      <c r="D7527">
        <v>686</v>
      </c>
      <c r="E7527" t="s">
        <v>47</v>
      </c>
      <c r="F7527">
        <v>3464</v>
      </c>
      <c r="G7527">
        <v>5025</v>
      </c>
      <c r="H7527">
        <v>310000</v>
      </c>
      <c r="I7527">
        <v>300500</v>
      </c>
      <c r="J7527">
        <v>0.68939700000000004</v>
      </c>
      <c r="K7527" t="s">
        <v>7</v>
      </c>
      <c r="L7527" t="s">
        <v>8</v>
      </c>
      <c r="M7527" t="s">
        <v>22</v>
      </c>
      <c r="N7527" s="1">
        <v>44228</v>
      </c>
      <c r="O7527">
        <v>0</v>
      </c>
      <c r="Q7527">
        <f t="shared" si="117"/>
        <v>0.57741935483870965</v>
      </c>
    </row>
    <row r="7528" spans="1:17" x14ac:dyDescent="0.2">
      <c r="A7528">
        <v>47</v>
      </c>
      <c r="B7528">
        <v>64500</v>
      </c>
      <c r="C7528">
        <v>100</v>
      </c>
      <c r="D7528">
        <v>813</v>
      </c>
      <c r="E7528" t="s">
        <v>6</v>
      </c>
      <c r="F7528">
        <v>3278</v>
      </c>
      <c r="G7528">
        <v>6722</v>
      </c>
      <c r="H7528">
        <v>302000</v>
      </c>
      <c r="I7528">
        <v>302000</v>
      </c>
      <c r="J7528">
        <v>0.48765199999999997</v>
      </c>
      <c r="K7528" t="s">
        <v>7</v>
      </c>
      <c r="L7528" t="s">
        <v>8</v>
      </c>
      <c r="M7528" t="s">
        <v>13</v>
      </c>
      <c r="N7528" s="1">
        <v>39000</v>
      </c>
      <c r="O7528">
        <v>0</v>
      </c>
      <c r="Q7528">
        <f t="shared" si="117"/>
        <v>0.21357615894039736</v>
      </c>
    </row>
    <row r="7529" spans="1:17" x14ac:dyDescent="0.2">
      <c r="A7529">
        <v>37</v>
      </c>
      <c r="B7529">
        <v>120000</v>
      </c>
      <c r="C7529">
        <v>100</v>
      </c>
      <c r="D7529">
        <v>631</v>
      </c>
      <c r="E7529" t="s">
        <v>6</v>
      </c>
      <c r="F7529">
        <v>4184</v>
      </c>
      <c r="G7529">
        <v>4583</v>
      </c>
      <c r="H7529">
        <v>302000</v>
      </c>
      <c r="I7529">
        <v>302000</v>
      </c>
      <c r="J7529">
        <v>0.91293899999999994</v>
      </c>
      <c r="K7529" t="s">
        <v>7</v>
      </c>
      <c r="L7529" t="s">
        <v>8</v>
      </c>
      <c r="M7529" t="s">
        <v>23</v>
      </c>
      <c r="N7529" s="1">
        <v>42590</v>
      </c>
      <c r="O7529">
        <v>0</v>
      </c>
      <c r="Q7529">
        <f t="shared" si="117"/>
        <v>0.39735099337748342</v>
      </c>
    </row>
    <row r="7530" spans="1:17" x14ac:dyDescent="0.2">
      <c r="A7530">
        <v>37</v>
      </c>
      <c r="B7530">
        <v>96951</v>
      </c>
      <c r="C7530">
        <v>97</v>
      </c>
      <c r="D7530">
        <v>613</v>
      </c>
      <c r="E7530" t="s">
        <v>47</v>
      </c>
      <c r="F7530">
        <v>2966</v>
      </c>
      <c r="G7530">
        <v>7374</v>
      </c>
      <c r="H7530">
        <v>303000</v>
      </c>
      <c r="I7530">
        <v>303000</v>
      </c>
      <c r="J7530">
        <v>0.40222400000000003</v>
      </c>
      <c r="K7530" t="s">
        <v>7</v>
      </c>
      <c r="L7530" t="s">
        <v>8</v>
      </c>
      <c r="M7530" t="s">
        <v>32</v>
      </c>
      <c r="N7530" s="1">
        <v>53275</v>
      </c>
      <c r="O7530">
        <v>0</v>
      </c>
      <c r="Q7530">
        <f t="shared" si="117"/>
        <v>0.31997029702970298</v>
      </c>
    </row>
    <row r="7531" spans="1:17" x14ac:dyDescent="0.2">
      <c r="A7531">
        <v>28</v>
      </c>
      <c r="B7531">
        <v>91200</v>
      </c>
      <c r="C7531">
        <v>95</v>
      </c>
      <c r="D7531">
        <v>660</v>
      </c>
      <c r="E7531" t="s">
        <v>47</v>
      </c>
      <c r="F7531">
        <v>2046</v>
      </c>
      <c r="G7531">
        <v>5417</v>
      </c>
      <c r="H7531">
        <v>303500</v>
      </c>
      <c r="I7531">
        <v>303500</v>
      </c>
      <c r="J7531">
        <v>0.37769999999999998</v>
      </c>
      <c r="K7531" t="s">
        <v>7</v>
      </c>
      <c r="L7531" t="s">
        <v>8</v>
      </c>
      <c r="M7531" t="s">
        <v>22</v>
      </c>
      <c r="N7531" s="1">
        <v>44228</v>
      </c>
      <c r="O7531">
        <v>0</v>
      </c>
      <c r="Q7531">
        <f t="shared" si="117"/>
        <v>0.30049423393739705</v>
      </c>
    </row>
    <row r="7532" spans="1:17" x14ac:dyDescent="0.2">
      <c r="A7532">
        <v>43</v>
      </c>
      <c r="B7532">
        <v>142450</v>
      </c>
      <c r="C7532">
        <v>98</v>
      </c>
      <c r="D7532">
        <v>791</v>
      </c>
      <c r="E7532" t="s">
        <v>6</v>
      </c>
      <c r="F7532">
        <v>2169</v>
      </c>
      <c r="G7532">
        <v>7333</v>
      </c>
      <c r="H7532">
        <v>307990</v>
      </c>
      <c r="I7532">
        <v>304000</v>
      </c>
      <c r="J7532">
        <v>0.29578599999999999</v>
      </c>
      <c r="K7532" t="s">
        <v>7</v>
      </c>
      <c r="L7532" t="s">
        <v>8</v>
      </c>
      <c r="M7532" t="s">
        <v>22</v>
      </c>
      <c r="N7532" s="1">
        <v>44228</v>
      </c>
      <c r="O7532">
        <v>0</v>
      </c>
      <c r="Q7532">
        <f t="shared" si="117"/>
        <v>0.46251501672132211</v>
      </c>
    </row>
    <row r="7533" spans="1:17" x14ac:dyDescent="0.2">
      <c r="A7533">
        <v>25</v>
      </c>
      <c r="B7533">
        <v>84000</v>
      </c>
      <c r="C7533">
        <v>100</v>
      </c>
      <c r="D7533">
        <v>685</v>
      </c>
      <c r="E7533" t="s">
        <v>6</v>
      </c>
      <c r="F7533">
        <v>2796</v>
      </c>
      <c r="G7533">
        <v>7760</v>
      </c>
      <c r="H7533">
        <v>330000</v>
      </c>
      <c r="I7533">
        <v>304002</v>
      </c>
      <c r="J7533">
        <v>0.36030899999999999</v>
      </c>
      <c r="K7533" t="s">
        <v>7</v>
      </c>
      <c r="L7533" t="s">
        <v>8</v>
      </c>
      <c r="M7533" t="s">
        <v>24</v>
      </c>
      <c r="N7533" s="1">
        <v>56763</v>
      </c>
      <c r="O7533">
        <v>0</v>
      </c>
      <c r="Q7533">
        <f t="shared" si="117"/>
        <v>0.25454545454545452</v>
      </c>
    </row>
    <row r="7534" spans="1:17" x14ac:dyDescent="0.2">
      <c r="A7534">
        <v>33</v>
      </c>
      <c r="B7534">
        <v>48500</v>
      </c>
      <c r="C7534">
        <v>97</v>
      </c>
      <c r="D7534">
        <v>704</v>
      </c>
      <c r="E7534" t="s">
        <v>6</v>
      </c>
      <c r="F7534">
        <v>3488</v>
      </c>
      <c r="G7534">
        <v>6591</v>
      </c>
      <c r="H7534">
        <v>311000</v>
      </c>
      <c r="I7534">
        <v>304500</v>
      </c>
      <c r="J7534">
        <v>0.52920599999999995</v>
      </c>
      <c r="K7534" t="s">
        <v>7</v>
      </c>
      <c r="L7534" t="s">
        <v>8</v>
      </c>
      <c r="M7534" t="s">
        <v>13</v>
      </c>
      <c r="N7534" s="1">
        <v>39000</v>
      </c>
      <c r="O7534">
        <v>0</v>
      </c>
      <c r="Q7534">
        <f t="shared" si="117"/>
        <v>0.15594855305466238</v>
      </c>
    </row>
    <row r="7535" spans="1:17" x14ac:dyDescent="0.2">
      <c r="A7535">
        <v>70</v>
      </c>
      <c r="B7535">
        <v>222300</v>
      </c>
      <c r="C7535">
        <v>90</v>
      </c>
      <c r="D7535">
        <v>618</v>
      </c>
      <c r="E7535" t="s">
        <v>6</v>
      </c>
      <c r="F7535">
        <v>4955</v>
      </c>
      <c r="G7535">
        <v>9950</v>
      </c>
      <c r="H7535">
        <v>306000</v>
      </c>
      <c r="I7535">
        <v>304800</v>
      </c>
      <c r="J7535">
        <v>0.49798999999999999</v>
      </c>
      <c r="K7535" t="s">
        <v>7</v>
      </c>
      <c r="L7535" t="s">
        <v>8</v>
      </c>
      <c r="M7535" t="s">
        <v>51</v>
      </c>
      <c r="N7535" s="1">
        <v>43217</v>
      </c>
      <c r="O7535">
        <v>0</v>
      </c>
      <c r="Q7535">
        <f t="shared" si="117"/>
        <v>0.72647058823529409</v>
      </c>
    </row>
    <row r="7536" spans="1:17" x14ac:dyDescent="0.2">
      <c r="A7536">
        <v>31</v>
      </c>
      <c r="B7536">
        <v>115000</v>
      </c>
      <c r="C7536">
        <v>100</v>
      </c>
      <c r="D7536">
        <v>521</v>
      </c>
      <c r="E7536" t="s">
        <v>47</v>
      </c>
      <c r="F7536">
        <v>3313</v>
      </c>
      <c r="G7536">
        <v>5570</v>
      </c>
      <c r="H7536">
        <v>315000</v>
      </c>
      <c r="I7536">
        <v>305000</v>
      </c>
      <c r="J7536">
        <v>0.59479400000000004</v>
      </c>
      <c r="K7536" t="s">
        <v>7</v>
      </c>
      <c r="L7536" t="s">
        <v>8</v>
      </c>
      <c r="M7536" t="s">
        <v>16</v>
      </c>
      <c r="N7536" s="1">
        <v>49894</v>
      </c>
      <c r="O7536">
        <v>0</v>
      </c>
      <c r="Q7536">
        <f t="shared" si="117"/>
        <v>0.36507936507936506</v>
      </c>
    </row>
    <row r="7537" spans="1:17" x14ac:dyDescent="0.2">
      <c r="A7537">
        <v>42</v>
      </c>
      <c r="B7537">
        <v>198000</v>
      </c>
      <c r="C7537">
        <v>99</v>
      </c>
      <c r="D7537">
        <v>651</v>
      </c>
      <c r="E7537" t="s">
        <v>6</v>
      </c>
      <c r="F7537">
        <v>5132</v>
      </c>
      <c r="G7537">
        <v>11306</v>
      </c>
      <c r="H7537">
        <v>305000</v>
      </c>
      <c r="I7537">
        <v>305000</v>
      </c>
      <c r="J7537">
        <v>0.45391799999999999</v>
      </c>
      <c r="K7537" t="s">
        <v>7</v>
      </c>
      <c r="L7537" t="s">
        <v>8</v>
      </c>
      <c r="M7537" t="s">
        <v>18</v>
      </c>
      <c r="N7537" s="1">
        <v>44476</v>
      </c>
      <c r="O7537">
        <v>0</v>
      </c>
      <c r="Q7537">
        <f t="shared" si="117"/>
        <v>0.64918032786885249</v>
      </c>
    </row>
    <row r="7538" spans="1:17" x14ac:dyDescent="0.2">
      <c r="A7538">
        <v>37</v>
      </c>
      <c r="B7538">
        <v>206900</v>
      </c>
      <c r="C7538">
        <v>90</v>
      </c>
      <c r="D7538">
        <v>730</v>
      </c>
      <c r="E7538" t="s">
        <v>47</v>
      </c>
      <c r="F7538">
        <v>2581</v>
      </c>
      <c r="G7538">
        <v>8934</v>
      </c>
      <c r="H7538">
        <v>310000</v>
      </c>
      <c r="I7538">
        <v>305000</v>
      </c>
      <c r="J7538">
        <v>0.28889599999999999</v>
      </c>
      <c r="K7538" t="s">
        <v>7</v>
      </c>
      <c r="L7538" t="s">
        <v>8</v>
      </c>
      <c r="M7538" t="s">
        <v>17</v>
      </c>
      <c r="N7538" s="1">
        <v>52354</v>
      </c>
      <c r="O7538">
        <v>0</v>
      </c>
      <c r="Q7538">
        <f t="shared" si="117"/>
        <v>0.66741935483870962</v>
      </c>
    </row>
    <row r="7539" spans="1:17" x14ac:dyDescent="0.2">
      <c r="A7539">
        <v>50</v>
      </c>
      <c r="B7539">
        <v>152000</v>
      </c>
      <c r="C7539">
        <v>95</v>
      </c>
      <c r="D7539">
        <v>729</v>
      </c>
      <c r="E7539" t="s">
        <v>6</v>
      </c>
      <c r="F7539">
        <v>2035</v>
      </c>
      <c r="G7539">
        <v>4584</v>
      </c>
      <c r="H7539">
        <v>305000</v>
      </c>
      <c r="I7539">
        <v>305000</v>
      </c>
      <c r="J7539">
        <v>0.44393500000000002</v>
      </c>
      <c r="K7539" t="s">
        <v>7</v>
      </c>
      <c r="L7539" t="s">
        <v>8</v>
      </c>
      <c r="M7539" t="s">
        <v>22</v>
      </c>
      <c r="N7539" s="1">
        <v>44228</v>
      </c>
      <c r="O7539">
        <v>0</v>
      </c>
      <c r="Q7539">
        <f t="shared" si="117"/>
        <v>0.49836065573770494</v>
      </c>
    </row>
    <row r="7540" spans="1:17" x14ac:dyDescent="0.2">
      <c r="A7540">
        <v>59</v>
      </c>
      <c r="B7540">
        <v>80000</v>
      </c>
      <c r="C7540">
        <v>75</v>
      </c>
      <c r="D7540">
        <v>733</v>
      </c>
      <c r="E7540" t="s">
        <v>6</v>
      </c>
      <c r="F7540">
        <v>2613</v>
      </c>
      <c r="G7540">
        <v>6174</v>
      </c>
      <c r="H7540">
        <v>305000</v>
      </c>
      <c r="I7540">
        <v>305000</v>
      </c>
      <c r="J7540">
        <v>0.42322599999999999</v>
      </c>
      <c r="K7540" t="s">
        <v>7</v>
      </c>
      <c r="L7540" t="s">
        <v>8</v>
      </c>
      <c r="M7540" t="s">
        <v>16</v>
      </c>
      <c r="N7540" s="1">
        <v>49894</v>
      </c>
      <c r="O7540">
        <v>0</v>
      </c>
      <c r="Q7540">
        <f t="shared" si="117"/>
        <v>0.26229508196721313</v>
      </c>
    </row>
    <row r="7541" spans="1:17" x14ac:dyDescent="0.2">
      <c r="A7541">
        <v>20</v>
      </c>
      <c r="B7541">
        <v>62390</v>
      </c>
      <c r="C7541">
        <v>80</v>
      </c>
      <c r="D7541">
        <v>729</v>
      </c>
      <c r="E7541" t="s">
        <v>6</v>
      </c>
      <c r="F7541">
        <v>2306</v>
      </c>
      <c r="G7541">
        <v>8500</v>
      </c>
      <c r="H7541">
        <v>305000</v>
      </c>
      <c r="I7541">
        <v>305000</v>
      </c>
      <c r="J7541">
        <v>0.27129399999999998</v>
      </c>
      <c r="K7541" t="s">
        <v>7</v>
      </c>
      <c r="L7541" t="s">
        <v>8</v>
      </c>
      <c r="M7541" t="s">
        <v>16</v>
      </c>
      <c r="N7541" s="1">
        <v>49894</v>
      </c>
      <c r="O7541">
        <v>0</v>
      </c>
      <c r="Q7541">
        <f t="shared" si="117"/>
        <v>0.20455737704918034</v>
      </c>
    </row>
    <row r="7542" spans="1:17" x14ac:dyDescent="0.2">
      <c r="A7542">
        <v>37</v>
      </c>
      <c r="B7542">
        <v>66500</v>
      </c>
      <c r="C7542">
        <v>95</v>
      </c>
      <c r="D7542">
        <v>598</v>
      </c>
      <c r="E7542" t="s">
        <v>6</v>
      </c>
      <c r="F7542">
        <v>3411</v>
      </c>
      <c r="G7542">
        <v>5733</v>
      </c>
      <c r="H7542">
        <v>317000</v>
      </c>
      <c r="I7542">
        <v>305180</v>
      </c>
      <c r="J7542">
        <v>0.59497599999999995</v>
      </c>
      <c r="K7542" t="s">
        <v>7</v>
      </c>
      <c r="L7542" t="s">
        <v>8</v>
      </c>
      <c r="M7542" t="s">
        <v>51</v>
      </c>
      <c r="N7542" s="1">
        <v>43217</v>
      </c>
      <c r="O7542">
        <v>0</v>
      </c>
      <c r="Q7542">
        <f t="shared" si="117"/>
        <v>0.20977917981072555</v>
      </c>
    </row>
    <row r="7543" spans="1:17" x14ac:dyDescent="0.2">
      <c r="A7543">
        <v>45</v>
      </c>
      <c r="B7543">
        <v>326250</v>
      </c>
      <c r="C7543">
        <v>95</v>
      </c>
      <c r="D7543">
        <v>641</v>
      </c>
      <c r="E7543" t="s">
        <v>6</v>
      </c>
      <c r="F7543">
        <v>0</v>
      </c>
      <c r="G7543">
        <v>5025</v>
      </c>
      <c r="H7543">
        <v>306000</v>
      </c>
      <c r="I7543">
        <v>306000</v>
      </c>
      <c r="J7543">
        <v>0</v>
      </c>
      <c r="K7543" t="s">
        <v>7</v>
      </c>
      <c r="L7543" t="s">
        <v>8</v>
      </c>
      <c r="M7543" t="s">
        <v>22</v>
      </c>
      <c r="N7543" s="1">
        <v>44228</v>
      </c>
      <c r="O7543">
        <v>1</v>
      </c>
      <c r="Q7543">
        <f t="shared" si="117"/>
        <v>1.0661764705882353</v>
      </c>
    </row>
    <row r="7544" spans="1:17" x14ac:dyDescent="0.2">
      <c r="A7544">
        <v>51</v>
      </c>
      <c r="B7544">
        <v>39600</v>
      </c>
      <c r="C7544">
        <v>90</v>
      </c>
      <c r="D7544">
        <v>773</v>
      </c>
      <c r="E7544" t="s">
        <v>6</v>
      </c>
      <c r="F7544">
        <v>3102</v>
      </c>
      <c r="G7544">
        <v>7361</v>
      </c>
      <c r="H7544">
        <v>311000</v>
      </c>
      <c r="I7544">
        <v>306000</v>
      </c>
      <c r="J7544">
        <v>0.42141000000000001</v>
      </c>
      <c r="K7544" t="s">
        <v>7</v>
      </c>
      <c r="L7544" t="s">
        <v>8</v>
      </c>
      <c r="M7544" t="s">
        <v>48</v>
      </c>
      <c r="N7544" s="1">
        <v>38111</v>
      </c>
      <c r="O7544">
        <v>0</v>
      </c>
      <c r="Q7544">
        <f t="shared" si="117"/>
        <v>0.12733118971061094</v>
      </c>
    </row>
    <row r="7545" spans="1:17" x14ac:dyDescent="0.2">
      <c r="A7545">
        <v>32</v>
      </c>
      <c r="B7545">
        <v>295950</v>
      </c>
      <c r="C7545">
        <v>80</v>
      </c>
      <c r="D7545">
        <v>791</v>
      </c>
      <c r="E7545" t="s">
        <v>6</v>
      </c>
      <c r="F7545">
        <v>4365</v>
      </c>
      <c r="G7545">
        <v>13924</v>
      </c>
      <c r="H7545">
        <v>307000</v>
      </c>
      <c r="I7545">
        <v>306000</v>
      </c>
      <c r="J7545">
        <v>0.31348799999999999</v>
      </c>
      <c r="K7545" t="s">
        <v>7</v>
      </c>
      <c r="L7545" t="s">
        <v>8</v>
      </c>
      <c r="M7545" t="s">
        <v>9</v>
      </c>
      <c r="N7545" s="1">
        <v>40171</v>
      </c>
      <c r="O7545">
        <v>0</v>
      </c>
      <c r="Q7545">
        <f t="shared" si="117"/>
        <v>0.96400651465798048</v>
      </c>
    </row>
    <row r="7546" spans="1:17" x14ac:dyDescent="0.2">
      <c r="A7546">
        <v>42</v>
      </c>
      <c r="B7546">
        <v>97700</v>
      </c>
      <c r="C7546">
        <v>98</v>
      </c>
      <c r="D7546">
        <v>683</v>
      </c>
      <c r="E7546" t="s">
        <v>6</v>
      </c>
      <c r="F7546">
        <v>2164</v>
      </c>
      <c r="G7546">
        <v>7083</v>
      </c>
      <c r="H7546">
        <v>312000</v>
      </c>
      <c r="I7546">
        <v>308000</v>
      </c>
      <c r="J7546">
        <v>0.30552000000000001</v>
      </c>
      <c r="K7546" t="s">
        <v>7</v>
      </c>
      <c r="L7546" t="s">
        <v>8</v>
      </c>
      <c r="M7546" t="s">
        <v>13</v>
      </c>
      <c r="N7546" s="1">
        <v>39000</v>
      </c>
      <c r="O7546">
        <v>0</v>
      </c>
      <c r="Q7546">
        <f t="shared" si="117"/>
        <v>0.31314102564102564</v>
      </c>
    </row>
    <row r="7547" spans="1:17" x14ac:dyDescent="0.2">
      <c r="A7547">
        <v>45</v>
      </c>
      <c r="B7547">
        <v>129000</v>
      </c>
      <c r="C7547">
        <v>87</v>
      </c>
      <c r="D7547">
        <v>625</v>
      </c>
      <c r="E7547" t="s">
        <v>6</v>
      </c>
      <c r="F7547">
        <v>2271</v>
      </c>
      <c r="G7547">
        <v>5461</v>
      </c>
      <c r="H7547">
        <v>320000</v>
      </c>
      <c r="I7547">
        <v>308000</v>
      </c>
      <c r="J7547">
        <v>0.41585800000000001</v>
      </c>
      <c r="K7547" t="s">
        <v>7</v>
      </c>
      <c r="L7547" t="s">
        <v>8</v>
      </c>
      <c r="M7547" t="s">
        <v>30</v>
      </c>
      <c r="N7547" s="1">
        <v>55914</v>
      </c>
      <c r="O7547">
        <v>0</v>
      </c>
      <c r="Q7547">
        <f t="shared" si="117"/>
        <v>0.40312500000000001</v>
      </c>
    </row>
    <row r="7548" spans="1:17" x14ac:dyDescent="0.2">
      <c r="A7548">
        <v>44</v>
      </c>
      <c r="B7548">
        <v>76500</v>
      </c>
      <c r="C7548">
        <v>90</v>
      </c>
      <c r="D7548">
        <v>636</v>
      </c>
      <c r="E7548" t="s">
        <v>6</v>
      </c>
      <c r="F7548">
        <v>3467</v>
      </c>
      <c r="G7548">
        <v>7664</v>
      </c>
      <c r="H7548">
        <v>310000</v>
      </c>
      <c r="I7548">
        <v>309000</v>
      </c>
      <c r="J7548">
        <v>0.45237500000000003</v>
      </c>
      <c r="K7548" t="s">
        <v>7</v>
      </c>
      <c r="L7548" t="s">
        <v>8</v>
      </c>
      <c r="M7548" t="s">
        <v>9</v>
      </c>
      <c r="N7548" s="1">
        <v>40171</v>
      </c>
      <c r="O7548">
        <v>0</v>
      </c>
      <c r="Q7548">
        <f t="shared" si="117"/>
        <v>0.24677419354838709</v>
      </c>
    </row>
    <row r="7549" spans="1:17" x14ac:dyDescent="0.2">
      <c r="A7549">
        <v>43</v>
      </c>
      <c r="B7549">
        <v>180900</v>
      </c>
      <c r="C7549">
        <v>79</v>
      </c>
      <c r="D7549">
        <v>745</v>
      </c>
      <c r="E7549" t="s">
        <v>6</v>
      </c>
      <c r="F7549">
        <v>2621</v>
      </c>
      <c r="G7549">
        <v>5442</v>
      </c>
      <c r="H7549">
        <v>311000</v>
      </c>
      <c r="I7549">
        <v>309000</v>
      </c>
      <c r="J7549">
        <v>0.481624</v>
      </c>
      <c r="K7549" t="s">
        <v>7</v>
      </c>
      <c r="L7549" t="s">
        <v>8</v>
      </c>
      <c r="M7549" t="s">
        <v>16</v>
      </c>
      <c r="N7549" s="1">
        <v>49894</v>
      </c>
      <c r="O7549">
        <v>0</v>
      </c>
      <c r="Q7549">
        <f t="shared" si="117"/>
        <v>0.58167202572347265</v>
      </c>
    </row>
    <row r="7550" spans="1:17" x14ac:dyDescent="0.2">
      <c r="A7550">
        <v>48</v>
      </c>
      <c r="B7550">
        <v>87200</v>
      </c>
      <c r="C7550">
        <v>97</v>
      </c>
      <c r="D7550">
        <v>692</v>
      </c>
      <c r="E7550" t="s">
        <v>47</v>
      </c>
      <c r="F7550">
        <v>0</v>
      </c>
      <c r="G7550">
        <v>6725</v>
      </c>
      <c r="H7550">
        <v>337000</v>
      </c>
      <c r="I7550">
        <v>310000</v>
      </c>
      <c r="J7550">
        <v>0</v>
      </c>
      <c r="K7550" t="s">
        <v>7</v>
      </c>
      <c r="L7550" t="s">
        <v>8</v>
      </c>
      <c r="M7550" t="s">
        <v>22</v>
      </c>
      <c r="N7550" s="1">
        <v>44228</v>
      </c>
      <c r="O7550">
        <v>0</v>
      </c>
      <c r="Q7550">
        <f t="shared" si="117"/>
        <v>0.25875370919881308</v>
      </c>
    </row>
    <row r="7551" spans="1:17" x14ac:dyDescent="0.2">
      <c r="A7551">
        <v>38</v>
      </c>
      <c r="B7551">
        <v>66900</v>
      </c>
      <c r="C7551">
        <v>100</v>
      </c>
      <c r="D7551">
        <v>759</v>
      </c>
      <c r="E7551" t="s">
        <v>6</v>
      </c>
      <c r="F7551">
        <v>2666</v>
      </c>
      <c r="G7551">
        <v>8144</v>
      </c>
      <c r="H7551">
        <v>310000</v>
      </c>
      <c r="I7551">
        <v>310000</v>
      </c>
      <c r="J7551">
        <v>0.32735799999999998</v>
      </c>
      <c r="K7551" t="s">
        <v>7</v>
      </c>
      <c r="L7551" t="s">
        <v>8</v>
      </c>
      <c r="M7551" t="s">
        <v>24</v>
      </c>
      <c r="N7551" s="1">
        <v>56763</v>
      </c>
      <c r="O7551">
        <v>0</v>
      </c>
      <c r="Q7551">
        <f t="shared" si="117"/>
        <v>0.21580645161290324</v>
      </c>
    </row>
    <row r="7552" spans="1:17" x14ac:dyDescent="0.2">
      <c r="A7552">
        <v>26</v>
      </c>
      <c r="B7552">
        <v>163150</v>
      </c>
      <c r="C7552">
        <v>100</v>
      </c>
      <c r="D7552">
        <v>671</v>
      </c>
      <c r="E7552" t="s">
        <v>47</v>
      </c>
      <c r="F7552">
        <v>3256</v>
      </c>
      <c r="G7552">
        <v>5147</v>
      </c>
      <c r="H7552">
        <v>310000</v>
      </c>
      <c r="I7552">
        <v>310000</v>
      </c>
      <c r="J7552">
        <v>0.632602</v>
      </c>
      <c r="K7552" t="s">
        <v>7</v>
      </c>
      <c r="L7552" t="s">
        <v>8</v>
      </c>
      <c r="M7552" t="s">
        <v>16</v>
      </c>
      <c r="N7552" s="1">
        <v>49894</v>
      </c>
      <c r="O7552">
        <v>0</v>
      </c>
      <c r="Q7552">
        <f t="shared" si="117"/>
        <v>0.52629032258064512</v>
      </c>
    </row>
    <row r="7553" spans="1:17" x14ac:dyDescent="0.2">
      <c r="A7553">
        <v>37</v>
      </c>
      <c r="B7553">
        <v>75000</v>
      </c>
      <c r="C7553">
        <v>62</v>
      </c>
      <c r="D7553">
        <v>765</v>
      </c>
      <c r="E7553" t="s">
        <v>6</v>
      </c>
      <c r="F7553">
        <v>2612</v>
      </c>
      <c r="G7553">
        <v>5600</v>
      </c>
      <c r="H7553">
        <v>310000</v>
      </c>
      <c r="I7553">
        <v>310000</v>
      </c>
      <c r="J7553">
        <v>0.46642899999999998</v>
      </c>
      <c r="K7553" t="s">
        <v>7</v>
      </c>
      <c r="L7553" t="s">
        <v>8</v>
      </c>
      <c r="M7553" t="s">
        <v>16</v>
      </c>
      <c r="N7553" s="1">
        <v>49894</v>
      </c>
      <c r="O7553">
        <v>0</v>
      </c>
      <c r="Q7553">
        <f t="shared" si="117"/>
        <v>0.24193548387096775</v>
      </c>
    </row>
    <row r="7554" spans="1:17" x14ac:dyDescent="0.2">
      <c r="A7554">
        <v>39</v>
      </c>
      <c r="B7554">
        <v>208500</v>
      </c>
      <c r="C7554">
        <v>97</v>
      </c>
      <c r="D7554">
        <v>764</v>
      </c>
      <c r="E7554" t="s">
        <v>6</v>
      </c>
      <c r="F7554">
        <v>1832</v>
      </c>
      <c r="G7554">
        <v>5025</v>
      </c>
      <c r="H7554">
        <v>310000</v>
      </c>
      <c r="I7554">
        <v>310000</v>
      </c>
      <c r="J7554">
        <v>0.36459999999999998</v>
      </c>
      <c r="K7554" t="s">
        <v>7</v>
      </c>
      <c r="L7554" t="s">
        <v>8</v>
      </c>
      <c r="M7554" t="s">
        <v>22</v>
      </c>
      <c r="N7554" s="1">
        <v>44228</v>
      </c>
      <c r="O7554">
        <v>0</v>
      </c>
      <c r="Q7554">
        <f t="shared" si="117"/>
        <v>0.67258064516129035</v>
      </c>
    </row>
    <row r="7555" spans="1:17" x14ac:dyDescent="0.2">
      <c r="A7555">
        <v>59</v>
      </c>
      <c r="B7555">
        <v>102100</v>
      </c>
      <c r="C7555">
        <v>95</v>
      </c>
      <c r="D7555">
        <v>768</v>
      </c>
      <c r="E7555" t="s">
        <v>6</v>
      </c>
      <c r="F7555">
        <v>4861</v>
      </c>
      <c r="G7555">
        <v>7762</v>
      </c>
      <c r="H7555">
        <v>320000</v>
      </c>
      <c r="I7555">
        <v>310000</v>
      </c>
      <c r="J7555">
        <v>0.62625600000000003</v>
      </c>
      <c r="K7555" t="s">
        <v>7</v>
      </c>
      <c r="L7555" t="s">
        <v>8</v>
      </c>
      <c r="M7555" t="s">
        <v>26</v>
      </c>
      <c r="N7555" s="1">
        <v>41275</v>
      </c>
      <c r="O7555">
        <v>0</v>
      </c>
      <c r="Q7555">
        <f t="shared" ref="Q7555:Q7618" si="118">B7555/H7555</f>
        <v>0.31906250000000003</v>
      </c>
    </row>
    <row r="7556" spans="1:17" x14ac:dyDescent="0.2">
      <c r="A7556">
        <v>23</v>
      </c>
      <c r="B7556">
        <v>97350</v>
      </c>
      <c r="C7556">
        <v>95</v>
      </c>
      <c r="D7556">
        <v>708</v>
      </c>
      <c r="E7556" t="s">
        <v>6</v>
      </c>
      <c r="F7556">
        <v>2431</v>
      </c>
      <c r="G7556">
        <v>6869</v>
      </c>
      <c r="H7556">
        <v>310000</v>
      </c>
      <c r="I7556">
        <v>310000</v>
      </c>
      <c r="J7556">
        <v>0.35390899999999997</v>
      </c>
      <c r="K7556" t="s">
        <v>7</v>
      </c>
      <c r="L7556" t="s">
        <v>8</v>
      </c>
      <c r="M7556" t="s">
        <v>19</v>
      </c>
      <c r="N7556" s="1">
        <v>42617</v>
      </c>
      <c r="O7556">
        <v>0</v>
      </c>
      <c r="Q7556">
        <f t="shared" si="118"/>
        <v>0.31403225806451612</v>
      </c>
    </row>
    <row r="7557" spans="1:17" x14ac:dyDescent="0.2">
      <c r="A7557">
        <v>35</v>
      </c>
      <c r="B7557">
        <v>302900</v>
      </c>
      <c r="C7557">
        <v>90</v>
      </c>
      <c r="D7557">
        <v>765</v>
      </c>
      <c r="E7557" t="s">
        <v>6</v>
      </c>
      <c r="F7557">
        <v>2671</v>
      </c>
      <c r="G7557">
        <v>12765</v>
      </c>
      <c r="H7557">
        <v>310000</v>
      </c>
      <c r="I7557">
        <v>310000</v>
      </c>
      <c r="J7557">
        <v>0.20924400000000001</v>
      </c>
      <c r="K7557" t="s">
        <v>7</v>
      </c>
      <c r="L7557" t="s">
        <v>8</v>
      </c>
      <c r="M7557" t="s">
        <v>22</v>
      </c>
      <c r="N7557" s="1">
        <v>44228</v>
      </c>
      <c r="O7557">
        <v>0</v>
      </c>
      <c r="Q7557">
        <f t="shared" si="118"/>
        <v>0.97709677419354835</v>
      </c>
    </row>
    <row r="7558" spans="1:17" x14ac:dyDescent="0.2">
      <c r="A7558">
        <v>37</v>
      </c>
      <c r="B7558">
        <v>237500</v>
      </c>
      <c r="C7558">
        <v>95</v>
      </c>
      <c r="D7558">
        <v>798</v>
      </c>
      <c r="E7558" t="s">
        <v>6</v>
      </c>
      <c r="F7558">
        <v>2332</v>
      </c>
      <c r="G7558">
        <v>9784</v>
      </c>
      <c r="H7558">
        <v>312000</v>
      </c>
      <c r="I7558">
        <v>310000</v>
      </c>
      <c r="J7558">
        <v>0.238348</v>
      </c>
      <c r="K7558" t="s">
        <v>7</v>
      </c>
      <c r="L7558" t="s">
        <v>8</v>
      </c>
      <c r="M7558" t="s">
        <v>60</v>
      </c>
      <c r="N7558" s="1">
        <v>46199</v>
      </c>
      <c r="O7558">
        <v>0</v>
      </c>
      <c r="Q7558">
        <f t="shared" si="118"/>
        <v>0.76121794871794868</v>
      </c>
    </row>
    <row r="7559" spans="1:17" x14ac:dyDescent="0.2">
      <c r="A7559">
        <v>53</v>
      </c>
      <c r="B7559">
        <v>115600</v>
      </c>
      <c r="C7559">
        <v>97</v>
      </c>
      <c r="D7559">
        <v>798</v>
      </c>
      <c r="E7559" t="s">
        <v>6</v>
      </c>
      <c r="F7559">
        <v>1736</v>
      </c>
      <c r="G7559">
        <v>5750</v>
      </c>
      <c r="H7559">
        <v>310075</v>
      </c>
      <c r="I7559">
        <v>310075</v>
      </c>
      <c r="J7559">
        <v>0.30191299999999999</v>
      </c>
      <c r="K7559" t="s">
        <v>7</v>
      </c>
      <c r="L7559" t="s">
        <v>8</v>
      </c>
      <c r="M7559" t="s">
        <v>27</v>
      </c>
      <c r="N7559" s="1">
        <v>48688</v>
      </c>
      <c r="O7559">
        <v>0</v>
      </c>
      <c r="Q7559">
        <f t="shared" si="118"/>
        <v>0.3728130291058615</v>
      </c>
    </row>
    <row r="7560" spans="1:17" x14ac:dyDescent="0.2">
      <c r="A7560">
        <v>31</v>
      </c>
      <c r="B7560">
        <v>84050</v>
      </c>
      <c r="C7560">
        <v>95</v>
      </c>
      <c r="D7560">
        <v>716</v>
      </c>
      <c r="E7560" t="s">
        <v>6</v>
      </c>
      <c r="F7560">
        <v>2505</v>
      </c>
      <c r="G7560">
        <v>7723</v>
      </c>
      <c r="H7560">
        <v>311000</v>
      </c>
      <c r="I7560">
        <v>310361</v>
      </c>
      <c r="J7560">
        <v>0.32435599999999998</v>
      </c>
      <c r="K7560" t="s">
        <v>7</v>
      </c>
      <c r="L7560" t="s">
        <v>8</v>
      </c>
      <c r="M7560" t="s">
        <v>16</v>
      </c>
      <c r="N7560" s="1">
        <v>49894</v>
      </c>
      <c r="O7560">
        <v>0</v>
      </c>
      <c r="Q7560">
        <f t="shared" si="118"/>
        <v>0.27025723472668811</v>
      </c>
    </row>
    <row r="7561" spans="1:17" x14ac:dyDescent="0.2">
      <c r="A7561">
        <v>37</v>
      </c>
      <c r="B7561">
        <v>131050</v>
      </c>
      <c r="C7561">
        <v>95</v>
      </c>
      <c r="D7561">
        <v>726</v>
      </c>
      <c r="E7561" t="s">
        <v>6</v>
      </c>
      <c r="F7561">
        <v>2577</v>
      </c>
      <c r="G7561">
        <v>8782</v>
      </c>
      <c r="H7561">
        <v>312000</v>
      </c>
      <c r="I7561">
        <v>310429</v>
      </c>
      <c r="J7561">
        <v>0.29344100000000001</v>
      </c>
      <c r="K7561" t="s">
        <v>7</v>
      </c>
      <c r="L7561" t="s">
        <v>8</v>
      </c>
      <c r="M7561" t="s">
        <v>11</v>
      </c>
      <c r="N7561" s="1">
        <v>44160</v>
      </c>
      <c r="O7561">
        <v>0</v>
      </c>
      <c r="Q7561">
        <f t="shared" si="118"/>
        <v>0.42003205128205129</v>
      </c>
    </row>
    <row r="7562" spans="1:17" x14ac:dyDescent="0.2">
      <c r="A7562">
        <v>31</v>
      </c>
      <c r="B7562">
        <v>149712</v>
      </c>
      <c r="C7562">
        <v>102</v>
      </c>
      <c r="D7562">
        <v>662</v>
      </c>
      <c r="E7562" t="s">
        <v>47</v>
      </c>
      <c r="F7562">
        <v>3854</v>
      </c>
      <c r="G7562">
        <v>4000</v>
      </c>
      <c r="H7562">
        <v>311000</v>
      </c>
      <c r="I7562">
        <v>311000</v>
      </c>
      <c r="J7562">
        <v>0.96350000000000002</v>
      </c>
      <c r="K7562" t="s">
        <v>7</v>
      </c>
      <c r="L7562" t="s">
        <v>8</v>
      </c>
      <c r="M7562" t="s">
        <v>9</v>
      </c>
      <c r="N7562" s="1">
        <v>40171</v>
      </c>
      <c r="O7562">
        <v>0</v>
      </c>
      <c r="Q7562">
        <f t="shared" si="118"/>
        <v>0.48138906752411575</v>
      </c>
    </row>
    <row r="7563" spans="1:17" x14ac:dyDescent="0.2">
      <c r="A7563">
        <v>47</v>
      </c>
      <c r="B7563">
        <v>45450</v>
      </c>
      <c r="C7563">
        <v>97</v>
      </c>
      <c r="D7563">
        <v>714</v>
      </c>
      <c r="E7563" t="s">
        <v>6</v>
      </c>
      <c r="F7563">
        <v>3259</v>
      </c>
      <c r="G7563">
        <v>6133</v>
      </c>
      <c r="H7563">
        <v>312000</v>
      </c>
      <c r="I7563">
        <v>311195</v>
      </c>
      <c r="J7563">
        <v>0.53138799999999997</v>
      </c>
      <c r="K7563" t="s">
        <v>7</v>
      </c>
      <c r="L7563" t="s">
        <v>8</v>
      </c>
      <c r="M7563" t="s">
        <v>16</v>
      </c>
      <c r="N7563" s="1">
        <v>49894</v>
      </c>
      <c r="O7563">
        <v>0</v>
      </c>
      <c r="Q7563">
        <f t="shared" si="118"/>
        <v>0.14567307692307693</v>
      </c>
    </row>
    <row r="7564" spans="1:17" x14ac:dyDescent="0.2">
      <c r="A7564">
        <v>39</v>
      </c>
      <c r="B7564">
        <v>241600</v>
      </c>
      <c r="C7564">
        <v>80</v>
      </c>
      <c r="D7564">
        <v>706</v>
      </c>
      <c r="E7564" t="s">
        <v>6</v>
      </c>
      <c r="F7564">
        <v>3659</v>
      </c>
      <c r="G7564">
        <v>12000</v>
      </c>
      <c r="H7564">
        <v>315000</v>
      </c>
      <c r="I7564">
        <v>312000</v>
      </c>
      <c r="J7564">
        <v>0.30491699999999999</v>
      </c>
      <c r="K7564" t="s">
        <v>7</v>
      </c>
      <c r="L7564" t="s">
        <v>8</v>
      </c>
      <c r="M7564" t="s">
        <v>13</v>
      </c>
      <c r="N7564" s="1">
        <v>39000</v>
      </c>
      <c r="O7564">
        <v>0</v>
      </c>
      <c r="Q7564">
        <f t="shared" si="118"/>
        <v>0.76698412698412699</v>
      </c>
    </row>
    <row r="7565" spans="1:17" x14ac:dyDescent="0.2">
      <c r="A7565">
        <v>50</v>
      </c>
      <c r="B7565">
        <v>171000</v>
      </c>
      <c r="C7565">
        <v>95</v>
      </c>
      <c r="D7565">
        <v>755</v>
      </c>
      <c r="E7565" t="s">
        <v>6</v>
      </c>
      <c r="F7565">
        <v>0</v>
      </c>
      <c r="G7565">
        <v>10475</v>
      </c>
      <c r="H7565">
        <v>313000</v>
      </c>
      <c r="I7565">
        <v>312279</v>
      </c>
      <c r="J7565">
        <v>0</v>
      </c>
      <c r="K7565" t="s">
        <v>7</v>
      </c>
      <c r="L7565" t="s">
        <v>8</v>
      </c>
      <c r="M7565" t="s">
        <v>16</v>
      </c>
      <c r="N7565" s="1">
        <v>49894</v>
      </c>
      <c r="O7565">
        <v>0</v>
      </c>
      <c r="Q7565">
        <f t="shared" si="118"/>
        <v>0.54632587859424919</v>
      </c>
    </row>
    <row r="7566" spans="1:17" x14ac:dyDescent="0.2">
      <c r="A7566">
        <v>38</v>
      </c>
      <c r="B7566">
        <v>214024</v>
      </c>
      <c r="C7566">
        <v>75</v>
      </c>
      <c r="D7566">
        <v>682</v>
      </c>
      <c r="E7566" t="s">
        <v>47</v>
      </c>
      <c r="F7566">
        <v>3051</v>
      </c>
      <c r="G7566">
        <v>12083</v>
      </c>
      <c r="H7566">
        <v>314000</v>
      </c>
      <c r="I7566">
        <v>314000</v>
      </c>
      <c r="J7566">
        <v>0.25250400000000001</v>
      </c>
      <c r="K7566" t="s">
        <v>7</v>
      </c>
      <c r="L7566" t="s">
        <v>8</v>
      </c>
      <c r="M7566" t="s">
        <v>24</v>
      </c>
      <c r="N7566" s="1">
        <v>56763</v>
      </c>
      <c r="O7566">
        <v>0</v>
      </c>
      <c r="Q7566">
        <f t="shared" si="118"/>
        <v>0.68160509554140125</v>
      </c>
    </row>
    <row r="7567" spans="1:17" x14ac:dyDescent="0.2">
      <c r="A7567">
        <v>37</v>
      </c>
      <c r="B7567">
        <v>155150</v>
      </c>
      <c r="C7567">
        <v>100</v>
      </c>
      <c r="D7567">
        <v>744</v>
      </c>
      <c r="E7567" t="s">
        <v>47</v>
      </c>
      <c r="F7567">
        <v>3758</v>
      </c>
      <c r="G7567">
        <v>5025</v>
      </c>
      <c r="H7567">
        <v>314000</v>
      </c>
      <c r="I7567">
        <v>314000</v>
      </c>
      <c r="J7567">
        <v>0.74790800000000002</v>
      </c>
      <c r="K7567" t="s">
        <v>7</v>
      </c>
      <c r="L7567" t="s">
        <v>8</v>
      </c>
      <c r="M7567" t="s">
        <v>42</v>
      </c>
      <c r="N7567" s="1">
        <v>45787</v>
      </c>
      <c r="O7567">
        <v>0</v>
      </c>
      <c r="Q7567">
        <f t="shared" si="118"/>
        <v>0.49410828025477704</v>
      </c>
    </row>
    <row r="7568" spans="1:17" x14ac:dyDescent="0.2">
      <c r="A7568">
        <v>54</v>
      </c>
      <c r="B7568">
        <v>119450</v>
      </c>
      <c r="C7568">
        <v>97</v>
      </c>
      <c r="D7568">
        <v>751</v>
      </c>
      <c r="E7568" t="s">
        <v>6</v>
      </c>
      <c r="F7568">
        <v>2147</v>
      </c>
      <c r="G7568">
        <v>5992</v>
      </c>
      <c r="H7568">
        <v>315000</v>
      </c>
      <c r="I7568">
        <v>314450</v>
      </c>
      <c r="J7568">
        <v>0.35831099999999999</v>
      </c>
      <c r="K7568" t="s">
        <v>7</v>
      </c>
      <c r="L7568" t="s">
        <v>8</v>
      </c>
      <c r="M7568" t="s">
        <v>32</v>
      </c>
      <c r="N7568" s="1">
        <v>53275</v>
      </c>
      <c r="O7568">
        <v>0</v>
      </c>
      <c r="Q7568">
        <f t="shared" si="118"/>
        <v>0.37920634920634921</v>
      </c>
    </row>
    <row r="7569" spans="1:17" x14ac:dyDescent="0.2">
      <c r="A7569">
        <v>68</v>
      </c>
      <c r="B7569">
        <v>95600</v>
      </c>
      <c r="C7569">
        <v>80</v>
      </c>
      <c r="D7569">
        <v>775</v>
      </c>
      <c r="E7569" t="s">
        <v>6</v>
      </c>
      <c r="F7569">
        <v>3395</v>
      </c>
      <c r="G7569">
        <v>9996</v>
      </c>
      <c r="H7569">
        <v>320000</v>
      </c>
      <c r="I7569">
        <v>314500</v>
      </c>
      <c r="J7569">
        <v>0.33963599999999999</v>
      </c>
      <c r="K7569" t="s">
        <v>7</v>
      </c>
      <c r="L7569" t="s">
        <v>8</v>
      </c>
      <c r="M7569" t="s">
        <v>22</v>
      </c>
      <c r="N7569" s="1">
        <v>44228</v>
      </c>
      <c r="O7569">
        <v>0</v>
      </c>
      <c r="Q7569">
        <f t="shared" si="118"/>
        <v>0.29875000000000002</v>
      </c>
    </row>
    <row r="7570" spans="1:17" x14ac:dyDescent="0.2">
      <c r="A7570">
        <v>48</v>
      </c>
      <c r="B7570">
        <v>108990</v>
      </c>
      <c r="C7570">
        <v>100</v>
      </c>
      <c r="D7570">
        <v>733</v>
      </c>
      <c r="E7570" t="s">
        <v>6</v>
      </c>
      <c r="F7570">
        <v>2634</v>
      </c>
      <c r="G7570">
        <v>7566</v>
      </c>
      <c r="H7570">
        <v>320000</v>
      </c>
      <c r="I7570">
        <v>315000</v>
      </c>
      <c r="J7570">
        <v>0.348136</v>
      </c>
      <c r="K7570" t="s">
        <v>7</v>
      </c>
      <c r="L7570" t="s">
        <v>8</v>
      </c>
      <c r="M7570" t="s">
        <v>24</v>
      </c>
      <c r="N7570" s="1">
        <v>56763</v>
      </c>
      <c r="O7570">
        <v>0</v>
      </c>
      <c r="Q7570">
        <f t="shared" si="118"/>
        <v>0.34059374999999997</v>
      </c>
    </row>
    <row r="7571" spans="1:17" x14ac:dyDescent="0.2">
      <c r="A7571">
        <v>52</v>
      </c>
      <c r="B7571">
        <v>119900</v>
      </c>
      <c r="C7571">
        <v>100</v>
      </c>
      <c r="D7571">
        <v>791</v>
      </c>
      <c r="E7571" t="s">
        <v>6</v>
      </c>
      <c r="F7571">
        <v>2331</v>
      </c>
      <c r="G7571">
        <v>6500</v>
      </c>
      <c r="H7571">
        <v>315000</v>
      </c>
      <c r="I7571">
        <v>315000</v>
      </c>
      <c r="J7571">
        <v>0.35861500000000002</v>
      </c>
      <c r="K7571" t="s">
        <v>7</v>
      </c>
      <c r="L7571" t="s">
        <v>8</v>
      </c>
      <c r="M7571" t="s">
        <v>28</v>
      </c>
      <c r="N7571" s="1">
        <v>51022</v>
      </c>
      <c r="O7571">
        <v>0</v>
      </c>
      <c r="Q7571">
        <f t="shared" si="118"/>
        <v>0.38063492063492066</v>
      </c>
    </row>
    <row r="7572" spans="1:17" x14ac:dyDescent="0.2">
      <c r="A7572">
        <v>37</v>
      </c>
      <c r="B7572">
        <v>332000</v>
      </c>
      <c r="C7572">
        <v>80</v>
      </c>
      <c r="D7572">
        <v>749</v>
      </c>
      <c r="E7572" t="s">
        <v>6</v>
      </c>
      <c r="F7572">
        <v>2731</v>
      </c>
      <c r="G7572">
        <v>8612</v>
      </c>
      <c r="H7572">
        <v>315000</v>
      </c>
      <c r="I7572">
        <v>315000</v>
      </c>
      <c r="J7572">
        <v>0.31711600000000001</v>
      </c>
      <c r="K7572" t="s">
        <v>7</v>
      </c>
      <c r="L7572" t="s">
        <v>8</v>
      </c>
      <c r="M7572" t="s">
        <v>22</v>
      </c>
      <c r="N7572" s="1">
        <v>44228</v>
      </c>
      <c r="O7572">
        <v>1</v>
      </c>
      <c r="Q7572">
        <f t="shared" si="118"/>
        <v>1.053968253968254</v>
      </c>
    </row>
    <row r="7573" spans="1:17" x14ac:dyDescent="0.2">
      <c r="A7573">
        <v>37</v>
      </c>
      <c r="B7573">
        <v>112000</v>
      </c>
      <c r="C7573">
        <v>95</v>
      </c>
      <c r="D7573">
        <v>731</v>
      </c>
      <c r="E7573" t="s">
        <v>6</v>
      </c>
      <c r="F7573">
        <v>2068</v>
      </c>
      <c r="G7573">
        <v>4925</v>
      </c>
      <c r="H7573">
        <v>315000</v>
      </c>
      <c r="I7573">
        <v>315000</v>
      </c>
      <c r="J7573">
        <v>0.41989799999999999</v>
      </c>
      <c r="K7573" t="s">
        <v>7</v>
      </c>
      <c r="L7573" t="s">
        <v>8</v>
      </c>
      <c r="M7573" t="s">
        <v>16</v>
      </c>
      <c r="N7573" s="1">
        <v>49894</v>
      </c>
      <c r="O7573">
        <v>0</v>
      </c>
      <c r="Q7573">
        <f t="shared" si="118"/>
        <v>0.35555555555555557</v>
      </c>
    </row>
    <row r="7574" spans="1:17" x14ac:dyDescent="0.2">
      <c r="A7574">
        <v>37</v>
      </c>
      <c r="B7574">
        <v>166400</v>
      </c>
      <c r="C7574">
        <v>80</v>
      </c>
      <c r="D7574">
        <v>695</v>
      </c>
      <c r="E7574" t="s">
        <v>6</v>
      </c>
      <c r="F7574">
        <v>0</v>
      </c>
      <c r="G7574">
        <v>12400</v>
      </c>
      <c r="H7574">
        <v>310000</v>
      </c>
      <c r="I7574">
        <v>315000</v>
      </c>
      <c r="J7574">
        <v>0</v>
      </c>
      <c r="K7574" t="s">
        <v>7</v>
      </c>
      <c r="L7574" t="s">
        <v>8</v>
      </c>
      <c r="M7574" t="s">
        <v>28</v>
      </c>
      <c r="N7574" s="1">
        <v>51022</v>
      </c>
      <c r="O7574">
        <v>0</v>
      </c>
      <c r="Q7574">
        <f t="shared" si="118"/>
        <v>0.53677419354838707</v>
      </c>
    </row>
    <row r="7575" spans="1:17" x14ac:dyDescent="0.2">
      <c r="A7575">
        <v>32</v>
      </c>
      <c r="B7575">
        <v>137750</v>
      </c>
      <c r="C7575">
        <v>95</v>
      </c>
      <c r="D7575">
        <v>647</v>
      </c>
      <c r="E7575" t="s">
        <v>47</v>
      </c>
      <c r="F7575">
        <v>2377</v>
      </c>
      <c r="G7575">
        <v>4032</v>
      </c>
      <c r="H7575">
        <v>315000</v>
      </c>
      <c r="I7575">
        <v>315000</v>
      </c>
      <c r="J7575">
        <v>0.589534</v>
      </c>
      <c r="K7575" t="s">
        <v>7</v>
      </c>
      <c r="L7575" t="s">
        <v>8</v>
      </c>
      <c r="M7575" t="s">
        <v>16</v>
      </c>
      <c r="N7575" s="1">
        <v>49894</v>
      </c>
      <c r="O7575">
        <v>0</v>
      </c>
      <c r="Q7575">
        <f t="shared" si="118"/>
        <v>0.4373015873015873</v>
      </c>
    </row>
    <row r="7576" spans="1:17" x14ac:dyDescent="0.2">
      <c r="A7576">
        <v>23</v>
      </c>
      <c r="B7576">
        <v>60800</v>
      </c>
      <c r="C7576">
        <v>80</v>
      </c>
      <c r="D7576">
        <v>694</v>
      </c>
      <c r="E7576" t="s">
        <v>6</v>
      </c>
      <c r="F7576">
        <v>2055</v>
      </c>
      <c r="G7576">
        <v>8000</v>
      </c>
      <c r="H7576">
        <v>322000</v>
      </c>
      <c r="I7576">
        <v>315000</v>
      </c>
      <c r="J7576">
        <v>0.25687500000000002</v>
      </c>
      <c r="K7576" t="s">
        <v>7</v>
      </c>
      <c r="L7576" t="s">
        <v>8</v>
      </c>
      <c r="M7576" t="s">
        <v>24</v>
      </c>
      <c r="N7576" s="1">
        <v>56763</v>
      </c>
      <c r="O7576">
        <v>0</v>
      </c>
      <c r="Q7576">
        <f t="shared" si="118"/>
        <v>0.18881987577639753</v>
      </c>
    </row>
    <row r="7577" spans="1:17" x14ac:dyDescent="0.2">
      <c r="A7577">
        <v>31</v>
      </c>
      <c r="B7577">
        <v>75200</v>
      </c>
      <c r="C7577">
        <v>80</v>
      </c>
      <c r="D7577">
        <v>801</v>
      </c>
      <c r="E7577" t="s">
        <v>6</v>
      </c>
      <c r="F7577">
        <v>1753</v>
      </c>
      <c r="G7577">
        <v>5716</v>
      </c>
      <c r="H7577">
        <v>315000</v>
      </c>
      <c r="I7577">
        <v>315000</v>
      </c>
      <c r="J7577">
        <v>0.30668299999999998</v>
      </c>
      <c r="K7577" t="s">
        <v>7</v>
      </c>
      <c r="L7577" t="s">
        <v>8</v>
      </c>
      <c r="M7577" t="s">
        <v>42</v>
      </c>
      <c r="N7577" s="1">
        <v>45787</v>
      </c>
      <c r="O7577">
        <v>0</v>
      </c>
      <c r="Q7577">
        <f t="shared" si="118"/>
        <v>0.23873015873015874</v>
      </c>
    </row>
    <row r="7578" spans="1:17" x14ac:dyDescent="0.2">
      <c r="A7578">
        <v>27</v>
      </c>
      <c r="B7578">
        <v>274500</v>
      </c>
      <c r="C7578">
        <v>90</v>
      </c>
      <c r="D7578">
        <v>780</v>
      </c>
      <c r="E7578" t="s">
        <v>6</v>
      </c>
      <c r="F7578">
        <v>6347</v>
      </c>
      <c r="G7578">
        <v>18300</v>
      </c>
      <c r="H7578">
        <v>318000</v>
      </c>
      <c r="I7578">
        <v>315000</v>
      </c>
      <c r="J7578">
        <v>0.346831</v>
      </c>
      <c r="K7578" t="s">
        <v>7</v>
      </c>
      <c r="L7578" t="s">
        <v>8</v>
      </c>
      <c r="M7578" t="s">
        <v>39</v>
      </c>
      <c r="N7578" s="1">
        <v>33948</v>
      </c>
      <c r="O7578">
        <v>0</v>
      </c>
      <c r="Q7578">
        <f t="shared" si="118"/>
        <v>0.8632075471698113</v>
      </c>
    </row>
    <row r="7579" spans="1:17" x14ac:dyDescent="0.2">
      <c r="A7579">
        <v>29</v>
      </c>
      <c r="B7579">
        <v>149150</v>
      </c>
      <c r="C7579">
        <v>95</v>
      </c>
      <c r="D7579">
        <v>688</v>
      </c>
      <c r="E7579" t="s">
        <v>6</v>
      </c>
      <c r="F7579">
        <v>10425</v>
      </c>
      <c r="G7579">
        <v>16120</v>
      </c>
      <c r="H7579">
        <v>320000</v>
      </c>
      <c r="I7579">
        <v>315000</v>
      </c>
      <c r="J7579">
        <v>0.64671199999999995</v>
      </c>
      <c r="K7579" t="s">
        <v>7</v>
      </c>
      <c r="L7579" t="s">
        <v>8</v>
      </c>
      <c r="M7579" t="s">
        <v>16</v>
      </c>
      <c r="N7579" s="1">
        <v>49894</v>
      </c>
      <c r="O7579">
        <v>0</v>
      </c>
      <c r="Q7579">
        <f t="shared" si="118"/>
        <v>0.46609374999999997</v>
      </c>
    </row>
    <row r="7580" spans="1:17" x14ac:dyDescent="0.2">
      <c r="A7580">
        <v>29</v>
      </c>
      <c r="B7580">
        <v>110000</v>
      </c>
      <c r="C7580">
        <v>71</v>
      </c>
      <c r="D7580">
        <v>665</v>
      </c>
      <c r="E7580" t="s">
        <v>47</v>
      </c>
      <c r="F7580">
        <v>3383</v>
      </c>
      <c r="G7580">
        <v>4550</v>
      </c>
      <c r="H7580">
        <v>315000</v>
      </c>
      <c r="I7580">
        <v>315000</v>
      </c>
      <c r="J7580">
        <v>0.74351599999999995</v>
      </c>
      <c r="K7580" t="s">
        <v>7</v>
      </c>
      <c r="L7580" t="s">
        <v>8</v>
      </c>
      <c r="M7580" t="s">
        <v>28</v>
      </c>
      <c r="N7580" s="1">
        <v>51022</v>
      </c>
      <c r="O7580">
        <v>0</v>
      </c>
      <c r="Q7580">
        <f t="shared" si="118"/>
        <v>0.34920634920634919</v>
      </c>
    </row>
    <row r="7581" spans="1:17" x14ac:dyDescent="0.2">
      <c r="A7581">
        <v>37</v>
      </c>
      <c r="B7581">
        <v>62500</v>
      </c>
      <c r="C7581">
        <v>100</v>
      </c>
      <c r="D7581">
        <v>768</v>
      </c>
      <c r="E7581" t="s">
        <v>6</v>
      </c>
      <c r="F7581">
        <v>3652</v>
      </c>
      <c r="G7581">
        <v>9845</v>
      </c>
      <c r="H7581">
        <v>315000</v>
      </c>
      <c r="I7581">
        <v>315000</v>
      </c>
      <c r="J7581">
        <v>0.37095</v>
      </c>
      <c r="K7581" t="s">
        <v>7</v>
      </c>
      <c r="L7581" t="s">
        <v>8</v>
      </c>
      <c r="M7581" t="s">
        <v>32</v>
      </c>
      <c r="N7581" s="1">
        <v>53275</v>
      </c>
      <c r="O7581">
        <v>0</v>
      </c>
      <c r="Q7581">
        <f t="shared" si="118"/>
        <v>0.1984126984126984</v>
      </c>
    </row>
    <row r="7582" spans="1:17" x14ac:dyDescent="0.2">
      <c r="A7582">
        <v>32</v>
      </c>
      <c r="B7582">
        <v>161500</v>
      </c>
      <c r="C7582">
        <v>95</v>
      </c>
      <c r="D7582">
        <v>759</v>
      </c>
      <c r="E7582" t="s">
        <v>6</v>
      </c>
      <c r="F7582">
        <v>3456</v>
      </c>
      <c r="G7582">
        <v>6071</v>
      </c>
      <c r="H7582">
        <v>316000</v>
      </c>
      <c r="I7582">
        <v>315409</v>
      </c>
      <c r="J7582">
        <v>0.56926399999999999</v>
      </c>
      <c r="K7582" t="s">
        <v>7</v>
      </c>
      <c r="L7582" t="s">
        <v>8</v>
      </c>
      <c r="M7582" t="s">
        <v>26</v>
      </c>
      <c r="N7582" s="1">
        <v>41275</v>
      </c>
      <c r="O7582">
        <v>0</v>
      </c>
      <c r="Q7582">
        <f t="shared" si="118"/>
        <v>0.51107594936708856</v>
      </c>
    </row>
    <row r="7583" spans="1:17" x14ac:dyDescent="0.2">
      <c r="A7583">
        <v>35</v>
      </c>
      <c r="B7583">
        <v>107500</v>
      </c>
      <c r="C7583">
        <v>100</v>
      </c>
      <c r="D7583">
        <v>781</v>
      </c>
      <c r="E7583" t="s">
        <v>6</v>
      </c>
      <c r="F7583">
        <v>2589</v>
      </c>
      <c r="G7583">
        <v>6719</v>
      </c>
      <c r="H7583">
        <v>315500</v>
      </c>
      <c r="I7583">
        <v>315500</v>
      </c>
      <c r="J7583">
        <v>0.38532499999999997</v>
      </c>
      <c r="K7583" t="s">
        <v>7</v>
      </c>
      <c r="L7583" t="s">
        <v>8</v>
      </c>
      <c r="M7583" t="s">
        <v>16</v>
      </c>
      <c r="N7583" s="1">
        <v>49894</v>
      </c>
      <c r="O7583">
        <v>0</v>
      </c>
      <c r="Q7583">
        <f t="shared" si="118"/>
        <v>0.34072900158478603</v>
      </c>
    </row>
    <row r="7584" spans="1:17" x14ac:dyDescent="0.2">
      <c r="A7584">
        <v>55</v>
      </c>
      <c r="B7584">
        <v>200000</v>
      </c>
      <c r="C7584">
        <v>80</v>
      </c>
      <c r="D7584">
        <v>626</v>
      </c>
      <c r="E7584" t="s">
        <v>47</v>
      </c>
      <c r="F7584">
        <v>6465</v>
      </c>
      <c r="G7584">
        <v>10242</v>
      </c>
      <c r="H7584">
        <v>316000</v>
      </c>
      <c r="I7584">
        <v>315736</v>
      </c>
      <c r="J7584">
        <v>0.63122400000000001</v>
      </c>
      <c r="K7584" t="s">
        <v>7</v>
      </c>
      <c r="L7584" t="s">
        <v>8</v>
      </c>
      <c r="M7584" t="s">
        <v>16</v>
      </c>
      <c r="N7584" s="1">
        <v>49894</v>
      </c>
      <c r="O7584">
        <v>0</v>
      </c>
      <c r="Q7584">
        <f t="shared" si="118"/>
        <v>0.63291139240506333</v>
      </c>
    </row>
    <row r="7585" spans="1:17" x14ac:dyDescent="0.2">
      <c r="A7585">
        <v>21</v>
      </c>
      <c r="B7585">
        <v>113000</v>
      </c>
      <c r="C7585">
        <v>99</v>
      </c>
      <c r="D7585">
        <v>767</v>
      </c>
      <c r="E7585" t="s">
        <v>6</v>
      </c>
      <c r="F7585">
        <v>2329</v>
      </c>
      <c r="G7585">
        <v>7206</v>
      </c>
      <c r="H7585">
        <v>316000</v>
      </c>
      <c r="I7585">
        <v>316000</v>
      </c>
      <c r="J7585">
        <v>0.32320300000000002</v>
      </c>
      <c r="K7585" t="s">
        <v>7</v>
      </c>
      <c r="L7585" t="s">
        <v>8</v>
      </c>
      <c r="M7585" t="s">
        <v>24</v>
      </c>
      <c r="N7585" s="1">
        <v>56763</v>
      </c>
      <c r="O7585">
        <v>0</v>
      </c>
      <c r="Q7585">
        <f t="shared" si="118"/>
        <v>0.35759493670886078</v>
      </c>
    </row>
    <row r="7586" spans="1:17" x14ac:dyDescent="0.2">
      <c r="A7586">
        <v>28</v>
      </c>
      <c r="B7586">
        <v>218750</v>
      </c>
      <c r="C7586">
        <v>88</v>
      </c>
      <c r="D7586">
        <v>739</v>
      </c>
      <c r="E7586" t="s">
        <v>6</v>
      </c>
      <c r="F7586">
        <v>2377</v>
      </c>
      <c r="G7586">
        <v>3757</v>
      </c>
      <c r="H7586">
        <v>317000</v>
      </c>
      <c r="I7586">
        <v>316000</v>
      </c>
      <c r="J7586">
        <v>0.63268599999999997</v>
      </c>
      <c r="K7586" t="s">
        <v>7</v>
      </c>
      <c r="L7586" t="s">
        <v>8</v>
      </c>
      <c r="M7586" t="s">
        <v>42</v>
      </c>
      <c r="N7586" s="1">
        <v>45787</v>
      </c>
      <c r="O7586">
        <v>0</v>
      </c>
      <c r="Q7586">
        <f t="shared" si="118"/>
        <v>0.69006309148264988</v>
      </c>
    </row>
    <row r="7587" spans="1:17" x14ac:dyDescent="0.2">
      <c r="A7587">
        <v>61</v>
      </c>
      <c r="B7587">
        <v>75000</v>
      </c>
      <c r="C7587">
        <v>79</v>
      </c>
      <c r="D7587">
        <v>630</v>
      </c>
      <c r="E7587" t="s">
        <v>6</v>
      </c>
      <c r="F7587">
        <v>5355</v>
      </c>
      <c r="G7587">
        <v>10000</v>
      </c>
      <c r="H7587">
        <v>320000</v>
      </c>
      <c r="I7587">
        <v>317000</v>
      </c>
      <c r="J7587">
        <v>0.53549999999999998</v>
      </c>
      <c r="K7587" t="s">
        <v>7</v>
      </c>
      <c r="L7587" t="s">
        <v>8</v>
      </c>
      <c r="M7587" t="s">
        <v>32</v>
      </c>
      <c r="N7587" s="1">
        <v>53275</v>
      </c>
      <c r="O7587">
        <v>0</v>
      </c>
      <c r="Q7587">
        <f t="shared" si="118"/>
        <v>0.234375</v>
      </c>
    </row>
    <row r="7588" spans="1:17" x14ac:dyDescent="0.2">
      <c r="A7588">
        <v>25</v>
      </c>
      <c r="B7588">
        <v>116500</v>
      </c>
      <c r="C7588">
        <v>100</v>
      </c>
      <c r="D7588">
        <v>626</v>
      </c>
      <c r="E7588" t="s">
        <v>6</v>
      </c>
      <c r="F7588">
        <v>1023</v>
      </c>
      <c r="G7588">
        <v>6917</v>
      </c>
      <c r="H7588">
        <v>320000</v>
      </c>
      <c r="I7588">
        <v>317500</v>
      </c>
      <c r="J7588">
        <v>0.147896</v>
      </c>
      <c r="K7588" t="s">
        <v>7</v>
      </c>
      <c r="L7588" t="s">
        <v>8</v>
      </c>
      <c r="M7588" t="s">
        <v>28</v>
      </c>
      <c r="N7588" s="1">
        <v>51022</v>
      </c>
      <c r="O7588">
        <v>0</v>
      </c>
      <c r="Q7588">
        <f t="shared" si="118"/>
        <v>0.36406250000000001</v>
      </c>
    </row>
    <row r="7589" spans="1:17" x14ac:dyDescent="0.2">
      <c r="A7589">
        <v>38</v>
      </c>
      <c r="B7589">
        <v>110000</v>
      </c>
      <c r="C7589">
        <v>100</v>
      </c>
      <c r="D7589">
        <v>717</v>
      </c>
      <c r="E7589" t="s">
        <v>47</v>
      </c>
      <c r="F7589">
        <v>2377</v>
      </c>
      <c r="G7589">
        <v>5064</v>
      </c>
      <c r="H7589">
        <v>323000</v>
      </c>
      <c r="I7589">
        <v>317750</v>
      </c>
      <c r="J7589">
        <v>0.46939199999999998</v>
      </c>
      <c r="K7589" t="s">
        <v>7</v>
      </c>
      <c r="L7589" t="s">
        <v>8</v>
      </c>
      <c r="M7589" t="s">
        <v>32</v>
      </c>
      <c r="N7589" s="1">
        <v>53275</v>
      </c>
      <c r="O7589">
        <v>0</v>
      </c>
      <c r="Q7589">
        <f t="shared" si="118"/>
        <v>0.34055727554179566</v>
      </c>
    </row>
    <row r="7590" spans="1:17" x14ac:dyDescent="0.2">
      <c r="A7590">
        <v>30</v>
      </c>
      <c r="B7590">
        <v>134900</v>
      </c>
      <c r="C7590">
        <v>100</v>
      </c>
      <c r="D7590">
        <v>672</v>
      </c>
      <c r="E7590" t="s">
        <v>47</v>
      </c>
      <c r="F7590">
        <v>2519</v>
      </c>
      <c r="G7590">
        <v>4166</v>
      </c>
      <c r="H7590">
        <v>320000</v>
      </c>
      <c r="I7590">
        <v>318000</v>
      </c>
      <c r="J7590">
        <v>0.604657</v>
      </c>
      <c r="K7590" t="s">
        <v>7</v>
      </c>
      <c r="L7590" t="s">
        <v>8</v>
      </c>
      <c r="M7590" t="s">
        <v>32</v>
      </c>
      <c r="N7590" s="1">
        <v>53275</v>
      </c>
      <c r="O7590">
        <v>0</v>
      </c>
      <c r="Q7590">
        <f t="shared" si="118"/>
        <v>0.42156250000000001</v>
      </c>
    </row>
    <row r="7591" spans="1:17" x14ac:dyDescent="0.2">
      <c r="A7591">
        <v>30</v>
      </c>
      <c r="B7591">
        <v>116450</v>
      </c>
      <c r="C7591">
        <v>97</v>
      </c>
      <c r="D7591">
        <v>692</v>
      </c>
      <c r="E7591" t="s">
        <v>6</v>
      </c>
      <c r="F7591">
        <v>0</v>
      </c>
      <c r="G7591">
        <v>6500</v>
      </c>
      <c r="H7591">
        <v>318000</v>
      </c>
      <c r="I7591">
        <v>318000</v>
      </c>
      <c r="J7591">
        <v>0</v>
      </c>
      <c r="K7591" t="s">
        <v>7</v>
      </c>
      <c r="L7591" t="s">
        <v>8</v>
      </c>
      <c r="M7591" t="s">
        <v>22</v>
      </c>
      <c r="N7591" s="1">
        <v>44228</v>
      </c>
      <c r="O7591">
        <v>0</v>
      </c>
      <c r="Q7591">
        <f t="shared" si="118"/>
        <v>0.36619496855345912</v>
      </c>
    </row>
    <row r="7592" spans="1:17" x14ac:dyDescent="0.2">
      <c r="A7592">
        <v>53</v>
      </c>
      <c r="B7592">
        <v>166500</v>
      </c>
      <c r="C7592">
        <v>90</v>
      </c>
      <c r="D7592">
        <v>561</v>
      </c>
      <c r="E7592" t="s">
        <v>47</v>
      </c>
      <c r="F7592">
        <v>3527</v>
      </c>
      <c r="G7592">
        <v>5417</v>
      </c>
      <c r="H7592">
        <v>321000</v>
      </c>
      <c r="I7592">
        <v>318000</v>
      </c>
      <c r="J7592">
        <v>0.65109799999999995</v>
      </c>
      <c r="K7592" t="s">
        <v>7</v>
      </c>
      <c r="L7592" t="s">
        <v>8</v>
      </c>
      <c r="M7592" t="s">
        <v>16</v>
      </c>
      <c r="N7592" s="1">
        <v>49894</v>
      </c>
      <c r="O7592">
        <v>0</v>
      </c>
      <c r="Q7592">
        <f t="shared" si="118"/>
        <v>0.51869158878504673</v>
      </c>
    </row>
    <row r="7593" spans="1:17" x14ac:dyDescent="0.2">
      <c r="A7593">
        <v>45</v>
      </c>
      <c r="B7593">
        <v>207000</v>
      </c>
      <c r="C7593">
        <v>90</v>
      </c>
      <c r="D7593">
        <v>661</v>
      </c>
      <c r="E7593" t="s">
        <v>6</v>
      </c>
      <c r="F7593">
        <v>1972</v>
      </c>
      <c r="G7593">
        <v>11000</v>
      </c>
      <c r="H7593">
        <v>318000</v>
      </c>
      <c r="I7593">
        <v>318000</v>
      </c>
      <c r="J7593">
        <v>0.17927299999999999</v>
      </c>
      <c r="K7593" t="s">
        <v>7</v>
      </c>
      <c r="L7593" t="s">
        <v>8</v>
      </c>
      <c r="M7593" t="s">
        <v>32</v>
      </c>
      <c r="N7593" s="1">
        <v>53275</v>
      </c>
      <c r="O7593">
        <v>0</v>
      </c>
      <c r="Q7593">
        <f t="shared" si="118"/>
        <v>0.65094339622641506</v>
      </c>
    </row>
    <row r="7594" spans="1:17" x14ac:dyDescent="0.2">
      <c r="A7594">
        <v>31</v>
      </c>
      <c r="B7594">
        <v>116390</v>
      </c>
      <c r="C7594">
        <v>100</v>
      </c>
      <c r="D7594">
        <v>693</v>
      </c>
      <c r="E7594" t="s">
        <v>47</v>
      </c>
      <c r="F7594">
        <v>3296</v>
      </c>
      <c r="G7594">
        <v>4611</v>
      </c>
      <c r="H7594">
        <v>338000</v>
      </c>
      <c r="I7594">
        <v>319000</v>
      </c>
      <c r="J7594">
        <v>0.714812</v>
      </c>
      <c r="K7594" t="s">
        <v>7</v>
      </c>
      <c r="L7594" t="s">
        <v>8</v>
      </c>
      <c r="M7594" t="s">
        <v>9</v>
      </c>
      <c r="N7594" s="1">
        <v>40171</v>
      </c>
      <c r="O7594">
        <v>0</v>
      </c>
      <c r="Q7594">
        <f t="shared" si="118"/>
        <v>0.3443491124260355</v>
      </c>
    </row>
    <row r="7595" spans="1:17" x14ac:dyDescent="0.2">
      <c r="A7595">
        <v>27</v>
      </c>
      <c r="B7595">
        <v>135600</v>
      </c>
      <c r="C7595">
        <v>97</v>
      </c>
      <c r="D7595">
        <v>721</v>
      </c>
      <c r="E7595" t="s">
        <v>6</v>
      </c>
      <c r="F7595">
        <v>2606</v>
      </c>
      <c r="G7595">
        <v>6500</v>
      </c>
      <c r="H7595">
        <v>319000</v>
      </c>
      <c r="I7595">
        <v>319000</v>
      </c>
      <c r="J7595">
        <v>0.40092299999999997</v>
      </c>
      <c r="K7595" t="s">
        <v>7</v>
      </c>
      <c r="L7595" t="s">
        <v>8</v>
      </c>
      <c r="M7595" t="s">
        <v>22</v>
      </c>
      <c r="N7595" s="1">
        <v>44228</v>
      </c>
      <c r="O7595">
        <v>0</v>
      </c>
      <c r="Q7595">
        <f t="shared" si="118"/>
        <v>0.4250783699059561</v>
      </c>
    </row>
    <row r="7596" spans="1:17" x14ac:dyDescent="0.2">
      <c r="A7596">
        <v>35</v>
      </c>
      <c r="B7596">
        <v>144600</v>
      </c>
      <c r="C7596">
        <v>80</v>
      </c>
      <c r="D7596">
        <v>760</v>
      </c>
      <c r="E7596" t="s">
        <v>6</v>
      </c>
      <c r="F7596">
        <v>3542</v>
      </c>
      <c r="G7596">
        <v>12824</v>
      </c>
      <c r="H7596">
        <v>330000</v>
      </c>
      <c r="I7596">
        <v>319000</v>
      </c>
      <c r="J7596">
        <v>0.27620099999999997</v>
      </c>
      <c r="K7596" t="s">
        <v>7</v>
      </c>
      <c r="L7596" t="s">
        <v>8</v>
      </c>
      <c r="M7596" t="s">
        <v>42</v>
      </c>
      <c r="N7596" s="1">
        <v>45787</v>
      </c>
      <c r="O7596">
        <v>0</v>
      </c>
      <c r="Q7596">
        <f t="shared" si="118"/>
        <v>0.43818181818181817</v>
      </c>
    </row>
    <row r="7597" spans="1:17" x14ac:dyDescent="0.2">
      <c r="A7597">
        <v>33</v>
      </c>
      <c r="B7597">
        <v>61900</v>
      </c>
      <c r="C7597">
        <v>89</v>
      </c>
      <c r="D7597">
        <v>653</v>
      </c>
      <c r="E7597" t="s">
        <v>47</v>
      </c>
      <c r="F7597">
        <v>2819</v>
      </c>
      <c r="G7597">
        <v>8453</v>
      </c>
      <c r="H7597">
        <v>326000</v>
      </c>
      <c r="I7597">
        <v>319180</v>
      </c>
      <c r="J7597">
        <v>0.33349099999999998</v>
      </c>
      <c r="K7597" t="s">
        <v>7</v>
      </c>
      <c r="L7597" t="s">
        <v>8</v>
      </c>
      <c r="M7597" t="s">
        <v>24</v>
      </c>
      <c r="N7597" s="1">
        <v>56763</v>
      </c>
      <c r="O7597">
        <v>0</v>
      </c>
      <c r="Q7597">
        <f t="shared" si="118"/>
        <v>0.18987730061349692</v>
      </c>
    </row>
    <row r="7598" spans="1:17" x14ac:dyDescent="0.2">
      <c r="A7598">
        <v>37</v>
      </c>
      <c r="B7598">
        <v>105000</v>
      </c>
      <c r="C7598">
        <v>57</v>
      </c>
      <c r="D7598">
        <v>801</v>
      </c>
      <c r="E7598" t="s">
        <v>6</v>
      </c>
      <c r="F7598">
        <v>2343</v>
      </c>
      <c r="G7598">
        <v>4757</v>
      </c>
      <c r="H7598">
        <v>320000</v>
      </c>
      <c r="I7598">
        <v>319900</v>
      </c>
      <c r="J7598">
        <v>0.492537</v>
      </c>
      <c r="K7598" t="s">
        <v>7</v>
      </c>
      <c r="L7598" t="s">
        <v>8</v>
      </c>
      <c r="M7598" t="s">
        <v>16</v>
      </c>
      <c r="N7598" s="1">
        <v>49894</v>
      </c>
      <c r="O7598">
        <v>0</v>
      </c>
      <c r="Q7598">
        <f t="shared" si="118"/>
        <v>0.328125</v>
      </c>
    </row>
    <row r="7599" spans="1:17" x14ac:dyDescent="0.2">
      <c r="A7599">
        <v>70</v>
      </c>
      <c r="B7599">
        <v>161500</v>
      </c>
      <c r="C7599">
        <v>95</v>
      </c>
      <c r="D7599">
        <v>817</v>
      </c>
      <c r="E7599" t="s">
        <v>6</v>
      </c>
      <c r="F7599">
        <v>2024</v>
      </c>
      <c r="G7599">
        <v>9951</v>
      </c>
      <c r="H7599">
        <v>321000</v>
      </c>
      <c r="I7599">
        <v>319900</v>
      </c>
      <c r="J7599">
        <v>0.20339699999999999</v>
      </c>
      <c r="K7599" t="s">
        <v>7</v>
      </c>
      <c r="L7599" t="s">
        <v>8</v>
      </c>
      <c r="M7599" t="s">
        <v>32</v>
      </c>
      <c r="N7599" s="1">
        <v>53275</v>
      </c>
      <c r="O7599">
        <v>0</v>
      </c>
      <c r="Q7599">
        <f t="shared" si="118"/>
        <v>0.50311526479750779</v>
      </c>
    </row>
    <row r="7600" spans="1:17" x14ac:dyDescent="0.2">
      <c r="A7600">
        <v>43</v>
      </c>
      <c r="B7600">
        <v>41225</v>
      </c>
      <c r="C7600">
        <v>97</v>
      </c>
      <c r="D7600">
        <v>766</v>
      </c>
      <c r="E7600" t="s">
        <v>6</v>
      </c>
      <c r="F7600">
        <v>4107</v>
      </c>
      <c r="G7600">
        <v>6484</v>
      </c>
      <c r="H7600">
        <v>340000</v>
      </c>
      <c r="I7600">
        <v>320000</v>
      </c>
      <c r="J7600">
        <v>0.633405</v>
      </c>
      <c r="K7600" t="s">
        <v>7</v>
      </c>
      <c r="L7600" t="s">
        <v>8</v>
      </c>
      <c r="M7600" t="s">
        <v>16</v>
      </c>
      <c r="N7600" s="1">
        <v>49894</v>
      </c>
      <c r="O7600">
        <v>0</v>
      </c>
      <c r="Q7600">
        <f t="shared" si="118"/>
        <v>0.12125</v>
      </c>
    </row>
    <row r="7601" spans="1:17" x14ac:dyDescent="0.2">
      <c r="A7601">
        <v>23</v>
      </c>
      <c r="B7601">
        <v>49500</v>
      </c>
      <c r="C7601">
        <v>100</v>
      </c>
      <c r="D7601">
        <v>719</v>
      </c>
      <c r="E7601" t="s">
        <v>6</v>
      </c>
      <c r="F7601">
        <v>2900</v>
      </c>
      <c r="G7601">
        <v>5273</v>
      </c>
      <c r="H7601">
        <v>320000</v>
      </c>
      <c r="I7601">
        <v>320000</v>
      </c>
      <c r="J7601">
        <v>0.54997200000000002</v>
      </c>
      <c r="K7601" t="s">
        <v>7</v>
      </c>
      <c r="L7601" t="s">
        <v>8</v>
      </c>
      <c r="M7601" t="s">
        <v>41</v>
      </c>
      <c r="N7601" s="1">
        <v>53123</v>
      </c>
      <c r="O7601">
        <v>0</v>
      </c>
      <c r="Q7601">
        <f t="shared" si="118"/>
        <v>0.15468750000000001</v>
      </c>
    </row>
    <row r="7602" spans="1:17" x14ac:dyDescent="0.2">
      <c r="A7602">
        <v>34</v>
      </c>
      <c r="B7602">
        <v>104800</v>
      </c>
      <c r="C7602">
        <v>100</v>
      </c>
      <c r="D7602">
        <v>683</v>
      </c>
      <c r="E7602" t="s">
        <v>6</v>
      </c>
      <c r="F7602">
        <v>2587</v>
      </c>
      <c r="G7602">
        <v>7452</v>
      </c>
      <c r="H7602">
        <v>320000</v>
      </c>
      <c r="I7602">
        <v>320000</v>
      </c>
      <c r="J7602">
        <v>0.34715499999999999</v>
      </c>
      <c r="K7602" t="s">
        <v>7</v>
      </c>
      <c r="L7602" t="s">
        <v>8</v>
      </c>
      <c r="M7602" t="s">
        <v>16</v>
      </c>
      <c r="N7602" s="1">
        <v>49894</v>
      </c>
      <c r="O7602">
        <v>0</v>
      </c>
      <c r="Q7602">
        <f t="shared" si="118"/>
        <v>0.32750000000000001</v>
      </c>
    </row>
    <row r="7603" spans="1:17" x14ac:dyDescent="0.2">
      <c r="A7603">
        <v>37</v>
      </c>
      <c r="B7603">
        <v>264000</v>
      </c>
      <c r="C7603">
        <v>80</v>
      </c>
      <c r="D7603">
        <v>759</v>
      </c>
      <c r="E7603" t="s">
        <v>6</v>
      </c>
      <c r="F7603">
        <v>1576</v>
      </c>
      <c r="G7603">
        <v>8800</v>
      </c>
      <c r="H7603">
        <v>320000</v>
      </c>
      <c r="I7603">
        <v>320000</v>
      </c>
      <c r="J7603">
        <v>0.179091</v>
      </c>
      <c r="K7603" t="s">
        <v>7</v>
      </c>
      <c r="L7603" t="s">
        <v>8</v>
      </c>
      <c r="M7603" t="s">
        <v>16</v>
      </c>
      <c r="N7603" s="1">
        <v>49894</v>
      </c>
      <c r="O7603">
        <v>0</v>
      </c>
      <c r="Q7603">
        <f t="shared" si="118"/>
        <v>0.82499999999999996</v>
      </c>
    </row>
    <row r="7604" spans="1:17" x14ac:dyDescent="0.2">
      <c r="A7604">
        <v>37</v>
      </c>
      <c r="B7604">
        <v>168800</v>
      </c>
      <c r="C7604">
        <v>80</v>
      </c>
      <c r="D7604">
        <v>650</v>
      </c>
      <c r="E7604" t="s">
        <v>6</v>
      </c>
      <c r="F7604">
        <v>3598</v>
      </c>
      <c r="G7604">
        <v>9155</v>
      </c>
      <c r="H7604">
        <v>320000</v>
      </c>
      <c r="I7604">
        <v>320000</v>
      </c>
      <c r="J7604">
        <v>0.393009</v>
      </c>
      <c r="K7604" t="s">
        <v>7</v>
      </c>
      <c r="L7604" t="s">
        <v>8</v>
      </c>
      <c r="M7604" t="s">
        <v>32</v>
      </c>
      <c r="N7604" s="1">
        <v>53275</v>
      </c>
      <c r="O7604">
        <v>0</v>
      </c>
      <c r="Q7604">
        <f t="shared" si="118"/>
        <v>0.52749999999999997</v>
      </c>
    </row>
    <row r="7605" spans="1:17" x14ac:dyDescent="0.2">
      <c r="A7605">
        <v>37</v>
      </c>
      <c r="B7605">
        <v>157950</v>
      </c>
      <c r="C7605">
        <v>95</v>
      </c>
      <c r="D7605">
        <v>792</v>
      </c>
      <c r="E7605" t="s">
        <v>6</v>
      </c>
      <c r="F7605">
        <v>6299</v>
      </c>
      <c r="G7605">
        <v>9188</v>
      </c>
      <c r="H7605">
        <v>320000</v>
      </c>
      <c r="I7605">
        <v>320000</v>
      </c>
      <c r="J7605">
        <v>0.68556799999999996</v>
      </c>
      <c r="K7605" t="s">
        <v>7</v>
      </c>
      <c r="L7605" t="s">
        <v>8</v>
      </c>
      <c r="M7605" t="s">
        <v>27</v>
      </c>
      <c r="N7605" s="1">
        <v>48688</v>
      </c>
      <c r="O7605">
        <v>0</v>
      </c>
      <c r="Q7605">
        <f t="shared" si="118"/>
        <v>0.49359375</v>
      </c>
    </row>
    <row r="7606" spans="1:17" x14ac:dyDescent="0.2">
      <c r="A7606">
        <v>37</v>
      </c>
      <c r="B7606">
        <v>22500</v>
      </c>
      <c r="C7606">
        <v>90</v>
      </c>
      <c r="D7606">
        <v>686</v>
      </c>
      <c r="E7606" t="s">
        <v>6</v>
      </c>
      <c r="F7606">
        <v>3425</v>
      </c>
      <c r="G7606">
        <v>9197</v>
      </c>
      <c r="H7606">
        <v>346000</v>
      </c>
      <c r="I7606">
        <v>320000</v>
      </c>
      <c r="J7606">
        <v>0.37240400000000001</v>
      </c>
      <c r="K7606" t="s">
        <v>7</v>
      </c>
      <c r="L7606" t="s">
        <v>8</v>
      </c>
      <c r="M7606" t="s">
        <v>22</v>
      </c>
      <c r="N7606" s="1">
        <v>44228</v>
      </c>
      <c r="O7606">
        <v>0</v>
      </c>
      <c r="Q7606">
        <f t="shared" si="118"/>
        <v>6.5028901734104042E-2</v>
      </c>
    </row>
    <row r="7607" spans="1:17" x14ac:dyDescent="0.2">
      <c r="A7607">
        <v>26</v>
      </c>
      <c r="B7607">
        <v>64350</v>
      </c>
      <c r="C7607">
        <v>90</v>
      </c>
      <c r="D7607">
        <v>720</v>
      </c>
      <c r="E7607" t="s">
        <v>6</v>
      </c>
      <c r="F7607">
        <v>4679</v>
      </c>
      <c r="G7607">
        <v>8335</v>
      </c>
      <c r="H7607">
        <v>322000</v>
      </c>
      <c r="I7607">
        <v>320000</v>
      </c>
      <c r="J7607">
        <v>0.56136799999999998</v>
      </c>
      <c r="K7607" t="s">
        <v>7</v>
      </c>
      <c r="L7607" t="s">
        <v>8</v>
      </c>
      <c r="M7607" t="s">
        <v>26</v>
      </c>
      <c r="N7607" s="1">
        <v>41275</v>
      </c>
      <c r="O7607">
        <v>0</v>
      </c>
      <c r="Q7607">
        <f t="shared" si="118"/>
        <v>0.19984472049689442</v>
      </c>
    </row>
    <row r="7608" spans="1:17" x14ac:dyDescent="0.2">
      <c r="A7608">
        <v>50</v>
      </c>
      <c r="B7608">
        <v>87400</v>
      </c>
      <c r="C7608">
        <v>95</v>
      </c>
      <c r="D7608">
        <v>786</v>
      </c>
      <c r="E7608" t="s">
        <v>6</v>
      </c>
      <c r="F7608">
        <v>2754</v>
      </c>
      <c r="G7608">
        <v>10482</v>
      </c>
      <c r="H7608">
        <v>325000</v>
      </c>
      <c r="I7608">
        <v>320000</v>
      </c>
      <c r="J7608">
        <v>0.26273600000000003</v>
      </c>
      <c r="K7608" t="s">
        <v>7</v>
      </c>
      <c r="L7608" t="s">
        <v>8</v>
      </c>
      <c r="M7608" t="s">
        <v>60</v>
      </c>
      <c r="N7608" s="1">
        <v>46199</v>
      </c>
      <c r="O7608">
        <v>0</v>
      </c>
      <c r="Q7608">
        <f t="shared" si="118"/>
        <v>0.26892307692307693</v>
      </c>
    </row>
    <row r="7609" spans="1:17" x14ac:dyDescent="0.2">
      <c r="A7609">
        <v>44</v>
      </c>
      <c r="B7609">
        <v>160950</v>
      </c>
      <c r="C7609">
        <v>95</v>
      </c>
      <c r="D7609">
        <v>733</v>
      </c>
      <c r="E7609" t="s">
        <v>6</v>
      </c>
      <c r="F7609">
        <v>2280</v>
      </c>
      <c r="G7609">
        <v>4047</v>
      </c>
      <c r="H7609">
        <v>320000</v>
      </c>
      <c r="I7609">
        <v>320000</v>
      </c>
      <c r="J7609">
        <v>0.56337999999999999</v>
      </c>
      <c r="K7609" t="s">
        <v>7</v>
      </c>
      <c r="L7609" t="s">
        <v>8</v>
      </c>
      <c r="M7609" t="s">
        <v>22</v>
      </c>
      <c r="N7609" s="1">
        <v>44228</v>
      </c>
      <c r="O7609">
        <v>0</v>
      </c>
      <c r="Q7609">
        <f t="shared" si="118"/>
        <v>0.50296874999999996</v>
      </c>
    </row>
    <row r="7610" spans="1:17" x14ac:dyDescent="0.2">
      <c r="A7610">
        <v>31</v>
      </c>
      <c r="B7610">
        <v>156050</v>
      </c>
      <c r="C7610">
        <v>89</v>
      </c>
      <c r="D7610">
        <v>819</v>
      </c>
      <c r="E7610" t="s">
        <v>6</v>
      </c>
      <c r="F7610">
        <v>4385</v>
      </c>
      <c r="G7610">
        <v>4520</v>
      </c>
      <c r="H7610">
        <v>320000</v>
      </c>
      <c r="I7610">
        <v>320000</v>
      </c>
      <c r="J7610">
        <v>0.97013300000000002</v>
      </c>
      <c r="K7610" t="s">
        <v>7</v>
      </c>
      <c r="L7610" t="s">
        <v>8</v>
      </c>
      <c r="M7610" t="s">
        <v>27</v>
      </c>
      <c r="N7610" s="1">
        <v>48688</v>
      </c>
      <c r="O7610">
        <v>0</v>
      </c>
      <c r="Q7610">
        <f t="shared" si="118"/>
        <v>0.48765625000000001</v>
      </c>
    </row>
    <row r="7611" spans="1:17" x14ac:dyDescent="0.2">
      <c r="A7611">
        <v>49</v>
      </c>
      <c r="B7611">
        <v>240000</v>
      </c>
      <c r="C7611">
        <v>60</v>
      </c>
      <c r="D7611">
        <v>784</v>
      </c>
      <c r="E7611" t="s">
        <v>47</v>
      </c>
      <c r="F7611">
        <v>1883</v>
      </c>
      <c r="G7611">
        <v>3829</v>
      </c>
      <c r="H7611">
        <v>320000</v>
      </c>
      <c r="I7611">
        <v>320000</v>
      </c>
      <c r="J7611">
        <v>0.49177300000000002</v>
      </c>
      <c r="K7611" t="s">
        <v>7</v>
      </c>
      <c r="L7611" t="s">
        <v>8</v>
      </c>
      <c r="M7611" t="s">
        <v>16</v>
      </c>
      <c r="N7611" s="1">
        <v>49894</v>
      </c>
      <c r="O7611">
        <v>0</v>
      </c>
      <c r="Q7611">
        <f t="shared" si="118"/>
        <v>0.75</v>
      </c>
    </row>
    <row r="7612" spans="1:17" x14ac:dyDescent="0.2">
      <c r="A7612">
        <v>46</v>
      </c>
      <c r="B7612">
        <v>99650</v>
      </c>
      <c r="C7612">
        <v>95</v>
      </c>
      <c r="D7612">
        <v>785</v>
      </c>
      <c r="E7612" t="s">
        <v>47</v>
      </c>
      <c r="F7612">
        <v>3431</v>
      </c>
      <c r="G7612">
        <v>10867</v>
      </c>
      <c r="H7612">
        <v>322000</v>
      </c>
      <c r="I7612">
        <v>320000</v>
      </c>
      <c r="J7612">
        <v>0.31572699999999998</v>
      </c>
      <c r="K7612" t="s">
        <v>7</v>
      </c>
      <c r="L7612" t="s">
        <v>8</v>
      </c>
      <c r="M7612" t="s">
        <v>17</v>
      </c>
      <c r="N7612" s="1">
        <v>52354</v>
      </c>
      <c r="O7612">
        <v>0</v>
      </c>
      <c r="Q7612">
        <f t="shared" si="118"/>
        <v>0.30947204968944098</v>
      </c>
    </row>
    <row r="7613" spans="1:17" x14ac:dyDescent="0.2">
      <c r="A7613">
        <v>59</v>
      </c>
      <c r="B7613">
        <v>270000</v>
      </c>
      <c r="C7613">
        <v>95</v>
      </c>
      <c r="D7613">
        <v>678</v>
      </c>
      <c r="E7613" t="s">
        <v>6</v>
      </c>
      <c r="F7613">
        <v>2106</v>
      </c>
      <c r="G7613">
        <v>5025</v>
      </c>
      <c r="H7613">
        <v>320000</v>
      </c>
      <c r="I7613">
        <v>320000</v>
      </c>
      <c r="J7613">
        <v>0.41913099999999998</v>
      </c>
      <c r="K7613" t="s">
        <v>7</v>
      </c>
      <c r="L7613" t="s">
        <v>8</v>
      </c>
      <c r="M7613" t="s">
        <v>22</v>
      </c>
      <c r="N7613" s="1">
        <v>44228</v>
      </c>
      <c r="O7613">
        <v>0</v>
      </c>
      <c r="Q7613">
        <f t="shared" si="118"/>
        <v>0.84375</v>
      </c>
    </row>
    <row r="7614" spans="1:17" x14ac:dyDescent="0.2">
      <c r="A7614">
        <v>26</v>
      </c>
      <c r="B7614">
        <v>176000</v>
      </c>
      <c r="C7614">
        <v>80</v>
      </c>
      <c r="D7614">
        <v>803</v>
      </c>
      <c r="E7614" t="s">
        <v>6</v>
      </c>
      <c r="F7614">
        <v>1666</v>
      </c>
      <c r="G7614">
        <v>20180</v>
      </c>
      <c r="H7614">
        <v>350000</v>
      </c>
      <c r="I7614">
        <v>321612</v>
      </c>
      <c r="J7614">
        <v>8.2557000000000005E-2</v>
      </c>
      <c r="K7614" t="s">
        <v>7</v>
      </c>
      <c r="L7614" t="s">
        <v>8</v>
      </c>
      <c r="M7614" t="s">
        <v>26</v>
      </c>
      <c r="N7614" s="1">
        <v>41275</v>
      </c>
      <c r="O7614">
        <v>0</v>
      </c>
      <c r="Q7614">
        <f t="shared" si="118"/>
        <v>0.50285714285714289</v>
      </c>
    </row>
    <row r="7615" spans="1:17" x14ac:dyDescent="0.2">
      <c r="A7615">
        <v>30</v>
      </c>
      <c r="B7615">
        <v>128000</v>
      </c>
      <c r="C7615">
        <v>100</v>
      </c>
      <c r="D7615">
        <v>694</v>
      </c>
      <c r="E7615" t="s">
        <v>6</v>
      </c>
      <c r="F7615">
        <v>2587</v>
      </c>
      <c r="G7615">
        <v>5834</v>
      </c>
      <c r="H7615">
        <v>327000</v>
      </c>
      <c r="I7615">
        <v>322000</v>
      </c>
      <c r="J7615">
        <v>0.44343500000000002</v>
      </c>
      <c r="K7615" t="s">
        <v>7</v>
      </c>
      <c r="L7615" t="s">
        <v>8</v>
      </c>
      <c r="M7615" t="s">
        <v>24</v>
      </c>
      <c r="N7615" s="1">
        <v>56763</v>
      </c>
      <c r="O7615">
        <v>0</v>
      </c>
      <c r="Q7615">
        <f t="shared" si="118"/>
        <v>0.39143730886850153</v>
      </c>
    </row>
    <row r="7616" spans="1:17" x14ac:dyDescent="0.2">
      <c r="A7616">
        <v>37</v>
      </c>
      <c r="B7616">
        <v>265500</v>
      </c>
      <c r="C7616">
        <v>90</v>
      </c>
      <c r="D7616">
        <v>631</v>
      </c>
      <c r="E7616" t="s">
        <v>6</v>
      </c>
      <c r="F7616">
        <v>2622</v>
      </c>
      <c r="G7616">
        <v>5025</v>
      </c>
      <c r="H7616">
        <v>330000</v>
      </c>
      <c r="I7616">
        <v>322000</v>
      </c>
      <c r="J7616">
        <v>0.52182399999999995</v>
      </c>
      <c r="K7616" t="s">
        <v>7</v>
      </c>
      <c r="L7616" t="s">
        <v>8</v>
      </c>
      <c r="M7616" t="s">
        <v>16</v>
      </c>
      <c r="N7616" s="1">
        <v>49894</v>
      </c>
      <c r="O7616">
        <v>0</v>
      </c>
      <c r="Q7616">
        <f t="shared" si="118"/>
        <v>0.80454545454545456</v>
      </c>
    </row>
    <row r="7617" spans="1:17" x14ac:dyDescent="0.2">
      <c r="A7617">
        <v>72</v>
      </c>
      <c r="B7617">
        <v>277200</v>
      </c>
      <c r="C7617">
        <v>95</v>
      </c>
      <c r="D7617">
        <v>787</v>
      </c>
      <c r="E7617" t="s">
        <v>6</v>
      </c>
      <c r="F7617">
        <v>2345</v>
      </c>
      <c r="G7617">
        <v>9941</v>
      </c>
      <c r="H7617">
        <v>335000</v>
      </c>
      <c r="I7617">
        <v>322000</v>
      </c>
      <c r="J7617">
        <v>0.23589199999999999</v>
      </c>
      <c r="K7617" t="s">
        <v>7</v>
      </c>
      <c r="L7617" t="s">
        <v>8</v>
      </c>
      <c r="M7617" t="s">
        <v>24</v>
      </c>
      <c r="N7617" s="1">
        <v>56763</v>
      </c>
      <c r="O7617">
        <v>0</v>
      </c>
      <c r="Q7617">
        <f t="shared" si="118"/>
        <v>0.82746268656716415</v>
      </c>
    </row>
    <row r="7618" spans="1:17" x14ac:dyDescent="0.2">
      <c r="A7618">
        <v>27</v>
      </c>
      <c r="B7618">
        <v>181900</v>
      </c>
      <c r="C7618">
        <v>100</v>
      </c>
      <c r="D7618">
        <v>676</v>
      </c>
      <c r="E7618" t="s">
        <v>47</v>
      </c>
      <c r="F7618">
        <v>2651</v>
      </c>
      <c r="G7618">
        <v>4238</v>
      </c>
      <c r="H7618">
        <v>322500</v>
      </c>
      <c r="I7618">
        <v>322500</v>
      </c>
      <c r="J7618">
        <v>0.62553099999999995</v>
      </c>
      <c r="K7618" t="s">
        <v>7</v>
      </c>
      <c r="L7618" t="s">
        <v>8</v>
      </c>
      <c r="M7618" t="s">
        <v>16</v>
      </c>
      <c r="N7618" s="1">
        <v>49894</v>
      </c>
      <c r="O7618">
        <v>0</v>
      </c>
      <c r="Q7618">
        <f t="shared" si="118"/>
        <v>0.56403100775193793</v>
      </c>
    </row>
    <row r="7619" spans="1:17" x14ac:dyDescent="0.2">
      <c r="A7619">
        <v>34</v>
      </c>
      <c r="B7619">
        <v>110200</v>
      </c>
      <c r="C7619">
        <v>98</v>
      </c>
      <c r="D7619">
        <v>706</v>
      </c>
      <c r="E7619" t="s">
        <v>6</v>
      </c>
      <c r="F7619">
        <v>0</v>
      </c>
      <c r="G7619">
        <v>6000</v>
      </c>
      <c r="H7619">
        <v>324000</v>
      </c>
      <c r="I7619">
        <v>322500</v>
      </c>
      <c r="J7619">
        <v>0</v>
      </c>
      <c r="K7619" t="s">
        <v>7</v>
      </c>
      <c r="L7619" t="s">
        <v>8</v>
      </c>
      <c r="M7619" t="s">
        <v>15</v>
      </c>
      <c r="N7619" s="1">
        <v>56772</v>
      </c>
      <c r="O7619">
        <v>0</v>
      </c>
      <c r="Q7619">
        <f t="shared" ref="Q7619:Q7682" si="119">B7619/H7619</f>
        <v>0.34012345679012346</v>
      </c>
    </row>
    <row r="7620" spans="1:17" x14ac:dyDescent="0.2">
      <c r="A7620">
        <v>45</v>
      </c>
      <c r="B7620">
        <v>77600</v>
      </c>
      <c r="C7620">
        <v>80</v>
      </c>
      <c r="D7620">
        <v>667</v>
      </c>
      <c r="E7620" t="s">
        <v>6</v>
      </c>
      <c r="F7620">
        <v>3902</v>
      </c>
      <c r="G7620">
        <v>10933</v>
      </c>
      <c r="H7620">
        <v>327000</v>
      </c>
      <c r="I7620">
        <v>322513</v>
      </c>
      <c r="J7620">
        <v>0.35690100000000002</v>
      </c>
      <c r="K7620" t="s">
        <v>7</v>
      </c>
      <c r="L7620" t="s">
        <v>8</v>
      </c>
      <c r="M7620" t="s">
        <v>42</v>
      </c>
      <c r="N7620" s="1">
        <v>45787</v>
      </c>
      <c r="O7620">
        <v>0</v>
      </c>
      <c r="Q7620">
        <f t="shared" si="119"/>
        <v>0.23730886850152905</v>
      </c>
    </row>
    <row r="7621" spans="1:17" x14ac:dyDescent="0.2">
      <c r="A7621">
        <v>23</v>
      </c>
      <c r="B7621">
        <v>185000</v>
      </c>
      <c r="C7621">
        <v>100</v>
      </c>
      <c r="D7621">
        <v>655</v>
      </c>
      <c r="E7621" t="s">
        <v>47</v>
      </c>
      <c r="F7621">
        <v>2408</v>
      </c>
      <c r="G7621">
        <v>5624</v>
      </c>
      <c r="H7621">
        <v>325000</v>
      </c>
      <c r="I7621">
        <v>322700</v>
      </c>
      <c r="J7621">
        <v>0.42816500000000002</v>
      </c>
      <c r="K7621" t="s">
        <v>7</v>
      </c>
      <c r="L7621" t="s">
        <v>8</v>
      </c>
      <c r="M7621" t="s">
        <v>51</v>
      </c>
      <c r="N7621" s="1">
        <v>43217</v>
      </c>
      <c r="O7621">
        <v>0</v>
      </c>
      <c r="Q7621">
        <f t="shared" si="119"/>
        <v>0.56923076923076921</v>
      </c>
    </row>
    <row r="7622" spans="1:17" x14ac:dyDescent="0.2">
      <c r="A7622">
        <v>36</v>
      </c>
      <c r="B7622">
        <v>137750</v>
      </c>
      <c r="C7622">
        <v>95</v>
      </c>
      <c r="D7622">
        <v>704</v>
      </c>
      <c r="E7622" t="s">
        <v>47</v>
      </c>
      <c r="F7622">
        <v>3502</v>
      </c>
      <c r="G7622">
        <v>12574</v>
      </c>
      <c r="H7622">
        <v>330000</v>
      </c>
      <c r="I7622">
        <v>322900</v>
      </c>
      <c r="J7622">
        <v>0.27851100000000001</v>
      </c>
      <c r="K7622" t="s">
        <v>7</v>
      </c>
      <c r="L7622" t="s">
        <v>8</v>
      </c>
      <c r="M7622" t="s">
        <v>17</v>
      </c>
      <c r="N7622" s="1">
        <v>52354</v>
      </c>
      <c r="O7622">
        <v>0</v>
      </c>
      <c r="Q7622">
        <f t="shared" si="119"/>
        <v>0.41742424242424242</v>
      </c>
    </row>
    <row r="7623" spans="1:17" x14ac:dyDescent="0.2">
      <c r="A7623">
        <v>30</v>
      </c>
      <c r="B7623">
        <v>135000</v>
      </c>
      <c r="C7623">
        <v>100</v>
      </c>
      <c r="D7623">
        <v>675</v>
      </c>
      <c r="E7623" t="s">
        <v>47</v>
      </c>
      <c r="F7623">
        <v>2938</v>
      </c>
      <c r="G7623">
        <v>5342</v>
      </c>
      <c r="H7623">
        <v>300000</v>
      </c>
      <c r="I7623">
        <v>323000</v>
      </c>
      <c r="J7623">
        <v>0.54998100000000005</v>
      </c>
      <c r="K7623" t="s">
        <v>7</v>
      </c>
      <c r="L7623" t="s">
        <v>8</v>
      </c>
      <c r="M7623" t="s">
        <v>22</v>
      </c>
      <c r="N7623" s="1">
        <v>44228</v>
      </c>
      <c r="O7623">
        <v>0</v>
      </c>
      <c r="Q7623">
        <f t="shared" si="119"/>
        <v>0.45</v>
      </c>
    </row>
    <row r="7624" spans="1:17" x14ac:dyDescent="0.2">
      <c r="A7624">
        <v>56</v>
      </c>
      <c r="B7624">
        <v>54400</v>
      </c>
      <c r="C7624">
        <v>80</v>
      </c>
      <c r="D7624">
        <v>714</v>
      </c>
      <c r="E7624" t="s">
        <v>6</v>
      </c>
      <c r="F7624">
        <v>2310</v>
      </c>
      <c r="G7624">
        <v>10181</v>
      </c>
      <c r="H7624">
        <v>326000</v>
      </c>
      <c r="I7624">
        <v>323102</v>
      </c>
      <c r="J7624">
        <v>0.22689300000000001</v>
      </c>
      <c r="K7624" t="s">
        <v>7</v>
      </c>
      <c r="L7624" t="s">
        <v>8</v>
      </c>
      <c r="M7624" t="s">
        <v>51</v>
      </c>
      <c r="N7624" s="1">
        <v>43217</v>
      </c>
      <c r="O7624">
        <v>0</v>
      </c>
      <c r="Q7624">
        <f t="shared" si="119"/>
        <v>0.16687116564417179</v>
      </c>
    </row>
    <row r="7625" spans="1:17" x14ac:dyDescent="0.2">
      <c r="A7625">
        <v>72</v>
      </c>
      <c r="B7625">
        <v>135396</v>
      </c>
      <c r="C7625">
        <v>90</v>
      </c>
      <c r="D7625">
        <v>610</v>
      </c>
      <c r="E7625" t="s">
        <v>6</v>
      </c>
      <c r="F7625">
        <v>5916</v>
      </c>
      <c r="G7625">
        <v>9913</v>
      </c>
      <c r="H7625">
        <v>328000</v>
      </c>
      <c r="I7625">
        <v>324949</v>
      </c>
      <c r="J7625">
        <v>0.59679199999999999</v>
      </c>
      <c r="K7625" t="s">
        <v>7</v>
      </c>
      <c r="L7625" t="s">
        <v>8</v>
      </c>
      <c r="M7625" t="s">
        <v>11</v>
      </c>
      <c r="N7625" s="1">
        <v>44160</v>
      </c>
      <c r="O7625">
        <v>0</v>
      </c>
      <c r="Q7625">
        <f t="shared" si="119"/>
        <v>0.41279268292682925</v>
      </c>
    </row>
    <row r="7626" spans="1:17" x14ac:dyDescent="0.2">
      <c r="A7626">
        <v>28</v>
      </c>
      <c r="B7626">
        <v>70000</v>
      </c>
      <c r="C7626">
        <v>100</v>
      </c>
      <c r="D7626">
        <v>750</v>
      </c>
      <c r="E7626" t="s">
        <v>6</v>
      </c>
      <c r="F7626">
        <v>0</v>
      </c>
      <c r="G7626">
        <v>5929</v>
      </c>
      <c r="H7626">
        <v>325000</v>
      </c>
      <c r="I7626">
        <v>325000</v>
      </c>
      <c r="J7626">
        <v>0</v>
      </c>
      <c r="K7626" t="s">
        <v>7</v>
      </c>
      <c r="L7626" t="s">
        <v>8</v>
      </c>
      <c r="M7626" t="s">
        <v>22</v>
      </c>
      <c r="N7626" s="1">
        <v>44228</v>
      </c>
      <c r="O7626">
        <v>0</v>
      </c>
      <c r="Q7626">
        <f t="shared" si="119"/>
        <v>0.2153846153846154</v>
      </c>
    </row>
    <row r="7627" spans="1:17" x14ac:dyDescent="0.2">
      <c r="A7627">
        <v>23</v>
      </c>
      <c r="B7627">
        <v>113900</v>
      </c>
      <c r="C7627">
        <v>100</v>
      </c>
      <c r="D7627">
        <v>684</v>
      </c>
      <c r="E7627" t="s">
        <v>47</v>
      </c>
      <c r="F7627">
        <v>2165</v>
      </c>
      <c r="G7627">
        <v>5460</v>
      </c>
      <c r="H7627">
        <v>325000</v>
      </c>
      <c r="I7627">
        <v>325000</v>
      </c>
      <c r="J7627">
        <v>0.39651999999999998</v>
      </c>
      <c r="K7627" t="s">
        <v>7</v>
      </c>
      <c r="L7627" t="s">
        <v>8</v>
      </c>
      <c r="M7627" t="s">
        <v>42</v>
      </c>
      <c r="N7627" s="1">
        <v>45787</v>
      </c>
      <c r="O7627">
        <v>0</v>
      </c>
      <c r="Q7627">
        <f t="shared" si="119"/>
        <v>0.35046153846153844</v>
      </c>
    </row>
    <row r="7628" spans="1:17" x14ac:dyDescent="0.2">
      <c r="A7628">
        <v>30</v>
      </c>
      <c r="B7628">
        <v>108000</v>
      </c>
      <c r="C7628">
        <v>100</v>
      </c>
      <c r="D7628">
        <v>755</v>
      </c>
      <c r="E7628" t="s">
        <v>6</v>
      </c>
      <c r="F7628">
        <v>2627</v>
      </c>
      <c r="G7628">
        <v>3636</v>
      </c>
      <c r="H7628">
        <v>325000</v>
      </c>
      <c r="I7628">
        <v>325000</v>
      </c>
      <c r="J7628">
        <v>0.72249699999999994</v>
      </c>
      <c r="K7628" t="s">
        <v>7</v>
      </c>
      <c r="L7628" t="s">
        <v>8</v>
      </c>
      <c r="M7628" t="s">
        <v>26</v>
      </c>
      <c r="N7628" s="1">
        <v>41275</v>
      </c>
      <c r="O7628">
        <v>0</v>
      </c>
      <c r="Q7628">
        <f t="shared" si="119"/>
        <v>0.3323076923076923</v>
      </c>
    </row>
    <row r="7629" spans="1:17" x14ac:dyDescent="0.2">
      <c r="A7629">
        <v>40</v>
      </c>
      <c r="B7629">
        <v>67000</v>
      </c>
      <c r="C7629">
        <v>99</v>
      </c>
      <c r="D7629">
        <v>692</v>
      </c>
      <c r="E7629" t="s">
        <v>6</v>
      </c>
      <c r="F7629">
        <v>0</v>
      </c>
      <c r="G7629">
        <v>7500</v>
      </c>
      <c r="H7629">
        <v>333000</v>
      </c>
      <c r="I7629">
        <v>325000</v>
      </c>
      <c r="J7629">
        <v>0</v>
      </c>
      <c r="K7629" t="s">
        <v>7</v>
      </c>
      <c r="L7629" t="s">
        <v>8</v>
      </c>
      <c r="M7629" t="s">
        <v>22</v>
      </c>
      <c r="N7629" s="1">
        <v>44228</v>
      </c>
      <c r="O7629">
        <v>0</v>
      </c>
      <c r="Q7629">
        <f t="shared" si="119"/>
        <v>0.20120120120120119</v>
      </c>
    </row>
    <row r="7630" spans="1:17" x14ac:dyDescent="0.2">
      <c r="A7630">
        <v>30</v>
      </c>
      <c r="B7630">
        <v>242500</v>
      </c>
      <c r="C7630">
        <v>99</v>
      </c>
      <c r="D7630">
        <v>774</v>
      </c>
      <c r="E7630" t="s">
        <v>6</v>
      </c>
      <c r="F7630">
        <v>2765</v>
      </c>
      <c r="G7630">
        <v>4333</v>
      </c>
      <c r="H7630">
        <v>325000</v>
      </c>
      <c r="I7630">
        <v>325000</v>
      </c>
      <c r="J7630">
        <v>0.63812599999999997</v>
      </c>
      <c r="K7630" t="s">
        <v>7</v>
      </c>
      <c r="L7630" t="s">
        <v>8</v>
      </c>
      <c r="M7630" t="s">
        <v>22</v>
      </c>
      <c r="N7630" s="1">
        <v>44228</v>
      </c>
      <c r="O7630">
        <v>0</v>
      </c>
      <c r="Q7630">
        <f t="shared" si="119"/>
        <v>0.74615384615384617</v>
      </c>
    </row>
    <row r="7631" spans="1:17" x14ac:dyDescent="0.2">
      <c r="A7631">
        <v>33</v>
      </c>
      <c r="B7631">
        <v>126350</v>
      </c>
      <c r="C7631">
        <v>95</v>
      </c>
      <c r="D7631">
        <v>685</v>
      </c>
      <c r="E7631" t="s">
        <v>6</v>
      </c>
      <c r="F7631">
        <v>1665</v>
      </c>
      <c r="G7631">
        <v>8000</v>
      </c>
      <c r="H7631">
        <v>325000</v>
      </c>
      <c r="I7631">
        <v>325000</v>
      </c>
      <c r="J7631">
        <v>0.208125</v>
      </c>
      <c r="K7631" t="s">
        <v>7</v>
      </c>
      <c r="L7631" t="s">
        <v>8</v>
      </c>
      <c r="M7631" t="s">
        <v>16</v>
      </c>
      <c r="N7631" s="1">
        <v>49894</v>
      </c>
      <c r="O7631">
        <v>0</v>
      </c>
      <c r="Q7631">
        <f t="shared" si="119"/>
        <v>0.38876923076923076</v>
      </c>
    </row>
    <row r="7632" spans="1:17" x14ac:dyDescent="0.2">
      <c r="A7632">
        <v>24</v>
      </c>
      <c r="B7632">
        <v>223250</v>
      </c>
      <c r="C7632">
        <v>95</v>
      </c>
      <c r="D7632">
        <v>762</v>
      </c>
      <c r="E7632" t="s">
        <v>6</v>
      </c>
      <c r="F7632">
        <v>1922</v>
      </c>
      <c r="G7632">
        <v>4833</v>
      </c>
      <c r="H7632">
        <v>325000</v>
      </c>
      <c r="I7632">
        <v>325000</v>
      </c>
      <c r="J7632">
        <v>0.39768300000000001</v>
      </c>
      <c r="K7632" t="s">
        <v>7</v>
      </c>
      <c r="L7632" t="s">
        <v>8</v>
      </c>
      <c r="M7632" t="s">
        <v>28</v>
      </c>
      <c r="N7632" s="1">
        <v>51022</v>
      </c>
      <c r="O7632">
        <v>0</v>
      </c>
      <c r="Q7632">
        <f t="shared" si="119"/>
        <v>0.68692307692307697</v>
      </c>
    </row>
    <row r="7633" spans="1:17" x14ac:dyDescent="0.2">
      <c r="A7633">
        <v>37</v>
      </c>
      <c r="B7633">
        <v>47500</v>
      </c>
      <c r="C7633">
        <v>93</v>
      </c>
      <c r="D7633">
        <v>750</v>
      </c>
      <c r="E7633" t="s">
        <v>6</v>
      </c>
      <c r="F7633">
        <v>2279</v>
      </c>
      <c r="G7633">
        <v>6000</v>
      </c>
      <c r="H7633">
        <v>325000</v>
      </c>
      <c r="I7633">
        <v>325000</v>
      </c>
      <c r="J7633">
        <v>0.37983299999999998</v>
      </c>
      <c r="K7633" t="s">
        <v>7</v>
      </c>
      <c r="L7633" t="s">
        <v>8</v>
      </c>
      <c r="M7633" t="s">
        <v>16</v>
      </c>
      <c r="N7633" s="1">
        <v>49894</v>
      </c>
      <c r="O7633">
        <v>0</v>
      </c>
      <c r="Q7633">
        <f t="shared" si="119"/>
        <v>0.14615384615384616</v>
      </c>
    </row>
    <row r="7634" spans="1:17" x14ac:dyDescent="0.2">
      <c r="A7634">
        <v>37</v>
      </c>
      <c r="B7634">
        <v>372000</v>
      </c>
      <c r="C7634">
        <v>80</v>
      </c>
      <c r="D7634">
        <v>753</v>
      </c>
      <c r="E7634" t="s">
        <v>47</v>
      </c>
      <c r="F7634">
        <v>3147</v>
      </c>
      <c r="G7634">
        <v>8786</v>
      </c>
      <c r="H7634">
        <v>328000</v>
      </c>
      <c r="I7634">
        <v>325000</v>
      </c>
      <c r="J7634">
        <v>0.35818299999999997</v>
      </c>
      <c r="K7634" t="s">
        <v>7</v>
      </c>
      <c r="L7634" t="s">
        <v>8</v>
      </c>
      <c r="M7634" t="s">
        <v>17</v>
      </c>
      <c r="N7634" s="1">
        <v>52354</v>
      </c>
      <c r="O7634">
        <v>1</v>
      </c>
      <c r="Q7634">
        <f t="shared" si="119"/>
        <v>1.1341463414634145</v>
      </c>
    </row>
    <row r="7635" spans="1:17" x14ac:dyDescent="0.2">
      <c r="A7635">
        <v>37</v>
      </c>
      <c r="B7635">
        <v>129600</v>
      </c>
      <c r="C7635">
        <v>80</v>
      </c>
      <c r="D7635">
        <v>787</v>
      </c>
      <c r="E7635" t="s">
        <v>6</v>
      </c>
      <c r="F7635">
        <v>3554</v>
      </c>
      <c r="G7635">
        <v>9419</v>
      </c>
      <c r="H7635">
        <v>325000</v>
      </c>
      <c r="I7635">
        <v>325000</v>
      </c>
      <c r="J7635">
        <v>0.37732199999999999</v>
      </c>
      <c r="K7635" t="s">
        <v>7</v>
      </c>
      <c r="L7635" t="s">
        <v>8</v>
      </c>
      <c r="M7635" t="s">
        <v>16</v>
      </c>
      <c r="N7635" s="1">
        <v>49894</v>
      </c>
      <c r="O7635">
        <v>0</v>
      </c>
      <c r="Q7635">
        <f t="shared" si="119"/>
        <v>0.39876923076923076</v>
      </c>
    </row>
    <row r="7636" spans="1:17" x14ac:dyDescent="0.2">
      <c r="A7636">
        <v>48</v>
      </c>
      <c r="B7636">
        <v>105900</v>
      </c>
      <c r="C7636">
        <v>80</v>
      </c>
      <c r="D7636">
        <v>639</v>
      </c>
      <c r="E7636" t="s">
        <v>6</v>
      </c>
      <c r="F7636">
        <v>3097</v>
      </c>
      <c r="G7636">
        <v>7200</v>
      </c>
      <c r="H7636">
        <v>325000</v>
      </c>
      <c r="I7636">
        <v>325000</v>
      </c>
      <c r="J7636">
        <v>0.43013899999999999</v>
      </c>
      <c r="K7636" t="s">
        <v>7</v>
      </c>
      <c r="L7636" t="s">
        <v>8</v>
      </c>
      <c r="M7636" t="s">
        <v>28</v>
      </c>
      <c r="N7636" s="1">
        <v>51022</v>
      </c>
      <c r="O7636">
        <v>0</v>
      </c>
      <c r="Q7636">
        <f t="shared" si="119"/>
        <v>0.32584615384615384</v>
      </c>
    </row>
    <row r="7637" spans="1:17" x14ac:dyDescent="0.2">
      <c r="A7637">
        <v>41</v>
      </c>
      <c r="B7637">
        <v>103000</v>
      </c>
      <c r="C7637">
        <v>70</v>
      </c>
      <c r="D7637">
        <v>731</v>
      </c>
      <c r="E7637" t="s">
        <v>6</v>
      </c>
      <c r="F7637">
        <v>2785</v>
      </c>
      <c r="G7637">
        <v>11667</v>
      </c>
      <c r="H7637">
        <v>348104</v>
      </c>
      <c r="I7637">
        <v>325000</v>
      </c>
      <c r="J7637">
        <v>0.238707</v>
      </c>
      <c r="K7637" t="s">
        <v>7</v>
      </c>
      <c r="L7637" t="s">
        <v>8</v>
      </c>
      <c r="M7637" t="s">
        <v>16</v>
      </c>
      <c r="N7637" s="1">
        <v>49894</v>
      </c>
      <c r="O7637">
        <v>0</v>
      </c>
      <c r="Q7637">
        <f t="shared" si="119"/>
        <v>0.29588858502056858</v>
      </c>
    </row>
    <row r="7638" spans="1:17" x14ac:dyDescent="0.2">
      <c r="A7638">
        <v>41</v>
      </c>
      <c r="B7638">
        <v>120000</v>
      </c>
      <c r="C7638">
        <v>100</v>
      </c>
      <c r="D7638">
        <v>758</v>
      </c>
      <c r="E7638" t="s">
        <v>47</v>
      </c>
      <c r="F7638">
        <v>4905</v>
      </c>
      <c r="G7638">
        <v>6916</v>
      </c>
      <c r="H7638">
        <v>343000</v>
      </c>
      <c r="I7638">
        <v>325000</v>
      </c>
      <c r="J7638">
        <v>0.70922499999999999</v>
      </c>
      <c r="K7638" t="s">
        <v>7</v>
      </c>
      <c r="L7638" t="s">
        <v>8</v>
      </c>
      <c r="M7638" t="s">
        <v>24</v>
      </c>
      <c r="N7638" s="1">
        <v>56763</v>
      </c>
      <c r="O7638">
        <v>0</v>
      </c>
      <c r="Q7638">
        <f t="shared" si="119"/>
        <v>0.3498542274052478</v>
      </c>
    </row>
    <row r="7639" spans="1:17" x14ac:dyDescent="0.2">
      <c r="A7639">
        <v>20</v>
      </c>
      <c r="B7639">
        <v>104000</v>
      </c>
      <c r="C7639">
        <v>100</v>
      </c>
      <c r="D7639">
        <v>776</v>
      </c>
      <c r="E7639" t="s">
        <v>6</v>
      </c>
      <c r="F7639">
        <v>5539</v>
      </c>
      <c r="G7639">
        <v>7511</v>
      </c>
      <c r="H7639">
        <v>330000</v>
      </c>
      <c r="I7639">
        <v>326547</v>
      </c>
      <c r="J7639">
        <v>0.737452</v>
      </c>
      <c r="K7639" t="s">
        <v>7</v>
      </c>
      <c r="L7639" t="s">
        <v>8</v>
      </c>
      <c r="M7639" t="s">
        <v>32</v>
      </c>
      <c r="N7639" s="1">
        <v>53275</v>
      </c>
      <c r="O7639">
        <v>0</v>
      </c>
      <c r="Q7639">
        <f t="shared" si="119"/>
        <v>0.31515151515151513</v>
      </c>
    </row>
    <row r="7640" spans="1:17" x14ac:dyDescent="0.2">
      <c r="A7640">
        <v>37</v>
      </c>
      <c r="B7640">
        <v>89000</v>
      </c>
      <c r="C7640">
        <v>100</v>
      </c>
      <c r="D7640">
        <v>626</v>
      </c>
      <c r="E7640" t="s">
        <v>6</v>
      </c>
      <c r="F7640">
        <v>0</v>
      </c>
      <c r="G7640">
        <v>6496</v>
      </c>
      <c r="H7640">
        <v>327000</v>
      </c>
      <c r="I7640">
        <v>327000</v>
      </c>
      <c r="J7640">
        <v>0</v>
      </c>
      <c r="K7640" t="s">
        <v>7</v>
      </c>
      <c r="L7640" t="s">
        <v>8</v>
      </c>
      <c r="M7640" t="s">
        <v>16</v>
      </c>
      <c r="N7640" s="1">
        <v>49894</v>
      </c>
      <c r="O7640">
        <v>0</v>
      </c>
      <c r="Q7640">
        <f t="shared" si="119"/>
        <v>0.27217125382262997</v>
      </c>
    </row>
    <row r="7641" spans="1:17" x14ac:dyDescent="0.2">
      <c r="A7641">
        <v>37</v>
      </c>
      <c r="B7641">
        <v>188000</v>
      </c>
      <c r="C7641">
        <v>80</v>
      </c>
      <c r="D7641">
        <v>770</v>
      </c>
      <c r="E7641" t="s">
        <v>47</v>
      </c>
      <c r="F7641">
        <v>2347</v>
      </c>
      <c r="G7641">
        <v>8610</v>
      </c>
      <c r="H7641">
        <v>330000</v>
      </c>
      <c r="I7641">
        <v>327000</v>
      </c>
      <c r="J7641">
        <v>0.27259</v>
      </c>
      <c r="K7641" t="s">
        <v>7</v>
      </c>
      <c r="L7641" t="s">
        <v>8</v>
      </c>
      <c r="M7641" t="s">
        <v>17</v>
      </c>
      <c r="N7641" s="1">
        <v>52354</v>
      </c>
      <c r="O7641">
        <v>0</v>
      </c>
      <c r="Q7641">
        <f t="shared" si="119"/>
        <v>0.5696969696969697</v>
      </c>
    </row>
    <row r="7642" spans="1:17" x14ac:dyDescent="0.2">
      <c r="A7642">
        <v>27</v>
      </c>
      <c r="B7642">
        <v>32000</v>
      </c>
      <c r="C7642">
        <v>70</v>
      </c>
      <c r="D7642">
        <v>657</v>
      </c>
      <c r="E7642" t="s">
        <v>6</v>
      </c>
      <c r="F7642">
        <v>2638</v>
      </c>
      <c r="G7642">
        <v>17500</v>
      </c>
      <c r="H7642">
        <v>327000</v>
      </c>
      <c r="I7642">
        <v>327000</v>
      </c>
      <c r="J7642">
        <v>0.15074299999999999</v>
      </c>
      <c r="K7642" t="s">
        <v>7</v>
      </c>
      <c r="L7642" t="s">
        <v>8</v>
      </c>
      <c r="M7642" t="s">
        <v>10</v>
      </c>
      <c r="N7642" s="1">
        <v>38550</v>
      </c>
      <c r="O7642">
        <v>0</v>
      </c>
      <c r="Q7642">
        <f t="shared" si="119"/>
        <v>9.7859327217125383E-2</v>
      </c>
    </row>
    <row r="7643" spans="1:17" x14ac:dyDescent="0.2">
      <c r="A7643">
        <v>55</v>
      </c>
      <c r="B7643">
        <v>85600</v>
      </c>
      <c r="C7643">
        <v>80</v>
      </c>
      <c r="D7643">
        <v>780</v>
      </c>
      <c r="E7643" t="s">
        <v>6</v>
      </c>
      <c r="F7643">
        <v>1875</v>
      </c>
      <c r="G7643">
        <v>4750</v>
      </c>
      <c r="H7643">
        <v>330000</v>
      </c>
      <c r="I7643">
        <v>327000</v>
      </c>
      <c r="J7643">
        <v>0.394737</v>
      </c>
      <c r="K7643" t="s">
        <v>7</v>
      </c>
      <c r="L7643" t="s">
        <v>8</v>
      </c>
      <c r="M7643" t="s">
        <v>31</v>
      </c>
      <c r="N7643" s="1">
        <v>43988</v>
      </c>
      <c r="O7643">
        <v>0</v>
      </c>
      <c r="Q7643">
        <f t="shared" si="119"/>
        <v>0.2593939393939394</v>
      </c>
    </row>
    <row r="7644" spans="1:17" x14ac:dyDescent="0.2">
      <c r="A7644">
        <v>24</v>
      </c>
      <c r="B7644">
        <v>152010</v>
      </c>
      <c r="C7644">
        <v>90</v>
      </c>
      <c r="D7644">
        <v>780</v>
      </c>
      <c r="E7644" t="s">
        <v>6</v>
      </c>
      <c r="F7644">
        <v>2631</v>
      </c>
      <c r="G7644">
        <v>6300</v>
      </c>
      <c r="H7644">
        <v>333700</v>
      </c>
      <c r="I7644">
        <v>327275</v>
      </c>
      <c r="J7644">
        <v>0.41761900000000002</v>
      </c>
      <c r="K7644" t="s">
        <v>7</v>
      </c>
      <c r="L7644" t="s">
        <v>8</v>
      </c>
      <c r="M7644" t="s">
        <v>13</v>
      </c>
      <c r="N7644" s="1">
        <v>39000</v>
      </c>
      <c r="O7644">
        <v>0</v>
      </c>
      <c r="Q7644">
        <f t="shared" si="119"/>
        <v>0.45552891818999103</v>
      </c>
    </row>
    <row r="7645" spans="1:17" x14ac:dyDescent="0.2">
      <c r="A7645">
        <v>41</v>
      </c>
      <c r="B7645">
        <v>50000</v>
      </c>
      <c r="C7645">
        <v>100</v>
      </c>
      <c r="D7645">
        <v>627</v>
      </c>
      <c r="E7645" t="s">
        <v>6</v>
      </c>
      <c r="F7645">
        <v>3201</v>
      </c>
      <c r="G7645">
        <v>8500</v>
      </c>
      <c r="H7645">
        <v>328000</v>
      </c>
      <c r="I7645">
        <v>327500</v>
      </c>
      <c r="J7645">
        <v>0.37658799999999998</v>
      </c>
      <c r="K7645" t="s">
        <v>7</v>
      </c>
      <c r="L7645" t="s">
        <v>8</v>
      </c>
      <c r="M7645" t="s">
        <v>10</v>
      </c>
      <c r="N7645" s="1">
        <v>38550</v>
      </c>
      <c r="O7645">
        <v>0</v>
      </c>
      <c r="Q7645">
        <f t="shared" si="119"/>
        <v>0.1524390243902439</v>
      </c>
    </row>
    <row r="7646" spans="1:17" x14ac:dyDescent="0.2">
      <c r="A7646">
        <v>28</v>
      </c>
      <c r="B7646">
        <v>109500</v>
      </c>
      <c r="C7646">
        <v>99</v>
      </c>
      <c r="D7646">
        <v>658</v>
      </c>
      <c r="E7646" t="s">
        <v>6</v>
      </c>
      <c r="F7646">
        <v>3328</v>
      </c>
      <c r="G7646">
        <v>6003</v>
      </c>
      <c r="H7646">
        <v>328000</v>
      </c>
      <c r="I7646">
        <v>327500</v>
      </c>
      <c r="J7646">
        <v>0.55438900000000002</v>
      </c>
      <c r="K7646" t="s">
        <v>7</v>
      </c>
      <c r="L7646" t="s">
        <v>8</v>
      </c>
      <c r="M7646" t="s">
        <v>16</v>
      </c>
      <c r="N7646" s="1">
        <v>49894</v>
      </c>
      <c r="O7646">
        <v>0</v>
      </c>
      <c r="Q7646">
        <f t="shared" si="119"/>
        <v>0.33384146341463417</v>
      </c>
    </row>
    <row r="7647" spans="1:17" x14ac:dyDescent="0.2">
      <c r="A7647">
        <v>27</v>
      </c>
      <c r="B7647">
        <v>130000</v>
      </c>
      <c r="C7647">
        <v>100</v>
      </c>
      <c r="D7647">
        <v>642</v>
      </c>
      <c r="E7647" t="s">
        <v>47</v>
      </c>
      <c r="F7647">
        <v>3833</v>
      </c>
      <c r="G7647">
        <v>6675</v>
      </c>
      <c r="H7647">
        <v>328000</v>
      </c>
      <c r="I7647">
        <v>328000</v>
      </c>
      <c r="J7647">
        <v>0.57423199999999996</v>
      </c>
      <c r="K7647" t="s">
        <v>7</v>
      </c>
      <c r="L7647" t="s">
        <v>8</v>
      </c>
      <c r="M7647" t="s">
        <v>9</v>
      </c>
      <c r="N7647" s="1">
        <v>40171</v>
      </c>
      <c r="O7647">
        <v>0</v>
      </c>
      <c r="Q7647">
        <f t="shared" si="119"/>
        <v>0.39634146341463417</v>
      </c>
    </row>
    <row r="7648" spans="1:17" x14ac:dyDescent="0.2">
      <c r="A7648">
        <v>56</v>
      </c>
      <c r="B7648">
        <v>103900</v>
      </c>
      <c r="C7648">
        <v>80</v>
      </c>
      <c r="D7648">
        <v>631</v>
      </c>
      <c r="E7648" t="s">
        <v>6</v>
      </c>
      <c r="F7648">
        <v>2633</v>
      </c>
      <c r="G7648">
        <v>10131</v>
      </c>
      <c r="H7648">
        <v>329000</v>
      </c>
      <c r="I7648">
        <v>328000</v>
      </c>
      <c r="J7648">
        <v>0.25989499999999999</v>
      </c>
      <c r="K7648" t="s">
        <v>7</v>
      </c>
      <c r="L7648" t="s">
        <v>8</v>
      </c>
      <c r="M7648" t="s">
        <v>16</v>
      </c>
      <c r="N7648" s="1">
        <v>49894</v>
      </c>
      <c r="O7648">
        <v>0</v>
      </c>
      <c r="Q7648">
        <f t="shared" si="119"/>
        <v>0.31580547112462004</v>
      </c>
    </row>
    <row r="7649" spans="1:17" x14ac:dyDescent="0.2">
      <c r="A7649">
        <v>62</v>
      </c>
      <c r="B7649">
        <v>152100</v>
      </c>
      <c r="C7649">
        <v>90</v>
      </c>
      <c r="D7649">
        <v>587</v>
      </c>
      <c r="E7649" t="s">
        <v>47</v>
      </c>
      <c r="F7649">
        <v>3006</v>
      </c>
      <c r="G7649">
        <v>10000</v>
      </c>
      <c r="H7649">
        <v>328000</v>
      </c>
      <c r="I7649">
        <v>328000</v>
      </c>
      <c r="J7649">
        <v>0.30059999999999998</v>
      </c>
      <c r="K7649" t="s">
        <v>7</v>
      </c>
      <c r="L7649" t="s">
        <v>8</v>
      </c>
      <c r="M7649" t="s">
        <v>9</v>
      </c>
      <c r="N7649" s="1">
        <v>40171</v>
      </c>
      <c r="O7649">
        <v>0</v>
      </c>
      <c r="Q7649">
        <f t="shared" si="119"/>
        <v>0.46371951219512197</v>
      </c>
    </row>
    <row r="7650" spans="1:17" x14ac:dyDescent="0.2">
      <c r="A7650">
        <v>40</v>
      </c>
      <c r="B7650">
        <v>230000</v>
      </c>
      <c r="C7650">
        <v>66</v>
      </c>
      <c r="D7650">
        <v>691</v>
      </c>
      <c r="E7650" t="s">
        <v>6</v>
      </c>
      <c r="F7650">
        <v>0</v>
      </c>
      <c r="G7650">
        <v>12000</v>
      </c>
      <c r="H7650">
        <v>325000</v>
      </c>
      <c r="I7650">
        <v>328501</v>
      </c>
      <c r="J7650">
        <v>0</v>
      </c>
      <c r="K7650" t="s">
        <v>7</v>
      </c>
      <c r="L7650" t="s">
        <v>8</v>
      </c>
      <c r="M7650" t="s">
        <v>26</v>
      </c>
      <c r="N7650" s="1">
        <v>41275</v>
      </c>
      <c r="O7650">
        <v>0</v>
      </c>
      <c r="Q7650">
        <f t="shared" si="119"/>
        <v>0.70769230769230773</v>
      </c>
    </row>
    <row r="7651" spans="1:17" x14ac:dyDescent="0.2">
      <c r="A7651">
        <v>58</v>
      </c>
      <c r="B7651">
        <v>190883</v>
      </c>
      <c r="C7651">
        <v>100</v>
      </c>
      <c r="D7651">
        <v>634</v>
      </c>
      <c r="E7651" t="s">
        <v>6</v>
      </c>
      <c r="F7651">
        <v>2165</v>
      </c>
      <c r="G7651">
        <v>4295</v>
      </c>
      <c r="H7651">
        <v>337000</v>
      </c>
      <c r="I7651">
        <v>329000</v>
      </c>
      <c r="J7651">
        <v>0.50407500000000005</v>
      </c>
      <c r="K7651" t="s">
        <v>7</v>
      </c>
      <c r="L7651" t="s">
        <v>8</v>
      </c>
      <c r="M7651" t="s">
        <v>31</v>
      </c>
      <c r="N7651" s="1">
        <v>43988</v>
      </c>
      <c r="O7651">
        <v>0</v>
      </c>
      <c r="Q7651">
        <f t="shared" si="119"/>
        <v>0.56641839762611279</v>
      </c>
    </row>
    <row r="7652" spans="1:17" x14ac:dyDescent="0.2">
      <c r="A7652">
        <v>44</v>
      </c>
      <c r="B7652">
        <v>322700</v>
      </c>
      <c r="C7652">
        <v>100</v>
      </c>
      <c r="D7652">
        <v>647</v>
      </c>
      <c r="E7652" t="s">
        <v>6</v>
      </c>
      <c r="F7652">
        <v>0</v>
      </c>
      <c r="G7652">
        <v>5025</v>
      </c>
      <c r="H7652">
        <v>329000</v>
      </c>
      <c r="I7652">
        <v>329000</v>
      </c>
      <c r="J7652">
        <v>0</v>
      </c>
      <c r="K7652" t="s">
        <v>7</v>
      </c>
      <c r="L7652" t="s">
        <v>8</v>
      </c>
      <c r="M7652" t="s">
        <v>12</v>
      </c>
      <c r="N7652" s="1">
        <v>46984</v>
      </c>
      <c r="O7652">
        <v>0</v>
      </c>
      <c r="Q7652">
        <f t="shared" si="119"/>
        <v>0.98085106382978726</v>
      </c>
    </row>
    <row r="7653" spans="1:17" x14ac:dyDescent="0.2">
      <c r="A7653">
        <v>37</v>
      </c>
      <c r="B7653">
        <v>250000</v>
      </c>
      <c r="C7653">
        <v>53</v>
      </c>
      <c r="D7653">
        <v>722</v>
      </c>
      <c r="E7653" t="s">
        <v>6</v>
      </c>
      <c r="F7653">
        <v>4868</v>
      </c>
      <c r="G7653">
        <v>8594</v>
      </c>
      <c r="H7653">
        <v>329000</v>
      </c>
      <c r="I7653">
        <v>329000</v>
      </c>
      <c r="J7653">
        <v>0.566442</v>
      </c>
      <c r="K7653" t="s">
        <v>7</v>
      </c>
      <c r="L7653" t="s">
        <v>8</v>
      </c>
      <c r="M7653" t="s">
        <v>32</v>
      </c>
      <c r="N7653" s="1">
        <v>53275</v>
      </c>
      <c r="O7653">
        <v>0</v>
      </c>
      <c r="Q7653">
        <f t="shared" si="119"/>
        <v>0.75987841945288759</v>
      </c>
    </row>
    <row r="7654" spans="1:17" x14ac:dyDescent="0.2">
      <c r="A7654">
        <v>31</v>
      </c>
      <c r="B7654">
        <v>115591</v>
      </c>
      <c r="C7654">
        <v>98</v>
      </c>
      <c r="D7654">
        <v>559</v>
      </c>
      <c r="E7654" t="s">
        <v>47</v>
      </c>
      <c r="F7654">
        <v>3192</v>
      </c>
      <c r="G7654">
        <v>6919</v>
      </c>
      <c r="H7654">
        <v>329500</v>
      </c>
      <c r="I7654">
        <v>329218</v>
      </c>
      <c r="J7654">
        <v>0.46133800000000003</v>
      </c>
      <c r="K7654" t="s">
        <v>7</v>
      </c>
      <c r="L7654" t="s">
        <v>8</v>
      </c>
      <c r="M7654" t="s">
        <v>51</v>
      </c>
      <c r="N7654" s="1">
        <v>43217</v>
      </c>
      <c r="O7654">
        <v>0</v>
      </c>
      <c r="Q7654">
        <f t="shared" si="119"/>
        <v>0.35080728376327769</v>
      </c>
    </row>
    <row r="7655" spans="1:17" x14ac:dyDescent="0.2">
      <c r="A7655">
        <v>49</v>
      </c>
      <c r="B7655">
        <v>296250</v>
      </c>
      <c r="C7655">
        <v>75</v>
      </c>
      <c r="D7655">
        <v>749</v>
      </c>
      <c r="E7655" t="s">
        <v>6</v>
      </c>
      <c r="F7655">
        <v>4038</v>
      </c>
      <c r="G7655">
        <v>10583</v>
      </c>
      <c r="H7655">
        <v>330500</v>
      </c>
      <c r="I7655">
        <v>329500</v>
      </c>
      <c r="J7655">
        <v>0.38155499999999998</v>
      </c>
      <c r="K7655" t="s">
        <v>7</v>
      </c>
      <c r="L7655" t="s">
        <v>8</v>
      </c>
      <c r="M7655" t="s">
        <v>9</v>
      </c>
      <c r="N7655" s="1">
        <v>40171</v>
      </c>
      <c r="O7655">
        <v>0</v>
      </c>
      <c r="Q7655">
        <f t="shared" si="119"/>
        <v>0.89636913767019666</v>
      </c>
    </row>
    <row r="7656" spans="1:17" x14ac:dyDescent="0.2">
      <c r="A7656">
        <v>29</v>
      </c>
      <c r="B7656">
        <v>65000</v>
      </c>
      <c r="C7656">
        <v>100</v>
      </c>
      <c r="D7656">
        <v>816</v>
      </c>
      <c r="E7656" t="s">
        <v>6</v>
      </c>
      <c r="F7656">
        <v>2801</v>
      </c>
      <c r="G7656">
        <v>8101</v>
      </c>
      <c r="H7656">
        <v>331500</v>
      </c>
      <c r="I7656">
        <v>329512</v>
      </c>
      <c r="J7656">
        <v>0.34576000000000001</v>
      </c>
      <c r="K7656" t="s">
        <v>7</v>
      </c>
      <c r="L7656" t="s">
        <v>8</v>
      </c>
      <c r="M7656" t="s">
        <v>24</v>
      </c>
      <c r="N7656" s="1">
        <v>56763</v>
      </c>
      <c r="O7656">
        <v>0</v>
      </c>
      <c r="Q7656">
        <f t="shared" si="119"/>
        <v>0.19607843137254902</v>
      </c>
    </row>
    <row r="7657" spans="1:17" x14ac:dyDescent="0.2">
      <c r="A7657">
        <v>19</v>
      </c>
      <c r="B7657">
        <v>168800</v>
      </c>
      <c r="C7657">
        <v>98</v>
      </c>
      <c r="D7657">
        <v>760</v>
      </c>
      <c r="E7657" t="s">
        <v>6</v>
      </c>
      <c r="F7657">
        <v>2537</v>
      </c>
      <c r="G7657">
        <v>6100</v>
      </c>
      <c r="H7657">
        <v>330000</v>
      </c>
      <c r="I7657">
        <v>329600</v>
      </c>
      <c r="J7657">
        <v>0.41590199999999999</v>
      </c>
      <c r="K7657" t="s">
        <v>7</v>
      </c>
      <c r="L7657" t="s">
        <v>8</v>
      </c>
      <c r="M7657" t="s">
        <v>22</v>
      </c>
      <c r="N7657" s="1">
        <v>44228</v>
      </c>
      <c r="O7657">
        <v>0</v>
      </c>
      <c r="Q7657">
        <f t="shared" si="119"/>
        <v>0.51151515151515148</v>
      </c>
    </row>
    <row r="7658" spans="1:17" x14ac:dyDescent="0.2">
      <c r="A7658">
        <v>45</v>
      </c>
      <c r="B7658">
        <v>100000</v>
      </c>
      <c r="C7658">
        <v>80</v>
      </c>
      <c r="D7658">
        <v>776</v>
      </c>
      <c r="E7658" t="s">
        <v>6</v>
      </c>
      <c r="F7658">
        <v>2558</v>
      </c>
      <c r="G7658">
        <v>10935</v>
      </c>
      <c r="H7658">
        <v>329900</v>
      </c>
      <c r="I7658">
        <v>329900</v>
      </c>
      <c r="J7658">
        <v>0.233928</v>
      </c>
      <c r="K7658" t="s">
        <v>7</v>
      </c>
      <c r="L7658" t="s">
        <v>8</v>
      </c>
      <c r="M7658" t="s">
        <v>26</v>
      </c>
      <c r="N7658" s="1">
        <v>41275</v>
      </c>
      <c r="O7658">
        <v>0</v>
      </c>
      <c r="Q7658">
        <f t="shared" si="119"/>
        <v>0.30312215822976657</v>
      </c>
    </row>
    <row r="7659" spans="1:17" x14ac:dyDescent="0.2">
      <c r="A7659">
        <v>28</v>
      </c>
      <c r="B7659">
        <v>89950</v>
      </c>
      <c r="C7659">
        <v>100</v>
      </c>
      <c r="D7659">
        <v>744</v>
      </c>
      <c r="E7659" t="s">
        <v>6</v>
      </c>
      <c r="F7659">
        <v>2363</v>
      </c>
      <c r="G7659">
        <v>7487</v>
      </c>
      <c r="H7659">
        <v>330000</v>
      </c>
      <c r="I7659">
        <v>330000</v>
      </c>
      <c r="J7659">
        <v>0.31561400000000001</v>
      </c>
      <c r="K7659" t="s">
        <v>7</v>
      </c>
      <c r="L7659" t="s">
        <v>8</v>
      </c>
      <c r="M7659" t="s">
        <v>16</v>
      </c>
      <c r="N7659" s="1">
        <v>49894</v>
      </c>
      <c r="O7659">
        <v>0</v>
      </c>
      <c r="Q7659">
        <f t="shared" si="119"/>
        <v>0.27257575757575758</v>
      </c>
    </row>
    <row r="7660" spans="1:17" x14ac:dyDescent="0.2">
      <c r="A7660">
        <v>29</v>
      </c>
      <c r="B7660">
        <v>99500</v>
      </c>
      <c r="C7660">
        <v>100</v>
      </c>
      <c r="D7660">
        <v>721</v>
      </c>
      <c r="E7660" t="s">
        <v>6</v>
      </c>
      <c r="F7660">
        <v>2134</v>
      </c>
      <c r="G7660">
        <v>7485</v>
      </c>
      <c r="H7660">
        <v>330000</v>
      </c>
      <c r="I7660">
        <v>330000</v>
      </c>
      <c r="J7660">
        <v>0.28510400000000002</v>
      </c>
      <c r="K7660" t="s">
        <v>7</v>
      </c>
      <c r="L7660" t="s">
        <v>8</v>
      </c>
      <c r="M7660" t="s">
        <v>22</v>
      </c>
      <c r="N7660" s="1">
        <v>44228</v>
      </c>
      <c r="O7660">
        <v>0</v>
      </c>
      <c r="Q7660">
        <f t="shared" si="119"/>
        <v>0.30151515151515151</v>
      </c>
    </row>
    <row r="7661" spans="1:17" x14ac:dyDescent="0.2">
      <c r="A7661">
        <v>33</v>
      </c>
      <c r="B7661">
        <v>75000</v>
      </c>
      <c r="C7661">
        <v>95</v>
      </c>
      <c r="D7661">
        <v>578</v>
      </c>
      <c r="E7661" t="s">
        <v>47</v>
      </c>
      <c r="F7661">
        <v>2510</v>
      </c>
      <c r="G7661">
        <v>7667</v>
      </c>
      <c r="H7661">
        <v>335000</v>
      </c>
      <c r="I7661">
        <v>330000</v>
      </c>
      <c r="J7661">
        <v>0.32737699999999997</v>
      </c>
      <c r="K7661" t="s">
        <v>7</v>
      </c>
      <c r="L7661" t="s">
        <v>8</v>
      </c>
      <c r="M7661" t="s">
        <v>18</v>
      </c>
      <c r="N7661" s="1">
        <v>44476</v>
      </c>
      <c r="O7661">
        <v>0</v>
      </c>
      <c r="Q7661">
        <f t="shared" si="119"/>
        <v>0.22388059701492538</v>
      </c>
    </row>
    <row r="7662" spans="1:17" x14ac:dyDescent="0.2">
      <c r="A7662">
        <v>34</v>
      </c>
      <c r="B7662">
        <v>85500</v>
      </c>
      <c r="C7662">
        <v>90</v>
      </c>
      <c r="D7662">
        <v>712</v>
      </c>
      <c r="E7662" t="s">
        <v>6</v>
      </c>
      <c r="F7662">
        <v>2620</v>
      </c>
      <c r="G7662">
        <v>5758</v>
      </c>
      <c r="H7662">
        <v>330000</v>
      </c>
      <c r="I7662">
        <v>330000</v>
      </c>
      <c r="J7662">
        <v>0.45501900000000001</v>
      </c>
      <c r="K7662" t="s">
        <v>7</v>
      </c>
      <c r="L7662" t="s">
        <v>8</v>
      </c>
      <c r="M7662" t="s">
        <v>15</v>
      </c>
      <c r="N7662" s="1">
        <v>56772</v>
      </c>
      <c r="O7662">
        <v>0</v>
      </c>
      <c r="Q7662">
        <f t="shared" si="119"/>
        <v>0.25909090909090909</v>
      </c>
    </row>
    <row r="7663" spans="1:17" x14ac:dyDescent="0.2">
      <c r="A7663">
        <v>22</v>
      </c>
      <c r="B7663">
        <v>78850</v>
      </c>
      <c r="C7663">
        <v>95</v>
      </c>
      <c r="D7663">
        <v>786</v>
      </c>
      <c r="E7663" t="s">
        <v>47</v>
      </c>
      <c r="F7663">
        <v>2222</v>
      </c>
      <c r="G7663">
        <v>5500</v>
      </c>
      <c r="H7663">
        <v>330000</v>
      </c>
      <c r="I7663">
        <v>330000</v>
      </c>
      <c r="J7663">
        <v>0.40400000000000003</v>
      </c>
      <c r="K7663" t="s">
        <v>7</v>
      </c>
      <c r="L7663" t="s">
        <v>8</v>
      </c>
      <c r="M7663" t="s">
        <v>16</v>
      </c>
      <c r="N7663" s="1">
        <v>49894</v>
      </c>
      <c r="O7663">
        <v>0</v>
      </c>
      <c r="Q7663">
        <f t="shared" si="119"/>
        <v>0.23893939393939395</v>
      </c>
    </row>
    <row r="7664" spans="1:17" x14ac:dyDescent="0.2">
      <c r="A7664">
        <v>29</v>
      </c>
      <c r="B7664">
        <v>252650</v>
      </c>
      <c r="C7664">
        <v>95</v>
      </c>
      <c r="D7664">
        <v>672</v>
      </c>
      <c r="E7664" t="s">
        <v>6</v>
      </c>
      <c r="F7664">
        <v>3106</v>
      </c>
      <c r="G7664">
        <v>5025</v>
      </c>
      <c r="H7664">
        <v>335000</v>
      </c>
      <c r="I7664">
        <v>330000</v>
      </c>
      <c r="J7664">
        <v>0.61814800000000003</v>
      </c>
      <c r="K7664" t="s">
        <v>7</v>
      </c>
      <c r="L7664" t="s">
        <v>8</v>
      </c>
      <c r="M7664" t="s">
        <v>22</v>
      </c>
      <c r="N7664" s="1">
        <v>44228</v>
      </c>
      <c r="O7664">
        <v>0</v>
      </c>
      <c r="Q7664">
        <f t="shared" si="119"/>
        <v>0.75417910447761194</v>
      </c>
    </row>
    <row r="7665" spans="1:17" x14ac:dyDescent="0.2">
      <c r="A7665">
        <v>66</v>
      </c>
      <c r="B7665">
        <v>134900</v>
      </c>
      <c r="C7665">
        <v>75</v>
      </c>
      <c r="D7665">
        <v>687</v>
      </c>
      <c r="E7665" t="s">
        <v>6</v>
      </c>
      <c r="F7665">
        <v>2266</v>
      </c>
      <c r="G7665">
        <v>10000</v>
      </c>
      <c r="H7665">
        <v>317500</v>
      </c>
      <c r="I7665">
        <v>330000</v>
      </c>
      <c r="J7665">
        <v>0.2266</v>
      </c>
      <c r="K7665" t="s">
        <v>7</v>
      </c>
      <c r="L7665" t="s">
        <v>8</v>
      </c>
      <c r="M7665" t="s">
        <v>22</v>
      </c>
      <c r="N7665" s="1">
        <v>44228</v>
      </c>
      <c r="O7665">
        <v>0</v>
      </c>
      <c r="Q7665">
        <f t="shared" si="119"/>
        <v>0.42488188976377955</v>
      </c>
    </row>
    <row r="7666" spans="1:17" x14ac:dyDescent="0.2">
      <c r="A7666">
        <v>33</v>
      </c>
      <c r="B7666">
        <v>304000</v>
      </c>
      <c r="C7666">
        <v>80</v>
      </c>
      <c r="D7666">
        <v>673</v>
      </c>
      <c r="E7666" t="s">
        <v>47</v>
      </c>
      <c r="F7666">
        <v>3994</v>
      </c>
      <c r="G7666">
        <v>13333</v>
      </c>
      <c r="H7666">
        <v>332000</v>
      </c>
      <c r="I7666">
        <v>330684</v>
      </c>
      <c r="J7666">
        <v>0.29955700000000002</v>
      </c>
      <c r="K7666" t="s">
        <v>7</v>
      </c>
      <c r="L7666" t="s">
        <v>8</v>
      </c>
      <c r="M7666" t="s">
        <v>42</v>
      </c>
      <c r="N7666" s="1">
        <v>45787</v>
      </c>
      <c r="O7666">
        <v>0</v>
      </c>
      <c r="Q7666">
        <f t="shared" si="119"/>
        <v>0.91566265060240959</v>
      </c>
    </row>
    <row r="7667" spans="1:17" x14ac:dyDescent="0.2">
      <c r="A7667">
        <v>31</v>
      </c>
      <c r="B7667">
        <v>165300</v>
      </c>
      <c r="C7667">
        <v>95</v>
      </c>
      <c r="D7667">
        <v>691</v>
      </c>
      <c r="E7667" t="s">
        <v>6</v>
      </c>
      <c r="F7667">
        <v>0</v>
      </c>
      <c r="G7667">
        <v>14642</v>
      </c>
      <c r="H7667">
        <v>332500</v>
      </c>
      <c r="I7667">
        <v>331075</v>
      </c>
      <c r="J7667">
        <v>0</v>
      </c>
      <c r="K7667" t="s">
        <v>7</v>
      </c>
      <c r="L7667" t="s">
        <v>8</v>
      </c>
      <c r="M7667" t="s">
        <v>16</v>
      </c>
      <c r="N7667" s="1">
        <v>49894</v>
      </c>
      <c r="O7667">
        <v>0</v>
      </c>
      <c r="Q7667">
        <f t="shared" si="119"/>
        <v>0.49714285714285716</v>
      </c>
    </row>
    <row r="7668" spans="1:17" x14ac:dyDescent="0.2">
      <c r="A7668">
        <v>46</v>
      </c>
      <c r="B7668">
        <v>115000</v>
      </c>
      <c r="C7668">
        <v>100</v>
      </c>
      <c r="D7668">
        <v>726</v>
      </c>
      <c r="E7668" t="s">
        <v>6</v>
      </c>
      <c r="F7668">
        <v>4065</v>
      </c>
      <c r="G7668">
        <v>7653</v>
      </c>
      <c r="H7668">
        <v>331500</v>
      </c>
      <c r="I7668">
        <v>331500</v>
      </c>
      <c r="J7668">
        <v>0.53116399999999997</v>
      </c>
      <c r="K7668" t="s">
        <v>7</v>
      </c>
      <c r="L7668" t="s">
        <v>8</v>
      </c>
      <c r="M7668" t="s">
        <v>16</v>
      </c>
      <c r="N7668" s="1">
        <v>49894</v>
      </c>
      <c r="O7668">
        <v>0</v>
      </c>
      <c r="Q7668">
        <f t="shared" si="119"/>
        <v>0.34690799396681749</v>
      </c>
    </row>
    <row r="7669" spans="1:17" x14ac:dyDescent="0.2">
      <c r="A7669">
        <v>33</v>
      </c>
      <c r="B7669">
        <v>94400</v>
      </c>
      <c r="C7669">
        <v>80</v>
      </c>
      <c r="D7669">
        <v>627</v>
      </c>
      <c r="E7669" t="s">
        <v>6</v>
      </c>
      <c r="F7669">
        <v>2827</v>
      </c>
      <c r="G7669">
        <v>6142</v>
      </c>
      <c r="H7669">
        <v>332000</v>
      </c>
      <c r="I7669">
        <v>331981</v>
      </c>
      <c r="J7669">
        <v>0.46027400000000002</v>
      </c>
      <c r="K7669" t="s">
        <v>7</v>
      </c>
      <c r="L7669" t="s">
        <v>8</v>
      </c>
      <c r="M7669" t="s">
        <v>32</v>
      </c>
      <c r="N7669" s="1">
        <v>53275</v>
      </c>
      <c r="O7669">
        <v>0</v>
      </c>
      <c r="Q7669">
        <f t="shared" si="119"/>
        <v>0.28433734939759037</v>
      </c>
    </row>
    <row r="7670" spans="1:17" x14ac:dyDescent="0.2">
      <c r="A7670">
        <v>34</v>
      </c>
      <c r="B7670">
        <v>89900</v>
      </c>
      <c r="C7670">
        <v>100</v>
      </c>
      <c r="D7670">
        <v>794</v>
      </c>
      <c r="E7670" t="s">
        <v>6</v>
      </c>
      <c r="F7670">
        <v>2723</v>
      </c>
      <c r="G7670">
        <v>6767</v>
      </c>
      <c r="H7670">
        <v>332000</v>
      </c>
      <c r="I7670">
        <v>332000</v>
      </c>
      <c r="J7670">
        <v>0.40239399999999997</v>
      </c>
      <c r="K7670" t="s">
        <v>7</v>
      </c>
      <c r="L7670" t="s">
        <v>8</v>
      </c>
      <c r="M7670" t="s">
        <v>16</v>
      </c>
      <c r="N7670" s="1">
        <v>49894</v>
      </c>
      <c r="O7670">
        <v>0</v>
      </c>
      <c r="Q7670">
        <f t="shared" si="119"/>
        <v>0.27078313253012049</v>
      </c>
    </row>
    <row r="7671" spans="1:17" x14ac:dyDescent="0.2">
      <c r="A7671">
        <v>37</v>
      </c>
      <c r="B7671">
        <v>96200</v>
      </c>
      <c r="C7671">
        <v>94</v>
      </c>
      <c r="D7671">
        <v>759</v>
      </c>
      <c r="E7671" t="s">
        <v>6</v>
      </c>
      <c r="F7671">
        <v>2395</v>
      </c>
      <c r="G7671">
        <v>6465</v>
      </c>
      <c r="H7671">
        <v>350000</v>
      </c>
      <c r="I7671">
        <v>332576</v>
      </c>
      <c r="J7671">
        <v>0.37045600000000001</v>
      </c>
      <c r="K7671" t="s">
        <v>7</v>
      </c>
      <c r="L7671" t="s">
        <v>8</v>
      </c>
      <c r="M7671" t="s">
        <v>16</v>
      </c>
      <c r="N7671" s="1">
        <v>49894</v>
      </c>
      <c r="O7671">
        <v>0</v>
      </c>
      <c r="Q7671">
        <f t="shared" si="119"/>
        <v>0.27485714285714286</v>
      </c>
    </row>
    <row r="7672" spans="1:17" x14ac:dyDescent="0.2">
      <c r="A7672">
        <v>40</v>
      </c>
      <c r="B7672">
        <v>85500</v>
      </c>
      <c r="C7672">
        <v>90</v>
      </c>
      <c r="D7672">
        <v>636</v>
      </c>
      <c r="E7672" t="s">
        <v>6</v>
      </c>
      <c r="F7672">
        <v>3565</v>
      </c>
      <c r="G7672">
        <v>11950</v>
      </c>
      <c r="H7672">
        <v>333000</v>
      </c>
      <c r="I7672">
        <v>332870</v>
      </c>
      <c r="J7672">
        <v>0.29832599999999998</v>
      </c>
      <c r="K7672" t="s">
        <v>7</v>
      </c>
      <c r="L7672" t="s">
        <v>8</v>
      </c>
      <c r="M7672" t="s">
        <v>15</v>
      </c>
      <c r="N7672" s="1">
        <v>56772</v>
      </c>
      <c r="O7672">
        <v>0</v>
      </c>
      <c r="Q7672">
        <f t="shared" si="119"/>
        <v>0.25675675675675674</v>
      </c>
    </row>
    <row r="7673" spans="1:17" x14ac:dyDescent="0.2">
      <c r="A7673">
        <v>65</v>
      </c>
      <c r="B7673">
        <v>176000</v>
      </c>
      <c r="C7673">
        <v>100</v>
      </c>
      <c r="D7673">
        <v>739</v>
      </c>
      <c r="E7673" t="s">
        <v>6</v>
      </c>
      <c r="F7673">
        <v>2654</v>
      </c>
      <c r="G7673">
        <v>4083</v>
      </c>
      <c r="H7673">
        <v>335000</v>
      </c>
      <c r="I7673">
        <v>333000</v>
      </c>
      <c r="J7673">
        <v>0.65001200000000003</v>
      </c>
      <c r="K7673" t="s">
        <v>7</v>
      </c>
      <c r="L7673" t="s">
        <v>8</v>
      </c>
      <c r="M7673" t="s">
        <v>16</v>
      </c>
      <c r="N7673" s="1">
        <v>49894</v>
      </c>
      <c r="O7673">
        <v>0</v>
      </c>
      <c r="Q7673">
        <f t="shared" si="119"/>
        <v>0.52537313432835819</v>
      </c>
    </row>
    <row r="7674" spans="1:17" x14ac:dyDescent="0.2">
      <c r="A7674">
        <v>27</v>
      </c>
      <c r="B7674">
        <v>87000</v>
      </c>
      <c r="C7674">
        <v>100</v>
      </c>
      <c r="D7674">
        <v>584</v>
      </c>
      <c r="E7674" t="s">
        <v>6</v>
      </c>
      <c r="F7674">
        <v>3012</v>
      </c>
      <c r="G7674">
        <v>7500</v>
      </c>
      <c r="H7674">
        <v>337000</v>
      </c>
      <c r="I7674">
        <v>334157</v>
      </c>
      <c r="J7674">
        <v>0.40160000000000001</v>
      </c>
      <c r="K7674" t="s">
        <v>7</v>
      </c>
      <c r="L7674" t="s">
        <v>8</v>
      </c>
      <c r="M7674" t="s">
        <v>13</v>
      </c>
      <c r="N7674" s="1">
        <v>39000</v>
      </c>
      <c r="O7674">
        <v>0</v>
      </c>
      <c r="Q7674">
        <f t="shared" si="119"/>
        <v>0.25816023738872401</v>
      </c>
    </row>
    <row r="7675" spans="1:17" x14ac:dyDescent="0.2">
      <c r="A7675">
        <v>23</v>
      </c>
      <c r="B7675">
        <v>107000</v>
      </c>
      <c r="C7675">
        <v>100</v>
      </c>
      <c r="D7675">
        <v>658</v>
      </c>
      <c r="E7675" t="s">
        <v>47</v>
      </c>
      <c r="F7675">
        <v>2685</v>
      </c>
      <c r="G7675">
        <v>6000</v>
      </c>
      <c r="H7675">
        <v>334525</v>
      </c>
      <c r="I7675">
        <v>334525</v>
      </c>
      <c r="J7675">
        <v>0.44750000000000001</v>
      </c>
      <c r="K7675" t="s">
        <v>7</v>
      </c>
      <c r="L7675" t="s">
        <v>8</v>
      </c>
      <c r="M7675" t="s">
        <v>16</v>
      </c>
      <c r="N7675" s="1">
        <v>49894</v>
      </c>
      <c r="O7675">
        <v>0</v>
      </c>
      <c r="Q7675">
        <f t="shared" si="119"/>
        <v>0.31985651296614603</v>
      </c>
    </row>
    <row r="7676" spans="1:17" x14ac:dyDescent="0.2">
      <c r="A7676">
        <v>53</v>
      </c>
      <c r="B7676">
        <v>119500</v>
      </c>
      <c r="C7676">
        <v>100</v>
      </c>
      <c r="D7676">
        <v>751</v>
      </c>
      <c r="E7676" t="s">
        <v>6</v>
      </c>
      <c r="F7676">
        <v>3005</v>
      </c>
      <c r="G7676">
        <v>6707</v>
      </c>
      <c r="H7676">
        <v>334800</v>
      </c>
      <c r="I7676">
        <v>334750</v>
      </c>
      <c r="J7676">
        <v>0.44803900000000002</v>
      </c>
      <c r="K7676" t="s">
        <v>7</v>
      </c>
      <c r="L7676" t="s">
        <v>8</v>
      </c>
      <c r="M7676" t="s">
        <v>41</v>
      </c>
      <c r="N7676" s="1">
        <v>53123</v>
      </c>
      <c r="O7676">
        <v>0</v>
      </c>
      <c r="Q7676">
        <f t="shared" si="119"/>
        <v>0.3569295101553166</v>
      </c>
    </row>
    <row r="7677" spans="1:17" x14ac:dyDescent="0.2">
      <c r="A7677">
        <v>37</v>
      </c>
      <c r="B7677">
        <v>192000</v>
      </c>
      <c r="C7677">
        <v>80</v>
      </c>
      <c r="D7677">
        <v>752</v>
      </c>
      <c r="E7677" t="s">
        <v>6</v>
      </c>
      <c r="F7677">
        <v>2363</v>
      </c>
      <c r="G7677">
        <v>8563</v>
      </c>
      <c r="H7677">
        <v>338000</v>
      </c>
      <c r="I7677">
        <v>334900</v>
      </c>
      <c r="J7677">
        <v>0.27595500000000001</v>
      </c>
      <c r="K7677" t="s">
        <v>7</v>
      </c>
      <c r="L7677" t="s">
        <v>8</v>
      </c>
      <c r="M7677" t="s">
        <v>32</v>
      </c>
      <c r="N7677" s="1">
        <v>53275</v>
      </c>
      <c r="O7677">
        <v>0</v>
      </c>
      <c r="Q7677">
        <f t="shared" si="119"/>
        <v>0.56804733727810652</v>
      </c>
    </row>
    <row r="7678" spans="1:17" x14ac:dyDescent="0.2">
      <c r="A7678">
        <v>23</v>
      </c>
      <c r="B7678">
        <v>164000</v>
      </c>
      <c r="C7678">
        <v>100</v>
      </c>
      <c r="D7678">
        <v>757</v>
      </c>
      <c r="E7678" t="s">
        <v>6</v>
      </c>
      <c r="F7678">
        <v>2006</v>
      </c>
      <c r="G7678">
        <v>4275</v>
      </c>
      <c r="H7678">
        <v>335000</v>
      </c>
      <c r="I7678">
        <v>335000</v>
      </c>
      <c r="J7678">
        <v>0.46923999999999999</v>
      </c>
      <c r="K7678" t="s">
        <v>7</v>
      </c>
      <c r="L7678" t="s">
        <v>8</v>
      </c>
      <c r="M7678" t="s">
        <v>24</v>
      </c>
      <c r="N7678" s="1">
        <v>56763</v>
      </c>
      <c r="O7678">
        <v>0</v>
      </c>
      <c r="Q7678">
        <f t="shared" si="119"/>
        <v>0.48955223880597015</v>
      </c>
    </row>
    <row r="7679" spans="1:17" x14ac:dyDescent="0.2">
      <c r="A7679">
        <v>32</v>
      </c>
      <c r="B7679">
        <v>185611</v>
      </c>
      <c r="C7679">
        <v>100</v>
      </c>
      <c r="D7679">
        <v>650</v>
      </c>
      <c r="E7679" t="s">
        <v>6</v>
      </c>
      <c r="F7679">
        <v>2880</v>
      </c>
      <c r="G7679">
        <v>5025</v>
      </c>
      <c r="H7679">
        <v>340000</v>
      </c>
      <c r="I7679">
        <v>335000</v>
      </c>
      <c r="J7679">
        <v>0.57316999999999996</v>
      </c>
      <c r="K7679" t="s">
        <v>7</v>
      </c>
      <c r="L7679" t="s">
        <v>8</v>
      </c>
      <c r="M7679" t="s">
        <v>22</v>
      </c>
      <c r="N7679" s="1">
        <v>44228</v>
      </c>
      <c r="O7679">
        <v>0</v>
      </c>
      <c r="Q7679">
        <f t="shared" si="119"/>
        <v>0.54591470588235291</v>
      </c>
    </row>
    <row r="7680" spans="1:17" x14ac:dyDescent="0.2">
      <c r="A7680">
        <v>54</v>
      </c>
      <c r="B7680">
        <v>104800</v>
      </c>
      <c r="C7680">
        <v>100</v>
      </c>
      <c r="D7680">
        <v>685</v>
      </c>
      <c r="E7680" t="s">
        <v>6</v>
      </c>
      <c r="F7680">
        <v>1950</v>
      </c>
      <c r="G7680">
        <v>7896</v>
      </c>
      <c r="H7680">
        <v>335000</v>
      </c>
      <c r="I7680">
        <v>335000</v>
      </c>
      <c r="J7680">
        <v>0.24696000000000001</v>
      </c>
      <c r="K7680" t="s">
        <v>7</v>
      </c>
      <c r="L7680" t="s">
        <v>8</v>
      </c>
      <c r="M7680" t="s">
        <v>16</v>
      </c>
      <c r="N7680" s="1">
        <v>49894</v>
      </c>
      <c r="O7680">
        <v>0</v>
      </c>
      <c r="Q7680">
        <f t="shared" si="119"/>
        <v>0.31283582089552237</v>
      </c>
    </row>
    <row r="7681" spans="1:17" x14ac:dyDescent="0.2">
      <c r="A7681">
        <v>56</v>
      </c>
      <c r="B7681">
        <v>90725</v>
      </c>
      <c r="C7681">
        <v>95</v>
      </c>
      <c r="D7681">
        <v>604</v>
      </c>
      <c r="E7681" t="s">
        <v>6</v>
      </c>
      <c r="F7681">
        <v>3408</v>
      </c>
      <c r="G7681">
        <v>7200</v>
      </c>
      <c r="H7681">
        <v>338000</v>
      </c>
      <c r="I7681">
        <v>335000</v>
      </c>
      <c r="J7681">
        <v>0.473333</v>
      </c>
      <c r="K7681" t="s">
        <v>7</v>
      </c>
      <c r="L7681" t="s">
        <v>8</v>
      </c>
      <c r="M7681" t="s">
        <v>16</v>
      </c>
      <c r="N7681" s="1">
        <v>49894</v>
      </c>
      <c r="O7681">
        <v>0</v>
      </c>
      <c r="Q7681">
        <f t="shared" si="119"/>
        <v>0.2684171597633136</v>
      </c>
    </row>
    <row r="7682" spans="1:17" x14ac:dyDescent="0.2">
      <c r="A7682">
        <v>60</v>
      </c>
      <c r="B7682">
        <v>81400</v>
      </c>
      <c r="C7682">
        <v>93</v>
      </c>
      <c r="D7682">
        <v>652</v>
      </c>
      <c r="E7682" t="s">
        <v>47</v>
      </c>
      <c r="F7682">
        <v>0</v>
      </c>
      <c r="G7682">
        <v>6500</v>
      </c>
      <c r="H7682">
        <v>335000</v>
      </c>
      <c r="I7682">
        <v>335000</v>
      </c>
      <c r="J7682">
        <v>0</v>
      </c>
      <c r="K7682" t="s">
        <v>7</v>
      </c>
      <c r="L7682" t="s">
        <v>8</v>
      </c>
      <c r="M7682" t="s">
        <v>16</v>
      </c>
      <c r="N7682" s="1">
        <v>49894</v>
      </c>
      <c r="O7682">
        <v>0</v>
      </c>
      <c r="Q7682">
        <f t="shared" si="119"/>
        <v>0.24298507462686567</v>
      </c>
    </row>
    <row r="7683" spans="1:17" x14ac:dyDescent="0.2">
      <c r="A7683">
        <v>60</v>
      </c>
      <c r="B7683">
        <v>80510</v>
      </c>
      <c r="C7683">
        <v>97</v>
      </c>
      <c r="D7683">
        <v>775</v>
      </c>
      <c r="E7683" t="s">
        <v>6</v>
      </c>
      <c r="F7683">
        <v>0</v>
      </c>
      <c r="G7683">
        <v>7475</v>
      </c>
      <c r="H7683">
        <v>335000</v>
      </c>
      <c r="I7683">
        <v>335000</v>
      </c>
      <c r="J7683">
        <v>0</v>
      </c>
      <c r="K7683" t="s">
        <v>7</v>
      </c>
      <c r="L7683" t="s">
        <v>8</v>
      </c>
      <c r="M7683" t="s">
        <v>9</v>
      </c>
      <c r="N7683" s="1">
        <v>40171</v>
      </c>
      <c r="O7683">
        <v>0</v>
      </c>
      <c r="Q7683">
        <f t="shared" ref="Q7683:Q7746" si="120">B7683/H7683</f>
        <v>0.24032835820895523</v>
      </c>
    </row>
    <row r="7684" spans="1:17" x14ac:dyDescent="0.2">
      <c r="A7684">
        <v>37</v>
      </c>
      <c r="B7684">
        <v>100000</v>
      </c>
      <c r="C7684">
        <v>80</v>
      </c>
      <c r="D7684">
        <v>709</v>
      </c>
      <c r="E7684" t="s">
        <v>6</v>
      </c>
      <c r="F7684">
        <v>4018</v>
      </c>
      <c r="G7684">
        <v>9706</v>
      </c>
      <c r="H7684">
        <v>335000</v>
      </c>
      <c r="I7684">
        <v>335000</v>
      </c>
      <c r="J7684">
        <v>0.41397099999999998</v>
      </c>
      <c r="K7684" t="s">
        <v>7</v>
      </c>
      <c r="L7684" t="s">
        <v>8</v>
      </c>
      <c r="M7684" t="s">
        <v>15</v>
      </c>
      <c r="N7684" s="1">
        <v>56772</v>
      </c>
      <c r="O7684">
        <v>0</v>
      </c>
      <c r="Q7684">
        <f t="shared" si="120"/>
        <v>0.29850746268656714</v>
      </c>
    </row>
    <row r="7685" spans="1:17" x14ac:dyDescent="0.2">
      <c r="A7685">
        <v>53</v>
      </c>
      <c r="B7685">
        <v>286700</v>
      </c>
      <c r="C7685">
        <v>90</v>
      </c>
      <c r="D7685">
        <v>691</v>
      </c>
      <c r="E7685" t="s">
        <v>47</v>
      </c>
      <c r="F7685">
        <v>4513</v>
      </c>
      <c r="G7685">
        <v>5025</v>
      </c>
      <c r="H7685">
        <v>340000</v>
      </c>
      <c r="I7685">
        <v>336600</v>
      </c>
      <c r="J7685">
        <v>0.89816600000000002</v>
      </c>
      <c r="K7685" t="s">
        <v>7</v>
      </c>
      <c r="L7685" t="s">
        <v>8</v>
      </c>
      <c r="M7685" t="s">
        <v>51</v>
      </c>
      <c r="N7685" s="1">
        <v>43217</v>
      </c>
      <c r="O7685">
        <v>0</v>
      </c>
      <c r="Q7685">
        <f t="shared" si="120"/>
        <v>0.84323529411764708</v>
      </c>
    </row>
    <row r="7686" spans="1:17" x14ac:dyDescent="0.2">
      <c r="A7686">
        <v>41</v>
      </c>
      <c r="B7686">
        <v>105600</v>
      </c>
      <c r="C7686">
        <v>80</v>
      </c>
      <c r="D7686">
        <v>668</v>
      </c>
      <c r="E7686" t="s">
        <v>6</v>
      </c>
      <c r="F7686">
        <v>3021</v>
      </c>
      <c r="G7686">
        <v>11724</v>
      </c>
      <c r="H7686">
        <v>340000</v>
      </c>
      <c r="I7686">
        <v>337000</v>
      </c>
      <c r="J7686">
        <v>0.25767699999999999</v>
      </c>
      <c r="K7686" t="s">
        <v>7</v>
      </c>
      <c r="L7686" t="s">
        <v>8</v>
      </c>
      <c r="M7686" t="s">
        <v>42</v>
      </c>
      <c r="N7686" s="1">
        <v>45787</v>
      </c>
      <c r="O7686">
        <v>0</v>
      </c>
      <c r="Q7686">
        <f t="shared" si="120"/>
        <v>0.31058823529411766</v>
      </c>
    </row>
    <row r="7687" spans="1:17" x14ac:dyDescent="0.2">
      <c r="A7687">
        <v>25</v>
      </c>
      <c r="B7687">
        <v>237450</v>
      </c>
      <c r="C7687">
        <v>95</v>
      </c>
      <c r="D7687">
        <v>716</v>
      </c>
      <c r="E7687" t="s">
        <v>6</v>
      </c>
      <c r="F7687">
        <v>0</v>
      </c>
      <c r="G7687">
        <v>23333</v>
      </c>
      <c r="H7687">
        <v>360000</v>
      </c>
      <c r="I7687">
        <v>337487</v>
      </c>
      <c r="J7687">
        <v>0</v>
      </c>
      <c r="K7687" t="s">
        <v>7</v>
      </c>
      <c r="L7687" t="s">
        <v>8</v>
      </c>
      <c r="M7687" t="s">
        <v>26</v>
      </c>
      <c r="N7687" s="1">
        <v>41275</v>
      </c>
      <c r="O7687">
        <v>0</v>
      </c>
      <c r="Q7687">
        <f t="shared" si="120"/>
        <v>0.6595833333333333</v>
      </c>
    </row>
    <row r="7688" spans="1:17" x14ac:dyDescent="0.2">
      <c r="A7688">
        <v>37</v>
      </c>
      <c r="B7688">
        <v>97600</v>
      </c>
      <c r="C7688">
        <v>80</v>
      </c>
      <c r="D7688">
        <v>788</v>
      </c>
      <c r="E7688" t="s">
        <v>6</v>
      </c>
      <c r="F7688">
        <v>2050</v>
      </c>
      <c r="G7688">
        <v>9305</v>
      </c>
      <c r="H7688">
        <v>347000</v>
      </c>
      <c r="I7688">
        <v>338500</v>
      </c>
      <c r="J7688">
        <v>0.22031200000000001</v>
      </c>
      <c r="K7688" t="s">
        <v>7</v>
      </c>
      <c r="L7688" t="s">
        <v>8</v>
      </c>
      <c r="M7688" t="s">
        <v>27</v>
      </c>
      <c r="N7688" s="1">
        <v>48688</v>
      </c>
      <c r="O7688">
        <v>0</v>
      </c>
      <c r="Q7688">
        <f t="shared" si="120"/>
        <v>0.28126801152737751</v>
      </c>
    </row>
    <row r="7689" spans="1:17" x14ac:dyDescent="0.2">
      <c r="A7689">
        <v>20</v>
      </c>
      <c r="B7689">
        <v>45580</v>
      </c>
      <c r="C7689">
        <v>100</v>
      </c>
      <c r="D7689">
        <v>783</v>
      </c>
      <c r="E7689" t="s">
        <v>6</v>
      </c>
      <c r="F7689">
        <v>2865</v>
      </c>
      <c r="G7689">
        <v>8111</v>
      </c>
      <c r="H7689">
        <v>337000</v>
      </c>
      <c r="I7689">
        <v>339000</v>
      </c>
      <c r="J7689">
        <v>0.35322399999999998</v>
      </c>
      <c r="K7689" t="s">
        <v>7</v>
      </c>
      <c r="L7689" t="s">
        <v>8</v>
      </c>
      <c r="M7689" t="s">
        <v>41</v>
      </c>
      <c r="N7689" s="1">
        <v>53123</v>
      </c>
      <c r="O7689">
        <v>0</v>
      </c>
      <c r="Q7689">
        <f t="shared" si="120"/>
        <v>0.13525222551928784</v>
      </c>
    </row>
    <row r="7690" spans="1:17" x14ac:dyDescent="0.2">
      <c r="A7690">
        <v>37</v>
      </c>
      <c r="B7690">
        <v>212000</v>
      </c>
      <c r="C7690">
        <v>80</v>
      </c>
      <c r="D7690">
        <v>753</v>
      </c>
      <c r="E7690" t="s">
        <v>47</v>
      </c>
      <c r="F7690">
        <v>3056</v>
      </c>
      <c r="G7690">
        <v>5025</v>
      </c>
      <c r="H7690">
        <v>320000</v>
      </c>
      <c r="I7690">
        <v>339000</v>
      </c>
      <c r="J7690">
        <v>0.60819800000000002</v>
      </c>
      <c r="K7690" t="s">
        <v>7</v>
      </c>
      <c r="L7690" t="s">
        <v>8</v>
      </c>
      <c r="M7690" t="s">
        <v>22</v>
      </c>
      <c r="N7690" s="1">
        <v>44228</v>
      </c>
      <c r="O7690">
        <v>0</v>
      </c>
      <c r="Q7690">
        <f t="shared" si="120"/>
        <v>0.66249999999999998</v>
      </c>
    </row>
    <row r="7691" spans="1:17" x14ac:dyDescent="0.2">
      <c r="A7691">
        <v>37</v>
      </c>
      <c r="B7691">
        <v>319200</v>
      </c>
      <c r="C7691">
        <v>80</v>
      </c>
      <c r="D7691">
        <v>633</v>
      </c>
      <c r="E7691" t="s">
        <v>6</v>
      </c>
      <c r="F7691">
        <v>4388</v>
      </c>
      <c r="G7691">
        <v>9332</v>
      </c>
      <c r="H7691">
        <v>339000</v>
      </c>
      <c r="I7691">
        <v>339700</v>
      </c>
      <c r="J7691">
        <v>0.47021000000000002</v>
      </c>
      <c r="K7691" t="s">
        <v>7</v>
      </c>
      <c r="L7691" t="s">
        <v>8</v>
      </c>
      <c r="M7691" t="s">
        <v>19</v>
      </c>
      <c r="N7691" s="1">
        <v>42617</v>
      </c>
      <c r="O7691">
        <v>0</v>
      </c>
      <c r="Q7691">
        <f t="shared" si="120"/>
        <v>0.94159292035398234</v>
      </c>
    </row>
    <row r="7692" spans="1:17" x14ac:dyDescent="0.2">
      <c r="A7692">
        <v>39</v>
      </c>
      <c r="B7692">
        <v>460000</v>
      </c>
      <c r="C7692">
        <v>80</v>
      </c>
      <c r="D7692">
        <v>684</v>
      </c>
      <c r="E7692" t="s">
        <v>47</v>
      </c>
      <c r="F7692">
        <v>0</v>
      </c>
      <c r="G7692">
        <v>5025</v>
      </c>
      <c r="H7692">
        <v>339900</v>
      </c>
      <c r="I7692">
        <v>339900</v>
      </c>
      <c r="J7692">
        <v>0</v>
      </c>
      <c r="K7692" t="s">
        <v>7</v>
      </c>
      <c r="L7692" t="s">
        <v>8</v>
      </c>
      <c r="M7692" t="s">
        <v>15</v>
      </c>
      <c r="N7692" s="1">
        <v>56772</v>
      </c>
      <c r="O7692">
        <v>1</v>
      </c>
      <c r="Q7692">
        <f t="shared" si="120"/>
        <v>1.3533392174168872</v>
      </c>
    </row>
    <row r="7693" spans="1:17" x14ac:dyDescent="0.2">
      <c r="A7693">
        <v>31</v>
      </c>
      <c r="B7693">
        <v>101000</v>
      </c>
      <c r="C7693">
        <v>100</v>
      </c>
      <c r="D7693">
        <v>686</v>
      </c>
      <c r="E7693" t="s">
        <v>6</v>
      </c>
      <c r="F7693">
        <v>0</v>
      </c>
      <c r="G7693">
        <v>6800</v>
      </c>
      <c r="H7693">
        <v>345000</v>
      </c>
      <c r="I7693">
        <v>340000</v>
      </c>
      <c r="J7693">
        <v>0</v>
      </c>
      <c r="K7693" t="s">
        <v>7</v>
      </c>
      <c r="L7693" t="s">
        <v>8</v>
      </c>
      <c r="M7693" t="s">
        <v>22</v>
      </c>
      <c r="N7693" s="1">
        <v>44228</v>
      </c>
      <c r="O7693">
        <v>0</v>
      </c>
      <c r="Q7693">
        <f t="shared" si="120"/>
        <v>0.29275362318840581</v>
      </c>
    </row>
    <row r="7694" spans="1:17" x14ac:dyDescent="0.2">
      <c r="A7694">
        <v>21</v>
      </c>
      <c r="B7694">
        <v>45000</v>
      </c>
      <c r="C7694">
        <v>100</v>
      </c>
      <c r="D7694">
        <v>670</v>
      </c>
      <c r="E7694" t="s">
        <v>6</v>
      </c>
      <c r="F7694">
        <v>3310</v>
      </c>
      <c r="G7694">
        <v>8250</v>
      </c>
      <c r="H7694">
        <v>348000</v>
      </c>
      <c r="I7694">
        <v>340000</v>
      </c>
      <c r="J7694">
        <v>0.40121200000000001</v>
      </c>
      <c r="K7694" t="s">
        <v>7</v>
      </c>
      <c r="L7694" t="s">
        <v>8</v>
      </c>
      <c r="M7694" t="s">
        <v>15</v>
      </c>
      <c r="N7694" s="1">
        <v>56772</v>
      </c>
      <c r="O7694">
        <v>0</v>
      </c>
      <c r="Q7694">
        <f t="shared" si="120"/>
        <v>0.12931034482758622</v>
      </c>
    </row>
    <row r="7695" spans="1:17" x14ac:dyDescent="0.2">
      <c r="A7695">
        <v>42</v>
      </c>
      <c r="B7695">
        <v>99000</v>
      </c>
      <c r="C7695">
        <v>90</v>
      </c>
      <c r="D7695">
        <v>776</v>
      </c>
      <c r="E7695" t="s">
        <v>6</v>
      </c>
      <c r="F7695">
        <v>2272</v>
      </c>
      <c r="G7695">
        <v>5000</v>
      </c>
      <c r="H7695">
        <v>340000</v>
      </c>
      <c r="I7695">
        <v>340000</v>
      </c>
      <c r="J7695">
        <v>0.45440000000000003</v>
      </c>
      <c r="K7695" t="s">
        <v>7</v>
      </c>
      <c r="L7695" t="s">
        <v>8</v>
      </c>
      <c r="M7695" t="s">
        <v>16</v>
      </c>
      <c r="N7695" s="1">
        <v>49894</v>
      </c>
      <c r="O7695">
        <v>0</v>
      </c>
      <c r="Q7695">
        <f t="shared" si="120"/>
        <v>0.29117647058823531</v>
      </c>
    </row>
    <row r="7696" spans="1:17" x14ac:dyDescent="0.2">
      <c r="A7696">
        <v>30</v>
      </c>
      <c r="B7696">
        <v>132050</v>
      </c>
      <c r="C7696">
        <v>95</v>
      </c>
      <c r="D7696">
        <v>769</v>
      </c>
      <c r="E7696" t="s">
        <v>6</v>
      </c>
      <c r="F7696">
        <v>6456</v>
      </c>
      <c r="G7696">
        <v>15083</v>
      </c>
      <c r="H7696">
        <v>340000</v>
      </c>
      <c r="I7696">
        <v>340000</v>
      </c>
      <c r="J7696">
        <v>0.42803200000000002</v>
      </c>
      <c r="K7696" t="s">
        <v>7</v>
      </c>
      <c r="L7696" t="s">
        <v>8</v>
      </c>
      <c r="M7696" t="s">
        <v>42</v>
      </c>
      <c r="N7696" s="1">
        <v>45787</v>
      </c>
      <c r="O7696">
        <v>0</v>
      </c>
      <c r="Q7696">
        <f t="shared" si="120"/>
        <v>0.38838235294117646</v>
      </c>
    </row>
    <row r="7697" spans="1:17" x14ac:dyDescent="0.2">
      <c r="A7697">
        <v>31</v>
      </c>
      <c r="B7697">
        <v>189150</v>
      </c>
      <c r="C7697">
        <v>97</v>
      </c>
      <c r="D7697">
        <v>790</v>
      </c>
      <c r="E7697" t="s">
        <v>6</v>
      </c>
      <c r="F7697">
        <v>0</v>
      </c>
      <c r="G7697">
        <v>5025</v>
      </c>
      <c r="H7697">
        <v>340000</v>
      </c>
      <c r="I7697">
        <v>340000</v>
      </c>
      <c r="J7697">
        <v>0</v>
      </c>
      <c r="K7697" t="s">
        <v>7</v>
      </c>
      <c r="L7697" t="s">
        <v>8</v>
      </c>
      <c r="M7697" t="s">
        <v>22</v>
      </c>
      <c r="N7697" s="1">
        <v>44228</v>
      </c>
      <c r="O7697">
        <v>0</v>
      </c>
      <c r="Q7697">
        <f t="shared" si="120"/>
        <v>0.55632352941176466</v>
      </c>
    </row>
    <row r="7698" spans="1:17" x14ac:dyDescent="0.2">
      <c r="A7698">
        <v>21</v>
      </c>
      <c r="B7698">
        <v>83125</v>
      </c>
      <c r="C7698">
        <v>95</v>
      </c>
      <c r="D7698">
        <v>670</v>
      </c>
      <c r="E7698" t="s">
        <v>47</v>
      </c>
      <c r="F7698">
        <v>3084</v>
      </c>
      <c r="G7698">
        <v>5429</v>
      </c>
      <c r="H7698">
        <v>343000</v>
      </c>
      <c r="I7698">
        <v>340015</v>
      </c>
      <c r="J7698">
        <v>0.56806000000000001</v>
      </c>
      <c r="K7698" t="s">
        <v>7</v>
      </c>
      <c r="L7698" t="s">
        <v>8</v>
      </c>
      <c r="M7698" t="s">
        <v>32</v>
      </c>
      <c r="N7698" s="1">
        <v>53275</v>
      </c>
      <c r="O7698">
        <v>0</v>
      </c>
      <c r="Q7698">
        <f t="shared" si="120"/>
        <v>0.2423469387755102</v>
      </c>
    </row>
    <row r="7699" spans="1:17" x14ac:dyDescent="0.2">
      <c r="A7699">
        <v>37</v>
      </c>
      <c r="B7699">
        <v>252450</v>
      </c>
      <c r="C7699">
        <v>90</v>
      </c>
      <c r="D7699">
        <v>726</v>
      </c>
      <c r="E7699" t="s">
        <v>6</v>
      </c>
      <c r="F7699">
        <v>2028</v>
      </c>
      <c r="G7699">
        <v>3382</v>
      </c>
      <c r="H7699">
        <v>322400</v>
      </c>
      <c r="I7699">
        <v>341000</v>
      </c>
      <c r="J7699">
        <v>0.59964499999999998</v>
      </c>
      <c r="K7699" t="s">
        <v>7</v>
      </c>
      <c r="L7699" t="s">
        <v>8</v>
      </c>
      <c r="M7699" t="s">
        <v>42</v>
      </c>
      <c r="N7699" s="1">
        <v>45787</v>
      </c>
      <c r="O7699">
        <v>0</v>
      </c>
      <c r="Q7699">
        <f t="shared" si="120"/>
        <v>0.78303349875930517</v>
      </c>
    </row>
    <row r="7700" spans="1:17" x14ac:dyDescent="0.2">
      <c r="A7700">
        <v>33</v>
      </c>
      <c r="B7700">
        <v>199305</v>
      </c>
      <c r="C7700">
        <v>90</v>
      </c>
      <c r="D7700">
        <v>751</v>
      </c>
      <c r="E7700" t="s">
        <v>6</v>
      </c>
      <c r="F7700">
        <v>4534</v>
      </c>
      <c r="G7700">
        <v>13300</v>
      </c>
      <c r="H7700">
        <v>348000</v>
      </c>
      <c r="I7700">
        <v>341455</v>
      </c>
      <c r="J7700">
        <v>0.34090199999999998</v>
      </c>
      <c r="K7700" t="s">
        <v>7</v>
      </c>
      <c r="L7700" t="s">
        <v>8</v>
      </c>
      <c r="M7700" t="s">
        <v>42</v>
      </c>
      <c r="N7700" s="1">
        <v>45787</v>
      </c>
      <c r="O7700">
        <v>0</v>
      </c>
      <c r="Q7700">
        <f t="shared" si="120"/>
        <v>0.57271551724137926</v>
      </c>
    </row>
    <row r="7701" spans="1:17" x14ac:dyDescent="0.2">
      <c r="A7701">
        <v>55</v>
      </c>
      <c r="B7701">
        <v>72800</v>
      </c>
      <c r="C7701">
        <v>98</v>
      </c>
      <c r="D7701">
        <v>542</v>
      </c>
      <c r="E7701" t="s">
        <v>47</v>
      </c>
      <c r="F7701">
        <v>3664</v>
      </c>
      <c r="G7701">
        <v>7082</v>
      </c>
      <c r="H7701">
        <v>357000</v>
      </c>
      <c r="I7701">
        <v>342000</v>
      </c>
      <c r="J7701">
        <v>0.51736800000000005</v>
      </c>
      <c r="K7701" t="s">
        <v>7</v>
      </c>
      <c r="L7701" t="s">
        <v>8</v>
      </c>
      <c r="M7701" t="s">
        <v>13</v>
      </c>
      <c r="N7701" s="1">
        <v>39000</v>
      </c>
      <c r="O7701">
        <v>0</v>
      </c>
      <c r="Q7701">
        <f t="shared" si="120"/>
        <v>0.20392156862745098</v>
      </c>
    </row>
    <row r="7702" spans="1:17" x14ac:dyDescent="0.2">
      <c r="A7702">
        <v>26</v>
      </c>
      <c r="B7702">
        <v>99750</v>
      </c>
      <c r="C7702">
        <v>95</v>
      </c>
      <c r="D7702">
        <v>709</v>
      </c>
      <c r="E7702" t="s">
        <v>6</v>
      </c>
      <c r="F7702">
        <v>2265</v>
      </c>
      <c r="G7702">
        <v>7494</v>
      </c>
      <c r="H7702">
        <v>343500</v>
      </c>
      <c r="I7702">
        <v>343500</v>
      </c>
      <c r="J7702">
        <v>0.30224200000000001</v>
      </c>
      <c r="K7702" t="s">
        <v>7</v>
      </c>
      <c r="L7702" t="s">
        <v>8</v>
      </c>
      <c r="M7702" t="s">
        <v>12</v>
      </c>
      <c r="N7702" s="1">
        <v>46984</v>
      </c>
      <c r="O7702">
        <v>0</v>
      </c>
      <c r="Q7702">
        <f t="shared" si="120"/>
        <v>0.29039301310043669</v>
      </c>
    </row>
    <row r="7703" spans="1:17" x14ac:dyDescent="0.2">
      <c r="A7703">
        <v>37</v>
      </c>
      <c r="B7703">
        <v>220950</v>
      </c>
      <c r="C7703">
        <v>95</v>
      </c>
      <c r="D7703">
        <v>799</v>
      </c>
      <c r="E7703" t="s">
        <v>6</v>
      </c>
      <c r="F7703">
        <v>3357</v>
      </c>
      <c r="G7703">
        <v>9333</v>
      </c>
      <c r="H7703">
        <v>344000</v>
      </c>
      <c r="I7703">
        <v>344000</v>
      </c>
      <c r="J7703">
        <v>0.35969099999999998</v>
      </c>
      <c r="K7703" t="s">
        <v>7</v>
      </c>
      <c r="L7703" t="s">
        <v>8</v>
      </c>
      <c r="M7703" t="s">
        <v>32</v>
      </c>
      <c r="N7703" s="1">
        <v>53275</v>
      </c>
      <c r="O7703">
        <v>0</v>
      </c>
      <c r="Q7703">
        <f t="shared" si="120"/>
        <v>0.64229651162790702</v>
      </c>
    </row>
    <row r="7704" spans="1:17" x14ac:dyDescent="0.2">
      <c r="A7704">
        <v>37</v>
      </c>
      <c r="B7704">
        <v>148500</v>
      </c>
      <c r="C7704">
        <v>38</v>
      </c>
      <c r="D7704">
        <v>768</v>
      </c>
      <c r="E7704" t="s">
        <v>6</v>
      </c>
      <c r="F7704">
        <v>2538</v>
      </c>
      <c r="G7704">
        <v>5000</v>
      </c>
      <c r="H7704">
        <v>345000</v>
      </c>
      <c r="I7704">
        <v>344000</v>
      </c>
      <c r="J7704">
        <v>0.50760000000000005</v>
      </c>
      <c r="K7704" t="s">
        <v>7</v>
      </c>
      <c r="L7704" t="s">
        <v>8</v>
      </c>
      <c r="M7704" t="s">
        <v>27</v>
      </c>
      <c r="N7704" s="1">
        <v>48688</v>
      </c>
      <c r="O7704">
        <v>0</v>
      </c>
      <c r="Q7704">
        <f t="shared" si="120"/>
        <v>0.43043478260869567</v>
      </c>
    </row>
    <row r="7705" spans="1:17" x14ac:dyDescent="0.2">
      <c r="A7705">
        <v>20</v>
      </c>
      <c r="B7705">
        <v>81746</v>
      </c>
      <c r="C7705">
        <v>52</v>
      </c>
      <c r="D7705">
        <v>713</v>
      </c>
      <c r="E7705" t="s">
        <v>6</v>
      </c>
      <c r="F7705">
        <v>3171</v>
      </c>
      <c r="G7705">
        <v>5903</v>
      </c>
      <c r="H7705">
        <v>345000</v>
      </c>
      <c r="I7705">
        <v>344490</v>
      </c>
      <c r="J7705">
        <v>0.53718399999999999</v>
      </c>
      <c r="K7705" t="s">
        <v>7</v>
      </c>
      <c r="L7705" t="s">
        <v>8</v>
      </c>
      <c r="M7705" t="s">
        <v>12</v>
      </c>
      <c r="N7705" s="1">
        <v>46984</v>
      </c>
      <c r="O7705">
        <v>0</v>
      </c>
      <c r="Q7705">
        <f t="shared" si="120"/>
        <v>0.23694492753623189</v>
      </c>
    </row>
    <row r="7706" spans="1:17" x14ac:dyDescent="0.2">
      <c r="A7706">
        <v>31</v>
      </c>
      <c r="B7706">
        <v>72000</v>
      </c>
      <c r="C7706">
        <v>100</v>
      </c>
      <c r="D7706">
        <v>791</v>
      </c>
      <c r="E7706" t="s">
        <v>6</v>
      </c>
      <c r="F7706">
        <v>3976</v>
      </c>
      <c r="G7706">
        <v>5670</v>
      </c>
      <c r="H7706">
        <v>360000</v>
      </c>
      <c r="I7706">
        <v>344900</v>
      </c>
      <c r="J7706">
        <v>0.70123500000000005</v>
      </c>
      <c r="K7706" t="s">
        <v>7</v>
      </c>
      <c r="L7706" t="s">
        <v>8</v>
      </c>
      <c r="M7706" t="s">
        <v>27</v>
      </c>
      <c r="N7706" s="1">
        <v>48688</v>
      </c>
      <c r="O7706">
        <v>0</v>
      </c>
      <c r="Q7706">
        <f t="shared" si="120"/>
        <v>0.2</v>
      </c>
    </row>
    <row r="7707" spans="1:17" x14ac:dyDescent="0.2">
      <c r="A7707">
        <v>21</v>
      </c>
      <c r="B7707">
        <v>88900</v>
      </c>
      <c r="C7707">
        <v>100</v>
      </c>
      <c r="D7707">
        <v>771</v>
      </c>
      <c r="E7707" t="s">
        <v>6</v>
      </c>
      <c r="F7707">
        <v>2204</v>
      </c>
      <c r="G7707">
        <v>8000</v>
      </c>
      <c r="H7707">
        <v>345000</v>
      </c>
      <c r="I7707">
        <v>344900</v>
      </c>
      <c r="J7707">
        <v>0.27550000000000002</v>
      </c>
      <c r="K7707" t="s">
        <v>7</v>
      </c>
      <c r="L7707" t="s">
        <v>8</v>
      </c>
      <c r="M7707" t="s">
        <v>16</v>
      </c>
      <c r="N7707" s="1">
        <v>49894</v>
      </c>
      <c r="O7707">
        <v>0</v>
      </c>
      <c r="Q7707">
        <f t="shared" si="120"/>
        <v>0.25768115942028985</v>
      </c>
    </row>
    <row r="7708" spans="1:17" x14ac:dyDescent="0.2">
      <c r="A7708">
        <v>60</v>
      </c>
      <c r="B7708">
        <v>73720</v>
      </c>
      <c r="C7708">
        <v>97</v>
      </c>
      <c r="D7708">
        <v>679</v>
      </c>
      <c r="E7708" t="s">
        <v>6</v>
      </c>
      <c r="F7708">
        <v>4554</v>
      </c>
      <c r="G7708">
        <v>8282</v>
      </c>
      <c r="H7708">
        <v>345000</v>
      </c>
      <c r="I7708">
        <v>344900</v>
      </c>
      <c r="J7708">
        <v>0.54986699999999999</v>
      </c>
      <c r="K7708" t="s">
        <v>7</v>
      </c>
      <c r="L7708" t="s">
        <v>8</v>
      </c>
      <c r="M7708" t="s">
        <v>43</v>
      </c>
      <c r="N7708" s="1">
        <v>43003</v>
      </c>
      <c r="O7708">
        <v>0</v>
      </c>
      <c r="Q7708">
        <f t="shared" si="120"/>
        <v>0.21368115942028987</v>
      </c>
    </row>
    <row r="7709" spans="1:17" x14ac:dyDescent="0.2">
      <c r="A7709">
        <v>48</v>
      </c>
      <c r="B7709">
        <v>135900</v>
      </c>
      <c r="C7709">
        <v>80</v>
      </c>
      <c r="D7709">
        <v>685</v>
      </c>
      <c r="E7709" t="s">
        <v>6</v>
      </c>
      <c r="F7709">
        <v>0</v>
      </c>
      <c r="G7709">
        <v>10722</v>
      </c>
      <c r="H7709">
        <v>345000</v>
      </c>
      <c r="I7709">
        <v>344985</v>
      </c>
      <c r="J7709">
        <v>0</v>
      </c>
      <c r="K7709" t="s">
        <v>7</v>
      </c>
      <c r="L7709" t="s">
        <v>8</v>
      </c>
      <c r="M7709" t="s">
        <v>20</v>
      </c>
      <c r="N7709" s="1">
        <v>44286</v>
      </c>
      <c r="O7709">
        <v>0</v>
      </c>
      <c r="Q7709">
        <f t="shared" si="120"/>
        <v>0.39391304347826089</v>
      </c>
    </row>
    <row r="7710" spans="1:17" x14ac:dyDescent="0.2">
      <c r="A7710">
        <v>28</v>
      </c>
      <c r="B7710">
        <v>269000</v>
      </c>
      <c r="C7710">
        <v>100</v>
      </c>
      <c r="D7710">
        <v>761</v>
      </c>
      <c r="E7710" t="s">
        <v>6</v>
      </c>
      <c r="F7710">
        <v>2253</v>
      </c>
      <c r="G7710">
        <v>16500</v>
      </c>
      <c r="H7710">
        <v>345000</v>
      </c>
      <c r="I7710">
        <v>345000</v>
      </c>
      <c r="J7710">
        <v>0.136545</v>
      </c>
      <c r="K7710" t="s">
        <v>7</v>
      </c>
      <c r="L7710" t="s">
        <v>8</v>
      </c>
      <c r="M7710" t="s">
        <v>9</v>
      </c>
      <c r="N7710" s="1">
        <v>40171</v>
      </c>
      <c r="O7710">
        <v>0</v>
      </c>
      <c r="Q7710">
        <f t="shared" si="120"/>
        <v>0.77971014492753621</v>
      </c>
    </row>
    <row r="7711" spans="1:17" x14ac:dyDescent="0.2">
      <c r="A7711">
        <v>38</v>
      </c>
      <c r="B7711">
        <v>95000</v>
      </c>
      <c r="C7711">
        <v>97</v>
      </c>
      <c r="D7711">
        <v>763</v>
      </c>
      <c r="E7711" t="s">
        <v>6</v>
      </c>
      <c r="F7711">
        <v>2559</v>
      </c>
      <c r="G7711">
        <v>6620</v>
      </c>
      <c r="H7711">
        <v>345000</v>
      </c>
      <c r="I7711">
        <v>345000</v>
      </c>
      <c r="J7711">
        <v>0.38655600000000001</v>
      </c>
      <c r="K7711" t="s">
        <v>7</v>
      </c>
      <c r="L7711" t="s">
        <v>8</v>
      </c>
      <c r="M7711" t="s">
        <v>16</v>
      </c>
      <c r="N7711" s="1">
        <v>49894</v>
      </c>
      <c r="O7711">
        <v>0</v>
      </c>
      <c r="Q7711">
        <f t="shared" si="120"/>
        <v>0.27536231884057971</v>
      </c>
    </row>
    <row r="7712" spans="1:17" x14ac:dyDescent="0.2">
      <c r="A7712">
        <v>53</v>
      </c>
      <c r="B7712">
        <v>171000</v>
      </c>
      <c r="C7712">
        <v>90</v>
      </c>
      <c r="D7712">
        <v>646</v>
      </c>
      <c r="E7712" t="s">
        <v>47</v>
      </c>
      <c r="F7712">
        <v>4210</v>
      </c>
      <c r="G7712">
        <v>10364</v>
      </c>
      <c r="H7712">
        <v>345000</v>
      </c>
      <c r="I7712">
        <v>345000</v>
      </c>
      <c r="J7712">
        <v>0.40621400000000002</v>
      </c>
      <c r="K7712" t="s">
        <v>7</v>
      </c>
      <c r="L7712" t="s">
        <v>8</v>
      </c>
      <c r="M7712" t="s">
        <v>9</v>
      </c>
      <c r="N7712" s="1">
        <v>40171</v>
      </c>
      <c r="O7712">
        <v>0</v>
      </c>
      <c r="Q7712">
        <f t="shared" si="120"/>
        <v>0.4956521739130435</v>
      </c>
    </row>
    <row r="7713" spans="1:17" x14ac:dyDescent="0.2">
      <c r="A7713">
        <v>63</v>
      </c>
      <c r="B7713">
        <v>50000</v>
      </c>
      <c r="C7713">
        <v>100</v>
      </c>
      <c r="D7713">
        <v>677</v>
      </c>
      <c r="E7713" t="s">
        <v>6</v>
      </c>
      <c r="F7713">
        <v>0</v>
      </c>
      <c r="G7713">
        <v>8508</v>
      </c>
      <c r="H7713">
        <v>345000</v>
      </c>
      <c r="I7713">
        <v>345000</v>
      </c>
      <c r="J7713">
        <v>0</v>
      </c>
      <c r="K7713" t="s">
        <v>7</v>
      </c>
      <c r="L7713" t="s">
        <v>8</v>
      </c>
      <c r="M7713" t="s">
        <v>22</v>
      </c>
      <c r="N7713" s="1">
        <v>44228</v>
      </c>
      <c r="O7713">
        <v>0</v>
      </c>
      <c r="Q7713">
        <f t="shared" si="120"/>
        <v>0.14492753623188406</v>
      </c>
    </row>
    <row r="7714" spans="1:17" x14ac:dyDescent="0.2">
      <c r="A7714">
        <v>37</v>
      </c>
      <c r="B7714">
        <v>322700</v>
      </c>
      <c r="C7714">
        <v>63</v>
      </c>
      <c r="D7714">
        <v>663</v>
      </c>
      <c r="E7714" t="s">
        <v>6</v>
      </c>
      <c r="F7714">
        <v>2639</v>
      </c>
      <c r="G7714">
        <v>5025</v>
      </c>
      <c r="H7714">
        <v>345000</v>
      </c>
      <c r="I7714">
        <v>345000</v>
      </c>
      <c r="J7714">
        <v>0.52520699999999998</v>
      </c>
      <c r="K7714" t="s">
        <v>7</v>
      </c>
      <c r="L7714" t="s">
        <v>8</v>
      </c>
      <c r="M7714" t="s">
        <v>22</v>
      </c>
      <c r="N7714" s="1">
        <v>44228</v>
      </c>
      <c r="O7714">
        <v>0</v>
      </c>
      <c r="Q7714">
        <f t="shared" si="120"/>
        <v>0.93536231884057974</v>
      </c>
    </row>
    <row r="7715" spans="1:17" x14ac:dyDescent="0.2">
      <c r="A7715">
        <v>23</v>
      </c>
      <c r="B7715">
        <v>200000</v>
      </c>
      <c r="C7715">
        <v>48</v>
      </c>
      <c r="D7715">
        <v>584</v>
      </c>
      <c r="E7715" t="s">
        <v>6</v>
      </c>
      <c r="F7715">
        <v>4304</v>
      </c>
      <c r="G7715">
        <v>32487</v>
      </c>
      <c r="H7715">
        <v>355000</v>
      </c>
      <c r="I7715">
        <v>345000</v>
      </c>
      <c r="J7715">
        <v>0.13248399999999999</v>
      </c>
      <c r="K7715" t="s">
        <v>7</v>
      </c>
      <c r="L7715" t="s">
        <v>8</v>
      </c>
      <c r="M7715" t="s">
        <v>27</v>
      </c>
      <c r="N7715" s="1">
        <v>48688</v>
      </c>
      <c r="O7715">
        <v>0</v>
      </c>
      <c r="Q7715">
        <f t="shared" si="120"/>
        <v>0.56338028169014087</v>
      </c>
    </row>
    <row r="7716" spans="1:17" x14ac:dyDescent="0.2">
      <c r="A7716">
        <v>24</v>
      </c>
      <c r="B7716">
        <v>67000</v>
      </c>
      <c r="C7716">
        <v>100</v>
      </c>
      <c r="D7716">
        <v>642</v>
      </c>
      <c r="E7716" t="s">
        <v>6</v>
      </c>
      <c r="F7716">
        <v>3665</v>
      </c>
      <c r="G7716">
        <v>7829</v>
      </c>
      <c r="H7716">
        <v>346000</v>
      </c>
      <c r="I7716">
        <v>345468</v>
      </c>
      <c r="J7716">
        <v>0.46813100000000002</v>
      </c>
      <c r="K7716" t="s">
        <v>7</v>
      </c>
      <c r="L7716" t="s">
        <v>8</v>
      </c>
      <c r="M7716" t="s">
        <v>16</v>
      </c>
      <c r="N7716" s="1">
        <v>49894</v>
      </c>
      <c r="O7716">
        <v>0</v>
      </c>
      <c r="Q7716">
        <f t="shared" si="120"/>
        <v>0.19364161849710981</v>
      </c>
    </row>
    <row r="7717" spans="1:17" x14ac:dyDescent="0.2">
      <c r="A7717">
        <v>48</v>
      </c>
      <c r="B7717">
        <v>112247</v>
      </c>
      <c r="C7717">
        <v>98</v>
      </c>
      <c r="D7717">
        <v>759</v>
      </c>
      <c r="E7717" t="s">
        <v>6</v>
      </c>
      <c r="F7717">
        <v>3619</v>
      </c>
      <c r="G7717">
        <v>7518</v>
      </c>
      <c r="H7717">
        <v>355000</v>
      </c>
      <c r="I7717">
        <v>345820</v>
      </c>
      <c r="J7717">
        <v>0.48137799999999997</v>
      </c>
      <c r="K7717" t="s">
        <v>7</v>
      </c>
      <c r="L7717" t="s">
        <v>8</v>
      </c>
      <c r="M7717" t="s">
        <v>16</v>
      </c>
      <c r="N7717" s="1">
        <v>49894</v>
      </c>
      <c r="O7717">
        <v>0</v>
      </c>
      <c r="Q7717">
        <f t="shared" si="120"/>
        <v>0.31618873239436618</v>
      </c>
    </row>
    <row r="7718" spans="1:17" x14ac:dyDescent="0.2">
      <c r="A7718">
        <v>37</v>
      </c>
      <c r="B7718">
        <v>166500</v>
      </c>
      <c r="C7718">
        <v>90</v>
      </c>
      <c r="D7718">
        <v>744</v>
      </c>
      <c r="E7718" t="s">
        <v>6</v>
      </c>
      <c r="F7718">
        <v>2910</v>
      </c>
      <c r="G7718">
        <v>8946</v>
      </c>
      <c r="H7718">
        <v>346000</v>
      </c>
      <c r="I7718">
        <v>346000</v>
      </c>
      <c r="J7718">
        <v>0.32528499999999999</v>
      </c>
      <c r="K7718" t="s">
        <v>7</v>
      </c>
      <c r="L7718" t="s">
        <v>8</v>
      </c>
      <c r="M7718" t="s">
        <v>16</v>
      </c>
      <c r="N7718" s="1">
        <v>49894</v>
      </c>
      <c r="O7718">
        <v>0</v>
      </c>
      <c r="Q7718">
        <f t="shared" si="120"/>
        <v>0.48121387283236994</v>
      </c>
    </row>
    <row r="7719" spans="1:17" x14ac:dyDescent="0.2">
      <c r="A7719">
        <v>41</v>
      </c>
      <c r="B7719">
        <v>238000</v>
      </c>
      <c r="C7719">
        <v>75</v>
      </c>
      <c r="D7719">
        <v>658</v>
      </c>
      <c r="E7719" t="s">
        <v>6</v>
      </c>
      <c r="F7719">
        <v>3760</v>
      </c>
      <c r="G7719">
        <v>11673</v>
      </c>
      <c r="H7719">
        <v>350000</v>
      </c>
      <c r="I7719">
        <v>349900</v>
      </c>
      <c r="J7719">
        <v>0.32211099999999998</v>
      </c>
      <c r="K7719" t="s">
        <v>7</v>
      </c>
      <c r="L7719" t="s">
        <v>8</v>
      </c>
      <c r="M7719" t="s">
        <v>48</v>
      </c>
      <c r="N7719" s="1">
        <v>38111</v>
      </c>
      <c r="O7719">
        <v>0</v>
      </c>
      <c r="Q7719">
        <f t="shared" si="120"/>
        <v>0.68</v>
      </c>
    </row>
    <row r="7720" spans="1:17" x14ac:dyDescent="0.2">
      <c r="A7720">
        <v>28</v>
      </c>
      <c r="B7720">
        <v>56150</v>
      </c>
      <c r="C7720">
        <v>97</v>
      </c>
      <c r="D7720">
        <v>727</v>
      </c>
      <c r="E7720" t="s">
        <v>47</v>
      </c>
      <c r="F7720">
        <v>2041</v>
      </c>
      <c r="G7720">
        <v>7500</v>
      </c>
      <c r="H7720">
        <v>350000</v>
      </c>
      <c r="I7720">
        <v>349990</v>
      </c>
      <c r="J7720">
        <v>0.27213300000000001</v>
      </c>
      <c r="K7720" t="s">
        <v>7</v>
      </c>
      <c r="L7720" t="s">
        <v>8</v>
      </c>
      <c r="M7720" t="s">
        <v>16</v>
      </c>
      <c r="N7720" s="1">
        <v>49894</v>
      </c>
      <c r="O7720">
        <v>0</v>
      </c>
      <c r="Q7720">
        <f t="shared" si="120"/>
        <v>0.16042857142857142</v>
      </c>
    </row>
    <row r="7721" spans="1:17" x14ac:dyDescent="0.2">
      <c r="A7721">
        <v>23</v>
      </c>
      <c r="B7721">
        <v>89200</v>
      </c>
      <c r="C7721">
        <v>97</v>
      </c>
      <c r="D7721">
        <v>628</v>
      </c>
      <c r="E7721" t="s">
        <v>47</v>
      </c>
      <c r="F7721">
        <v>2804</v>
      </c>
      <c r="G7721">
        <v>7000</v>
      </c>
      <c r="H7721">
        <v>360000</v>
      </c>
      <c r="I7721">
        <v>350000</v>
      </c>
      <c r="J7721">
        <v>0.40057100000000001</v>
      </c>
      <c r="K7721" t="s">
        <v>7</v>
      </c>
      <c r="L7721" t="s">
        <v>8</v>
      </c>
      <c r="M7721" t="s">
        <v>34</v>
      </c>
      <c r="N7721" s="1">
        <v>43003</v>
      </c>
      <c r="O7721">
        <v>0</v>
      </c>
      <c r="Q7721">
        <f t="shared" si="120"/>
        <v>0.24777777777777779</v>
      </c>
    </row>
    <row r="7722" spans="1:17" x14ac:dyDescent="0.2">
      <c r="A7722">
        <v>25</v>
      </c>
      <c r="B7722">
        <v>180000</v>
      </c>
      <c r="C7722">
        <v>90</v>
      </c>
      <c r="D7722">
        <v>665</v>
      </c>
      <c r="E7722" t="s">
        <v>47</v>
      </c>
      <c r="F7722">
        <v>12139</v>
      </c>
      <c r="G7722">
        <v>21116</v>
      </c>
      <c r="H7722">
        <v>350000</v>
      </c>
      <c r="I7722">
        <v>350000</v>
      </c>
      <c r="J7722">
        <v>0.57487200000000005</v>
      </c>
      <c r="K7722" t="s">
        <v>7</v>
      </c>
      <c r="L7722" t="s">
        <v>8</v>
      </c>
      <c r="M7722" t="s">
        <v>9</v>
      </c>
      <c r="N7722" s="1">
        <v>40171</v>
      </c>
      <c r="O7722">
        <v>0</v>
      </c>
      <c r="Q7722">
        <f t="shared" si="120"/>
        <v>0.51428571428571423</v>
      </c>
    </row>
    <row r="7723" spans="1:17" x14ac:dyDescent="0.2">
      <c r="A7723">
        <v>60</v>
      </c>
      <c r="B7723">
        <v>93350</v>
      </c>
      <c r="C7723">
        <v>80</v>
      </c>
      <c r="D7723">
        <v>652</v>
      </c>
      <c r="E7723" t="s">
        <v>6</v>
      </c>
      <c r="F7723">
        <v>2072</v>
      </c>
      <c r="G7723">
        <v>5025</v>
      </c>
      <c r="H7723">
        <v>380000</v>
      </c>
      <c r="I7723">
        <v>350000</v>
      </c>
      <c r="J7723">
        <v>0.41236400000000001</v>
      </c>
      <c r="K7723" t="s">
        <v>7</v>
      </c>
      <c r="L7723" t="s">
        <v>8</v>
      </c>
      <c r="M7723" t="s">
        <v>22</v>
      </c>
      <c r="N7723" s="1">
        <v>44228</v>
      </c>
      <c r="O7723">
        <v>0</v>
      </c>
      <c r="Q7723">
        <f t="shared" si="120"/>
        <v>0.2456578947368421</v>
      </c>
    </row>
    <row r="7724" spans="1:17" x14ac:dyDescent="0.2">
      <c r="A7724">
        <v>31</v>
      </c>
      <c r="B7724">
        <v>131250</v>
      </c>
      <c r="C7724">
        <v>75</v>
      </c>
      <c r="D7724">
        <v>729</v>
      </c>
      <c r="E7724" t="s">
        <v>6</v>
      </c>
      <c r="F7724">
        <v>7783</v>
      </c>
      <c r="G7724">
        <v>14330</v>
      </c>
      <c r="H7724">
        <v>360000</v>
      </c>
      <c r="I7724">
        <v>350000</v>
      </c>
      <c r="J7724">
        <v>0.543126</v>
      </c>
      <c r="K7724" t="s">
        <v>7</v>
      </c>
      <c r="L7724" t="s">
        <v>8</v>
      </c>
      <c r="M7724" t="s">
        <v>38</v>
      </c>
      <c r="N7724" s="1">
        <v>38281</v>
      </c>
      <c r="O7724">
        <v>0</v>
      </c>
      <c r="Q7724">
        <f t="shared" si="120"/>
        <v>0.36458333333333331</v>
      </c>
    </row>
    <row r="7725" spans="1:17" x14ac:dyDescent="0.2">
      <c r="A7725">
        <v>38</v>
      </c>
      <c r="B7725">
        <v>236680</v>
      </c>
      <c r="C7725">
        <v>97</v>
      </c>
      <c r="D7725">
        <v>724</v>
      </c>
      <c r="E7725" t="s">
        <v>6</v>
      </c>
      <c r="F7725">
        <v>2364</v>
      </c>
      <c r="G7725">
        <v>4166</v>
      </c>
      <c r="H7725">
        <v>350000</v>
      </c>
      <c r="I7725">
        <v>350000</v>
      </c>
      <c r="J7725">
        <v>0.56745100000000004</v>
      </c>
      <c r="K7725" t="s">
        <v>7</v>
      </c>
      <c r="L7725" t="s">
        <v>8</v>
      </c>
      <c r="M7725" t="s">
        <v>20</v>
      </c>
      <c r="N7725" s="1">
        <v>44286</v>
      </c>
      <c r="O7725">
        <v>0</v>
      </c>
      <c r="Q7725">
        <f t="shared" si="120"/>
        <v>0.6762285714285714</v>
      </c>
    </row>
    <row r="7726" spans="1:17" x14ac:dyDescent="0.2">
      <c r="A7726">
        <v>39</v>
      </c>
      <c r="B7726">
        <v>295100</v>
      </c>
      <c r="C7726">
        <v>86</v>
      </c>
      <c r="D7726">
        <v>661</v>
      </c>
      <c r="E7726" t="s">
        <v>6</v>
      </c>
      <c r="F7726">
        <v>3298</v>
      </c>
      <c r="G7726">
        <v>12000</v>
      </c>
      <c r="H7726">
        <v>400000</v>
      </c>
      <c r="I7726">
        <v>350000</v>
      </c>
      <c r="J7726">
        <v>0.27483299999999999</v>
      </c>
      <c r="K7726" t="s">
        <v>7</v>
      </c>
      <c r="L7726" t="s">
        <v>8</v>
      </c>
      <c r="M7726" t="s">
        <v>16</v>
      </c>
      <c r="N7726" s="1">
        <v>49894</v>
      </c>
      <c r="O7726">
        <v>0</v>
      </c>
      <c r="Q7726">
        <f t="shared" si="120"/>
        <v>0.73775000000000002</v>
      </c>
    </row>
    <row r="7727" spans="1:17" x14ac:dyDescent="0.2">
      <c r="A7727">
        <v>35</v>
      </c>
      <c r="B7727">
        <v>143450</v>
      </c>
      <c r="C7727">
        <v>95</v>
      </c>
      <c r="D7727">
        <v>721</v>
      </c>
      <c r="E7727" t="s">
        <v>6</v>
      </c>
      <c r="F7727">
        <v>0</v>
      </c>
      <c r="G7727">
        <v>5025</v>
      </c>
      <c r="H7727">
        <v>350000</v>
      </c>
      <c r="I7727">
        <v>350000</v>
      </c>
      <c r="J7727">
        <v>0</v>
      </c>
      <c r="K7727" t="s">
        <v>7</v>
      </c>
      <c r="L7727" t="s">
        <v>8</v>
      </c>
      <c r="M7727" t="s">
        <v>22</v>
      </c>
      <c r="N7727" s="1">
        <v>44228</v>
      </c>
      <c r="O7727">
        <v>0</v>
      </c>
      <c r="Q7727">
        <f t="shared" si="120"/>
        <v>0.40985714285714286</v>
      </c>
    </row>
    <row r="7728" spans="1:17" x14ac:dyDescent="0.2">
      <c r="A7728">
        <v>55</v>
      </c>
      <c r="B7728">
        <v>171000</v>
      </c>
      <c r="C7728">
        <v>95</v>
      </c>
      <c r="D7728">
        <v>659</v>
      </c>
      <c r="E7728" t="s">
        <v>6</v>
      </c>
      <c r="F7728">
        <v>2283</v>
      </c>
      <c r="G7728">
        <v>3490</v>
      </c>
      <c r="H7728">
        <v>350000</v>
      </c>
      <c r="I7728">
        <v>350000</v>
      </c>
      <c r="J7728">
        <v>0.65415500000000004</v>
      </c>
      <c r="K7728" t="s">
        <v>7</v>
      </c>
      <c r="L7728" t="s">
        <v>8</v>
      </c>
      <c r="M7728" t="s">
        <v>16</v>
      </c>
      <c r="N7728" s="1">
        <v>49894</v>
      </c>
      <c r="O7728">
        <v>0</v>
      </c>
      <c r="Q7728">
        <f t="shared" si="120"/>
        <v>0.48857142857142855</v>
      </c>
    </row>
    <row r="7729" spans="1:17" x14ac:dyDescent="0.2">
      <c r="A7729">
        <v>31</v>
      </c>
      <c r="B7729">
        <v>93750</v>
      </c>
      <c r="C7729">
        <v>75</v>
      </c>
      <c r="D7729">
        <v>728</v>
      </c>
      <c r="E7729" t="s">
        <v>6</v>
      </c>
      <c r="F7729">
        <v>3867</v>
      </c>
      <c r="G7729">
        <v>14513</v>
      </c>
      <c r="H7729">
        <v>350000</v>
      </c>
      <c r="I7729">
        <v>350000</v>
      </c>
      <c r="J7729">
        <v>0.26645099999999999</v>
      </c>
      <c r="K7729" t="s">
        <v>7</v>
      </c>
      <c r="L7729" t="s">
        <v>8</v>
      </c>
      <c r="M7729" t="s">
        <v>24</v>
      </c>
      <c r="N7729" s="1">
        <v>56763</v>
      </c>
      <c r="O7729">
        <v>0</v>
      </c>
      <c r="Q7729">
        <f t="shared" si="120"/>
        <v>0.26785714285714285</v>
      </c>
    </row>
    <row r="7730" spans="1:17" x14ac:dyDescent="0.2">
      <c r="A7730">
        <v>32</v>
      </c>
      <c r="B7730">
        <v>220000</v>
      </c>
      <c r="C7730">
        <v>80</v>
      </c>
      <c r="D7730">
        <v>673</v>
      </c>
      <c r="E7730" t="s">
        <v>6</v>
      </c>
      <c r="F7730">
        <v>4145</v>
      </c>
      <c r="G7730">
        <v>14073</v>
      </c>
      <c r="H7730">
        <v>390000</v>
      </c>
      <c r="I7730">
        <v>350000</v>
      </c>
      <c r="J7730">
        <v>0.29453600000000002</v>
      </c>
      <c r="K7730" t="s">
        <v>7</v>
      </c>
      <c r="L7730" t="s">
        <v>8</v>
      </c>
      <c r="M7730" t="s">
        <v>16</v>
      </c>
      <c r="N7730" s="1">
        <v>49894</v>
      </c>
      <c r="O7730">
        <v>0</v>
      </c>
      <c r="Q7730">
        <f t="shared" si="120"/>
        <v>0.5641025641025641</v>
      </c>
    </row>
    <row r="7731" spans="1:17" x14ac:dyDescent="0.2">
      <c r="A7731">
        <v>35</v>
      </c>
      <c r="B7731">
        <v>83600</v>
      </c>
      <c r="C7731">
        <v>95</v>
      </c>
      <c r="D7731">
        <v>788</v>
      </c>
      <c r="E7731" t="s">
        <v>6</v>
      </c>
      <c r="F7731">
        <v>2549</v>
      </c>
      <c r="G7731">
        <v>8335</v>
      </c>
      <c r="H7731">
        <v>351000</v>
      </c>
      <c r="I7731">
        <v>350400</v>
      </c>
      <c r="J7731">
        <v>0.30581900000000001</v>
      </c>
      <c r="K7731" t="s">
        <v>7</v>
      </c>
      <c r="L7731" t="s">
        <v>8</v>
      </c>
      <c r="M7731" t="s">
        <v>16</v>
      </c>
      <c r="N7731" s="1">
        <v>49894</v>
      </c>
      <c r="O7731">
        <v>0</v>
      </c>
      <c r="Q7731">
        <f t="shared" si="120"/>
        <v>0.23817663817663817</v>
      </c>
    </row>
    <row r="7732" spans="1:17" x14ac:dyDescent="0.2">
      <c r="A7732">
        <v>37</v>
      </c>
      <c r="B7732">
        <v>79325</v>
      </c>
      <c r="C7732">
        <v>95</v>
      </c>
      <c r="D7732">
        <v>636</v>
      </c>
      <c r="E7732" t="s">
        <v>47</v>
      </c>
      <c r="F7732">
        <v>3442</v>
      </c>
      <c r="G7732">
        <v>8600</v>
      </c>
      <c r="H7732">
        <v>351000</v>
      </c>
      <c r="I7732">
        <v>350584</v>
      </c>
      <c r="J7732">
        <v>0.40023300000000001</v>
      </c>
      <c r="K7732" t="s">
        <v>7</v>
      </c>
      <c r="L7732" t="s">
        <v>8</v>
      </c>
      <c r="M7732" t="s">
        <v>26</v>
      </c>
      <c r="N7732" s="1">
        <v>41275</v>
      </c>
      <c r="O7732">
        <v>0</v>
      </c>
      <c r="Q7732">
        <f t="shared" si="120"/>
        <v>0.22599715099715101</v>
      </c>
    </row>
    <row r="7733" spans="1:17" x14ac:dyDescent="0.2">
      <c r="A7733">
        <v>42</v>
      </c>
      <c r="B7733">
        <v>225000</v>
      </c>
      <c r="C7733">
        <v>78</v>
      </c>
      <c r="D7733">
        <v>775</v>
      </c>
      <c r="E7733" t="s">
        <v>6</v>
      </c>
      <c r="F7733">
        <v>3699</v>
      </c>
      <c r="G7733">
        <v>11409</v>
      </c>
      <c r="H7733">
        <v>355000</v>
      </c>
      <c r="I7733">
        <v>350842</v>
      </c>
      <c r="J7733">
        <v>0.32421800000000001</v>
      </c>
      <c r="K7733" t="s">
        <v>7</v>
      </c>
      <c r="L7733" t="s">
        <v>8</v>
      </c>
      <c r="M7733" t="s">
        <v>32</v>
      </c>
      <c r="N7733" s="1">
        <v>53275</v>
      </c>
      <c r="O7733">
        <v>0</v>
      </c>
      <c r="Q7733">
        <f t="shared" si="120"/>
        <v>0.63380281690140849</v>
      </c>
    </row>
    <row r="7734" spans="1:17" x14ac:dyDescent="0.2">
      <c r="A7734">
        <v>35</v>
      </c>
      <c r="B7734">
        <v>101940</v>
      </c>
      <c r="C7734">
        <v>92</v>
      </c>
      <c r="D7734">
        <v>644</v>
      </c>
      <c r="E7734" t="s">
        <v>47</v>
      </c>
      <c r="F7734">
        <v>3802</v>
      </c>
      <c r="G7734">
        <v>6877</v>
      </c>
      <c r="H7734">
        <v>357000</v>
      </c>
      <c r="I7734">
        <v>351402</v>
      </c>
      <c r="J7734">
        <v>0.55285700000000004</v>
      </c>
      <c r="K7734" t="s">
        <v>7</v>
      </c>
      <c r="L7734" t="s">
        <v>8</v>
      </c>
      <c r="M7734" t="s">
        <v>16</v>
      </c>
      <c r="N7734" s="1">
        <v>49894</v>
      </c>
      <c r="O7734">
        <v>0</v>
      </c>
      <c r="Q7734">
        <f t="shared" si="120"/>
        <v>0.28554621848739498</v>
      </c>
    </row>
    <row r="7735" spans="1:17" x14ac:dyDescent="0.2">
      <c r="A7735">
        <v>44</v>
      </c>
      <c r="B7735">
        <v>109100</v>
      </c>
      <c r="C7735">
        <v>97</v>
      </c>
      <c r="D7735">
        <v>610</v>
      </c>
      <c r="E7735" t="s">
        <v>6</v>
      </c>
      <c r="F7735">
        <v>3472</v>
      </c>
      <c r="G7735">
        <v>7306</v>
      </c>
      <c r="H7735">
        <v>352000</v>
      </c>
      <c r="I7735">
        <v>351791</v>
      </c>
      <c r="J7735">
        <v>0.47522599999999998</v>
      </c>
      <c r="K7735" t="s">
        <v>7</v>
      </c>
      <c r="L7735" t="s">
        <v>8</v>
      </c>
      <c r="M7735" t="s">
        <v>16</v>
      </c>
      <c r="N7735" s="1">
        <v>49894</v>
      </c>
      <c r="O7735">
        <v>0</v>
      </c>
      <c r="Q7735">
        <f t="shared" si="120"/>
        <v>0.30994318181818181</v>
      </c>
    </row>
    <row r="7736" spans="1:17" x14ac:dyDescent="0.2">
      <c r="A7736">
        <v>72</v>
      </c>
      <c r="B7736">
        <v>55000</v>
      </c>
      <c r="C7736">
        <v>100</v>
      </c>
      <c r="D7736">
        <v>731</v>
      </c>
      <c r="E7736" t="s">
        <v>6</v>
      </c>
      <c r="F7736">
        <v>3130</v>
      </c>
      <c r="G7736">
        <v>5932</v>
      </c>
      <c r="H7736">
        <v>352000</v>
      </c>
      <c r="I7736">
        <v>352000</v>
      </c>
      <c r="J7736">
        <v>0.52764699999999998</v>
      </c>
      <c r="K7736" t="s">
        <v>7</v>
      </c>
      <c r="L7736" t="s">
        <v>8</v>
      </c>
      <c r="M7736" t="s">
        <v>22</v>
      </c>
      <c r="N7736" s="1">
        <v>44228</v>
      </c>
      <c r="O7736">
        <v>0</v>
      </c>
      <c r="Q7736">
        <f t="shared" si="120"/>
        <v>0.15625</v>
      </c>
    </row>
    <row r="7737" spans="1:17" x14ac:dyDescent="0.2">
      <c r="A7737">
        <v>37</v>
      </c>
      <c r="B7737">
        <v>307500</v>
      </c>
      <c r="C7737">
        <v>75</v>
      </c>
      <c r="D7737">
        <v>725</v>
      </c>
      <c r="E7737" t="s">
        <v>6</v>
      </c>
      <c r="F7737">
        <v>3818</v>
      </c>
      <c r="G7737">
        <v>8674</v>
      </c>
      <c r="H7737">
        <v>353000</v>
      </c>
      <c r="I7737">
        <v>353000</v>
      </c>
      <c r="J7737">
        <v>0.440166</v>
      </c>
      <c r="K7737" t="s">
        <v>7</v>
      </c>
      <c r="L7737" t="s">
        <v>8</v>
      </c>
      <c r="M7737" t="s">
        <v>15</v>
      </c>
      <c r="N7737" s="1">
        <v>56772</v>
      </c>
      <c r="O7737">
        <v>0</v>
      </c>
      <c r="Q7737">
        <f t="shared" si="120"/>
        <v>0.87110481586402266</v>
      </c>
    </row>
    <row r="7738" spans="1:17" x14ac:dyDescent="0.2">
      <c r="A7738">
        <v>24</v>
      </c>
      <c r="B7738">
        <v>93000</v>
      </c>
      <c r="C7738">
        <v>100</v>
      </c>
      <c r="D7738">
        <v>762</v>
      </c>
      <c r="E7738" t="s">
        <v>6</v>
      </c>
      <c r="F7738">
        <v>2924</v>
      </c>
      <c r="G7738">
        <v>5032</v>
      </c>
      <c r="H7738">
        <v>353580</v>
      </c>
      <c r="I7738">
        <v>353580</v>
      </c>
      <c r="J7738">
        <v>0.58108099999999996</v>
      </c>
      <c r="K7738" t="s">
        <v>7</v>
      </c>
      <c r="L7738" t="s">
        <v>8</v>
      </c>
      <c r="M7738" t="s">
        <v>16</v>
      </c>
      <c r="N7738" s="1">
        <v>49894</v>
      </c>
      <c r="O7738">
        <v>0</v>
      </c>
      <c r="Q7738">
        <f t="shared" si="120"/>
        <v>0.26302392669268626</v>
      </c>
    </row>
    <row r="7739" spans="1:17" x14ac:dyDescent="0.2">
      <c r="A7739">
        <v>19</v>
      </c>
      <c r="B7739">
        <v>44000</v>
      </c>
      <c r="C7739">
        <v>100</v>
      </c>
      <c r="D7739">
        <v>707</v>
      </c>
      <c r="E7739" t="s">
        <v>6</v>
      </c>
      <c r="F7739">
        <v>2221</v>
      </c>
      <c r="G7739">
        <v>8258</v>
      </c>
      <c r="H7739">
        <v>356000</v>
      </c>
      <c r="I7739">
        <v>354900</v>
      </c>
      <c r="J7739">
        <v>0.268951</v>
      </c>
      <c r="K7739" t="s">
        <v>7</v>
      </c>
      <c r="L7739" t="s">
        <v>8</v>
      </c>
      <c r="M7739" t="s">
        <v>13</v>
      </c>
      <c r="N7739" s="1">
        <v>39000</v>
      </c>
      <c r="O7739">
        <v>0</v>
      </c>
      <c r="Q7739">
        <f t="shared" si="120"/>
        <v>0.12359550561797752</v>
      </c>
    </row>
    <row r="7740" spans="1:17" x14ac:dyDescent="0.2">
      <c r="A7740">
        <v>29</v>
      </c>
      <c r="B7740">
        <v>217600</v>
      </c>
      <c r="C7740">
        <v>80</v>
      </c>
      <c r="D7740">
        <v>711</v>
      </c>
      <c r="E7740" t="s">
        <v>47</v>
      </c>
      <c r="F7740">
        <v>2825</v>
      </c>
      <c r="G7740">
        <v>5025</v>
      </c>
      <c r="H7740">
        <v>355000</v>
      </c>
      <c r="I7740">
        <v>355000</v>
      </c>
      <c r="J7740">
        <v>0.56222399999999995</v>
      </c>
      <c r="K7740" t="s">
        <v>7</v>
      </c>
      <c r="L7740" t="s">
        <v>8</v>
      </c>
      <c r="M7740" t="s">
        <v>22</v>
      </c>
      <c r="N7740" s="1">
        <v>44228</v>
      </c>
      <c r="O7740">
        <v>0</v>
      </c>
      <c r="Q7740">
        <f t="shared" si="120"/>
        <v>0.61295774647887324</v>
      </c>
    </row>
    <row r="7741" spans="1:17" x14ac:dyDescent="0.2">
      <c r="A7741">
        <v>44</v>
      </c>
      <c r="B7741">
        <v>106400</v>
      </c>
      <c r="C7741">
        <v>80</v>
      </c>
      <c r="D7741">
        <v>724</v>
      </c>
      <c r="E7741" t="s">
        <v>6</v>
      </c>
      <c r="F7741">
        <v>5513</v>
      </c>
      <c r="G7741">
        <v>11042</v>
      </c>
      <c r="H7741">
        <v>449000</v>
      </c>
      <c r="I7741">
        <v>355500</v>
      </c>
      <c r="J7741">
        <v>0.49927500000000002</v>
      </c>
      <c r="K7741" t="s">
        <v>7</v>
      </c>
      <c r="L7741" t="s">
        <v>8</v>
      </c>
      <c r="M7741" t="s">
        <v>22</v>
      </c>
      <c r="N7741" s="1">
        <v>44228</v>
      </c>
      <c r="O7741">
        <v>0</v>
      </c>
      <c r="Q7741">
        <f t="shared" si="120"/>
        <v>0.23697104677060132</v>
      </c>
    </row>
    <row r="7742" spans="1:17" x14ac:dyDescent="0.2">
      <c r="A7742">
        <v>31</v>
      </c>
      <c r="B7742">
        <v>188000</v>
      </c>
      <c r="C7742">
        <v>80</v>
      </c>
      <c r="D7742">
        <v>688</v>
      </c>
      <c r="E7742" t="s">
        <v>6</v>
      </c>
      <c r="F7742">
        <v>4801</v>
      </c>
      <c r="G7742">
        <v>14957</v>
      </c>
      <c r="H7742">
        <v>370000</v>
      </c>
      <c r="I7742">
        <v>356849</v>
      </c>
      <c r="J7742">
        <v>0.32098700000000002</v>
      </c>
      <c r="K7742" t="s">
        <v>7</v>
      </c>
      <c r="L7742" t="s">
        <v>8</v>
      </c>
      <c r="M7742" t="s">
        <v>22</v>
      </c>
      <c r="N7742" s="1">
        <v>44228</v>
      </c>
      <c r="O7742">
        <v>0</v>
      </c>
      <c r="Q7742">
        <f t="shared" si="120"/>
        <v>0.50810810810810814</v>
      </c>
    </row>
    <row r="7743" spans="1:17" x14ac:dyDescent="0.2">
      <c r="A7743">
        <v>33</v>
      </c>
      <c r="B7743">
        <v>122000</v>
      </c>
      <c r="C7743">
        <v>100</v>
      </c>
      <c r="D7743">
        <v>798</v>
      </c>
      <c r="E7743" t="s">
        <v>47</v>
      </c>
      <c r="F7743">
        <v>2854</v>
      </c>
      <c r="G7743">
        <v>7439</v>
      </c>
      <c r="H7743">
        <v>357000</v>
      </c>
      <c r="I7743">
        <v>357000</v>
      </c>
      <c r="J7743">
        <v>0.383654</v>
      </c>
      <c r="K7743" t="s">
        <v>7</v>
      </c>
      <c r="L7743" t="s">
        <v>8</v>
      </c>
      <c r="M7743" t="s">
        <v>16</v>
      </c>
      <c r="N7743" s="1">
        <v>49894</v>
      </c>
      <c r="O7743">
        <v>0</v>
      </c>
      <c r="Q7743">
        <f t="shared" si="120"/>
        <v>0.34173669467787116</v>
      </c>
    </row>
    <row r="7744" spans="1:17" x14ac:dyDescent="0.2">
      <c r="A7744">
        <v>37</v>
      </c>
      <c r="B7744">
        <v>284000</v>
      </c>
      <c r="C7744">
        <v>80</v>
      </c>
      <c r="D7744">
        <v>775</v>
      </c>
      <c r="E7744" t="s">
        <v>6</v>
      </c>
      <c r="F7744">
        <v>5853</v>
      </c>
      <c r="G7744">
        <v>8854</v>
      </c>
      <c r="H7744">
        <v>360000</v>
      </c>
      <c r="I7744">
        <v>357000</v>
      </c>
      <c r="J7744">
        <v>0.66105700000000001</v>
      </c>
      <c r="K7744" t="s">
        <v>7</v>
      </c>
      <c r="L7744" t="s">
        <v>8</v>
      </c>
      <c r="M7744" t="s">
        <v>13</v>
      </c>
      <c r="N7744" s="1">
        <v>39000</v>
      </c>
      <c r="O7744">
        <v>0</v>
      </c>
      <c r="Q7744">
        <f t="shared" si="120"/>
        <v>0.78888888888888886</v>
      </c>
    </row>
    <row r="7745" spans="1:17" x14ac:dyDescent="0.2">
      <c r="A7745">
        <v>30</v>
      </c>
      <c r="B7745">
        <v>80192</v>
      </c>
      <c r="C7745">
        <v>101</v>
      </c>
      <c r="D7745">
        <v>746</v>
      </c>
      <c r="E7745" t="s">
        <v>6</v>
      </c>
      <c r="F7745">
        <v>2673</v>
      </c>
      <c r="G7745">
        <v>4333</v>
      </c>
      <c r="H7745">
        <v>380000</v>
      </c>
      <c r="I7745">
        <v>358000</v>
      </c>
      <c r="J7745">
        <v>0.61689400000000005</v>
      </c>
      <c r="K7745" t="s">
        <v>7</v>
      </c>
      <c r="L7745" t="s">
        <v>8</v>
      </c>
      <c r="M7745" t="s">
        <v>42</v>
      </c>
      <c r="N7745" s="1">
        <v>45787</v>
      </c>
      <c r="O7745">
        <v>0</v>
      </c>
      <c r="Q7745">
        <f t="shared" si="120"/>
        <v>0.21103157894736843</v>
      </c>
    </row>
    <row r="7746" spans="1:17" x14ac:dyDescent="0.2">
      <c r="A7746">
        <v>36</v>
      </c>
      <c r="B7746">
        <v>37600</v>
      </c>
      <c r="C7746">
        <v>80</v>
      </c>
      <c r="D7746">
        <v>752</v>
      </c>
      <c r="E7746" t="s">
        <v>6</v>
      </c>
      <c r="F7746">
        <v>3903</v>
      </c>
      <c r="G7746">
        <v>8534</v>
      </c>
      <c r="H7746">
        <v>360000</v>
      </c>
      <c r="I7746">
        <v>358000</v>
      </c>
      <c r="J7746">
        <v>0.457347</v>
      </c>
      <c r="K7746" t="s">
        <v>7</v>
      </c>
      <c r="L7746" t="s">
        <v>8</v>
      </c>
      <c r="M7746" t="s">
        <v>9</v>
      </c>
      <c r="N7746" s="1">
        <v>40171</v>
      </c>
      <c r="O7746">
        <v>0</v>
      </c>
      <c r="Q7746">
        <f t="shared" si="120"/>
        <v>0.10444444444444445</v>
      </c>
    </row>
    <row r="7747" spans="1:17" x14ac:dyDescent="0.2">
      <c r="A7747">
        <v>34</v>
      </c>
      <c r="B7747">
        <v>185600</v>
      </c>
      <c r="C7747">
        <v>80</v>
      </c>
      <c r="D7747">
        <v>564</v>
      </c>
      <c r="E7747" t="s">
        <v>47</v>
      </c>
      <c r="F7747">
        <v>4756</v>
      </c>
      <c r="G7747">
        <v>13000</v>
      </c>
      <c r="H7747">
        <v>367800</v>
      </c>
      <c r="I7747">
        <v>359000</v>
      </c>
      <c r="J7747">
        <v>0.365846</v>
      </c>
      <c r="K7747" t="s">
        <v>7</v>
      </c>
      <c r="L7747" t="s">
        <v>8</v>
      </c>
      <c r="M7747" t="s">
        <v>18</v>
      </c>
      <c r="N7747" s="1">
        <v>44476</v>
      </c>
      <c r="O7747">
        <v>0</v>
      </c>
      <c r="Q7747">
        <f t="shared" ref="Q7747:Q7810" si="121">B7747/H7747</f>
        <v>0.50462207721587815</v>
      </c>
    </row>
    <row r="7748" spans="1:17" x14ac:dyDescent="0.2">
      <c r="A7748">
        <v>36</v>
      </c>
      <c r="B7748">
        <v>55400</v>
      </c>
      <c r="C7748">
        <v>79</v>
      </c>
      <c r="D7748">
        <v>788</v>
      </c>
      <c r="E7748" t="s">
        <v>6</v>
      </c>
      <c r="F7748">
        <v>1946</v>
      </c>
      <c r="G7748">
        <v>6951</v>
      </c>
      <c r="H7748">
        <v>359000</v>
      </c>
      <c r="I7748">
        <v>359000</v>
      </c>
      <c r="J7748">
        <v>0.27995999999999999</v>
      </c>
      <c r="K7748" t="s">
        <v>7</v>
      </c>
      <c r="L7748" t="s">
        <v>8</v>
      </c>
      <c r="M7748" t="s">
        <v>16</v>
      </c>
      <c r="N7748" s="1">
        <v>49894</v>
      </c>
      <c r="O7748">
        <v>0</v>
      </c>
      <c r="Q7748">
        <f t="shared" si="121"/>
        <v>0.1543175487465181</v>
      </c>
    </row>
    <row r="7749" spans="1:17" x14ac:dyDescent="0.2">
      <c r="A7749">
        <v>50</v>
      </c>
      <c r="B7749">
        <v>87400</v>
      </c>
      <c r="C7749">
        <v>95</v>
      </c>
      <c r="D7749">
        <v>710</v>
      </c>
      <c r="E7749" t="s">
        <v>6</v>
      </c>
      <c r="F7749">
        <v>3351</v>
      </c>
      <c r="G7749">
        <v>6333</v>
      </c>
      <c r="H7749">
        <v>359000</v>
      </c>
      <c r="I7749">
        <v>359000</v>
      </c>
      <c r="J7749">
        <v>0.52913299999999996</v>
      </c>
      <c r="K7749" t="s">
        <v>7</v>
      </c>
      <c r="L7749" t="s">
        <v>8</v>
      </c>
      <c r="M7749" t="s">
        <v>22</v>
      </c>
      <c r="N7749" s="1">
        <v>44228</v>
      </c>
      <c r="O7749">
        <v>0</v>
      </c>
      <c r="Q7749">
        <f t="shared" si="121"/>
        <v>0.24345403899721449</v>
      </c>
    </row>
    <row r="7750" spans="1:17" x14ac:dyDescent="0.2">
      <c r="A7750">
        <v>54</v>
      </c>
      <c r="B7750">
        <v>128800</v>
      </c>
      <c r="C7750">
        <v>80</v>
      </c>
      <c r="D7750">
        <v>682</v>
      </c>
      <c r="E7750" t="s">
        <v>6</v>
      </c>
      <c r="F7750">
        <v>4967</v>
      </c>
      <c r="G7750">
        <v>10322</v>
      </c>
      <c r="H7750">
        <v>365000</v>
      </c>
      <c r="I7750">
        <v>359000</v>
      </c>
      <c r="J7750">
        <v>0.48120499999999999</v>
      </c>
      <c r="K7750" t="s">
        <v>7</v>
      </c>
      <c r="L7750" t="s">
        <v>8</v>
      </c>
      <c r="M7750" t="s">
        <v>16</v>
      </c>
      <c r="N7750" s="1">
        <v>49894</v>
      </c>
      <c r="O7750">
        <v>0</v>
      </c>
      <c r="Q7750">
        <f t="shared" si="121"/>
        <v>0.35287671232876711</v>
      </c>
    </row>
    <row r="7751" spans="1:17" x14ac:dyDescent="0.2">
      <c r="A7751">
        <v>33</v>
      </c>
      <c r="B7751">
        <v>84000</v>
      </c>
      <c r="C7751">
        <v>100</v>
      </c>
      <c r="D7751">
        <v>659</v>
      </c>
      <c r="E7751" t="s">
        <v>6</v>
      </c>
      <c r="F7751">
        <v>3167</v>
      </c>
      <c r="G7751">
        <v>6210</v>
      </c>
      <c r="H7751">
        <v>360000</v>
      </c>
      <c r="I7751">
        <v>359238</v>
      </c>
      <c r="J7751">
        <v>0.50998399999999999</v>
      </c>
      <c r="K7751" t="s">
        <v>7</v>
      </c>
      <c r="L7751" t="s">
        <v>8</v>
      </c>
      <c r="M7751" t="s">
        <v>16</v>
      </c>
      <c r="N7751" s="1">
        <v>49894</v>
      </c>
      <c r="O7751">
        <v>0</v>
      </c>
      <c r="Q7751">
        <f t="shared" si="121"/>
        <v>0.23333333333333334</v>
      </c>
    </row>
    <row r="7752" spans="1:17" x14ac:dyDescent="0.2">
      <c r="A7752">
        <v>53</v>
      </c>
      <c r="B7752">
        <v>121600</v>
      </c>
      <c r="C7752">
        <v>80</v>
      </c>
      <c r="D7752">
        <v>780</v>
      </c>
      <c r="E7752" t="s">
        <v>6</v>
      </c>
      <c r="F7752">
        <v>3787</v>
      </c>
      <c r="G7752">
        <v>7367</v>
      </c>
      <c r="H7752">
        <v>359500</v>
      </c>
      <c r="I7752">
        <v>359314</v>
      </c>
      <c r="J7752">
        <v>0.51404899999999998</v>
      </c>
      <c r="K7752" t="s">
        <v>7</v>
      </c>
      <c r="L7752" t="s">
        <v>8</v>
      </c>
      <c r="M7752" t="s">
        <v>16</v>
      </c>
      <c r="N7752" s="1">
        <v>49894</v>
      </c>
      <c r="O7752">
        <v>0</v>
      </c>
      <c r="Q7752">
        <f t="shared" si="121"/>
        <v>0.33824756606397777</v>
      </c>
    </row>
    <row r="7753" spans="1:17" x14ac:dyDescent="0.2">
      <c r="A7753">
        <v>27</v>
      </c>
      <c r="B7753">
        <v>106000</v>
      </c>
      <c r="C7753">
        <v>100</v>
      </c>
      <c r="D7753">
        <v>727</v>
      </c>
      <c r="E7753" t="s">
        <v>6</v>
      </c>
      <c r="F7753">
        <v>0</v>
      </c>
      <c r="G7753">
        <v>7341</v>
      </c>
      <c r="H7753">
        <v>365000</v>
      </c>
      <c r="I7753">
        <v>359460</v>
      </c>
      <c r="J7753">
        <v>0</v>
      </c>
      <c r="K7753" t="s">
        <v>7</v>
      </c>
      <c r="L7753" t="s">
        <v>8</v>
      </c>
      <c r="M7753" t="s">
        <v>12</v>
      </c>
      <c r="N7753" s="1">
        <v>46984</v>
      </c>
      <c r="O7753">
        <v>0</v>
      </c>
      <c r="Q7753">
        <f t="shared" si="121"/>
        <v>0.29041095890410956</v>
      </c>
    </row>
    <row r="7754" spans="1:17" x14ac:dyDescent="0.2">
      <c r="A7754">
        <v>37</v>
      </c>
      <c r="B7754">
        <v>226345</v>
      </c>
      <c r="C7754">
        <v>102</v>
      </c>
      <c r="D7754">
        <v>663</v>
      </c>
      <c r="E7754" t="s">
        <v>6</v>
      </c>
      <c r="F7754">
        <v>0</v>
      </c>
      <c r="G7754">
        <v>5025</v>
      </c>
      <c r="H7754">
        <v>360700</v>
      </c>
      <c r="I7754">
        <v>360000</v>
      </c>
      <c r="J7754">
        <v>0</v>
      </c>
      <c r="K7754" t="s">
        <v>7</v>
      </c>
      <c r="L7754" t="s">
        <v>8</v>
      </c>
      <c r="M7754" t="s">
        <v>9</v>
      </c>
      <c r="N7754" s="1">
        <v>40171</v>
      </c>
      <c r="O7754">
        <v>0</v>
      </c>
      <c r="Q7754">
        <f t="shared" si="121"/>
        <v>0.62751594122539511</v>
      </c>
    </row>
    <row r="7755" spans="1:17" x14ac:dyDescent="0.2">
      <c r="A7755">
        <v>31</v>
      </c>
      <c r="B7755">
        <v>167400</v>
      </c>
      <c r="C7755">
        <v>90</v>
      </c>
      <c r="D7755">
        <v>710</v>
      </c>
      <c r="E7755" t="s">
        <v>6</v>
      </c>
      <c r="F7755">
        <v>5367</v>
      </c>
      <c r="G7755">
        <v>14167</v>
      </c>
      <c r="H7755">
        <v>365000</v>
      </c>
      <c r="I7755">
        <v>360000</v>
      </c>
      <c r="J7755">
        <v>0.37883800000000001</v>
      </c>
      <c r="K7755" t="s">
        <v>7</v>
      </c>
      <c r="L7755" t="s">
        <v>8</v>
      </c>
      <c r="M7755" t="s">
        <v>9</v>
      </c>
      <c r="N7755" s="1">
        <v>40171</v>
      </c>
      <c r="O7755">
        <v>0</v>
      </c>
      <c r="Q7755">
        <f t="shared" si="121"/>
        <v>0.4586301369863014</v>
      </c>
    </row>
    <row r="7756" spans="1:17" x14ac:dyDescent="0.2">
      <c r="A7756">
        <v>37</v>
      </c>
      <c r="B7756">
        <v>89600</v>
      </c>
      <c r="C7756">
        <v>80</v>
      </c>
      <c r="D7756">
        <v>795</v>
      </c>
      <c r="E7756" t="s">
        <v>6</v>
      </c>
      <c r="F7756">
        <v>7218</v>
      </c>
      <c r="G7756">
        <v>12408</v>
      </c>
      <c r="H7756">
        <v>360000</v>
      </c>
      <c r="I7756">
        <v>360000</v>
      </c>
      <c r="J7756">
        <v>0.58172100000000004</v>
      </c>
      <c r="K7756" t="s">
        <v>7</v>
      </c>
      <c r="L7756" t="s">
        <v>8</v>
      </c>
      <c r="M7756" t="s">
        <v>23</v>
      </c>
      <c r="N7756" s="1">
        <v>42590</v>
      </c>
      <c r="O7756">
        <v>0</v>
      </c>
      <c r="Q7756">
        <f t="shared" si="121"/>
        <v>0.24888888888888888</v>
      </c>
    </row>
    <row r="7757" spans="1:17" x14ac:dyDescent="0.2">
      <c r="A7757">
        <v>21</v>
      </c>
      <c r="B7757">
        <v>123000</v>
      </c>
      <c r="C7757">
        <v>75</v>
      </c>
      <c r="D7757">
        <v>754</v>
      </c>
      <c r="E7757" t="s">
        <v>6</v>
      </c>
      <c r="F7757">
        <v>5301</v>
      </c>
      <c r="G7757">
        <v>36850</v>
      </c>
      <c r="H7757">
        <v>630000</v>
      </c>
      <c r="I7757">
        <v>360000</v>
      </c>
      <c r="J7757">
        <v>0.14385300000000001</v>
      </c>
      <c r="K7757" t="s">
        <v>7</v>
      </c>
      <c r="L7757" t="s">
        <v>8</v>
      </c>
      <c r="M7757" t="s">
        <v>22</v>
      </c>
      <c r="N7757" s="1">
        <v>44228</v>
      </c>
      <c r="O7757">
        <v>0</v>
      </c>
      <c r="Q7757">
        <f t="shared" si="121"/>
        <v>0.19523809523809524</v>
      </c>
    </row>
    <row r="7758" spans="1:17" x14ac:dyDescent="0.2">
      <c r="A7758">
        <v>31</v>
      </c>
      <c r="B7758">
        <v>165950</v>
      </c>
      <c r="C7758">
        <v>90</v>
      </c>
      <c r="D7758">
        <v>733</v>
      </c>
      <c r="E7758" t="s">
        <v>6</v>
      </c>
      <c r="F7758">
        <v>7188</v>
      </c>
      <c r="G7758">
        <v>14830</v>
      </c>
      <c r="H7758">
        <v>360000</v>
      </c>
      <c r="I7758">
        <v>360000</v>
      </c>
      <c r="J7758">
        <v>0.48469299999999998</v>
      </c>
      <c r="K7758" t="s">
        <v>7</v>
      </c>
      <c r="L7758" t="s">
        <v>8</v>
      </c>
      <c r="M7758" t="s">
        <v>24</v>
      </c>
      <c r="N7758" s="1">
        <v>56763</v>
      </c>
      <c r="O7758">
        <v>0</v>
      </c>
      <c r="Q7758">
        <f t="shared" si="121"/>
        <v>0.46097222222222223</v>
      </c>
    </row>
    <row r="7759" spans="1:17" x14ac:dyDescent="0.2">
      <c r="A7759">
        <v>32</v>
      </c>
      <c r="B7759">
        <v>188750</v>
      </c>
      <c r="C7759">
        <v>76</v>
      </c>
      <c r="D7759">
        <v>597</v>
      </c>
      <c r="E7759" t="s">
        <v>6</v>
      </c>
      <c r="F7759">
        <v>2316</v>
      </c>
      <c r="G7759">
        <v>5025</v>
      </c>
      <c r="H7759">
        <v>372000</v>
      </c>
      <c r="I7759">
        <v>360900</v>
      </c>
      <c r="J7759">
        <v>0.46092499999999997</v>
      </c>
      <c r="K7759" t="s">
        <v>7</v>
      </c>
      <c r="L7759" t="s">
        <v>8</v>
      </c>
      <c r="M7759" t="s">
        <v>23</v>
      </c>
      <c r="N7759" s="1">
        <v>42590</v>
      </c>
      <c r="O7759">
        <v>0</v>
      </c>
      <c r="Q7759">
        <f t="shared" si="121"/>
        <v>0.50739247311827962</v>
      </c>
    </row>
    <row r="7760" spans="1:17" x14ac:dyDescent="0.2">
      <c r="A7760">
        <v>37</v>
      </c>
      <c r="B7760">
        <v>119000</v>
      </c>
      <c r="C7760">
        <v>100</v>
      </c>
      <c r="D7760">
        <v>763</v>
      </c>
      <c r="E7760" t="s">
        <v>6</v>
      </c>
      <c r="F7760">
        <v>3594</v>
      </c>
      <c r="G7760">
        <v>5925</v>
      </c>
      <c r="H7760">
        <v>361950</v>
      </c>
      <c r="I7760">
        <v>361950</v>
      </c>
      <c r="J7760">
        <v>0.60658199999999995</v>
      </c>
      <c r="K7760" t="s">
        <v>7</v>
      </c>
      <c r="L7760" t="s">
        <v>8</v>
      </c>
      <c r="M7760" t="s">
        <v>30</v>
      </c>
      <c r="N7760" s="1">
        <v>55914</v>
      </c>
      <c r="O7760">
        <v>0</v>
      </c>
      <c r="Q7760">
        <f t="shared" si="121"/>
        <v>0.32877469263710457</v>
      </c>
    </row>
    <row r="7761" spans="1:17" x14ac:dyDescent="0.2">
      <c r="A7761">
        <v>43</v>
      </c>
      <c r="B7761">
        <v>65900</v>
      </c>
      <c r="C7761">
        <v>87</v>
      </c>
      <c r="D7761">
        <v>754</v>
      </c>
      <c r="E7761" t="s">
        <v>6</v>
      </c>
      <c r="F7761">
        <v>2930</v>
      </c>
      <c r="G7761">
        <v>8083</v>
      </c>
      <c r="H7761">
        <v>368000</v>
      </c>
      <c r="I7761">
        <v>362000</v>
      </c>
      <c r="J7761">
        <v>0.36248900000000001</v>
      </c>
      <c r="K7761" t="s">
        <v>7</v>
      </c>
      <c r="L7761" t="s">
        <v>8</v>
      </c>
      <c r="M7761" t="s">
        <v>51</v>
      </c>
      <c r="N7761" s="1">
        <v>43217</v>
      </c>
      <c r="O7761">
        <v>0</v>
      </c>
      <c r="Q7761">
        <f t="shared" si="121"/>
        <v>0.17907608695652175</v>
      </c>
    </row>
    <row r="7762" spans="1:17" x14ac:dyDescent="0.2">
      <c r="A7762">
        <v>37</v>
      </c>
      <c r="B7762">
        <v>270000</v>
      </c>
      <c r="C7762">
        <v>75</v>
      </c>
      <c r="D7762">
        <v>769</v>
      </c>
      <c r="E7762" t="s">
        <v>6</v>
      </c>
      <c r="F7762">
        <v>3210</v>
      </c>
      <c r="G7762">
        <v>9589</v>
      </c>
      <c r="H7762">
        <v>378000</v>
      </c>
      <c r="I7762">
        <v>363000</v>
      </c>
      <c r="J7762">
        <v>0.33475899999999997</v>
      </c>
      <c r="K7762" t="s">
        <v>7</v>
      </c>
      <c r="L7762" t="s">
        <v>8</v>
      </c>
      <c r="M7762" t="s">
        <v>49</v>
      </c>
      <c r="N7762" s="1">
        <v>55970</v>
      </c>
      <c r="O7762">
        <v>0</v>
      </c>
      <c r="Q7762">
        <f t="shared" si="121"/>
        <v>0.7142857142857143</v>
      </c>
    </row>
    <row r="7763" spans="1:17" x14ac:dyDescent="0.2">
      <c r="A7763">
        <v>23</v>
      </c>
      <c r="B7763">
        <v>107590</v>
      </c>
      <c r="C7763">
        <v>102</v>
      </c>
      <c r="D7763">
        <v>703</v>
      </c>
      <c r="E7763" t="s">
        <v>6</v>
      </c>
      <c r="F7763">
        <v>3040</v>
      </c>
      <c r="G7763">
        <v>5354</v>
      </c>
      <c r="H7763">
        <v>365000</v>
      </c>
      <c r="I7763">
        <v>364950</v>
      </c>
      <c r="J7763">
        <v>0.56779999999999997</v>
      </c>
      <c r="K7763" t="s">
        <v>7</v>
      </c>
      <c r="L7763" t="s">
        <v>8</v>
      </c>
      <c r="M7763" t="s">
        <v>27</v>
      </c>
      <c r="N7763" s="1">
        <v>48688</v>
      </c>
      <c r="O7763">
        <v>0</v>
      </c>
      <c r="Q7763">
        <f t="shared" si="121"/>
        <v>0.29476712328767124</v>
      </c>
    </row>
    <row r="7764" spans="1:17" x14ac:dyDescent="0.2">
      <c r="A7764">
        <v>41</v>
      </c>
      <c r="B7764">
        <v>300000</v>
      </c>
      <c r="C7764">
        <v>100</v>
      </c>
      <c r="D7764">
        <v>718</v>
      </c>
      <c r="E7764" t="s">
        <v>6</v>
      </c>
      <c r="F7764">
        <v>6771</v>
      </c>
      <c r="G7764">
        <v>11666</v>
      </c>
      <c r="H7764">
        <v>370000</v>
      </c>
      <c r="I7764">
        <v>365000</v>
      </c>
      <c r="J7764">
        <v>0.58040499999999995</v>
      </c>
      <c r="K7764" t="s">
        <v>7</v>
      </c>
      <c r="L7764" t="s">
        <v>8</v>
      </c>
      <c r="M7764" t="s">
        <v>24</v>
      </c>
      <c r="N7764" s="1">
        <v>56763</v>
      </c>
      <c r="O7764">
        <v>0</v>
      </c>
      <c r="Q7764">
        <f t="shared" si="121"/>
        <v>0.81081081081081086</v>
      </c>
    </row>
    <row r="7765" spans="1:17" x14ac:dyDescent="0.2">
      <c r="A7765">
        <v>27</v>
      </c>
      <c r="B7765">
        <v>80000</v>
      </c>
      <c r="C7765">
        <v>100</v>
      </c>
      <c r="D7765">
        <v>681</v>
      </c>
      <c r="E7765" t="s">
        <v>6</v>
      </c>
      <c r="F7765">
        <v>3048</v>
      </c>
      <c r="G7765">
        <v>6667</v>
      </c>
      <c r="H7765">
        <v>375000</v>
      </c>
      <c r="I7765">
        <v>365000</v>
      </c>
      <c r="J7765">
        <v>0.457177</v>
      </c>
      <c r="K7765" t="s">
        <v>7</v>
      </c>
      <c r="L7765" t="s">
        <v>8</v>
      </c>
      <c r="M7765" t="s">
        <v>27</v>
      </c>
      <c r="N7765" s="1">
        <v>48688</v>
      </c>
      <c r="O7765">
        <v>0</v>
      </c>
      <c r="Q7765">
        <f t="shared" si="121"/>
        <v>0.21333333333333335</v>
      </c>
    </row>
    <row r="7766" spans="1:17" x14ac:dyDescent="0.2">
      <c r="A7766">
        <v>37</v>
      </c>
      <c r="B7766">
        <v>121600</v>
      </c>
      <c r="C7766">
        <v>80</v>
      </c>
      <c r="D7766">
        <v>587</v>
      </c>
      <c r="E7766" t="s">
        <v>6</v>
      </c>
      <c r="F7766">
        <v>4862</v>
      </c>
      <c r="G7766">
        <v>8903</v>
      </c>
      <c r="H7766">
        <v>364000</v>
      </c>
      <c r="I7766">
        <v>365000</v>
      </c>
      <c r="J7766">
        <v>0.54610800000000004</v>
      </c>
      <c r="K7766" t="s">
        <v>7</v>
      </c>
      <c r="L7766" t="s">
        <v>8</v>
      </c>
      <c r="M7766" t="s">
        <v>9</v>
      </c>
      <c r="N7766" s="1">
        <v>40171</v>
      </c>
      <c r="O7766">
        <v>0</v>
      </c>
      <c r="Q7766">
        <f t="shared" si="121"/>
        <v>0.33406593406593404</v>
      </c>
    </row>
    <row r="7767" spans="1:17" x14ac:dyDescent="0.2">
      <c r="A7767">
        <v>24</v>
      </c>
      <c r="B7767">
        <v>170700</v>
      </c>
      <c r="C7767">
        <v>95</v>
      </c>
      <c r="D7767">
        <v>594</v>
      </c>
      <c r="E7767" t="s">
        <v>47</v>
      </c>
      <c r="F7767">
        <v>2660</v>
      </c>
      <c r="G7767">
        <v>6250</v>
      </c>
      <c r="H7767">
        <v>365000</v>
      </c>
      <c r="I7767">
        <v>365000</v>
      </c>
      <c r="J7767">
        <v>0.42559999999999998</v>
      </c>
      <c r="K7767" t="s">
        <v>7</v>
      </c>
      <c r="L7767" t="s">
        <v>8</v>
      </c>
      <c r="M7767" t="s">
        <v>16</v>
      </c>
      <c r="N7767" s="1">
        <v>49894</v>
      </c>
      <c r="O7767">
        <v>0</v>
      </c>
      <c r="Q7767">
        <f t="shared" si="121"/>
        <v>0.46767123287671231</v>
      </c>
    </row>
    <row r="7768" spans="1:17" x14ac:dyDescent="0.2">
      <c r="A7768">
        <v>50</v>
      </c>
      <c r="B7768">
        <v>432900</v>
      </c>
      <c r="C7768">
        <v>90</v>
      </c>
      <c r="D7768">
        <v>739</v>
      </c>
      <c r="E7768" t="s">
        <v>6</v>
      </c>
      <c r="F7768">
        <v>4297</v>
      </c>
      <c r="G7768">
        <v>10500</v>
      </c>
      <c r="H7768">
        <v>365000</v>
      </c>
      <c r="I7768">
        <v>365000</v>
      </c>
      <c r="J7768">
        <v>0.40923799999999999</v>
      </c>
      <c r="K7768" t="s">
        <v>7</v>
      </c>
      <c r="L7768" t="s">
        <v>8</v>
      </c>
      <c r="M7768" t="s">
        <v>28</v>
      </c>
      <c r="N7768" s="1">
        <v>51022</v>
      </c>
      <c r="O7768">
        <v>1</v>
      </c>
      <c r="Q7768">
        <f t="shared" si="121"/>
        <v>1.186027397260274</v>
      </c>
    </row>
    <row r="7769" spans="1:17" x14ac:dyDescent="0.2">
      <c r="A7769">
        <v>42</v>
      </c>
      <c r="B7769">
        <v>109050</v>
      </c>
      <c r="C7769">
        <v>90</v>
      </c>
      <c r="D7769">
        <v>701</v>
      </c>
      <c r="E7769" t="s">
        <v>6</v>
      </c>
      <c r="F7769">
        <v>2426</v>
      </c>
      <c r="G7769">
        <v>6900</v>
      </c>
      <c r="H7769">
        <v>365000</v>
      </c>
      <c r="I7769">
        <v>365000</v>
      </c>
      <c r="J7769">
        <v>0.35159400000000002</v>
      </c>
      <c r="K7769" t="s">
        <v>7</v>
      </c>
      <c r="L7769" t="s">
        <v>8</v>
      </c>
      <c r="M7769" t="s">
        <v>51</v>
      </c>
      <c r="N7769" s="1">
        <v>43217</v>
      </c>
      <c r="O7769">
        <v>0</v>
      </c>
      <c r="Q7769">
        <f t="shared" si="121"/>
        <v>0.29876712328767124</v>
      </c>
    </row>
    <row r="7770" spans="1:17" x14ac:dyDescent="0.2">
      <c r="A7770">
        <v>37</v>
      </c>
      <c r="B7770">
        <v>58400</v>
      </c>
      <c r="C7770">
        <v>20</v>
      </c>
      <c r="D7770">
        <v>657</v>
      </c>
      <c r="E7770" t="s">
        <v>6</v>
      </c>
      <c r="F7770">
        <v>3078</v>
      </c>
      <c r="G7770">
        <v>9146</v>
      </c>
      <c r="H7770">
        <v>366000</v>
      </c>
      <c r="I7770">
        <v>366000</v>
      </c>
      <c r="J7770">
        <v>0.33654099999999998</v>
      </c>
      <c r="K7770" t="s">
        <v>7</v>
      </c>
      <c r="L7770" t="s">
        <v>8</v>
      </c>
      <c r="M7770" t="s">
        <v>11</v>
      </c>
      <c r="N7770" s="1">
        <v>44160</v>
      </c>
      <c r="O7770">
        <v>0</v>
      </c>
      <c r="Q7770">
        <f t="shared" si="121"/>
        <v>0.15956284153005465</v>
      </c>
    </row>
    <row r="7771" spans="1:17" x14ac:dyDescent="0.2">
      <c r="A7771">
        <v>49</v>
      </c>
      <c r="B7771">
        <v>82000</v>
      </c>
      <c r="C7771">
        <v>100</v>
      </c>
      <c r="D7771">
        <v>685</v>
      </c>
      <c r="E7771" t="s">
        <v>6</v>
      </c>
      <c r="F7771">
        <v>2859</v>
      </c>
      <c r="G7771">
        <v>8389</v>
      </c>
      <c r="H7771">
        <v>380000</v>
      </c>
      <c r="I7771">
        <v>368770</v>
      </c>
      <c r="J7771">
        <v>0.34080300000000002</v>
      </c>
      <c r="K7771" t="s">
        <v>7</v>
      </c>
      <c r="L7771" t="s">
        <v>8</v>
      </c>
      <c r="M7771" t="s">
        <v>16</v>
      </c>
      <c r="N7771" s="1">
        <v>49894</v>
      </c>
      <c r="O7771">
        <v>0</v>
      </c>
      <c r="Q7771">
        <f t="shared" si="121"/>
        <v>0.21578947368421053</v>
      </c>
    </row>
    <row r="7772" spans="1:17" x14ac:dyDescent="0.2">
      <c r="A7772">
        <v>34</v>
      </c>
      <c r="B7772">
        <v>141250</v>
      </c>
      <c r="C7772">
        <v>95</v>
      </c>
      <c r="D7772">
        <v>666</v>
      </c>
      <c r="E7772" t="s">
        <v>6</v>
      </c>
      <c r="F7772">
        <v>2605</v>
      </c>
      <c r="G7772">
        <v>6379</v>
      </c>
      <c r="H7772">
        <v>370000</v>
      </c>
      <c r="I7772">
        <v>369000</v>
      </c>
      <c r="J7772">
        <v>0.40837099999999998</v>
      </c>
      <c r="K7772" t="s">
        <v>7</v>
      </c>
      <c r="L7772" t="s">
        <v>8</v>
      </c>
      <c r="M7772" t="s">
        <v>22</v>
      </c>
      <c r="N7772" s="1">
        <v>44228</v>
      </c>
      <c r="O7772">
        <v>0</v>
      </c>
      <c r="Q7772">
        <f t="shared" si="121"/>
        <v>0.38175675675675674</v>
      </c>
    </row>
    <row r="7773" spans="1:17" x14ac:dyDescent="0.2">
      <c r="A7773">
        <v>37</v>
      </c>
      <c r="B7773">
        <v>280000</v>
      </c>
      <c r="C7773">
        <v>80</v>
      </c>
      <c r="D7773">
        <v>691</v>
      </c>
      <c r="E7773" t="s">
        <v>6</v>
      </c>
      <c r="F7773">
        <v>0</v>
      </c>
      <c r="G7773">
        <v>5025</v>
      </c>
      <c r="H7773">
        <v>370000</v>
      </c>
      <c r="I7773">
        <v>370000</v>
      </c>
      <c r="J7773">
        <v>0</v>
      </c>
      <c r="K7773" t="s">
        <v>7</v>
      </c>
      <c r="L7773" t="s">
        <v>8</v>
      </c>
      <c r="M7773" t="s">
        <v>22</v>
      </c>
      <c r="N7773" s="1">
        <v>44228</v>
      </c>
      <c r="O7773">
        <v>0</v>
      </c>
      <c r="Q7773">
        <f t="shared" si="121"/>
        <v>0.7567567567567568</v>
      </c>
    </row>
    <row r="7774" spans="1:17" x14ac:dyDescent="0.2">
      <c r="A7774">
        <v>37</v>
      </c>
      <c r="B7774">
        <v>314550</v>
      </c>
      <c r="C7774">
        <v>90</v>
      </c>
      <c r="D7774">
        <v>759</v>
      </c>
      <c r="E7774" t="s">
        <v>6</v>
      </c>
      <c r="F7774">
        <v>2868</v>
      </c>
      <c r="G7774">
        <v>9263</v>
      </c>
      <c r="H7774">
        <v>381000</v>
      </c>
      <c r="I7774">
        <v>370000</v>
      </c>
      <c r="J7774">
        <v>0.30961899999999998</v>
      </c>
      <c r="K7774" t="s">
        <v>7</v>
      </c>
      <c r="L7774" t="s">
        <v>8</v>
      </c>
      <c r="M7774" t="s">
        <v>30</v>
      </c>
      <c r="N7774" s="1">
        <v>55914</v>
      </c>
      <c r="O7774">
        <v>0</v>
      </c>
      <c r="Q7774">
        <f t="shared" si="121"/>
        <v>0.82559055118110236</v>
      </c>
    </row>
    <row r="7775" spans="1:17" x14ac:dyDescent="0.2">
      <c r="A7775">
        <v>26</v>
      </c>
      <c r="B7775">
        <v>297000</v>
      </c>
      <c r="C7775">
        <v>90</v>
      </c>
      <c r="D7775">
        <v>646</v>
      </c>
      <c r="E7775" t="s">
        <v>6</v>
      </c>
      <c r="F7775">
        <v>0</v>
      </c>
      <c r="G7775">
        <v>20000</v>
      </c>
      <c r="H7775">
        <v>371000</v>
      </c>
      <c r="I7775">
        <v>370000</v>
      </c>
      <c r="J7775">
        <v>0</v>
      </c>
      <c r="K7775" t="s">
        <v>7</v>
      </c>
      <c r="L7775" t="s">
        <v>8</v>
      </c>
      <c r="M7775" t="s">
        <v>9</v>
      </c>
      <c r="N7775" s="1">
        <v>40171</v>
      </c>
      <c r="O7775">
        <v>0</v>
      </c>
      <c r="Q7775">
        <f t="shared" si="121"/>
        <v>0.80053908355795145</v>
      </c>
    </row>
    <row r="7776" spans="1:17" x14ac:dyDescent="0.2">
      <c r="A7776">
        <v>37</v>
      </c>
      <c r="B7776">
        <v>181000</v>
      </c>
      <c r="C7776">
        <v>100</v>
      </c>
      <c r="D7776">
        <v>753</v>
      </c>
      <c r="E7776" t="s">
        <v>6</v>
      </c>
      <c r="F7776">
        <v>2468</v>
      </c>
      <c r="G7776">
        <v>4641</v>
      </c>
      <c r="H7776">
        <v>375000</v>
      </c>
      <c r="I7776">
        <v>370500</v>
      </c>
      <c r="J7776">
        <v>0.53178199999999998</v>
      </c>
      <c r="K7776" t="s">
        <v>7</v>
      </c>
      <c r="L7776" t="s">
        <v>8</v>
      </c>
      <c r="M7776" t="s">
        <v>16</v>
      </c>
      <c r="N7776" s="1">
        <v>49894</v>
      </c>
      <c r="O7776">
        <v>0</v>
      </c>
      <c r="Q7776">
        <f t="shared" si="121"/>
        <v>0.48266666666666669</v>
      </c>
    </row>
    <row r="7777" spans="1:17" x14ac:dyDescent="0.2">
      <c r="A7777">
        <v>46</v>
      </c>
      <c r="B7777">
        <v>165000</v>
      </c>
      <c r="C7777">
        <v>75</v>
      </c>
      <c r="D7777">
        <v>699</v>
      </c>
      <c r="E7777" t="s">
        <v>6</v>
      </c>
      <c r="F7777">
        <v>3050</v>
      </c>
      <c r="G7777">
        <v>10834</v>
      </c>
      <c r="H7777">
        <v>372000</v>
      </c>
      <c r="I7777">
        <v>372000</v>
      </c>
      <c r="J7777">
        <v>0.28152100000000002</v>
      </c>
      <c r="K7777" t="s">
        <v>7</v>
      </c>
      <c r="L7777" t="s">
        <v>8</v>
      </c>
      <c r="M7777" t="s">
        <v>14</v>
      </c>
      <c r="N7777" s="1">
        <v>39326</v>
      </c>
      <c r="O7777">
        <v>0</v>
      </c>
      <c r="Q7777">
        <f t="shared" si="121"/>
        <v>0.44354838709677419</v>
      </c>
    </row>
    <row r="7778" spans="1:17" x14ac:dyDescent="0.2">
      <c r="A7778">
        <v>44</v>
      </c>
      <c r="B7778">
        <v>62500</v>
      </c>
      <c r="C7778">
        <v>90</v>
      </c>
      <c r="D7778">
        <v>650</v>
      </c>
      <c r="E7778" t="s">
        <v>6</v>
      </c>
      <c r="F7778">
        <v>4408</v>
      </c>
      <c r="G7778">
        <v>7500</v>
      </c>
      <c r="H7778">
        <v>377000</v>
      </c>
      <c r="I7778">
        <v>372047</v>
      </c>
      <c r="J7778">
        <v>0.58773299999999995</v>
      </c>
      <c r="K7778" t="s">
        <v>7</v>
      </c>
      <c r="L7778" t="s">
        <v>8</v>
      </c>
      <c r="M7778" t="s">
        <v>12</v>
      </c>
      <c r="N7778" s="1">
        <v>46984</v>
      </c>
      <c r="O7778">
        <v>0</v>
      </c>
      <c r="Q7778">
        <f t="shared" si="121"/>
        <v>0.16578249336870027</v>
      </c>
    </row>
    <row r="7779" spans="1:17" x14ac:dyDescent="0.2">
      <c r="A7779">
        <v>31</v>
      </c>
      <c r="B7779">
        <v>260000</v>
      </c>
      <c r="C7779">
        <v>80</v>
      </c>
      <c r="D7779">
        <v>747</v>
      </c>
      <c r="E7779" t="s">
        <v>6</v>
      </c>
      <c r="F7779">
        <v>2616</v>
      </c>
      <c r="G7779">
        <v>14293</v>
      </c>
      <c r="H7779">
        <v>373000</v>
      </c>
      <c r="I7779">
        <v>372201</v>
      </c>
      <c r="J7779">
        <v>0.183027</v>
      </c>
      <c r="K7779" t="s">
        <v>7</v>
      </c>
      <c r="L7779" t="s">
        <v>8</v>
      </c>
      <c r="M7779" t="s">
        <v>11</v>
      </c>
      <c r="N7779" s="1">
        <v>44160</v>
      </c>
      <c r="O7779">
        <v>0</v>
      </c>
      <c r="Q7779">
        <f t="shared" si="121"/>
        <v>0.69705093833780163</v>
      </c>
    </row>
    <row r="7780" spans="1:17" x14ac:dyDescent="0.2">
      <c r="A7780">
        <v>26</v>
      </c>
      <c r="B7780">
        <v>53100</v>
      </c>
      <c r="C7780">
        <v>98</v>
      </c>
      <c r="D7780">
        <v>665</v>
      </c>
      <c r="E7780" t="s">
        <v>6</v>
      </c>
      <c r="F7780">
        <v>3272</v>
      </c>
      <c r="G7780">
        <v>7758</v>
      </c>
      <c r="H7780">
        <v>375000</v>
      </c>
      <c r="I7780">
        <v>372247</v>
      </c>
      <c r="J7780">
        <v>0.42175800000000002</v>
      </c>
      <c r="K7780" t="s">
        <v>7</v>
      </c>
      <c r="L7780" t="s">
        <v>8</v>
      </c>
      <c r="M7780" t="s">
        <v>23</v>
      </c>
      <c r="N7780" s="1">
        <v>42590</v>
      </c>
      <c r="O7780">
        <v>0</v>
      </c>
      <c r="Q7780">
        <f t="shared" si="121"/>
        <v>0.1416</v>
      </c>
    </row>
    <row r="7781" spans="1:17" x14ac:dyDescent="0.2">
      <c r="A7781">
        <v>54</v>
      </c>
      <c r="B7781">
        <v>142290</v>
      </c>
      <c r="C7781">
        <v>90</v>
      </c>
      <c r="D7781">
        <v>794</v>
      </c>
      <c r="E7781" t="s">
        <v>6</v>
      </c>
      <c r="F7781">
        <v>3365</v>
      </c>
      <c r="G7781">
        <v>10306</v>
      </c>
      <c r="H7781">
        <v>375000</v>
      </c>
      <c r="I7781">
        <v>375000</v>
      </c>
      <c r="J7781">
        <v>0.32650899999999999</v>
      </c>
      <c r="K7781" t="s">
        <v>7</v>
      </c>
      <c r="L7781" t="s">
        <v>8</v>
      </c>
      <c r="M7781" t="s">
        <v>16</v>
      </c>
      <c r="N7781" s="1">
        <v>49894</v>
      </c>
      <c r="O7781">
        <v>0</v>
      </c>
      <c r="Q7781">
        <f t="shared" si="121"/>
        <v>0.37944</v>
      </c>
    </row>
    <row r="7782" spans="1:17" x14ac:dyDescent="0.2">
      <c r="A7782">
        <v>37</v>
      </c>
      <c r="B7782">
        <v>56000</v>
      </c>
      <c r="C7782">
        <v>80</v>
      </c>
      <c r="D7782">
        <v>681</v>
      </c>
      <c r="E7782" t="s">
        <v>6</v>
      </c>
      <c r="F7782">
        <v>3983</v>
      </c>
      <c r="G7782">
        <v>8500</v>
      </c>
      <c r="H7782">
        <v>375000</v>
      </c>
      <c r="I7782">
        <v>375000</v>
      </c>
      <c r="J7782">
        <v>0.468588</v>
      </c>
      <c r="K7782" t="s">
        <v>7</v>
      </c>
      <c r="L7782" t="s">
        <v>8</v>
      </c>
      <c r="M7782" t="s">
        <v>22</v>
      </c>
      <c r="N7782" s="1">
        <v>44228</v>
      </c>
      <c r="O7782">
        <v>0</v>
      </c>
      <c r="Q7782">
        <f t="shared" si="121"/>
        <v>0.14933333333333335</v>
      </c>
    </row>
    <row r="7783" spans="1:17" x14ac:dyDescent="0.2">
      <c r="A7783">
        <v>30</v>
      </c>
      <c r="B7783">
        <v>63000</v>
      </c>
      <c r="C7783">
        <v>90</v>
      </c>
      <c r="D7783">
        <v>624</v>
      </c>
      <c r="E7783" t="s">
        <v>6</v>
      </c>
      <c r="F7783">
        <v>3463</v>
      </c>
      <c r="G7783">
        <v>8450</v>
      </c>
      <c r="H7783">
        <v>375000</v>
      </c>
      <c r="I7783">
        <v>375000</v>
      </c>
      <c r="J7783">
        <v>0.40982200000000002</v>
      </c>
      <c r="K7783" t="s">
        <v>7</v>
      </c>
      <c r="L7783" t="s">
        <v>8</v>
      </c>
      <c r="M7783" t="s">
        <v>22</v>
      </c>
      <c r="N7783" s="1">
        <v>44228</v>
      </c>
      <c r="O7783">
        <v>0</v>
      </c>
      <c r="Q7783">
        <f t="shared" si="121"/>
        <v>0.16800000000000001</v>
      </c>
    </row>
    <row r="7784" spans="1:17" x14ac:dyDescent="0.2">
      <c r="A7784">
        <v>31</v>
      </c>
      <c r="B7784">
        <v>188900</v>
      </c>
      <c r="C7784">
        <v>90</v>
      </c>
      <c r="D7784">
        <v>653</v>
      </c>
      <c r="E7784" t="s">
        <v>6</v>
      </c>
      <c r="F7784">
        <v>0</v>
      </c>
      <c r="G7784">
        <v>5025</v>
      </c>
      <c r="H7784">
        <v>375000</v>
      </c>
      <c r="I7784">
        <v>375000</v>
      </c>
      <c r="J7784">
        <v>0</v>
      </c>
      <c r="K7784" t="s">
        <v>7</v>
      </c>
      <c r="L7784" t="s">
        <v>8</v>
      </c>
      <c r="M7784" t="s">
        <v>22</v>
      </c>
      <c r="N7784" s="1">
        <v>44228</v>
      </c>
      <c r="O7784">
        <v>0</v>
      </c>
      <c r="Q7784">
        <f t="shared" si="121"/>
        <v>0.50373333333333337</v>
      </c>
    </row>
    <row r="7785" spans="1:17" x14ac:dyDescent="0.2">
      <c r="A7785">
        <v>34</v>
      </c>
      <c r="B7785">
        <v>308750</v>
      </c>
      <c r="C7785">
        <v>95</v>
      </c>
      <c r="D7785">
        <v>728</v>
      </c>
      <c r="E7785" t="s">
        <v>47</v>
      </c>
      <c r="F7785">
        <v>1998</v>
      </c>
      <c r="G7785">
        <v>5025</v>
      </c>
      <c r="H7785">
        <v>375000</v>
      </c>
      <c r="I7785">
        <v>375000</v>
      </c>
      <c r="J7785">
        <v>0.39763700000000002</v>
      </c>
      <c r="K7785" t="s">
        <v>7</v>
      </c>
      <c r="L7785" t="s">
        <v>8</v>
      </c>
      <c r="M7785" t="s">
        <v>15</v>
      </c>
      <c r="N7785" s="1">
        <v>56772</v>
      </c>
      <c r="O7785">
        <v>0</v>
      </c>
      <c r="Q7785">
        <f t="shared" si="121"/>
        <v>0.82333333333333336</v>
      </c>
    </row>
    <row r="7786" spans="1:17" x14ac:dyDescent="0.2">
      <c r="A7786">
        <v>37</v>
      </c>
      <c r="B7786">
        <v>183150</v>
      </c>
      <c r="C7786">
        <v>90</v>
      </c>
      <c r="D7786">
        <v>761</v>
      </c>
      <c r="E7786" t="s">
        <v>6</v>
      </c>
      <c r="F7786">
        <v>1952</v>
      </c>
      <c r="G7786">
        <v>12442</v>
      </c>
      <c r="H7786">
        <v>375000</v>
      </c>
      <c r="I7786">
        <v>375000</v>
      </c>
      <c r="J7786">
        <v>0.156888</v>
      </c>
      <c r="K7786" t="s">
        <v>7</v>
      </c>
      <c r="L7786" t="s">
        <v>8</v>
      </c>
      <c r="M7786" t="s">
        <v>19</v>
      </c>
      <c r="N7786" s="1">
        <v>42617</v>
      </c>
      <c r="O7786">
        <v>0</v>
      </c>
      <c r="Q7786">
        <f t="shared" si="121"/>
        <v>0.4884</v>
      </c>
    </row>
    <row r="7787" spans="1:17" x14ac:dyDescent="0.2">
      <c r="A7787">
        <v>41</v>
      </c>
      <c r="B7787">
        <v>89900</v>
      </c>
      <c r="C7787">
        <v>90</v>
      </c>
      <c r="D7787">
        <v>636</v>
      </c>
      <c r="E7787" t="s">
        <v>6</v>
      </c>
      <c r="F7787">
        <v>2847</v>
      </c>
      <c r="G7787">
        <v>5025</v>
      </c>
      <c r="H7787">
        <v>375000</v>
      </c>
      <c r="I7787">
        <v>375000</v>
      </c>
      <c r="J7787">
        <v>0.56660299999999997</v>
      </c>
      <c r="K7787" t="s">
        <v>7</v>
      </c>
      <c r="L7787" t="s">
        <v>8</v>
      </c>
      <c r="M7787" t="s">
        <v>15</v>
      </c>
      <c r="N7787" s="1">
        <v>56772</v>
      </c>
      <c r="O7787">
        <v>0</v>
      </c>
      <c r="Q7787">
        <f t="shared" si="121"/>
        <v>0.23973333333333333</v>
      </c>
    </row>
    <row r="7788" spans="1:17" x14ac:dyDescent="0.2">
      <c r="A7788">
        <v>35</v>
      </c>
      <c r="B7788">
        <v>219300</v>
      </c>
      <c r="C7788">
        <v>90</v>
      </c>
      <c r="D7788">
        <v>764</v>
      </c>
      <c r="E7788" t="s">
        <v>6</v>
      </c>
      <c r="F7788">
        <v>2774</v>
      </c>
      <c r="G7788">
        <v>3949</v>
      </c>
      <c r="H7788">
        <v>385000</v>
      </c>
      <c r="I7788">
        <v>375000</v>
      </c>
      <c r="J7788">
        <v>0.70245599999999997</v>
      </c>
      <c r="K7788" t="s">
        <v>7</v>
      </c>
      <c r="L7788" t="s">
        <v>8</v>
      </c>
      <c r="M7788" t="s">
        <v>49</v>
      </c>
      <c r="N7788" s="1">
        <v>55970</v>
      </c>
      <c r="O7788">
        <v>0</v>
      </c>
      <c r="Q7788">
        <f t="shared" si="121"/>
        <v>0.56961038961038957</v>
      </c>
    </row>
    <row r="7789" spans="1:17" x14ac:dyDescent="0.2">
      <c r="A7789">
        <v>28</v>
      </c>
      <c r="B7789">
        <v>412500</v>
      </c>
      <c r="C7789">
        <v>75</v>
      </c>
      <c r="D7789">
        <v>775</v>
      </c>
      <c r="E7789" t="s">
        <v>6</v>
      </c>
      <c r="F7789">
        <v>2586</v>
      </c>
      <c r="G7789">
        <v>16666</v>
      </c>
      <c r="H7789">
        <v>375000</v>
      </c>
      <c r="I7789">
        <v>375000</v>
      </c>
      <c r="J7789">
        <v>0.155166</v>
      </c>
      <c r="K7789" t="s">
        <v>7</v>
      </c>
      <c r="L7789" t="s">
        <v>8</v>
      </c>
      <c r="M7789" t="s">
        <v>22</v>
      </c>
      <c r="N7789" s="1">
        <v>44228</v>
      </c>
      <c r="O7789">
        <v>1</v>
      </c>
      <c r="Q7789">
        <f t="shared" si="121"/>
        <v>1.1000000000000001</v>
      </c>
    </row>
    <row r="7790" spans="1:17" x14ac:dyDescent="0.2">
      <c r="A7790">
        <v>47</v>
      </c>
      <c r="B7790">
        <v>136000</v>
      </c>
      <c r="C7790">
        <v>100</v>
      </c>
      <c r="D7790">
        <v>647</v>
      </c>
      <c r="E7790" t="s">
        <v>6</v>
      </c>
      <c r="F7790">
        <v>0</v>
      </c>
      <c r="G7790">
        <v>5025</v>
      </c>
      <c r="H7790">
        <v>377000</v>
      </c>
      <c r="I7790">
        <v>376500</v>
      </c>
      <c r="J7790">
        <v>0</v>
      </c>
      <c r="K7790" t="s">
        <v>7</v>
      </c>
      <c r="L7790" t="s">
        <v>8</v>
      </c>
      <c r="M7790" t="s">
        <v>17</v>
      </c>
      <c r="N7790" s="1">
        <v>52354</v>
      </c>
      <c r="O7790">
        <v>0</v>
      </c>
      <c r="Q7790">
        <f t="shared" si="121"/>
        <v>0.36074270557029176</v>
      </c>
    </row>
    <row r="7791" spans="1:17" x14ac:dyDescent="0.2">
      <c r="A7791">
        <v>31</v>
      </c>
      <c r="B7791">
        <v>81000</v>
      </c>
      <c r="C7791">
        <v>90</v>
      </c>
      <c r="D7791">
        <v>779</v>
      </c>
      <c r="E7791" t="s">
        <v>6</v>
      </c>
      <c r="F7791">
        <v>5795</v>
      </c>
      <c r="G7791">
        <v>14796</v>
      </c>
      <c r="H7791">
        <v>381000</v>
      </c>
      <c r="I7791">
        <v>377000</v>
      </c>
      <c r="J7791">
        <v>0.39166000000000001</v>
      </c>
      <c r="K7791" t="s">
        <v>7</v>
      </c>
      <c r="L7791" t="s">
        <v>8</v>
      </c>
      <c r="M7791" t="s">
        <v>32</v>
      </c>
      <c r="N7791" s="1">
        <v>53275</v>
      </c>
      <c r="O7791">
        <v>0</v>
      </c>
      <c r="Q7791">
        <f t="shared" si="121"/>
        <v>0.2125984251968504</v>
      </c>
    </row>
    <row r="7792" spans="1:17" x14ac:dyDescent="0.2">
      <c r="A7792">
        <v>30</v>
      </c>
      <c r="B7792">
        <v>76400</v>
      </c>
      <c r="C7792">
        <v>89</v>
      </c>
      <c r="D7792">
        <v>683</v>
      </c>
      <c r="E7792" t="s">
        <v>47</v>
      </c>
      <c r="F7792">
        <v>4975</v>
      </c>
      <c r="G7792">
        <v>15000</v>
      </c>
      <c r="H7792">
        <v>381500</v>
      </c>
      <c r="I7792">
        <v>377500</v>
      </c>
      <c r="J7792">
        <v>0.33166699999999999</v>
      </c>
      <c r="K7792" t="s">
        <v>7</v>
      </c>
      <c r="L7792" t="s">
        <v>8</v>
      </c>
      <c r="M7792" t="s">
        <v>9</v>
      </c>
      <c r="N7792" s="1">
        <v>40171</v>
      </c>
      <c r="O7792">
        <v>0</v>
      </c>
      <c r="Q7792">
        <f t="shared" si="121"/>
        <v>0.20026212319790301</v>
      </c>
    </row>
    <row r="7793" spans="1:17" x14ac:dyDescent="0.2">
      <c r="A7793">
        <v>43</v>
      </c>
      <c r="B7793">
        <v>284050</v>
      </c>
      <c r="C7793">
        <v>95</v>
      </c>
      <c r="D7793">
        <v>772</v>
      </c>
      <c r="E7793" t="s">
        <v>6</v>
      </c>
      <c r="F7793">
        <v>2572</v>
      </c>
      <c r="G7793">
        <v>11170</v>
      </c>
      <c r="H7793">
        <v>377500</v>
      </c>
      <c r="I7793">
        <v>377500</v>
      </c>
      <c r="J7793">
        <v>0.23025999999999999</v>
      </c>
      <c r="K7793" t="s">
        <v>7</v>
      </c>
      <c r="L7793" t="s">
        <v>8</v>
      </c>
      <c r="M7793" t="s">
        <v>15</v>
      </c>
      <c r="N7793" s="1">
        <v>56772</v>
      </c>
      <c r="O7793">
        <v>0</v>
      </c>
      <c r="Q7793">
        <f t="shared" si="121"/>
        <v>0.75245033112582782</v>
      </c>
    </row>
    <row r="7794" spans="1:17" x14ac:dyDescent="0.2">
      <c r="A7794">
        <v>29</v>
      </c>
      <c r="B7794">
        <v>74100</v>
      </c>
      <c r="C7794">
        <v>95</v>
      </c>
      <c r="D7794">
        <v>722</v>
      </c>
      <c r="E7794" t="s">
        <v>6</v>
      </c>
      <c r="F7794">
        <v>2575</v>
      </c>
      <c r="G7794">
        <v>5211</v>
      </c>
      <c r="H7794">
        <v>378000</v>
      </c>
      <c r="I7794">
        <v>377585</v>
      </c>
      <c r="J7794">
        <v>0.494147</v>
      </c>
      <c r="K7794" t="s">
        <v>7</v>
      </c>
      <c r="L7794" t="s">
        <v>8</v>
      </c>
      <c r="M7794" t="s">
        <v>11</v>
      </c>
      <c r="N7794" s="1">
        <v>44160</v>
      </c>
      <c r="O7794">
        <v>0</v>
      </c>
      <c r="Q7794">
        <f t="shared" si="121"/>
        <v>0.19603174603174603</v>
      </c>
    </row>
    <row r="7795" spans="1:17" x14ac:dyDescent="0.2">
      <c r="A7795">
        <v>33</v>
      </c>
      <c r="B7795">
        <v>165000</v>
      </c>
      <c r="C7795">
        <v>100</v>
      </c>
      <c r="D7795">
        <v>635</v>
      </c>
      <c r="E7795" t="s">
        <v>6</v>
      </c>
      <c r="F7795">
        <v>3358</v>
      </c>
      <c r="G7795">
        <v>5760</v>
      </c>
      <c r="H7795">
        <v>400000</v>
      </c>
      <c r="I7795">
        <v>380000</v>
      </c>
      <c r="J7795">
        <v>0.582986</v>
      </c>
      <c r="K7795" t="s">
        <v>7</v>
      </c>
      <c r="L7795" t="s">
        <v>8</v>
      </c>
      <c r="M7795" t="s">
        <v>16</v>
      </c>
      <c r="N7795" s="1">
        <v>49894</v>
      </c>
      <c r="O7795">
        <v>0</v>
      </c>
      <c r="Q7795">
        <f t="shared" si="121"/>
        <v>0.41249999999999998</v>
      </c>
    </row>
    <row r="7796" spans="1:17" x14ac:dyDescent="0.2">
      <c r="A7796">
        <v>37</v>
      </c>
      <c r="B7796">
        <v>110650</v>
      </c>
      <c r="C7796">
        <v>90</v>
      </c>
      <c r="D7796">
        <v>645</v>
      </c>
      <c r="E7796" t="s">
        <v>6</v>
      </c>
      <c r="F7796">
        <v>3487</v>
      </c>
      <c r="G7796">
        <v>5025</v>
      </c>
      <c r="H7796">
        <v>380000</v>
      </c>
      <c r="I7796">
        <v>380000</v>
      </c>
      <c r="J7796">
        <v>0.69397399999999998</v>
      </c>
      <c r="K7796" t="s">
        <v>7</v>
      </c>
      <c r="L7796" t="s">
        <v>8</v>
      </c>
      <c r="M7796" t="s">
        <v>22</v>
      </c>
      <c r="N7796" s="1">
        <v>44228</v>
      </c>
      <c r="O7796">
        <v>0</v>
      </c>
      <c r="Q7796">
        <f t="shared" si="121"/>
        <v>0.29118421052631577</v>
      </c>
    </row>
    <row r="7797" spans="1:17" x14ac:dyDescent="0.2">
      <c r="A7797">
        <v>40</v>
      </c>
      <c r="B7797">
        <v>32205</v>
      </c>
      <c r="C7797">
        <v>95</v>
      </c>
      <c r="D7797">
        <v>752</v>
      </c>
      <c r="E7797" t="s">
        <v>6</v>
      </c>
      <c r="F7797">
        <v>3651</v>
      </c>
      <c r="G7797">
        <v>8419</v>
      </c>
      <c r="H7797">
        <v>380000</v>
      </c>
      <c r="I7797">
        <v>380000</v>
      </c>
      <c r="J7797">
        <v>0.43366199999999999</v>
      </c>
      <c r="K7797" t="s">
        <v>7</v>
      </c>
      <c r="L7797" t="s">
        <v>8</v>
      </c>
      <c r="M7797" t="s">
        <v>9</v>
      </c>
      <c r="N7797" s="1">
        <v>40171</v>
      </c>
      <c r="O7797">
        <v>0</v>
      </c>
      <c r="Q7797">
        <f t="shared" si="121"/>
        <v>8.4750000000000006E-2</v>
      </c>
    </row>
    <row r="7798" spans="1:17" x14ac:dyDescent="0.2">
      <c r="A7798">
        <v>28</v>
      </c>
      <c r="B7798">
        <v>322650</v>
      </c>
      <c r="C7798">
        <v>89</v>
      </c>
      <c r="D7798">
        <v>752</v>
      </c>
      <c r="E7798" t="s">
        <v>6</v>
      </c>
      <c r="F7798">
        <v>7648</v>
      </c>
      <c r="G7798">
        <v>16863</v>
      </c>
      <c r="H7798">
        <v>394000</v>
      </c>
      <c r="I7798">
        <v>380000</v>
      </c>
      <c r="J7798">
        <v>0.45353700000000002</v>
      </c>
      <c r="K7798" t="s">
        <v>7</v>
      </c>
      <c r="L7798" t="s">
        <v>8</v>
      </c>
      <c r="M7798" t="s">
        <v>11</v>
      </c>
      <c r="N7798" s="1">
        <v>44160</v>
      </c>
      <c r="O7798">
        <v>0</v>
      </c>
      <c r="Q7798">
        <f t="shared" si="121"/>
        <v>0.81890862944162435</v>
      </c>
    </row>
    <row r="7799" spans="1:17" x14ac:dyDescent="0.2">
      <c r="A7799">
        <v>38</v>
      </c>
      <c r="B7799">
        <v>164350</v>
      </c>
      <c r="C7799">
        <v>95</v>
      </c>
      <c r="D7799">
        <v>699</v>
      </c>
      <c r="E7799" t="s">
        <v>6</v>
      </c>
      <c r="F7799">
        <v>0</v>
      </c>
      <c r="G7799">
        <v>12300</v>
      </c>
      <c r="H7799">
        <v>400000</v>
      </c>
      <c r="I7799">
        <v>380000</v>
      </c>
      <c r="J7799">
        <v>0</v>
      </c>
      <c r="K7799" t="s">
        <v>7</v>
      </c>
      <c r="L7799" t="s">
        <v>8</v>
      </c>
      <c r="M7799" t="s">
        <v>16</v>
      </c>
      <c r="N7799" s="1">
        <v>49894</v>
      </c>
      <c r="O7799">
        <v>0</v>
      </c>
      <c r="Q7799">
        <f t="shared" si="121"/>
        <v>0.41087499999999999</v>
      </c>
    </row>
    <row r="7800" spans="1:17" x14ac:dyDescent="0.2">
      <c r="A7800">
        <v>31</v>
      </c>
      <c r="B7800">
        <v>239970</v>
      </c>
      <c r="C7800">
        <v>97</v>
      </c>
      <c r="D7800">
        <v>656</v>
      </c>
      <c r="E7800" t="s">
        <v>6</v>
      </c>
      <c r="F7800">
        <v>2685</v>
      </c>
      <c r="G7800">
        <v>5025</v>
      </c>
      <c r="H7800">
        <v>380000</v>
      </c>
      <c r="I7800">
        <v>380000</v>
      </c>
      <c r="J7800">
        <v>0.534362</v>
      </c>
      <c r="K7800" t="s">
        <v>7</v>
      </c>
      <c r="L7800" t="s">
        <v>8</v>
      </c>
      <c r="M7800" t="s">
        <v>16</v>
      </c>
      <c r="N7800" s="1">
        <v>49894</v>
      </c>
      <c r="O7800">
        <v>0</v>
      </c>
      <c r="Q7800">
        <f t="shared" si="121"/>
        <v>0.63149999999999995</v>
      </c>
    </row>
    <row r="7801" spans="1:17" x14ac:dyDescent="0.2">
      <c r="A7801">
        <v>44</v>
      </c>
      <c r="B7801">
        <v>112400</v>
      </c>
      <c r="C7801">
        <v>80</v>
      </c>
      <c r="D7801">
        <v>785</v>
      </c>
      <c r="E7801" t="s">
        <v>6</v>
      </c>
      <c r="F7801">
        <v>0</v>
      </c>
      <c r="G7801">
        <v>5025</v>
      </c>
      <c r="H7801">
        <v>420000</v>
      </c>
      <c r="I7801">
        <v>380000</v>
      </c>
      <c r="J7801">
        <v>0</v>
      </c>
      <c r="K7801" t="s">
        <v>7</v>
      </c>
      <c r="L7801" t="s">
        <v>8</v>
      </c>
      <c r="M7801" t="s">
        <v>22</v>
      </c>
      <c r="N7801" s="1">
        <v>44228</v>
      </c>
      <c r="O7801">
        <v>0</v>
      </c>
      <c r="Q7801">
        <f t="shared" si="121"/>
        <v>0.26761904761904765</v>
      </c>
    </row>
    <row r="7802" spans="1:17" x14ac:dyDescent="0.2">
      <c r="A7802">
        <v>37</v>
      </c>
      <c r="B7802">
        <v>51500</v>
      </c>
      <c r="C7802">
        <v>72</v>
      </c>
      <c r="D7802">
        <v>695</v>
      </c>
      <c r="E7802" t="s">
        <v>6</v>
      </c>
      <c r="F7802">
        <v>2538</v>
      </c>
      <c r="G7802">
        <v>7805</v>
      </c>
      <c r="H7802">
        <v>385000</v>
      </c>
      <c r="I7802">
        <v>382385</v>
      </c>
      <c r="J7802">
        <v>0.32517600000000002</v>
      </c>
      <c r="K7802" t="s">
        <v>7</v>
      </c>
      <c r="L7802" t="s">
        <v>8</v>
      </c>
      <c r="M7802" t="s">
        <v>22</v>
      </c>
      <c r="N7802" s="1">
        <v>44228</v>
      </c>
      <c r="O7802">
        <v>0</v>
      </c>
      <c r="Q7802">
        <f t="shared" si="121"/>
        <v>0.13376623376623376</v>
      </c>
    </row>
    <row r="7803" spans="1:17" x14ac:dyDescent="0.2">
      <c r="A7803">
        <v>37</v>
      </c>
      <c r="B7803">
        <v>130500</v>
      </c>
      <c r="C7803">
        <v>100</v>
      </c>
      <c r="D7803">
        <v>742</v>
      </c>
      <c r="E7803" t="s">
        <v>6</v>
      </c>
      <c r="F7803">
        <v>2737</v>
      </c>
      <c r="G7803">
        <v>4864</v>
      </c>
      <c r="H7803">
        <v>385000</v>
      </c>
      <c r="I7803">
        <v>385000</v>
      </c>
      <c r="J7803">
        <v>0.56270600000000004</v>
      </c>
      <c r="K7803" t="s">
        <v>7</v>
      </c>
      <c r="L7803" t="s">
        <v>8</v>
      </c>
      <c r="M7803" t="s">
        <v>16</v>
      </c>
      <c r="N7803" s="1">
        <v>49894</v>
      </c>
      <c r="O7803">
        <v>0</v>
      </c>
      <c r="Q7803">
        <f t="shared" si="121"/>
        <v>0.33896103896103896</v>
      </c>
    </row>
    <row r="7804" spans="1:17" x14ac:dyDescent="0.2">
      <c r="A7804">
        <v>37</v>
      </c>
      <c r="B7804">
        <v>80600</v>
      </c>
      <c r="C7804">
        <v>74</v>
      </c>
      <c r="D7804">
        <v>756</v>
      </c>
      <c r="E7804" t="s">
        <v>6</v>
      </c>
      <c r="F7804">
        <v>4804</v>
      </c>
      <c r="G7804">
        <v>8750</v>
      </c>
      <c r="H7804">
        <v>385000</v>
      </c>
      <c r="I7804">
        <v>385000</v>
      </c>
      <c r="J7804">
        <v>0.54902899999999999</v>
      </c>
      <c r="K7804" t="s">
        <v>7</v>
      </c>
      <c r="L7804" t="s">
        <v>8</v>
      </c>
      <c r="M7804" t="s">
        <v>32</v>
      </c>
      <c r="N7804" s="1">
        <v>53275</v>
      </c>
      <c r="O7804">
        <v>0</v>
      </c>
      <c r="Q7804">
        <f t="shared" si="121"/>
        <v>0.20935064935064934</v>
      </c>
    </row>
    <row r="7805" spans="1:17" x14ac:dyDescent="0.2">
      <c r="A7805">
        <v>53</v>
      </c>
      <c r="B7805">
        <v>77400</v>
      </c>
      <c r="C7805">
        <v>90</v>
      </c>
      <c r="D7805">
        <v>794</v>
      </c>
      <c r="E7805" t="s">
        <v>6</v>
      </c>
      <c r="F7805">
        <v>1837</v>
      </c>
      <c r="G7805">
        <v>3822</v>
      </c>
      <c r="H7805">
        <v>390000</v>
      </c>
      <c r="I7805">
        <v>386000</v>
      </c>
      <c r="J7805">
        <v>0.48063800000000001</v>
      </c>
      <c r="K7805" t="s">
        <v>7</v>
      </c>
      <c r="L7805" t="s">
        <v>8</v>
      </c>
      <c r="M7805" t="s">
        <v>16</v>
      </c>
      <c r="N7805" s="1">
        <v>49894</v>
      </c>
      <c r="O7805">
        <v>0</v>
      </c>
      <c r="Q7805">
        <f t="shared" si="121"/>
        <v>0.19846153846153847</v>
      </c>
    </row>
    <row r="7806" spans="1:17" x14ac:dyDescent="0.2">
      <c r="A7806">
        <v>26</v>
      </c>
      <c r="B7806">
        <v>133660</v>
      </c>
      <c r="C7806">
        <v>100</v>
      </c>
      <c r="D7806">
        <v>778</v>
      </c>
      <c r="E7806" t="s">
        <v>47</v>
      </c>
      <c r="F7806">
        <v>2244</v>
      </c>
      <c r="G7806">
        <v>5833</v>
      </c>
      <c r="H7806">
        <v>410000</v>
      </c>
      <c r="I7806">
        <v>388475</v>
      </c>
      <c r="J7806">
        <v>0.38470799999999999</v>
      </c>
      <c r="K7806" t="s">
        <v>7</v>
      </c>
      <c r="L7806" t="s">
        <v>8</v>
      </c>
      <c r="M7806" t="s">
        <v>11</v>
      </c>
      <c r="N7806" s="1">
        <v>44160</v>
      </c>
      <c r="O7806">
        <v>0</v>
      </c>
      <c r="Q7806">
        <f t="shared" si="121"/>
        <v>0.32600000000000001</v>
      </c>
    </row>
    <row r="7807" spans="1:17" x14ac:dyDescent="0.2">
      <c r="A7807">
        <v>37</v>
      </c>
      <c r="B7807">
        <v>173800</v>
      </c>
      <c r="C7807">
        <v>95</v>
      </c>
      <c r="D7807">
        <v>772</v>
      </c>
      <c r="E7807" t="s">
        <v>6</v>
      </c>
      <c r="F7807">
        <v>0</v>
      </c>
      <c r="G7807">
        <v>12500</v>
      </c>
      <c r="H7807">
        <v>389900</v>
      </c>
      <c r="I7807">
        <v>389900</v>
      </c>
      <c r="J7807">
        <v>0</v>
      </c>
      <c r="K7807" t="s">
        <v>7</v>
      </c>
      <c r="L7807" t="s">
        <v>8</v>
      </c>
      <c r="M7807" t="s">
        <v>22</v>
      </c>
      <c r="N7807" s="1">
        <v>44228</v>
      </c>
      <c r="O7807">
        <v>0</v>
      </c>
      <c r="Q7807">
        <f t="shared" si="121"/>
        <v>0.44575532187740446</v>
      </c>
    </row>
    <row r="7808" spans="1:17" x14ac:dyDescent="0.2">
      <c r="A7808">
        <v>55</v>
      </c>
      <c r="B7808">
        <v>107350</v>
      </c>
      <c r="C7808">
        <v>95</v>
      </c>
      <c r="D7808">
        <v>771</v>
      </c>
      <c r="E7808" t="s">
        <v>6</v>
      </c>
      <c r="F7808">
        <v>2295</v>
      </c>
      <c r="G7808">
        <v>7416</v>
      </c>
      <c r="H7808">
        <v>390000</v>
      </c>
      <c r="I7808">
        <v>390000</v>
      </c>
      <c r="J7808">
        <v>0.30946600000000002</v>
      </c>
      <c r="K7808" t="s">
        <v>7</v>
      </c>
      <c r="L7808" t="s">
        <v>8</v>
      </c>
      <c r="M7808" t="s">
        <v>16</v>
      </c>
      <c r="N7808" s="1">
        <v>49894</v>
      </c>
      <c r="O7808">
        <v>0</v>
      </c>
      <c r="Q7808">
        <f t="shared" si="121"/>
        <v>0.27525641025641023</v>
      </c>
    </row>
    <row r="7809" spans="1:17" x14ac:dyDescent="0.2">
      <c r="A7809">
        <v>63</v>
      </c>
      <c r="B7809">
        <v>81100</v>
      </c>
      <c r="C7809">
        <v>77</v>
      </c>
      <c r="D7809">
        <v>789</v>
      </c>
      <c r="E7809" t="s">
        <v>6</v>
      </c>
      <c r="F7809">
        <v>3224</v>
      </c>
      <c r="G7809">
        <v>10000</v>
      </c>
      <c r="H7809">
        <v>392000</v>
      </c>
      <c r="I7809">
        <v>392000</v>
      </c>
      <c r="J7809">
        <v>0.32240000000000002</v>
      </c>
      <c r="K7809" t="s">
        <v>7</v>
      </c>
      <c r="L7809" t="s">
        <v>8</v>
      </c>
      <c r="M7809" t="s">
        <v>12</v>
      </c>
      <c r="N7809" s="1">
        <v>46984</v>
      </c>
      <c r="O7809">
        <v>0</v>
      </c>
      <c r="Q7809">
        <f t="shared" si="121"/>
        <v>0.20688775510204083</v>
      </c>
    </row>
    <row r="7810" spans="1:17" x14ac:dyDescent="0.2">
      <c r="A7810">
        <v>38</v>
      </c>
      <c r="B7810">
        <v>137565</v>
      </c>
      <c r="C7810">
        <v>100</v>
      </c>
      <c r="D7810">
        <v>765</v>
      </c>
      <c r="E7810" t="s">
        <v>6</v>
      </c>
      <c r="F7810">
        <v>2483</v>
      </c>
      <c r="G7810">
        <v>4761</v>
      </c>
      <c r="H7810">
        <v>394000</v>
      </c>
      <c r="I7810">
        <v>394000</v>
      </c>
      <c r="J7810">
        <v>0.52152900000000002</v>
      </c>
      <c r="K7810" t="s">
        <v>7</v>
      </c>
      <c r="L7810" t="s">
        <v>8</v>
      </c>
      <c r="M7810" t="s">
        <v>9</v>
      </c>
      <c r="N7810" s="1">
        <v>40171</v>
      </c>
      <c r="O7810">
        <v>0</v>
      </c>
      <c r="Q7810">
        <f t="shared" si="121"/>
        <v>0.34914974619289341</v>
      </c>
    </row>
    <row r="7811" spans="1:17" x14ac:dyDescent="0.2">
      <c r="A7811">
        <v>53</v>
      </c>
      <c r="B7811">
        <v>205100</v>
      </c>
      <c r="C7811">
        <v>95</v>
      </c>
      <c r="D7811">
        <v>765</v>
      </c>
      <c r="E7811" t="s">
        <v>6</v>
      </c>
      <c r="F7811">
        <v>1780</v>
      </c>
      <c r="G7811">
        <v>5025</v>
      </c>
      <c r="H7811">
        <v>394000</v>
      </c>
      <c r="I7811">
        <v>394000</v>
      </c>
      <c r="J7811">
        <v>0.35425099999999998</v>
      </c>
      <c r="K7811" t="s">
        <v>7</v>
      </c>
      <c r="L7811" t="s">
        <v>8</v>
      </c>
      <c r="M7811" t="s">
        <v>27</v>
      </c>
      <c r="N7811" s="1">
        <v>48688</v>
      </c>
      <c r="O7811">
        <v>0</v>
      </c>
      <c r="Q7811">
        <f t="shared" ref="Q7811:Q7874" si="122">B7811/H7811</f>
        <v>0.52055837563451779</v>
      </c>
    </row>
    <row r="7812" spans="1:17" x14ac:dyDescent="0.2">
      <c r="A7812">
        <v>29</v>
      </c>
      <c r="B7812">
        <v>120200</v>
      </c>
      <c r="C7812">
        <v>100</v>
      </c>
      <c r="D7812">
        <v>669</v>
      </c>
      <c r="E7812" t="s">
        <v>47</v>
      </c>
      <c r="F7812">
        <v>3747</v>
      </c>
      <c r="G7812">
        <v>6386</v>
      </c>
      <c r="H7812">
        <v>398000</v>
      </c>
      <c r="I7812">
        <v>395000</v>
      </c>
      <c r="J7812">
        <v>0.58675200000000005</v>
      </c>
      <c r="K7812" t="s">
        <v>7</v>
      </c>
      <c r="L7812" t="s">
        <v>8</v>
      </c>
      <c r="M7812" t="s">
        <v>17</v>
      </c>
      <c r="N7812" s="1">
        <v>52354</v>
      </c>
      <c r="O7812">
        <v>0</v>
      </c>
      <c r="Q7812">
        <f t="shared" si="122"/>
        <v>0.30201005025125627</v>
      </c>
    </row>
    <row r="7813" spans="1:17" x14ac:dyDescent="0.2">
      <c r="A7813">
        <v>36</v>
      </c>
      <c r="B7813">
        <v>244715</v>
      </c>
      <c r="C7813">
        <v>85</v>
      </c>
      <c r="D7813">
        <v>656</v>
      </c>
      <c r="E7813" t="s">
        <v>6</v>
      </c>
      <c r="F7813">
        <v>5627</v>
      </c>
      <c r="G7813">
        <v>5025</v>
      </c>
      <c r="H7813">
        <v>410000</v>
      </c>
      <c r="I7813">
        <v>395000</v>
      </c>
      <c r="J7813">
        <v>1.119872</v>
      </c>
      <c r="K7813" t="s">
        <v>7</v>
      </c>
      <c r="L7813" t="s">
        <v>8</v>
      </c>
      <c r="M7813" t="s">
        <v>22</v>
      </c>
      <c r="N7813" s="1">
        <v>44228</v>
      </c>
      <c r="O7813">
        <v>0</v>
      </c>
      <c r="Q7813">
        <f t="shared" si="122"/>
        <v>0.59686585365853662</v>
      </c>
    </row>
    <row r="7814" spans="1:17" x14ac:dyDescent="0.2">
      <c r="A7814">
        <v>37</v>
      </c>
      <c r="B7814">
        <v>142500</v>
      </c>
      <c r="C7814">
        <v>95</v>
      </c>
      <c r="D7814">
        <v>769</v>
      </c>
      <c r="E7814" t="s">
        <v>6</v>
      </c>
      <c r="F7814">
        <v>3351</v>
      </c>
      <c r="G7814">
        <v>9666</v>
      </c>
      <c r="H7814">
        <v>395000</v>
      </c>
      <c r="I7814">
        <v>395000</v>
      </c>
      <c r="J7814">
        <v>0.34667900000000001</v>
      </c>
      <c r="K7814" t="s">
        <v>7</v>
      </c>
      <c r="L7814" t="s">
        <v>8</v>
      </c>
      <c r="M7814" t="s">
        <v>27</v>
      </c>
      <c r="N7814" s="1">
        <v>48688</v>
      </c>
      <c r="O7814">
        <v>0</v>
      </c>
      <c r="Q7814">
        <f t="shared" si="122"/>
        <v>0.36075949367088606</v>
      </c>
    </row>
    <row r="7815" spans="1:17" x14ac:dyDescent="0.2">
      <c r="A7815">
        <v>28</v>
      </c>
      <c r="B7815">
        <v>143900</v>
      </c>
      <c r="C7815">
        <v>100</v>
      </c>
      <c r="D7815">
        <v>808</v>
      </c>
      <c r="E7815" t="s">
        <v>6</v>
      </c>
      <c r="F7815">
        <v>1628</v>
      </c>
      <c r="G7815">
        <v>5233</v>
      </c>
      <c r="H7815">
        <v>398000</v>
      </c>
      <c r="I7815">
        <v>399000</v>
      </c>
      <c r="J7815">
        <v>0.31110300000000002</v>
      </c>
      <c r="K7815" t="s">
        <v>7</v>
      </c>
      <c r="L7815" t="s">
        <v>8</v>
      </c>
      <c r="M7815" t="s">
        <v>22</v>
      </c>
      <c r="N7815" s="1">
        <v>44228</v>
      </c>
      <c r="O7815">
        <v>0</v>
      </c>
      <c r="Q7815">
        <f t="shared" si="122"/>
        <v>0.36155778894472362</v>
      </c>
    </row>
    <row r="7816" spans="1:17" x14ac:dyDescent="0.2">
      <c r="A7816">
        <v>38</v>
      </c>
      <c r="B7816">
        <v>136800</v>
      </c>
      <c r="C7816">
        <v>80</v>
      </c>
      <c r="D7816">
        <v>790</v>
      </c>
      <c r="E7816" t="s">
        <v>6</v>
      </c>
      <c r="F7816">
        <v>2225</v>
      </c>
      <c r="G7816">
        <v>4906</v>
      </c>
      <c r="H7816">
        <v>425000</v>
      </c>
      <c r="I7816">
        <v>399000</v>
      </c>
      <c r="J7816">
        <v>0.45352599999999998</v>
      </c>
      <c r="K7816" t="s">
        <v>7</v>
      </c>
      <c r="L7816" t="s">
        <v>8</v>
      </c>
      <c r="M7816" t="s">
        <v>42</v>
      </c>
      <c r="N7816" s="1">
        <v>45787</v>
      </c>
      <c r="O7816">
        <v>0</v>
      </c>
      <c r="Q7816">
        <f t="shared" si="122"/>
        <v>0.32188235294117645</v>
      </c>
    </row>
    <row r="7817" spans="1:17" x14ac:dyDescent="0.2">
      <c r="A7817">
        <v>28</v>
      </c>
      <c r="B7817">
        <v>126003</v>
      </c>
      <c r="C7817">
        <v>97</v>
      </c>
      <c r="D7817">
        <v>760</v>
      </c>
      <c r="E7817" t="s">
        <v>6</v>
      </c>
      <c r="F7817">
        <v>4713</v>
      </c>
      <c r="G7817">
        <v>7730</v>
      </c>
      <c r="H7817">
        <v>400000</v>
      </c>
      <c r="I7817">
        <v>400000</v>
      </c>
      <c r="J7817">
        <v>0.60970199999999997</v>
      </c>
      <c r="K7817" t="s">
        <v>7</v>
      </c>
      <c r="L7817" t="s">
        <v>8</v>
      </c>
      <c r="M7817" t="s">
        <v>23</v>
      </c>
      <c r="N7817" s="1">
        <v>42590</v>
      </c>
      <c r="O7817">
        <v>0</v>
      </c>
      <c r="Q7817">
        <f t="shared" si="122"/>
        <v>0.3150075</v>
      </c>
    </row>
    <row r="7818" spans="1:17" x14ac:dyDescent="0.2">
      <c r="A7818">
        <v>35</v>
      </c>
      <c r="B7818">
        <v>48500</v>
      </c>
      <c r="C7818">
        <v>97</v>
      </c>
      <c r="D7818">
        <v>769</v>
      </c>
      <c r="E7818" t="s">
        <v>6</v>
      </c>
      <c r="F7818">
        <v>3674</v>
      </c>
      <c r="G7818">
        <v>8277</v>
      </c>
      <c r="H7818">
        <v>405000</v>
      </c>
      <c r="I7818">
        <v>400000</v>
      </c>
      <c r="J7818">
        <v>0.44388100000000003</v>
      </c>
      <c r="K7818" t="s">
        <v>7</v>
      </c>
      <c r="L7818" t="s">
        <v>8</v>
      </c>
      <c r="M7818" t="s">
        <v>30</v>
      </c>
      <c r="N7818" s="1">
        <v>55914</v>
      </c>
      <c r="O7818">
        <v>0</v>
      </c>
      <c r="Q7818">
        <f t="shared" si="122"/>
        <v>0.11975308641975309</v>
      </c>
    </row>
    <row r="7819" spans="1:17" x14ac:dyDescent="0.2">
      <c r="A7819">
        <v>37</v>
      </c>
      <c r="B7819">
        <v>174350</v>
      </c>
      <c r="C7819">
        <v>80</v>
      </c>
      <c r="D7819">
        <v>737</v>
      </c>
      <c r="E7819" t="s">
        <v>6</v>
      </c>
      <c r="F7819">
        <v>3046</v>
      </c>
      <c r="G7819">
        <v>9140</v>
      </c>
      <c r="H7819">
        <v>400000</v>
      </c>
      <c r="I7819">
        <v>400000</v>
      </c>
      <c r="J7819">
        <v>0.33326</v>
      </c>
      <c r="K7819" t="s">
        <v>7</v>
      </c>
      <c r="L7819" t="s">
        <v>8</v>
      </c>
      <c r="M7819" t="s">
        <v>15</v>
      </c>
      <c r="N7819" s="1">
        <v>56772</v>
      </c>
      <c r="O7819">
        <v>0</v>
      </c>
      <c r="Q7819">
        <f t="shared" si="122"/>
        <v>0.43587500000000001</v>
      </c>
    </row>
    <row r="7820" spans="1:17" x14ac:dyDescent="0.2">
      <c r="A7820">
        <v>41</v>
      </c>
      <c r="B7820">
        <v>76400</v>
      </c>
      <c r="C7820">
        <v>75</v>
      </c>
      <c r="D7820">
        <v>792</v>
      </c>
      <c r="E7820" t="s">
        <v>6</v>
      </c>
      <c r="F7820">
        <v>2438</v>
      </c>
      <c r="G7820">
        <v>11761</v>
      </c>
      <c r="H7820">
        <v>415000</v>
      </c>
      <c r="I7820">
        <v>400000</v>
      </c>
      <c r="J7820">
        <v>0.20729500000000001</v>
      </c>
      <c r="K7820" t="s">
        <v>7</v>
      </c>
      <c r="L7820" t="s">
        <v>8</v>
      </c>
      <c r="M7820" t="s">
        <v>16</v>
      </c>
      <c r="N7820" s="1">
        <v>49894</v>
      </c>
      <c r="O7820">
        <v>0</v>
      </c>
      <c r="Q7820">
        <f t="shared" si="122"/>
        <v>0.18409638554216867</v>
      </c>
    </row>
    <row r="7821" spans="1:17" x14ac:dyDescent="0.2">
      <c r="A7821">
        <v>37</v>
      </c>
      <c r="B7821">
        <v>140250</v>
      </c>
      <c r="C7821">
        <v>85</v>
      </c>
      <c r="D7821">
        <v>694</v>
      </c>
      <c r="E7821" t="s">
        <v>6</v>
      </c>
      <c r="F7821">
        <v>0</v>
      </c>
      <c r="G7821">
        <v>5025</v>
      </c>
      <c r="H7821">
        <v>390000</v>
      </c>
      <c r="I7821">
        <v>400000</v>
      </c>
      <c r="J7821">
        <v>0</v>
      </c>
      <c r="K7821" t="s">
        <v>7</v>
      </c>
      <c r="L7821" t="s">
        <v>8</v>
      </c>
      <c r="M7821" t="s">
        <v>22</v>
      </c>
      <c r="N7821" s="1">
        <v>44228</v>
      </c>
      <c r="O7821">
        <v>0</v>
      </c>
      <c r="Q7821">
        <f t="shared" si="122"/>
        <v>0.35961538461538461</v>
      </c>
    </row>
    <row r="7822" spans="1:17" x14ac:dyDescent="0.2">
      <c r="A7822">
        <v>23</v>
      </c>
      <c r="B7822">
        <v>127450</v>
      </c>
      <c r="C7822">
        <v>98</v>
      </c>
      <c r="D7822">
        <v>711</v>
      </c>
      <c r="E7822" t="s">
        <v>6</v>
      </c>
      <c r="F7822">
        <v>3400</v>
      </c>
      <c r="G7822">
        <v>6315</v>
      </c>
      <c r="H7822">
        <v>405000</v>
      </c>
      <c r="I7822">
        <v>405000</v>
      </c>
      <c r="J7822">
        <v>0.53840100000000002</v>
      </c>
      <c r="K7822" t="s">
        <v>7</v>
      </c>
      <c r="L7822" t="s">
        <v>8</v>
      </c>
      <c r="M7822" t="s">
        <v>16</v>
      </c>
      <c r="N7822" s="1">
        <v>49894</v>
      </c>
      <c r="O7822">
        <v>0</v>
      </c>
      <c r="Q7822">
        <f t="shared" si="122"/>
        <v>0.31469135802469134</v>
      </c>
    </row>
    <row r="7823" spans="1:17" x14ac:dyDescent="0.2">
      <c r="A7823">
        <v>50</v>
      </c>
      <c r="B7823">
        <v>116900</v>
      </c>
      <c r="C7823">
        <v>90</v>
      </c>
      <c r="D7823">
        <v>774</v>
      </c>
      <c r="E7823" t="s">
        <v>6</v>
      </c>
      <c r="F7823">
        <v>2455</v>
      </c>
      <c r="G7823">
        <v>10500</v>
      </c>
      <c r="H7823">
        <v>405000</v>
      </c>
      <c r="I7823">
        <v>405000</v>
      </c>
      <c r="J7823">
        <v>0.23380999999999999</v>
      </c>
      <c r="K7823" t="s">
        <v>7</v>
      </c>
      <c r="L7823" t="s">
        <v>8</v>
      </c>
      <c r="M7823" t="s">
        <v>27</v>
      </c>
      <c r="N7823" s="1">
        <v>48688</v>
      </c>
      <c r="O7823">
        <v>0</v>
      </c>
      <c r="Q7823">
        <f t="shared" si="122"/>
        <v>0.288641975308642</v>
      </c>
    </row>
    <row r="7824" spans="1:17" x14ac:dyDescent="0.2">
      <c r="A7824">
        <v>37</v>
      </c>
      <c r="B7824">
        <v>108500</v>
      </c>
      <c r="C7824">
        <v>100</v>
      </c>
      <c r="D7824">
        <v>711</v>
      </c>
      <c r="E7824" t="s">
        <v>47</v>
      </c>
      <c r="F7824">
        <v>2845</v>
      </c>
      <c r="G7824">
        <v>9700</v>
      </c>
      <c r="H7824">
        <v>417000</v>
      </c>
      <c r="I7824">
        <v>405000</v>
      </c>
      <c r="J7824">
        <v>0.29329899999999998</v>
      </c>
      <c r="K7824" t="s">
        <v>7</v>
      </c>
      <c r="L7824" t="s">
        <v>8</v>
      </c>
      <c r="M7824" t="s">
        <v>22</v>
      </c>
      <c r="N7824" s="1">
        <v>44228</v>
      </c>
      <c r="O7824">
        <v>0</v>
      </c>
      <c r="Q7824">
        <f t="shared" si="122"/>
        <v>0.26019184652278177</v>
      </c>
    </row>
    <row r="7825" spans="1:17" x14ac:dyDescent="0.2">
      <c r="A7825">
        <v>37</v>
      </c>
      <c r="B7825">
        <v>257250</v>
      </c>
      <c r="C7825">
        <v>80</v>
      </c>
      <c r="D7825">
        <v>630</v>
      </c>
      <c r="E7825" t="s">
        <v>6</v>
      </c>
      <c r="F7825">
        <v>0</v>
      </c>
      <c r="G7825">
        <v>5025</v>
      </c>
      <c r="H7825">
        <v>408000</v>
      </c>
      <c r="I7825">
        <v>408000</v>
      </c>
      <c r="J7825">
        <v>0</v>
      </c>
      <c r="K7825" t="s">
        <v>7</v>
      </c>
      <c r="L7825" t="s">
        <v>8</v>
      </c>
      <c r="M7825" t="s">
        <v>42</v>
      </c>
      <c r="N7825" s="1">
        <v>45787</v>
      </c>
      <c r="O7825">
        <v>0</v>
      </c>
      <c r="Q7825">
        <f t="shared" si="122"/>
        <v>0.63051470588235292</v>
      </c>
    </row>
    <row r="7826" spans="1:17" x14ac:dyDescent="0.2">
      <c r="A7826">
        <v>73</v>
      </c>
      <c r="B7826">
        <v>111500</v>
      </c>
      <c r="C7826">
        <v>100</v>
      </c>
      <c r="D7826">
        <v>789</v>
      </c>
      <c r="E7826" t="s">
        <v>6</v>
      </c>
      <c r="F7826">
        <v>2783</v>
      </c>
      <c r="G7826">
        <v>8227</v>
      </c>
      <c r="H7826">
        <v>420000</v>
      </c>
      <c r="I7826">
        <v>409000</v>
      </c>
      <c r="J7826">
        <v>0.33827600000000002</v>
      </c>
      <c r="K7826" t="s">
        <v>7</v>
      </c>
      <c r="L7826" t="s">
        <v>8</v>
      </c>
      <c r="M7826" t="s">
        <v>16</v>
      </c>
      <c r="N7826" s="1">
        <v>49894</v>
      </c>
      <c r="O7826">
        <v>0</v>
      </c>
      <c r="Q7826">
        <f t="shared" si="122"/>
        <v>0.26547619047619048</v>
      </c>
    </row>
    <row r="7827" spans="1:17" x14ac:dyDescent="0.2">
      <c r="A7827">
        <v>48</v>
      </c>
      <c r="B7827">
        <v>74500</v>
      </c>
      <c r="C7827">
        <v>100</v>
      </c>
      <c r="D7827">
        <v>755</v>
      </c>
      <c r="E7827" t="s">
        <v>6</v>
      </c>
      <c r="F7827">
        <v>2549</v>
      </c>
      <c r="G7827">
        <v>7719</v>
      </c>
      <c r="H7827">
        <v>410000</v>
      </c>
      <c r="I7827">
        <v>410000</v>
      </c>
      <c r="J7827">
        <v>0.33022400000000002</v>
      </c>
      <c r="K7827" t="s">
        <v>7</v>
      </c>
      <c r="L7827" t="s">
        <v>8</v>
      </c>
      <c r="M7827" t="s">
        <v>16</v>
      </c>
      <c r="N7827" s="1">
        <v>49894</v>
      </c>
      <c r="O7827">
        <v>0</v>
      </c>
      <c r="Q7827">
        <f t="shared" si="122"/>
        <v>0.18170731707317073</v>
      </c>
    </row>
    <row r="7828" spans="1:17" x14ac:dyDescent="0.2">
      <c r="A7828">
        <v>37</v>
      </c>
      <c r="B7828">
        <v>88200</v>
      </c>
      <c r="C7828">
        <v>90</v>
      </c>
      <c r="D7828">
        <v>801</v>
      </c>
      <c r="E7828" t="s">
        <v>6</v>
      </c>
      <c r="F7828">
        <v>2467</v>
      </c>
      <c r="G7828">
        <v>9333</v>
      </c>
      <c r="H7828">
        <v>410000</v>
      </c>
      <c r="I7828">
        <v>410000</v>
      </c>
      <c r="J7828">
        <v>0.26433099999999998</v>
      </c>
      <c r="K7828" t="s">
        <v>7</v>
      </c>
      <c r="L7828" t="s">
        <v>8</v>
      </c>
      <c r="M7828" t="s">
        <v>16</v>
      </c>
      <c r="N7828" s="1">
        <v>49894</v>
      </c>
      <c r="O7828">
        <v>0</v>
      </c>
      <c r="Q7828">
        <f t="shared" si="122"/>
        <v>0.21512195121951219</v>
      </c>
    </row>
    <row r="7829" spans="1:17" x14ac:dyDescent="0.2">
      <c r="A7829">
        <v>32</v>
      </c>
      <c r="B7829">
        <v>62200</v>
      </c>
      <c r="C7829">
        <v>95</v>
      </c>
      <c r="D7829">
        <v>787</v>
      </c>
      <c r="E7829" t="s">
        <v>6</v>
      </c>
      <c r="F7829">
        <v>7858</v>
      </c>
      <c r="G7829">
        <v>13816</v>
      </c>
      <c r="H7829">
        <v>410000</v>
      </c>
      <c r="I7829">
        <v>410000</v>
      </c>
      <c r="J7829">
        <v>0.56876099999999996</v>
      </c>
      <c r="K7829" t="s">
        <v>7</v>
      </c>
      <c r="L7829" t="s">
        <v>8</v>
      </c>
      <c r="M7829" t="s">
        <v>27</v>
      </c>
      <c r="N7829" s="1">
        <v>48688</v>
      </c>
      <c r="O7829">
        <v>0</v>
      </c>
      <c r="Q7829">
        <f t="shared" si="122"/>
        <v>0.15170731707317073</v>
      </c>
    </row>
    <row r="7830" spans="1:17" x14ac:dyDescent="0.2">
      <c r="A7830">
        <v>37</v>
      </c>
      <c r="B7830">
        <v>94500</v>
      </c>
      <c r="C7830">
        <v>90</v>
      </c>
      <c r="D7830">
        <v>640</v>
      </c>
      <c r="E7830" t="s">
        <v>6</v>
      </c>
      <c r="F7830">
        <v>3529</v>
      </c>
      <c r="G7830">
        <v>9748</v>
      </c>
      <c r="H7830">
        <v>415000</v>
      </c>
      <c r="I7830">
        <v>410191</v>
      </c>
      <c r="J7830">
        <v>0.36202299999999998</v>
      </c>
      <c r="K7830" t="s">
        <v>7</v>
      </c>
      <c r="L7830" t="s">
        <v>8</v>
      </c>
      <c r="M7830" t="s">
        <v>26</v>
      </c>
      <c r="N7830" s="1">
        <v>41275</v>
      </c>
      <c r="O7830">
        <v>0</v>
      </c>
      <c r="Q7830">
        <f t="shared" si="122"/>
        <v>0.22771084337349398</v>
      </c>
    </row>
    <row r="7831" spans="1:17" x14ac:dyDescent="0.2">
      <c r="A7831">
        <v>35</v>
      </c>
      <c r="B7831">
        <v>238000</v>
      </c>
      <c r="C7831">
        <v>80</v>
      </c>
      <c r="D7831">
        <v>789</v>
      </c>
      <c r="E7831" t="s">
        <v>6</v>
      </c>
      <c r="F7831">
        <v>2133</v>
      </c>
      <c r="G7831">
        <v>12917</v>
      </c>
      <c r="H7831">
        <v>415000</v>
      </c>
      <c r="I7831">
        <v>411000</v>
      </c>
      <c r="J7831">
        <v>0.165131</v>
      </c>
      <c r="K7831" t="s">
        <v>7</v>
      </c>
      <c r="L7831" t="s">
        <v>8</v>
      </c>
      <c r="M7831" t="s">
        <v>13</v>
      </c>
      <c r="N7831" s="1">
        <v>39000</v>
      </c>
      <c r="O7831">
        <v>0</v>
      </c>
      <c r="Q7831">
        <f t="shared" si="122"/>
        <v>0.57349397590361451</v>
      </c>
    </row>
    <row r="7832" spans="1:17" x14ac:dyDescent="0.2">
      <c r="A7832">
        <v>56</v>
      </c>
      <c r="B7832">
        <v>140000</v>
      </c>
      <c r="C7832">
        <v>80</v>
      </c>
      <c r="D7832">
        <v>785</v>
      </c>
      <c r="E7832" t="s">
        <v>6</v>
      </c>
      <c r="F7832">
        <v>1740</v>
      </c>
      <c r="G7832">
        <v>10208</v>
      </c>
      <c r="H7832">
        <v>415000</v>
      </c>
      <c r="I7832">
        <v>411370</v>
      </c>
      <c r="J7832">
        <v>0.170455</v>
      </c>
      <c r="K7832" t="s">
        <v>7</v>
      </c>
      <c r="L7832" t="s">
        <v>8</v>
      </c>
      <c r="M7832" t="s">
        <v>20</v>
      </c>
      <c r="N7832" s="1">
        <v>44286</v>
      </c>
      <c r="O7832">
        <v>0</v>
      </c>
      <c r="Q7832">
        <f t="shared" si="122"/>
        <v>0.33734939759036142</v>
      </c>
    </row>
    <row r="7833" spans="1:17" x14ac:dyDescent="0.2">
      <c r="A7833">
        <v>37</v>
      </c>
      <c r="B7833">
        <v>54000</v>
      </c>
      <c r="C7833">
        <v>90</v>
      </c>
      <c r="D7833">
        <v>680</v>
      </c>
      <c r="E7833" t="s">
        <v>6</v>
      </c>
      <c r="F7833">
        <v>0</v>
      </c>
      <c r="G7833">
        <v>5025</v>
      </c>
      <c r="H7833">
        <v>415000</v>
      </c>
      <c r="I7833">
        <v>412500</v>
      </c>
      <c r="J7833">
        <v>0</v>
      </c>
      <c r="K7833" t="s">
        <v>7</v>
      </c>
      <c r="L7833" t="s">
        <v>8</v>
      </c>
      <c r="M7833" t="s">
        <v>22</v>
      </c>
      <c r="N7833" s="1">
        <v>44228</v>
      </c>
      <c r="O7833">
        <v>0</v>
      </c>
      <c r="Q7833">
        <f t="shared" si="122"/>
        <v>0.13012048192771083</v>
      </c>
    </row>
    <row r="7834" spans="1:17" x14ac:dyDescent="0.2">
      <c r="A7834">
        <v>25</v>
      </c>
      <c r="B7834">
        <v>95500</v>
      </c>
      <c r="C7834">
        <v>100</v>
      </c>
      <c r="D7834">
        <v>807</v>
      </c>
      <c r="E7834" t="s">
        <v>6</v>
      </c>
      <c r="F7834">
        <v>0</v>
      </c>
      <c r="G7834">
        <v>5025</v>
      </c>
      <c r="H7834">
        <v>415000</v>
      </c>
      <c r="I7834">
        <v>415000</v>
      </c>
      <c r="J7834">
        <v>0</v>
      </c>
      <c r="K7834" t="s">
        <v>7</v>
      </c>
      <c r="L7834" t="s">
        <v>8</v>
      </c>
      <c r="M7834" t="s">
        <v>22</v>
      </c>
      <c r="N7834" s="1">
        <v>44228</v>
      </c>
      <c r="O7834">
        <v>0</v>
      </c>
      <c r="Q7834">
        <f t="shared" si="122"/>
        <v>0.23012048192771084</v>
      </c>
    </row>
    <row r="7835" spans="1:17" x14ac:dyDescent="0.2">
      <c r="A7835">
        <v>29</v>
      </c>
      <c r="B7835">
        <v>270000</v>
      </c>
      <c r="C7835">
        <v>90</v>
      </c>
      <c r="D7835">
        <v>713</v>
      </c>
      <c r="E7835" t="s">
        <v>6</v>
      </c>
      <c r="F7835">
        <v>6909</v>
      </c>
      <c r="G7835">
        <v>15916</v>
      </c>
      <c r="H7835">
        <v>418000</v>
      </c>
      <c r="I7835">
        <v>415000</v>
      </c>
      <c r="J7835">
        <v>0.434091</v>
      </c>
      <c r="K7835" t="s">
        <v>7</v>
      </c>
      <c r="L7835" t="s">
        <v>8</v>
      </c>
      <c r="M7835" t="s">
        <v>42</v>
      </c>
      <c r="N7835" s="1">
        <v>45787</v>
      </c>
      <c r="O7835">
        <v>0</v>
      </c>
      <c r="Q7835">
        <f t="shared" si="122"/>
        <v>0.64593301435406703</v>
      </c>
    </row>
    <row r="7836" spans="1:17" x14ac:dyDescent="0.2">
      <c r="A7836">
        <v>73</v>
      </c>
      <c r="B7836">
        <v>238500</v>
      </c>
      <c r="C7836">
        <v>90</v>
      </c>
      <c r="D7836">
        <v>709</v>
      </c>
      <c r="E7836" t="s">
        <v>6</v>
      </c>
      <c r="F7836">
        <v>3296</v>
      </c>
      <c r="G7836">
        <v>5025</v>
      </c>
      <c r="H7836">
        <v>415000</v>
      </c>
      <c r="I7836">
        <v>415000</v>
      </c>
      <c r="J7836">
        <v>0.65596200000000005</v>
      </c>
      <c r="K7836" t="s">
        <v>7</v>
      </c>
      <c r="L7836" t="s">
        <v>8</v>
      </c>
      <c r="M7836" t="s">
        <v>22</v>
      </c>
      <c r="N7836" s="1">
        <v>44228</v>
      </c>
      <c r="O7836">
        <v>0</v>
      </c>
      <c r="Q7836">
        <f t="shared" si="122"/>
        <v>0.57469879518072287</v>
      </c>
    </row>
    <row r="7837" spans="1:17" x14ac:dyDescent="0.2">
      <c r="A7837">
        <v>30</v>
      </c>
      <c r="B7837">
        <v>116800</v>
      </c>
      <c r="C7837">
        <v>80</v>
      </c>
      <c r="D7837">
        <v>681</v>
      </c>
      <c r="E7837" t="s">
        <v>6</v>
      </c>
      <c r="F7837">
        <v>2422</v>
      </c>
      <c r="G7837">
        <v>15000</v>
      </c>
      <c r="H7837">
        <v>442000</v>
      </c>
      <c r="I7837">
        <v>418014</v>
      </c>
      <c r="J7837">
        <v>0.161467</v>
      </c>
      <c r="K7837" t="s">
        <v>7</v>
      </c>
      <c r="L7837" t="s">
        <v>8</v>
      </c>
      <c r="M7837" t="s">
        <v>23</v>
      </c>
      <c r="N7837" s="1">
        <v>42590</v>
      </c>
      <c r="O7837">
        <v>0</v>
      </c>
      <c r="Q7837">
        <f t="shared" si="122"/>
        <v>0.26425339366515838</v>
      </c>
    </row>
    <row r="7838" spans="1:17" x14ac:dyDescent="0.2">
      <c r="A7838">
        <v>28</v>
      </c>
      <c r="B7838">
        <v>145000</v>
      </c>
      <c r="C7838">
        <v>100</v>
      </c>
      <c r="D7838">
        <v>692</v>
      </c>
      <c r="E7838" t="s">
        <v>6</v>
      </c>
      <c r="F7838">
        <v>3332</v>
      </c>
      <c r="G7838">
        <v>5425</v>
      </c>
      <c r="H7838">
        <v>426000</v>
      </c>
      <c r="I7838">
        <v>420000</v>
      </c>
      <c r="J7838">
        <v>0.61419400000000002</v>
      </c>
      <c r="K7838" t="s">
        <v>7</v>
      </c>
      <c r="L7838" t="s">
        <v>8</v>
      </c>
      <c r="M7838" t="s">
        <v>42</v>
      </c>
      <c r="N7838" s="1">
        <v>45787</v>
      </c>
      <c r="O7838">
        <v>0</v>
      </c>
      <c r="Q7838">
        <f t="shared" si="122"/>
        <v>0.34037558685446012</v>
      </c>
    </row>
    <row r="7839" spans="1:17" x14ac:dyDescent="0.2">
      <c r="A7839">
        <v>49</v>
      </c>
      <c r="B7839">
        <v>120000</v>
      </c>
      <c r="C7839">
        <v>100</v>
      </c>
      <c r="D7839">
        <v>720</v>
      </c>
      <c r="E7839" t="s">
        <v>6</v>
      </c>
      <c r="F7839">
        <v>1362</v>
      </c>
      <c r="G7839">
        <v>3517</v>
      </c>
      <c r="H7839">
        <v>420000</v>
      </c>
      <c r="I7839">
        <v>420000</v>
      </c>
      <c r="J7839">
        <v>0.387262</v>
      </c>
      <c r="K7839" t="s">
        <v>7</v>
      </c>
      <c r="L7839" t="s">
        <v>8</v>
      </c>
      <c r="M7839" t="s">
        <v>41</v>
      </c>
      <c r="N7839" s="1">
        <v>53123</v>
      </c>
      <c r="O7839">
        <v>0</v>
      </c>
      <c r="Q7839">
        <f t="shared" si="122"/>
        <v>0.2857142857142857</v>
      </c>
    </row>
    <row r="7840" spans="1:17" x14ac:dyDescent="0.2">
      <c r="A7840">
        <v>30</v>
      </c>
      <c r="B7840">
        <v>176100</v>
      </c>
      <c r="C7840">
        <v>90</v>
      </c>
      <c r="D7840">
        <v>639</v>
      </c>
      <c r="E7840" t="s">
        <v>6</v>
      </c>
      <c r="F7840">
        <v>0</v>
      </c>
      <c r="G7840">
        <v>15000</v>
      </c>
      <c r="H7840">
        <v>450000</v>
      </c>
      <c r="I7840">
        <v>420000</v>
      </c>
      <c r="J7840">
        <v>0</v>
      </c>
      <c r="K7840" t="s">
        <v>7</v>
      </c>
      <c r="L7840" t="s">
        <v>8</v>
      </c>
      <c r="M7840" t="s">
        <v>15</v>
      </c>
      <c r="N7840" s="1">
        <v>56772</v>
      </c>
      <c r="O7840">
        <v>0</v>
      </c>
      <c r="Q7840">
        <f t="shared" si="122"/>
        <v>0.39133333333333331</v>
      </c>
    </row>
    <row r="7841" spans="1:17" x14ac:dyDescent="0.2">
      <c r="A7841">
        <v>64</v>
      </c>
      <c r="B7841">
        <v>50773</v>
      </c>
      <c r="C7841">
        <v>96</v>
      </c>
      <c r="D7841">
        <v>678</v>
      </c>
      <c r="E7841" t="s">
        <v>6</v>
      </c>
      <c r="F7841">
        <v>3097</v>
      </c>
      <c r="G7841">
        <v>7125</v>
      </c>
      <c r="H7841">
        <v>423000</v>
      </c>
      <c r="I7841">
        <v>423000</v>
      </c>
      <c r="J7841">
        <v>0.43466700000000003</v>
      </c>
      <c r="K7841" t="s">
        <v>7</v>
      </c>
      <c r="L7841" t="s">
        <v>8</v>
      </c>
      <c r="M7841" t="s">
        <v>17</v>
      </c>
      <c r="N7841" s="1">
        <v>52354</v>
      </c>
      <c r="O7841">
        <v>0</v>
      </c>
      <c r="Q7841">
        <f t="shared" si="122"/>
        <v>0.1200307328605201</v>
      </c>
    </row>
    <row r="7842" spans="1:17" x14ac:dyDescent="0.2">
      <c r="A7842">
        <v>27</v>
      </c>
      <c r="B7842">
        <v>60000</v>
      </c>
      <c r="C7842">
        <v>100</v>
      </c>
      <c r="D7842">
        <v>635</v>
      </c>
      <c r="E7842" t="s">
        <v>6</v>
      </c>
      <c r="F7842">
        <v>0</v>
      </c>
      <c r="G7842">
        <v>8103</v>
      </c>
      <c r="H7842">
        <v>445000</v>
      </c>
      <c r="I7842">
        <v>424000</v>
      </c>
      <c r="J7842">
        <v>0</v>
      </c>
      <c r="K7842" t="s">
        <v>7</v>
      </c>
      <c r="L7842" t="s">
        <v>8</v>
      </c>
      <c r="M7842" t="s">
        <v>22</v>
      </c>
      <c r="N7842" s="1">
        <v>44228</v>
      </c>
      <c r="O7842">
        <v>0</v>
      </c>
      <c r="Q7842">
        <f t="shared" si="122"/>
        <v>0.1348314606741573</v>
      </c>
    </row>
    <row r="7843" spans="1:17" x14ac:dyDescent="0.2">
      <c r="A7843">
        <v>25</v>
      </c>
      <c r="B7843">
        <v>113000</v>
      </c>
      <c r="C7843">
        <v>100</v>
      </c>
      <c r="D7843">
        <v>799</v>
      </c>
      <c r="E7843" t="s">
        <v>6</v>
      </c>
      <c r="F7843">
        <v>2835</v>
      </c>
      <c r="G7843">
        <v>8005</v>
      </c>
      <c r="H7843">
        <v>424300</v>
      </c>
      <c r="I7843">
        <v>424300</v>
      </c>
      <c r="J7843">
        <v>0.35415400000000002</v>
      </c>
      <c r="K7843" t="s">
        <v>7</v>
      </c>
      <c r="L7843" t="s">
        <v>8</v>
      </c>
      <c r="M7843" t="s">
        <v>13</v>
      </c>
      <c r="N7843" s="1">
        <v>39000</v>
      </c>
      <c r="O7843">
        <v>0</v>
      </c>
      <c r="Q7843">
        <f t="shared" si="122"/>
        <v>0.26632099929295311</v>
      </c>
    </row>
    <row r="7844" spans="1:17" x14ac:dyDescent="0.2">
      <c r="A7844">
        <v>40</v>
      </c>
      <c r="B7844">
        <v>322000</v>
      </c>
      <c r="C7844">
        <v>79</v>
      </c>
      <c r="D7844">
        <v>693</v>
      </c>
      <c r="E7844" t="s">
        <v>47</v>
      </c>
      <c r="F7844">
        <v>2794</v>
      </c>
      <c r="G7844">
        <v>5025</v>
      </c>
      <c r="H7844">
        <v>425000</v>
      </c>
      <c r="I7844">
        <v>425000</v>
      </c>
      <c r="J7844">
        <v>0.55605499999999997</v>
      </c>
      <c r="K7844" t="s">
        <v>7</v>
      </c>
      <c r="L7844" t="s">
        <v>8</v>
      </c>
      <c r="M7844" t="s">
        <v>19</v>
      </c>
      <c r="N7844" s="1">
        <v>42617</v>
      </c>
      <c r="O7844">
        <v>0</v>
      </c>
      <c r="Q7844">
        <f t="shared" si="122"/>
        <v>0.75764705882352945</v>
      </c>
    </row>
    <row r="7845" spans="1:17" x14ac:dyDescent="0.2">
      <c r="A7845">
        <v>37</v>
      </c>
      <c r="B7845">
        <v>204000</v>
      </c>
      <c r="C7845">
        <v>80</v>
      </c>
      <c r="D7845">
        <v>608</v>
      </c>
      <c r="E7845" t="s">
        <v>47</v>
      </c>
      <c r="F7845">
        <v>1626</v>
      </c>
      <c r="G7845">
        <v>5025</v>
      </c>
      <c r="H7845">
        <v>435000</v>
      </c>
      <c r="I7845">
        <v>425000</v>
      </c>
      <c r="J7845">
        <v>0.323602</v>
      </c>
      <c r="K7845" t="s">
        <v>7</v>
      </c>
      <c r="L7845" t="s">
        <v>8</v>
      </c>
      <c r="M7845" t="s">
        <v>23</v>
      </c>
      <c r="N7845" s="1">
        <v>42590</v>
      </c>
      <c r="O7845">
        <v>0</v>
      </c>
      <c r="Q7845">
        <f t="shared" si="122"/>
        <v>0.4689655172413793</v>
      </c>
    </row>
    <row r="7846" spans="1:17" x14ac:dyDescent="0.2">
      <c r="A7846">
        <v>33</v>
      </c>
      <c r="B7846">
        <v>248900</v>
      </c>
      <c r="C7846">
        <v>95</v>
      </c>
      <c r="D7846">
        <v>659</v>
      </c>
      <c r="E7846" t="s">
        <v>6</v>
      </c>
      <c r="F7846">
        <v>2640</v>
      </c>
      <c r="G7846">
        <v>13488</v>
      </c>
      <c r="H7846">
        <v>435000</v>
      </c>
      <c r="I7846">
        <v>425000</v>
      </c>
      <c r="J7846">
        <v>0.19572999999999999</v>
      </c>
      <c r="K7846" t="s">
        <v>7</v>
      </c>
      <c r="L7846" t="s">
        <v>8</v>
      </c>
      <c r="M7846" t="s">
        <v>18</v>
      </c>
      <c r="N7846" s="1">
        <v>44476</v>
      </c>
      <c r="O7846">
        <v>0</v>
      </c>
      <c r="Q7846">
        <f t="shared" si="122"/>
        <v>0.57218390804597696</v>
      </c>
    </row>
    <row r="7847" spans="1:17" x14ac:dyDescent="0.2">
      <c r="A7847">
        <v>36</v>
      </c>
      <c r="B7847">
        <v>192000</v>
      </c>
      <c r="C7847">
        <v>80</v>
      </c>
      <c r="D7847">
        <v>673</v>
      </c>
      <c r="E7847" t="s">
        <v>6</v>
      </c>
      <c r="F7847">
        <v>2642</v>
      </c>
      <c r="G7847">
        <v>5025</v>
      </c>
      <c r="H7847">
        <v>430000</v>
      </c>
      <c r="I7847">
        <v>425000</v>
      </c>
      <c r="J7847">
        <v>0.52580400000000005</v>
      </c>
      <c r="K7847" t="s">
        <v>7</v>
      </c>
      <c r="L7847" t="s">
        <v>8</v>
      </c>
      <c r="M7847" t="s">
        <v>22</v>
      </c>
      <c r="N7847" s="1">
        <v>44228</v>
      </c>
      <c r="O7847">
        <v>0</v>
      </c>
      <c r="Q7847">
        <f t="shared" si="122"/>
        <v>0.44651162790697674</v>
      </c>
    </row>
    <row r="7848" spans="1:17" x14ac:dyDescent="0.2">
      <c r="A7848">
        <v>18</v>
      </c>
      <c r="B7848">
        <v>98100</v>
      </c>
      <c r="C7848">
        <v>90</v>
      </c>
      <c r="D7848">
        <v>725</v>
      </c>
      <c r="E7848" t="s">
        <v>6</v>
      </c>
      <c r="F7848">
        <v>8349</v>
      </c>
      <c r="G7848">
        <v>51942</v>
      </c>
      <c r="H7848">
        <v>428000</v>
      </c>
      <c r="I7848">
        <v>427000</v>
      </c>
      <c r="J7848">
        <v>0.16073699999999999</v>
      </c>
      <c r="K7848" t="s">
        <v>7</v>
      </c>
      <c r="L7848" t="s">
        <v>8</v>
      </c>
      <c r="M7848" t="s">
        <v>32</v>
      </c>
      <c r="N7848" s="1">
        <v>53275</v>
      </c>
      <c r="O7848">
        <v>0</v>
      </c>
      <c r="Q7848">
        <f t="shared" si="122"/>
        <v>0.22920560747663551</v>
      </c>
    </row>
    <row r="7849" spans="1:17" x14ac:dyDescent="0.2">
      <c r="A7849">
        <v>42</v>
      </c>
      <c r="B7849">
        <v>94500</v>
      </c>
      <c r="C7849">
        <v>90</v>
      </c>
      <c r="D7849">
        <v>643</v>
      </c>
      <c r="E7849" t="s">
        <v>6</v>
      </c>
      <c r="F7849">
        <v>4777</v>
      </c>
      <c r="G7849">
        <v>11596</v>
      </c>
      <c r="H7849">
        <v>430000</v>
      </c>
      <c r="I7849">
        <v>428935</v>
      </c>
      <c r="J7849">
        <v>0.41195199999999998</v>
      </c>
      <c r="K7849" t="s">
        <v>7</v>
      </c>
      <c r="L7849" t="s">
        <v>8</v>
      </c>
      <c r="M7849" t="s">
        <v>9</v>
      </c>
      <c r="N7849" s="1">
        <v>40171</v>
      </c>
      <c r="O7849">
        <v>0</v>
      </c>
      <c r="Q7849">
        <f t="shared" si="122"/>
        <v>0.21976744186046512</v>
      </c>
    </row>
    <row r="7850" spans="1:17" x14ac:dyDescent="0.2">
      <c r="A7850">
        <v>42</v>
      </c>
      <c r="B7850">
        <v>298990</v>
      </c>
      <c r="C7850">
        <v>100</v>
      </c>
      <c r="D7850">
        <v>783</v>
      </c>
      <c r="E7850" t="s">
        <v>6</v>
      </c>
      <c r="F7850">
        <v>2556</v>
      </c>
      <c r="G7850">
        <v>11329</v>
      </c>
      <c r="H7850">
        <v>430000</v>
      </c>
      <c r="I7850">
        <v>429000</v>
      </c>
      <c r="J7850">
        <v>0.22561600000000001</v>
      </c>
      <c r="K7850" t="s">
        <v>7</v>
      </c>
      <c r="L7850" t="s">
        <v>8</v>
      </c>
      <c r="M7850" t="s">
        <v>45</v>
      </c>
      <c r="N7850" s="1">
        <v>35523</v>
      </c>
      <c r="O7850">
        <v>0</v>
      </c>
      <c r="Q7850">
        <f t="shared" si="122"/>
        <v>0.69532558139534884</v>
      </c>
    </row>
    <row r="7851" spans="1:17" x14ac:dyDescent="0.2">
      <c r="A7851">
        <v>28</v>
      </c>
      <c r="B7851">
        <v>61900</v>
      </c>
      <c r="C7851">
        <v>100</v>
      </c>
      <c r="D7851">
        <v>588</v>
      </c>
      <c r="E7851" t="s">
        <v>47</v>
      </c>
      <c r="F7851">
        <v>6289</v>
      </c>
      <c r="G7851">
        <v>7767</v>
      </c>
      <c r="H7851">
        <v>435000</v>
      </c>
      <c r="I7851">
        <v>435000</v>
      </c>
      <c r="J7851">
        <v>0.80970799999999998</v>
      </c>
      <c r="K7851" t="s">
        <v>7</v>
      </c>
      <c r="L7851" t="s">
        <v>8</v>
      </c>
      <c r="M7851" t="s">
        <v>17</v>
      </c>
      <c r="N7851" s="1">
        <v>52354</v>
      </c>
      <c r="O7851">
        <v>0</v>
      </c>
      <c r="Q7851">
        <f t="shared" si="122"/>
        <v>0.14229885057471264</v>
      </c>
    </row>
    <row r="7852" spans="1:17" x14ac:dyDescent="0.2">
      <c r="A7852">
        <v>37</v>
      </c>
      <c r="B7852">
        <v>165000</v>
      </c>
      <c r="C7852">
        <v>79</v>
      </c>
      <c r="D7852">
        <v>782</v>
      </c>
      <c r="E7852" t="s">
        <v>6</v>
      </c>
      <c r="F7852">
        <v>3696</v>
      </c>
      <c r="G7852">
        <v>9000</v>
      </c>
      <c r="H7852">
        <v>440000</v>
      </c>
      <c r="I7852">
        <v>440000</v>
      </c>
      <c r="J7852">
        <v>0.410667</v>
      </c>
      <c r="K7852" t="s">
        <v>7</v>
      </c>
      <c r="L7852" t="s">
        <v>8</v>
      </c>
      <c r="M7852" t="s">
        <v>9</v>
      </c>
      <c r="N7852" s="1">
        <v>40171</v>
      </c>
      <c r="O7852">
        <v>0</v>
      </c>
      <c r="Q7852">
        <f t="shared" si="122"/>
        <v>0.375</v>
      </c>
    </row>
    <row r="7853" spans="1:17" x14ac:dyDescent="0.2">
      <c r="A7853">
        <v>37</v>
      </c>
      <c r="B7853">
        <v>26500</v>
      </c>
      <c r="C7853">
        <v>24</v>
      </c>
      <c r="D7853">
        <v>714</v>
      </c>
      <c r="E7853" t="s">
        <v>47</v>
      </c>
      <c r="F7853">
        <v>2835</v>
      </c>
      <c r="G7853">
        <v>7642</v>
      </c>
      <c r="H7853">
        <v>440000</v>
      </c>
      <c r="I7853">
        <v>440000</v>
      </c>
      <c r="J7853">
        <v>0.37097599999999997</v>
      </c>
      <c r="K7853" t="s">
        <v>7</v>
      </c>
      <c r="L7853" t="s">
        <v>8</v>
      </c>
      <c r="M7853" t="s">
        <v>22</v>
      </c>
      <c r="N7853" s="1">
        <v>44228</v>
      </c>
      <c r="O7853">
        <v>0</v>
      </c>
      <c r="Q7853">
        <f t="shared" si="122"/>
        <v>6.0227272727272727E-2</v>
      </c>
    </row>
    <row r="7854" spans="1:17" x14ac:dyDescent="0.2">
      <c r="A7854">
        <v>37</v>
      </c>
      <c r="B7854">
        <v>256500</v>
      </c>
      <c r="C7854">
        <v>95</v>
      </c>
      <c r="D7854">
        <v>798</v>
      </c>
      <c r="E7854" t="s">
        <v>6</v>
      </c>
      <c r="F7854">
        <v>2789</v>
      </c>
      <c r="G7854">
        <v>9242</v>
      </c>
      <c r="H7854">
        <v>445000</v>
      </c>
      <c r="I7854">
        <v>440000</v>
      </c>
      <c r="J7854">
        <v>0.30177500000000002</v>
      </c>
      <c r="K7854" t="s">
        <v>7</v>
      </c>
      <c r="L7854" t="s">
        <v>8</v>
      </c>
      <c r="M7854" t="s">
        <v>16</v>
      </c>
      <c r="N7854" s="1">
        <v>49894</v>
      </c>
      <c r="O7854">
        <v>0</v>
      </c>
      <c r="Q7854">
        <f t="shared" si="122"/>
        <v>0.57640449438202246</v>
      </c>
    </row>
    <row r="7855" spans="1:17" x14ac:dyDescent="0.2">
      <c r="A7855">
        <v>39</v>
      </c>
      <c r="B7855">
        <v>98000</v>
      </c>
      <c r="C7855">
        <v>84</v>
      </c>
      <c r="D7855">
        <v>652</v>
      </c>
      <c r="E7855" t="s">
        <v>6</v>
      </c>
      <c r="F7855">
        <v>3644</v>
      </c>
      <c r="G7855">
        <v>5025</v>
      </c>
      <c r="H7855">
        <v>455000</v>
      </c>
      <c r="I7855">
        <v>440000</v>
      </c>
      <c r="J7855">
        <v>0.72521999999999998</v>
      </c>
      <c r="K7855" t="s">
        <v>7</v>
      </c>
      <c r="L7855" t="s">
        <v>8</v>
      </c>
      <c r="M7855" t="s">
        <v>22</v>
      </c>
      <c r="N7855" s="1">
        <v>44228</v>
      </c>
      <c r="O7855">
        <v>0</v>
      </c>
      <c r="Q7855">
        <f t="shared" si="122"/>
        <v>0.2153846153846154</v>
      </c>
    </row>
    <row r="7856" spans="1:17" x14ac:dyDescent="0.2">
      <c r="A7856">
        <v>23</v>
      </c>
      <c r="B7856">
        <v>277650</v>
      </c>
      <c r="C7856">
        <v>90</v>
      </c>
      <c r="D7856">
        <v>705</v>
      </c>
      <c r="E7856" t="s">
        <v>6</v>
      </c>
      <c r="F7856">
        <v>12467</v>
      </c>
      <c r="G7856">
        <v>29000</v>
      </c>
      <c r="H7856">
        <v>440000</v>
      </c>
      <c r="I7856">
        <v>440000</v>
      </c>
      <c r="J7856">
        <v>0.42989699999999997</v>
      </c>
      <c r="K7856" t="s">
        <v>7</v>
      </c>
      <c r="L7856" t="s">
        <v>8</v>
      </c>
      <c r="M7856" t="s">
        <v>22</v>
      </c>
      <c r="N7856" s="1">
        <v>44228</v>
      </c>
      <c r="O7856">
        <v>0</v>
      </c>
      <c r="Q7856">
        <f t="shared" si="122"/>
        <v>0.63102272727272724</v>
      </c>
    </row>
    <row r="7857" spans="1:17" x14ac:dyDescent="0.2">
      <c r="A7857">
        <v>46</v>
      </c>
      <c r="B7857">
        <v>310250</v>
      </c>
      <c r="C7857">
        <v>85</v>
      </c>
      <c r="D7857">
        <v>662</v>
      </c>
      <c r="E7857" t="s">
        <v>6</v>
      </c>
      <c r="F7857">
        <v>2395</v>
      </c>
      <c r="G7857">
        <v>10862</v>
      </c>
      <c r="H7857">
        <v>450000</v>
      </c>
      <c r="I7857">
        <v>442050</v>
      </c>
      <c r="J7857">
        <v>0.22049299999999999</v>
      </c>
      <c r="K7857" t="s">
        <v>7</v>
      </c>
      <c r="L7857" t="s">
        <v>8</v>
      </c>
      <c r="M7857" t="s">
        <v>20</v>
      </c>
      <c r="N7857" s="1">
        <v>44286</v>
      </c>
      <c r="O7857">
        <v>0</v>
      </c>
      <c r="Q7857">
        <f t="shared" si="122"/>
        <v>0.68944444444444442</v>
      </c>
    </row>
    <row r="7858" spans="1:17" x14ac:dyDescent="0.2">
      <c r="A7858">
        <v>45</v>
      </c>
      <c r="B7858">
        <v>202500</v>
      </c>
      <c r="C7858">
        <v>100</v>
      </c>
      <c r="D7858">
        <v>651</v>
      </c>
      <c r="E7858" t="s">
        <v>47</v>
      </c>
      <c r="F7858">
        <v>2286</v>
      </c>
      <c r="G7858">
        <v>5025</v>
      </c>
      <c r="H7858">
        <v>460000</v>
      </c>
      <c r="I7858">
        <v>445000</v>
      </c>
      <c r="J7858">
        <v>0.45495400000000003</v>
      </c>
      <c r="K7858" t="s">
        <v>7</v>
      </c>
      <c r="L7858" t="s">
        <v>8</v>
      </c>
      <c r="M7858" t="s">
        <v>22</v>
      </c>
      <c r="N7858" s="1">
        <v>44228</v>
      </c>
      <c r="O7858">
        <v>0</v>
      </c>
      <c r="Q7858">
        <f t="shared" si="122"/>
        <v>0.44021739130434784</v>
      </c>
    </row>
    <row r="7859" spans="1:17" x14ac:dyDescent="0.2">
      <c r="A7859">
        <v>26</v>
      </c>
      <c r="B7859">
        <v>311300</v>
      </c>
      <c r="C7859">
        <v>100</v>
      </c>
      <c r="D7859">
        <v>761</v>
      </c>
      <c r="E7859" t="s">
        <v>6</v>
      </c>
      <c r="F7859">
        <v>0</v>
      </c>
      <c r="G7859">
        <v>5025</v>
      </c>
      <c r="H7859">
        <v>450000</v>
      </c>
      <c r="I7859">
        <v>450000</v>
      </c>
      <c r="J7859">
        <v>0</v>
      </c>
      <c r="K7859" t="s">
        <v>7</v>
      </c>
      <c r="L7859" t="s">
        <v>8</v>
      </c>
      <c r="M7859" t="s">
        <v>22</v>
      </c>
      <c r="N7859" s="1">
        <v>44228</v>
      </c>
      <c r="O7859">
        <v>0</v>
      </c>
      <c r="Q7859">
        <f t="shared" si="122"/>
        <v>0.69177777777777782</v>
      </c>
    </row>
    <row r="7860" spans="1:17" x14ac:dyDescent="0.2">
      <c r="A7860">
        <v>50</v>
      </c>
      <c r="B7860">
        <v>135000</v>
      </c>
      <c r="C7860">
        <v>90</v>
      </c>
      <c r="D7860">
        <v>667</v>
      </c>
      <c r="E7860" t="s">
        <v>6</v>
      </c>
      <c r="F7860">
        <v>0</v>
      </c>
      <c r="G7860">
        <v>5025</v>
      </c>
      <c r="H7860">
        <v>450000</v>
      </c>
      <c r="I7860">
        <v>450000</v>
      </c>
      <c r="J7860">
        <v>0</v>
      </c>
      <c r="K7860" t="s">
        <v>7</v>
      </c>
      <c r="L7860" t="s">
        <v>8</v>
      </c>
      <c r="M7860" t="s">
        <v>22</v>
      </c>
      <c r="N7860" s="1">
        <v>44228</v>
      </c>
      <c r="O7860">
        <v>0</v>
      </c>
      <c r="Q7860">
        <f t="shared" si="122"/>
        <v>0.3</v>
      </c>
    </row>
    <row r="7861" spans="1:17" x14ac:dyDescent="0.2">
      <c r="A7861">
        <v>40</v>
      </c>
      <c r="B7861">
        <v>97850</v>
      </c>
      <c r="C7861">
        <v>95</v>
      </c>
      <c r="D7861">
        <v>766</v>
      </c>
      <c r="E7861" t="s">
        <v>6</v>
      </c>
      <c r="F7861">
        <v>1486</v>
      </c>
      <c r="G7861">
        <v>11999</v>
      </c>
      <c r="H7861">
        <v>460000</v>
      </c>
      <c r="I7861">
        <v>451953</v>
      </c>
      <c r="J7861">
        <v>0.123844</v>
      </c>
      <c r="K7861" t="s">
        <v>7</v>
      </c>
      <c r="L7861" t="s">
        <v>8</v>
      </c>
      <c r="M7861" t="s">
        <v>32</v>
      </c>
      <c r="N7861" s="1">
        <v>53275</v>
      </c>
      <c r="O7861">
        <v>0</v>
      </c>
      <c r="Q7861">
        <f t="shared" si="122"/>
        <v>0.21271739130434783</v>
      </c>
    </row>
    <row r="7862" spans="1:17" x14ac:dyDescent="0.2">
      <c r="A7862">
        <v>42</v>
      </c>
      <c r="B7862">
        <v>132500</v>
      </c>
      <c r="C7862">
        <v>97</v>
      </c>
      <c r="D7862">
        <v>688</v>
      </c>
      <c r="E7862" t="s">
        <v>6</v>
      </c>
      <c r="F7862">
        <v>3301</v>
      </c>
      <c r="G7862">
        <v>5025</v>
      </c>
      <c r="H7862">
        <v>458000</v>
      </c>
      <c r="I7862">
        <v>456000</v>
      </c>
      <c r="J7862">
        <v>0.65695700000000001</v>
      </c>
      <c r="K7862" t="s">
        <v>7</v>
      </c>
      <c r="L7862" t="s">
        <v>8</v>
      </c>
      <c r="M7862" t="s">
        <v>17</v>
      </c>
      <c r="N7862" s="1">
        <v>52354</v>
      </c>
      <c r="O7862">
        <v>0</v>
      </c>
      <c r="Q7862">
        <f t="shared" si="122"/>
        <v>0.2893013100436681</v>
      </c>
    </row>
    <row r="7863" spans="1:17" x14ac:dyDescent="0.2">
      <c r="A7863">
        <v>30</v>
      </c>
      <c r="B7863">
        <v>146409</v>
      </c>
      <c r="C7863">
        <v>100</v>
      </c>
      <c r="D7863">
        <v>654</v>
      </c>
      <c r="E7863" t="s">
        <v>6</v>
      </c>
      <c r="F7863">
        <v>3372</v>
      </c>
      <c r="G7863">
        <v>5279</v>
      </c>
      <c r="H7863">
        <v>460000</v>
      </c>
      <c r="I7863">
        <v>460000</v>
      </c>
      <c r="J7863">
        <v>0.63875700000000002</v>
      </c>
      <c r="K7863" t="s">
        <v>7</v>
      </c>
      <c r="L7863" t="s">
        <v>8</v>
      </c>
      <c r="M7863" t="s">
        <v>17</v>
      </c>
      <c r="N7863" s="1">
        <v>52354</v>
      </c>
      <c r="O7863">
        <v>0</v>
      </c>
      <c r="Q7863">
        <f t="shared" si="122"/>
        <v>0.3182804347826087</v>
      </c>
    </row>
    <row r="7864" spans="1:17" x14ac:dyDescent="0.2">
      <c r="A7864">
        <v>24</v>
      </c>
      <c r="B7864">
        <v>240000</v>
      </c>
      <c r="C7864">
        <v>80</v>
      </c>
      <c r="D7864">
        <v>680</v>
      </c>
      <c r="E7864" t="s">
        <v>6</v>
      </c>
      <c r="F7864">
        <v>0</v>
      </c>
      <c r="G7864">
        <v>5025</v>
      </c>
      <c r="H7864">
        <v>430000</v>
      </c>
      <c r="I7864">
        <v>460000</v>
      </c>
      <c r="J7864">
        <v>0</v>
      </c>
      <c r="K7864" t="s">
        <v>7</v>
      </c>
      <c r="L7864" t="s">
        <v>8</v>
      </c>
      <c r="M7864" t="s">
        <v>9</v>
      </c>
      <c r="N7864" s="1">
        <v>40171</v>
      </c>
      <c r="O7864">
        <v>0</v>
      </c>
      <c r="Q7864">
        <f t="shared" si="122"/>
        <v>0.55813953488372092</v>
      </c>
    </row>
    <row r="7865" spans="1:17" x14ac:dyDescent="0.2">
      <c r="A7865">
        <v>32</v>
      </c>
      <c r="B7865">
        <v>192000</v>
      </c>
      <c r="C7865">
        <v>78</v>
      </c>
      <c r="D7865">
        <v>682</v>
      </c>
      <c r="E7865" t="s">
        <v>6</v>
      </c>
      <c r="F7865">
        <v>0</v>
      </c>
      <c r="G7865">
        <v>13750</v>
      </c>
      <c r="H7865">
        <v>460000</v>
      </c>
      <c r="I7865">
        <v>460000</v>
      </c>
      <c r="J7865">
        <v>0</v>
      </c>
      <c r="K7865" t="s">
        <v>7</v>
      </c>
      <c r="L7865" t="s">
        <v>8</v>
      </c>
      <c r="M7865" t="s">
        <v>22</v>
      </c>
      <c r="N7865" s="1">
        <v>44228</v>
      </c>
      <c r="O7865">
        <v>0</v>
      </c>
      <c r="Q7865">
        <f t="shared" si="122"/>
        <v>0.41739130434782606</v>
      </c>
    </row>
    <row r="7866" spans="1:17" x14ac:dyDescent="0.2">
      <c r="A7866">
        <v>37</v>
      </c>
      <c r="B7866">
        <v>118000</v>
      </c>
      <c r="C7866">
        <v>100</v>
      </c>
      <c r="D7866">
        <v>784</v>
      </c>
      <c r="E7866" t="s">
        <v>6</v>
      </c>
      <c r="F7866">
        <v>2659</v>
      </c>
      <c r="G7866">
        <v>9700</v>
      </c>
      <c r="H7866">
        <v>465000</v>
      </c>
      <c r="I7866">
        <v>464950</v>
      </c>
      <c r="J7866">
        <v>0.27412399999999998</v>
      </c>
      <c r="K7866" t="s">
        <v>7</v>
      </c>
      <c r="L7866" t="s">
        <v>8</v>
      </c>
      <c r="M7866" t="s">
        <v>16</v>
      </c>
      <c r="N7866" s="1">
        <v>49894</v>
      </c>
      <c r="O7866">
        <v>0</v>
      </c>
      <c r="Q7866">
        <f t="shared" si="122"/>
        <v>0.25376344086021507</v>
      </c>
    </row>
    <row r="7867" spans="1:17" x14ac:dyDescent="0.2">
      <c r="A7867">
        <v>38</v>
      </c>
      <c r="B7867">
        <v>96400</v>
      </c>
      <c r="C7867">
        <v>100</v>
      </c>
      <c r="D7867">
        <v>712</v>
      </c>
      <c r="E7867" t="s">
        <v>6</v>
      </c>
      <c r="F7867">
        <v>2747</v>
      </c>
      <c r="G7867">
        <v>7915</v>
      </c>
      <c r="H7867">
        <v>465000</v>
      </c>
      <c r="I7867">
        <v>465000</v>
      </c>
      <c r="J7867">
        <v>0.34706300000000001</v>
      </c>
      <c r="K7867" t="s">
        <v>7</v>
      </c>
      <c r="L7867" t="s">
        <v>8</v>
      </c>
      <c r="M7867" t="s">
        <v>22</v>
      </c>
      <c r="N7867" s="1">
        <v>44228</v>
      </c>
      <c r="O7867">
        <v>0</v>
      </c>
      <c r="Q7867">
        <f t="shared" si="122"/>
        <v>0.20731182795698924</v>
      </c>
    </row>
    <row r="7868" spans="1:17" x14ac:dyDescent="0.2">
      <c r="A7868">
        <v>41</v>
      </c>
      <c r="B7868">
        <v>96400</v>
      </c>
      <c r="C7868">
        <v>100</v>
      </c>
      <c r="D7868">
        <v>722</v>
      </c>
      <c r="E7868" t="s">
        <v>6</v>
      </c>
      <c r="F7868">
        <v>4419</v>
      </c>
      <c r="G7868">
        <v>5841</v>
      </c>
      <c r="H7868">
        <v>465000</v>
      </c>
      <c r="I7868">
        <v>465000</v>
      </c>
      <c r="J7868">
        <v>0.75654900000000003</v>
      </c>
      <c r="K7868" t="s">
        <v>7</v>
      </c>
      <c r="L7868" t="s">
        <v>8</v>
      </c>
      <c r="M7868" t="s">
        <v>17</v>
      </c>
      <c r="N7868" s="1">
        <v>52354</v>
      </c>
      <c r="O7868">
        <v>0</v>
      </c>
      <c r="Q7868">
        <f t="shared" si="122"/>
        <v>0.20731182795698924</v>
      </c>
    </row>
    <row r="7869" spans="1:17" x14ac:dyDescent="0.2">
      <c r="A7869">
        <v>37</v>
      </c>
      <c r="B7869">
        <v>187600</v>
      </c>
      <c r="C7869">
        <v>80</v>
      </c>
      <c r="D7869">
        <v>784</v>
      </c>
      <c r="E7869" t="s">
        <v>6</v>
      </c>
      <c r="F7869">
        <v>2555</v>
      </c>
      <c r="G7869">
        <v>9679</v>
      </c>
      <c r="H7869">
        <v>475000</v>
      </c>
      <c r="I7869">
        <v>475000</v>
      </c>
      <c r="J7869">
        <v>0.26397399999999999</v>
      </c>
      <c r="K7869" t="s">
        <v>7</v>
      </c>
      <c r="L7869" t="s">
        <v>8</v>
      </c>
      <c r="M7869" t="s">
        <v>23</v>
      </c>
      <c r="N7869" s="1">
        <v>42590</v>
      </c>
      <c r="O7869">
        <v>0</v>
      </c>
      <c r="Q7869">
        <f t="shared" si="122"/>
        <v>0.39494736842105266</v>
      </c>
    </row>
    <row r="7870" spans="1:17" x14ac:dyDescent="0.2">
      <c r="A7870">
        <v>37</v>
      </c>
      <c r="B7870">
        <v>365000</v>
      </c>
      <c r="C7870">
        <v>88</v>
      </c>
      <c r="D7870">
        <v>798</v>
      </c>
      <c r="E7870" t="s">
        <v>6</v>
      </c>
      <c r="F7870">
        <v>4802</v>
      </c>
      <c r="G7870">
        <v>9092</v>
      </c>
      <c r="H7870">
        <v>480000</v>
      </c>
      <c r="I7870">
        <v>480000</v>
      </c>
      <c r="J7870">
        <v>0.52815699999999999</v>
      </c>
      <c r="K7870" t="s">
        <v>7</v>
      </c>
      <c r="L7870" t="s">
        <v>8</v>
      </c>
      <c r="M7870" t="s">
        <v>19</v>
      </c>
      <c r="N7870" s="1">
        <v>42617</v>
      </c>
      <c r="O7870">
        <v>0</v>
      </c>
      <c r="Q7870">
        <f t="shared" si="122"/>
        <v>0.76041666666666663</v>
      </c>
    </row>
    <row r="7871" spans="1:17" x14ac:dyDescent="0.2">
      <c r="A7871">
        <v>37</v>
      </c>
      <c r="B7871">
        <v>308000</v>
      </c>
      <c r="C7871">
        <v>80</v>
      </c>
      <c r="D7871">
        <v>765</v>
      </c>
      <c r="E7871" t="s">
        <v>6</v>
      </c>
      <c r="F7871">
        <v>2079</v>
      </c>
      <c r="G7871">
        <v>5025</v>
      </c>
      <c r="H7871">
        <v>485000</v>
      </c>
      <c r="I7871">
        <v>485000</v>
      </c>
      <c r="J7871">
        <v>0.41375699999999999</v>
      </c>
      <c r="K7871" t="s">
        <v>7</v>
      </c>
      <c r="L7871" t="s">
        <v>8</v>
      </c>
      <c r="M7871" t="s">
        <v>22</v>
      </c>
      <c r="N7871" s="1">
        <v>44228</v>
      </c>
      <c r="O7871">
        <v>0</v>
      </c>
      <c r="Q7871">
        <f t="shared" si="122"/>
        <v>0.63505154639175254</v>
      </c>
    </row>
    <row r="7872" spans="1:17" x14ac:dyDescent="0.2">
      <c r="A7872">
        <v>34</v>
      </c>
      <c r="B7872">
        <v>114750</v>
      </c>
      <c r="C7872">
        <v>90</v>
      </c>
      <c r="D7872">
        <v>645</v>
      </c>
      <c r="E7872" t="s">
        <v>6</v>
      </c>
      <c r="F7872">
        <v>3548</v>
      </c>
      <c r="G7872">
        <v>13033</v>
      </c>
      <c r="H7872">
        <v>488000</v>
      </c>
      <c r="I7872">
        <v>485000</v>
      </c>
      <c r="J7872">
        <v>0.27223199999999997</v>
      </c>
      <c r="K7872" t="s">
        <v>7</v>
      </c>
      <c r="L7872" t="s">
        <v>8</v>
      </c>
      <c r="M7872" t="s">
        <v>22</v>
      </c>
      <c r="N7872" s="1">
        <v>44228</v>
      </c>
      <c r="O7872">
        <v>0</v>
      </c>
      <c r="Q7872">
        <f t="shared" si="122"/>
        <v>0.23514344262295081</v>
      </c>
    </row>
    <row r="7873" spans="1:17" x14ac:dyDescent="0.2">
      <c r="A7873">
        <v>37</v>
      </c>
      <c r="B7873">
        <v>388000</v>
      </c>
      <c r="C7873">
        <v>80</v>
      </c>
      <c r="D7873">
        <v>699</v>
      </c>
      <c r="E7873" t="s">
        <v>6</v>
      </c>
      <c r="F7873">
        <v>0</v>
      </c>
      <c r="G7873">
        <v>9274</v>
      </c>
      <c r="H7873">
        <v>490000</v>
      </c>
      <c r="I7873">
        <v>490000</v>
      </c>
      <c r="J7873">
        <v>0</v>
      </c>
      <c r="K7873" t="s">
        <v>7</v>
      </c>
      <c r="L7873" t="s">
        <v>8</v>
      </c>
      <c r="M7873" t="s">
        <v>22</v>
      </c>
      <c r="N7873" s="1">
        <v>44228</v>
      </c>
      <c r="O7873">
        <v>0</v>
      </c>
      <c r="Q7873">
        <f t="shared" si="122"/>
        <v>0.7918367346938775</v>
      </c>
    </row>
    <row r="7874" spans="1:17" x14ac:dyDescent="0.2">
      <c r="A7874">
        <v>37</v>
      </c>
      <c r="B7874">
        <v>133450</v>
      </c>
      <c r="C7874">
        <v>85</v>
      </c>
      <c r="D7874">
        <v>797</v>
      </c>
      <c r="E7874" t="s">
        <v>6</v>
      </c>
      <c r="F7874">
        <v>3196</v>
      </c>
      <c r="G7874">
        <v>5025</v>
      </c>
      <c r="H7874">
        <v>515000</v>
      </c>
      <c r="I7874">
        <v>495000</v>
      </c>
      <c r="J7874">
        <v>0.63605999999999996</v>
      </c>
      <c r="K7874" t="s">
        <v>7</v>
      </c>
      <c r="L7874" t="s">
        <v>8</v>
      </c>
      <c r="M7874" t="s">
        <v>16</v>
      </c>
      <c r="N7874" s="1">
        <v>49894</v>
      </c>
      <c r="O7874">
        <v>0</v>
      </c>
      <c r="Q7874">
        <f t="shared" si="122"/>
        <v>0.25912621359223303</v>
      </c>
    </row>
    <row r="7875" spans="1:17" x14ac:dyDescent="0.2">
      <c r="A7875">
        <v>50</v>
      </c>
      <c r="B7875">
        <v>117900</v>
      </c>
      <c r="C7875">
        <v>90</v>
      </c>
      <c r="D7875">
        <v>683</v>
      </c>
      <c r="E7875" t="s">
        <v>47</v>
      </c>
      <c r="F7875">
        <v>3264</v>
      </c>
      <c r="G7875">
        <v>6360</v>
      </c>
      <c r="H7875">
        <v>495000</v>
      </c>
      <c r="I7875">
        <v>495000</v>
      </c>
      <c r="J7875">
        <v>0.513208</v>
      </c>
      <c r="K7875" t="s">
        <v>7</v>
      </c>
      <c r="L7875" t="s">
        <v>8</v>
      </c>
      <c r="M7875" t="s">
        <v>22</v>
      </c>
      <c r="N7875" s="1">
        <v>44228</v>
      </c>
      <c r="O7875">
        <v>0</v>
      </c>
      <c r="Q7875">
        <f t="shared" ref="Q7875:Q7938" si="123">B7875/H7875</f>
        <v>0.23818181818181819</v>
      </c>
    </row>
    <row r="7876" spans="1:17" x14ac:dyDescent="0.2">
      <c r="A7876">
        <v>59</v>
      </c>
      <c r="B7876">
        <v>112000</v>
      </c>
      <c r="C7876">
        <v>80</v>
      </c>
      <c r="D7876">
        <v>681</v>
      </c>
      <c r="E7876" t="s">
        <v>6</v>
      </c>
      <c r="F7876">
        <v>0</v>
      </c>
      <c r="G7876">
        <v>10053</v>
      </c>
      <c r="H7876">
        <v>495000</v>
      </c>
      <c r="I7876">
        <v>495000</v>
      </c>
      <c r="J7876">
        <v>0</v>
      </c>
      <c r="K7876" t="s">
        <v>7</v>
      </c>
      <c r="L7876" t="s">
        <v>8</v>
      </c>
      <c r="M7876" t="s">
        <v>16</v>
      </c>
      <c r="N7876" s="1">
        <v>49894</v>
      </c>
      <c r="O7876">
        <v>0</v>
      </c>
      <c r="Q7876">
        <f t="shared" si="123"/>
        <v>0.22626262626262628</v>
      </c>
    </row>
    <row r="7877" spans="1:17" x14ac:dyDescent="0.2">
      <c r="A7877">
        <v>38</v>
      </c>
      <c r="B7877">
        <v>78900</v>
      </c>
      <c r="C7877">
        <v>100</v>
      </c>
      <c r="D7877">
        <v>759</v>
      </c>
      <c r="E7877" t="s">
        <v>6</v>
      </c>
      <c r="F7877">
        <v>2912</v>
      </c>
      <c r="G7877">
        <v>7883</v>
      </c>
      <c r="H7877">
        <v>500000</v>
      </c>
      <c r="I7877">
        <v>500000</v>
      </c>
      <c r="J7877">
        <v>0.36940299999999998</v>
      </c>
      <c r="K7877" t="s">
        <v>7</v>
      </c>
      <c r="L7877" t="s">
        <v>8</v>
      </c>
      <c r="M7877" t="s">
        <v>22</v>
      </c>
      <c r="N7877" s="1">
        <v>44228</v>
      </c>
      <c r="O7877">
        <v>0</v>
      </c>
      <c r="Q7877">
        <f t="shared" si="123"/>
        <v>0.1578</v>
      </c>
    </row>
    <row r="7878" spans="1:17" x14ac:dyDescent="0.2">
      <c r="A7878">
        <v>44</v>
      </c>
      <c r="B7878">
        <v>213600</v>
      </c>
      <c r="C7878">
        <v>95</v>
      </c>
      <c r="D7878">
        <v>801</v>
      </c>
      <c r="E7878" t="s">
        <v>6</v>
      </c>
      <c r="F7878">
        <v>4347</v>
      </c>
      <c r="G7878">
        <v>11085</v>
      </c>
      <c r="H7878">
        <v>500000</v>
      </c>
      <c r="I7878">
        <v>500000</v>
      </c>
      <c r="J7878">
        <v>0.392152</v>
      </c>
      <c r="K7878" t="s">
        <v>7</v>
      </c>
      <c r="L7878" t="s">
        <v>8</v>
      </c>
      <c r="M7878" t="s">
        <v>41</v>
      </c>
      <c r="N7878" s="1">
        <v>53123</v>
      </c>
      <c r="O7878">
        <v>0</v>
      </c>
      <c r="Q7878">
        <f t="shared" si="123"/>
        <v>0.42720000000000002</v>
      </c>
    </row>
    <row r="7879" spans="1:17" x14ac:dyDescent="0.2">
      <c r="A7879">
        <v>34</v>
      </c>
      <c r="B7879">
        <v>159950</v>
      </c>
      <c r="C7879">
        <v>80</v>
      </c>
      <c r="D7879">
        <v>752</v>
      </c>
      <c r="E7879" t="s">
        <v>47</v>
      </c>
      <c r="F7879">
        <v>1046</v>
      </c>
      <c r="G7879">
        <v>1902</v>
      </c>
      <c r="H7879">
        <v>55000</v>
      </c>
      <c r="I7879">
        <v>510000</v>
      </c>
      <c r="J7879">
        <v>0.54994699999999996</v>
      </c>
      <c r="K7879" t="s">
        <v>7</v>
      </c>
      <c r="L7879" t="s">
        <v>8</v>
      </c>
      <c r="M7879" t="s">
        <v>26</v>
      </c>
      <c r="N7879" s="1">
        <v>41275</v>
      </c>
      <c r="O7879">
        <v>1</v>
      </c>
      <c r="Q7879">
        <f t="shared" si="123"/>
        <v>2.9081818181818182</v>
      </c>
    </row>
    <row r="7880" spans="1:17" x14ac:dyDescent="0.2">
      <c r="A7880">
        <v>42</v>
      </c>
      <c r="B7880">
        <v>137200</v>
      </c>
      <c r="C7880">
        <v>80</v>
      </c>
      <c r="D7880">
        <v>778</v>
      </c>
      <c r="E7880" t="s">
        <v>6</v>
      </c>
      <c r="F7880">
        <v>3528</v>
      </c>
      <c r="G7880">
        <v>11470</v>
      </c>
      <c r="H7880">
        <v>520000</v>
      </c>
      <c r="I7880">
        <v>516000</v>
      </c>
      <c r="J7880">
        <v>0.307585</v>
      </c>
      <c r="K7880" t="s">
        <v>7</v>
      </c>
      <c r="L7880" t="s">
        <v>8</v>
      </c>
      <c r="M7880" t="s">
        <v>41</v>
      </c>
      <c r="N7880" s="1">
        <v>53123</v>
      </c>
      <c r="O7880">
        <v>0</v>
      </c>
      <c r="Q7880">
        <f t="shared" si="123"/>
        <v>0.26384615384615384</v>
      </c>
    </row>
    <row r="7881" spans="1:17" x14ac:dyDescent="0.2">
      <c r="A7881">
        <v>18</v>
      </c>
      <c r="B7881">
        <v>238400</v>
      </c>
      <c r="C7881">
        <v>80</v>
      </c>
      <c r="D7881">
        <v>621</v>
      </c>
      <c r="E7881" t="s">
        <v>6</v>
      </c>
      <c r="F7881">
        <v>14277</v>
      </c>
      <c r="G7881">
        <v>51250</v>
      </c>
      <c r="H7881">
        <v>525000</v>
      </c>
      <c r="I7881">
        <v>525000</v>
      </c>
      <c r="J7881">
        <v>0.27857599999999999</v>
      </c>
      <c r="K7881" t="s">
        <v>7</v>
      </c>
      <c r="L7881" t="s">
        <v>8</v>
      </c>
      <c r="M7881" t="s">
        <v>11</v>
      </c>
      <c r="N7881" s="1">
        <v>44160</v>
      </c>
      <c r="O7881">
        <v>0</v>
      </c>
      <c r="Q7881">
        <f t="shared" si="123"/>
        <v>0.45409523809523811</v>
      </c>
    </row>
    <row r="7882" spans="1:17" x14ac:dyDescent="0.2">
      <c r="A7882">
        <v>45</v>
      </c>
      <c r="B7882">
        <v>199500</v>
      </c>
      <c r="C7882">
        <v>80</v>
      </c>
      <c r="D7882">
        <v>698</v>
      </c>
      <c r="E7882" t="s">
        <v>6</v>
      </c>
      <c r="F7882">
        <v>0</v>
      </c>
      <c r="G7882">
        <v>5025</v>
      </c>
      <c r="H7882">
        <v>532500</v>
      </c>
      <c r="I7882">
        <v>525000</v>
      </c>
      <c r="J7882">
        <v>0</v>
      </c>
      <c r="K7882" t="s">
        <v>7</v>
      </c>
      <c r="L7882" t="s">
        <v>8</v>
      </c>
      <c r="M7882" t="s">
        <v>16</v>
      </c>
      <c r="N7882" s="1">
        <v>49894</v>
      </c>
      <c r="O7882">
        <v>0</v>
      </c>
      <c r="Q7882">
        <f t="shared" si="123"/>
        <v>0.37464788732394366</v>
      </c>
    </row>
    <row r="7883" spans="1:17" x14ac:dyDescent="0.2">
      <c r="A7883">
        <v>29</v>
      </c>
      <c r="B7883">
        <v>161200</v>
      </c>
      <c r="C7883">
        <v>100</v>
      </c>
      <c r="D7883">
        <v>753</v>
      </c>
      <c r="E7883" t="s">
        <v>6</v>
      </c>
      <c r="F7883">
        <v>3885</v>
      </c>
      <c r="G7883">
        <v>7898</v>
      </c>
      <c r="H7883">
        <v>530000</v>
      </c>
      <c r="I7883">
        <v>530000</v>
      </c>
      <c r="J7883">
        <v>0.49189699999999997</v>
      </c>
      <c r="K7883" t="s">
        <v>7</v>
      </c>
      <c r="L7883" t="s">
        <v>8</v>
      </c>
      <c r="M7883" t="s">
        <v>22</v>
      </c>
      <c r="N7883" s="1">
        <v>44228</v>
      </c>
      <c r="O7883">
        <v>0</v>
      </c>
      <c r="Q7883">
        <f t="shared" si="123"/>
        <v>0.30415094339622639</v>
      </c>
    </row>
    <row r="7884" spans="1:17" x14ac:dyDescent="0.2">
      <c r="A7884">
        <v>37</v>
      </c>
      <c r="B7884">
        <v>212565</v>
      </c>
      <c r="C7884">
        <v>100</v>
      </c>
      <c r="D7884">
        <v>724</v>
      </c>
      <c r="E7884" t="s">
        <v>47</v>
      </c>
      <c r="F7884">
        <v>4091</v>
      </c>
      <c r="G7884">
        <v>5025</v>
      </c>
      <c r="H7884">
        <v>550000</v>
      </c>
      <c r="I7884">
        <v>550000</v>
      </c>
      <c r="J7884">
        <v>0.81418100000000004</v>
      </c>
      <c r="K7884" t="s">
        <v>7</v>
      </c>
      <c r="L7884" t="s">
        <v>8</v>
      </c>
      <c r="M7884" t="s">
        <v>22</v>
      </c>
      <c r="N7884" s="1">
        <v>44228</v>
      </c>
      <c r="O7884">
        <v>0</v>
      </c>
      <c r="Q7884">
        <f t="shared" si="123"/>
        <v>0.3864818181818182</v>
      </c>
    </row>
    <row r="7885" spans="1:17" x14ac:dyDescent="0.2">
      <c r="A7885">
        <v>23</v>
      </c>
      <c r="B7885">
        <v>123300</v>
      </c>
      <c r="C7885">
        <v>100</v>
      </c>
      <c r="D7885">
        <v>695</v>
      </c>
      <c r="E7885" t="s">
        <v>6</v>
      </c>
      <c r="F7885">
        <v>0</v>
      </c>
      <c r="G7885">
        <v>6926</v>
      </c>
      <c r="H7885">
        <v>560000</v>
      </c>
      <c r="I7885">
        <v>560000</v>
      </c>
      <c r="J7885">
        <v>0</v>
      </c>
      <c r="K7885" t="s">
        <v>7</v>
      </c>
      <c r="L7885" t="s">
        <v>8</v>
      </c>
      <c r="M7885" t="s">
        <v>22</v>
      </c>
      <c r="N7885" s="1">
        <v>44228</v>
      </c>
      <c r="O7885">
        <v>0</v>
      </c>
      <c r="Q7885">
        <f t="shared" si="123"/>
        <v>0.22017857142857142</v>
      </c>
    </row>
    <row r="7886" spans="1:17" x14ac:dyDescent="0.2">
      <c r="A7886">
        <v>32</v>
      </c>
      <c r="B7886">
        <v>276582</v>
      </c>
      <c r="C7886">
        <v>84</v>
      </c>
      <c r="D7886">
        <v>696</v>
      </c>
      <c r="E7886" t="s">
        <v>6</v>
      </c>
      <c r="F7886">
        <v>4653</v>
      </c>
      <c r="G7886">
        <v>5025</v>
      </c>
      <c r="H7886">
        <v>570000</v>
      </c>
      <c r="I7886">
        <v>570000</v>
      </c>
      <c r="J7886">
        <v>0.92602799999999996</v>
      </c>
      <c r="K7886" t="s">
        <v>7</v>
      </c>
      <c r="L7886" t="s">
        <v>8</v>
      </c>
      <c r="M7886" t="s">
        <v>16</v>
      </c>
      <c r="N7886" s="1">
        <v>49894</v>
      </c>
      <c r="O7886">
        <v>0</v>
      </c>
      <c r="Q7886">
        <f t="shared" si="123"/>
        <v>0.4852315789473684</v>
      </c>
    </row>
    <row r="7887" spans="1:17" x14ac:dyDescent="0.2">
      <c r="A7887">
        <v>26</v>
      </c>
      <c r="B7887">
        <v>294500</v>
      </c>
      <c r="C7887">
        <v>91</v>
      </c>
      <c r="D7887">
        <v>644</v>
      </c>
      <c r="E7887" t="s">
        <v>6</v>
      </c>
      <c r="F7887">
        <v>0</v>
      </c>
      <c r="G7887">
        <v>20000</v>
      </c>
      <c r="H7887">
        <v>579000</v>
      </c>
      <c r="I7887">
        <v>570000</v>
      </c>
      <c r="J7887">
        <v>0</v>
      </c>
      <c r="K7887" t="s">
        <v>7</v>
      </c>
      <c r="L7887" t="s">
        <v>8</v>
      </c>
      <c r="M7887" t="s">
        <v>22</v>
      </c>
      <c r="N7887" s="1">
        <v>44228</v>
      </c>
      <c r="O7887">
        <v>0</v>
      </c>
      <c r="Q7887">
        <f t="shared" si="123"/>
        <v>0.50863557858376507</v>
      </c>
    </row>
    <row r="7888" spans="1:17" x14ac:dyDescent="0.2">
      <c r="A7888">
        <v>39</v>
      </c>
      <c r="B7888">
        <v>134400</v>
      </c>
      <c r="C7888">
        <v>80</v>
      </c>
      <c r="D7888">
        <v>718</v>
      </c>
      <c r="E7888" t="s">
        <v>6</v>
      </c>
      <c r="F7888">
        <v>5404</v>
      </c>
      <c r="G7888">
        <v>12000</v>
      </c>
      <c r="H7888">
        <v>575000</v>
      </c>
      <c r="I7888">
        <v>575000</v>
      </c>
      <c r="J7888">
        <v>0.45033299999999998</v>
      </c>
      <c r="K7888" t="s">
        <v>7</v>
      </c>
      <c r="L7888" t="s">
        <v>8</v>
      </c>
      <c r="M7888" t="s">
        <v>16</v>
      </c>
      <c r="N7888" s="1">
        <v>49894</v>
      </c>
      <c r="O7888">
        <v>0</v>
      </c>
      <c r="Q7888">
        <f t="shared" si="123"/>
        <v>0.23373913043478262</v>
      </c>
    </row>
    <row r="7889" spans="1:17" x14ac:dyDescent="0.2">
      <c r="A7889">
        <v>37</v>
      </c>
      <c r="B7889">
        <v>75000</v>
      </c>
      <c r="C7889">
        <v>52</v>
      </c>
      <c r="D7889">
        <v>753</v>
      </c>
      <c r="E7889" t="s">
        <v>6</v>
      </c>
      <c r="F7889">
        <v>4974</v>
      </c>
      <c r="G7889">
        <v>8583</v>
      </c>
      <c r="H7889">
        <v>590000</v>
      </c>
      <c r="I7889">
        <v>589000</v>
      </c>
      <c r="J7889">
        <v>0.57951799999999998</v>
      </c>
      <c r="K7889" t="s">
        <v>7</v>
      </c>
      <c r="L7889" t="s">
        <v>8</v>
      </c>
      <c r="M7889" t="s">
        <v>19</v>
      </c>
      <c r="N7889" s="1">
        <v>42617</v>
      </c>
      <c r="O7889">
        <v>0</v>
      </c>
      <c r="Q7889">
        <f t="shared" si="123"/>
        <v>0.1271186440677966</v>
      </c>
    </row>
    <row r="7890" spans="1:17" x14ac:dyDescent="0.2">
      <c r="A7890">
        <v>37</v>
      </c>
      <c r="B7890">
        <v>145700</v>
      </c>
      <c r="C7890">
        <v>89</v>
      </c>
      <c r="D7890">
        <v>721</v>
      </c>
      <c r="E7890" t="s">
        <v>47</v>
      </c>
      <c r="F7890">
        <v>4330</v>
      </c>
      <c r="G7890">
        <v>9026</v>
      </c>
      <c r="H7890">
        <v>595000</v>
      </c>
      <c r="I7890">
        <v>595000</v>
      </c>
      <c r="J7890">
        <v>0.47972500000000001</v>
      </c>
      <c r="K7890" t="s">
        <v>7</v>
      </c>
      <c r="L7890" t="s">
        <v>8</v>
      </c>
      <c r="M7890" t="s">
        <v>16</v>
      </c>
      <c r="N7890" s="1">
        <v>49894</v>
      </c>
      <c r="O7890">
        <v>0</v>
      </c>
      <c r="Q7890">
        <f t="shared" si="123"/>
        <v>0.24487394957983194</v>
      </c>
    </row>
    <row r="7891" spans="1:17" x14ac:dyDescent="0.2">
      <c r="A7891">
        <v>74</v>
      </c>
      <c r="B7891">
        <v>255075</v>
      </c>
      <c r="C7891">
        <v>95</v>
      </c>
      <c r="D7891">
        <v>745</v>
      </c>
      <c r="E7891" t="s">
        <v>47</v>
      </c>
      <c r="F7891">
        <v>4271</v>
      </c>
      <c r="G7891">
        <v>9913</v>
      </c>
      <c r="H7891">
        <v>625000</v>
      </c>
      <c r="I7891">
        <v>622000</v>
      </c>
      <c r="J7891">
        <v>0.43084800000000001</v>
      </c>
      <c r="K7891" t="s">
        <v>7</v>
      </c>
      <c r="L7891" t="s">
        <v>8</v>
      </c>
      <c r="M7891" t="s">
        <v>22</v>
      </c>
      <c r="N7891" s="1">
        <v>44228</v>
      </c>
      <c r="O7891">
        <v>0</v>
      </c>
      <c r="Q7891">
        <f t="shared" si="123"/>
        <v>0.40811999999999998</v>
      </c>
    </row>
    <row r="7892" spans="1:17" x14ac:dyDescent="0.2">
      <c r="A7892">
        <v>37</v>
      </c>
      <c r="B7892">
        <v>313500</v>
      </c>
      <c r="C7892">
        <v>95</v>
      </c>
      <c r="D7892">
        <v>766</v>
      </c>
      <c r="E7892" t="s">
        <v>6</v>
      </c>
      <c r="F7892">
        <v>0</v>
      </c>
      <c r="G7892">
        <v>5025</v>
      </c>
      <c r="H7892">
        <v>630000</v>
      </c>
      <c r="I7892">
        <v>630000</v>
      </c>
      <c r="J7892">
        <v>0</v>
      </c>
      <c r="K7892" t="s">
        <v>7</v>
      </c>
      <c r="L7892" t="s">
        <v>8</v>
      </c>
      <c r="M7892" t="s">
        <v>22</v>
      </c>
      <c r="N7892" s="1">
        <v>44228</v>
      </c>
      <c r="O7892">
        <v>0</v>
      </c>
      <c r="Q7892">
        <f t="shared" si="123"/>
        <v>0.49761904761904763</v>
      </c>
    </row>
    <row r="7893" spans="1:17" x14ac:dyDescent="0.2">
      <c r="A7893">
        <v>35</v>
      </c>
      <c r="B7893">
        <v>99000</v>
      </c>
      <c r="C7893">
        <v>90</v>
      </c>
      <c r="D7893">
        <v>729</v>
      </c>
      <c r="E7893" t="s">
        <v>6</v>
      </c>
      <c r="F7893">
        <v>8078</v>
      </c>
      <c r="G7893">
        <v>12944</v>
      </c>
      <c r="H7893">
        <v>638888</v>
      </c>
      <c r="I7893">
        <v>638888</v>
      </c>
      <c r="J7893">
        <v>0.62407299999999999</v>
      </c>
      <c r="K7893" t="s">
        <v>7</v>
      </c>
      <c r="L7893" t="s">
        <v>8</v>
      </c>
      <c r="M7893" t="s">
        <v>22</v>
      </c>
      <c r="N7893" s="1">
        <v>44228</v>
      </c>
      <c r="O7893">
        <v>0</v>
      </c>
      <c r="Q7893">
        <f t="shared" si="123"/>
        <v>0.15495673733111281</v>
      </c>
    </row>
    <row r="7894" spans="1:17" x14ac:dyDescent="0.2">
      <c r="A7894">
        <v>37</v>
      </c>
      <c r="B7894">
        <v>204570</v>
      </c>
      <c r="C7894">
        <v>90</v>
      </c>
      <c r="D7894">
        <v>730</v>
      </c>
      <c r="E7894" t="s">
        <v>6</v>
      </c>
      <c r="F7894">
        <v>0</v>
      </c>
      <c r="G7894">
        <v>5025</v>
      </c>
      <c r="H7894">
        <v>870000</v>
      </c>
      <c r="I7894">
        <v>870000</v>
      </c>
      <c r="J7894">
        <v>0</v>
      </c>
      <c r="K7894" t="s">
        <v>7</v>
      </c>
      <c r="L7894" t="s">
        <v>8</v>
      </c>
      <c r="M7894" t="s">
        <v>22</v>
      </c>
      <c r="N7894" s="1">
        <v>44228</v>
      </c>
      <c r="O7894">
        <v>0</v>
      </c>
      <c r="Q7894">
        <f t="shared" si="123"/>
        <v>0.23513793103448277</v>
      </c>
    </row>
    <row r="7895" spans="1:17" x14ac:dyDescent="0.2">
      <c r="A7895">
        <v>42</v>
      </c>
      <c r="B7895">
        <v>288801</v>
      </c>
      <c r="C7895">
        <v>95</v>
      </c>
      <c r="D7895">
        <v>673</v>
      </c>
      <c r="E7895" t="s">
        <v>6</v>
      </c>
      <c r="F7895">
        <v>778</v>
      </c>
      <c r="G7895">
        <v>1833</v>
      </c>
      <c r="H7895">
        <v>106000</v>
      </c>
      <c r="I7895">
        <v>106000</v>
      </c>
      <c r="J7895">
        <v>0.42444100000000001</v>
      </c>
      <c r="K7895" t="s">
        <v>61</v>
      </c>
      <c r="L7895" t="s">
        <v>62</v>
      </c>
      <c r="M7895" t="s">
        <v>18</v>
      </c>
      <c r="N7895" s="1">
        <v>44476</v>
      </c>
      <c r="O7895">
        <v>1</v>
      </c>
      <c r="Q7895">
        <f t="shared" si="123"/>
        <v>2.7245377358490566</v>
      </c>
    </row>
    <row r="7896" spans="1:17" x14ac:dyDescent="0.2">
      <c r="A7896">
        <v>46</v>
      </c>
      <c r="B7896">
        <v>186000</v>
      </c>
      <c r="C7896">
        <v>100</v>
      </c>
      <c r="D7896">
        <v>704</v>
      </c>
      <c r="E7896" t="s">
        <v>6</v>
      </c>
      <c r="F7896">
        <v>1086</v>
      </c>
      <c r="G7896">
        <v>4200</v>
      </c>
      <c r="H7896">
        <v>135000</v>
      </c>
      <c r="I7896">
        <v>135000</v>
      </c>
      <c r="J7896">
        <v>0.258571</v>
      </c>
      <c r="K7896" t="s">
        <v>61</v>
      </c>
      <c r="L7896" t="s">
        <v>62</v>
      </c>
      <c r="M7896" t="s">
        <v>43</v>
      </c>
      <c r="N7896" s="1">
        <v>43003</v>
      </c>
      <c r="O7896">
        <v>1</v>
      </c>
      <c r="Q7896">
        <f t="shared" si="123"/>
        <v>1.3777777777777778</v>
      </c>
    </row>
    <row r="7897" spans="1:17" x14ac:dyDescent="0.2">
      <c r="A7897">
        <v>49</v>
      </c>
      <c r="B7897">
        <v>220500</v>
      </c>
      <c r="C7897">
        <v>90</v>
      </c>
      <c r="D7897">
        <v>681</v>
      </c>
      <c r="E7897" t="s">
        <v>6</v>
      </c>
      <c r="F7897">
        <v>1621</v>
      </c>
      <c r="G7897">
        <v>4000</v>
      </c>
      <c r="H7897">
        <v>217151</v>
      </c>
      <c r="I7897">
        <v>217151</v>
      </c>
      <c r="J7897">
        <v>0.40525</v>
      </c>
      <c r="K7897" t="s">
        <v>61</v>
      </c>
      <c r="L7897" t="s">
        <v>62</v>
      </c>
      <c r="M7897" t="s">
        <v>27</v>
      </c>
      <c r="N7897" s="1">
        <v>48688</v>
      </c>
      <c r="O7897">
        <v>1</v>
      </c>
      <c r="Q7897">
        <f t="shared" si="123"/>
        <v>1.0154224479739904</v>
      </c>
    </row>
    <row r="7898" spans="1:17" x14ac:dyDescent="0.2">
      <c r="A7898">
        <v>44</v>
      </c>
      <c r="B7898">
        <v>54500</v>
      </c>
      <c r="C7898">
        <v>100</v>
      </c>
      <c r="D7898">
        <v>661</v>
      </c>
      <c r="E7898" t="s">
        <v>6</v>
      </c>
      <c r="F7898">
        <v>1084</v>
      </c>
      <c r="G7898">
        <v>5200</v>
      </c>
      <c r="H7898">
        <v>155000</v>
      </c>
      <c r="I7898">
        <v>54500</v>
      </c>
      <c r="J7898">
        <v>0.20846200000000001</v>
      </c>
      <c r="K7898" t="s">
        <v>61</v>
      </c>
      <c r="L7898" t="s">
        <v>62</v>
      </c>
      <c r="M7898" t="s">
        <v>35</v>
      </c>
      <c r="N7898" s="1">
        <v>37587</v>
      </c>
      <c r="O7898">
        <v>0</v>
      </c>
      <c r="Q7898">
        <f t="shared" si="123"/>
        <v>0.35161290322580646</v>
      </c>
    </row>
    <row r="7899" spans="1:17" x14ac:dyDescent="0.2">
      <c r="A7899">
        <v>37</v>
      </c>
      <c r="B7899">
        <v>180400</v>
      </c>
      <c r="C7899">
        <v>100</v>
      </c>
      <c r="D7899">
        <v>649</v>
      </c>
      <c r="E7899" t="s">
        <v>6</v>
      </c>
      <c r="F7899">
        <v>289</v>
      </c>
      <c r="G7899">
        <v>5265</v>
      </c>
      <c r="H7899">
        <v>40000</v>
      </c>
      <c r="I7899">
        <v>40000</v>
      </c>
      <c r="J7899">
        <v>5.4891000000000002E-2</v>
      </c>
      <c r="K7899" t="s">
        <v>61</v>
      </c>
      <c r="L7899" t="s">
        <v>62</v>
      </c>
      <c r="M7899" t="s">
        <v>43</v>
      </c>
      <c r="N7899" s="1">
        <v>43003</v>
      </c>
      <c r="O7899">
        <v>1</v>
      </c>
      <c r="Q7899">
        <f t="shared" si="123"/>
        <v>4.51</v>
      </c>
    </row>
    <row r="7900" spans="1:17" x14ac:dyDescent="0.2">
      <c r="A7900">
        <v>27</v>
      </c>
      <c r="B7900">
        <v>131865</v>
      </c>
      <c r="C7900">
        <v>100</v>
      </c>
      <c r="D7900">
        <v>662</v>
      </c>
      <c r="E7900" t="s">
        <v>6</v>
      </c>
      <c r="F7900">
        <v>1225</v>
      </c>
      <c r="G7900">
        <v>5000</v>
      </c>
      <c r="H7900">
        <v>173000</v>
      </c>
      <c r="I7900">
        <v>131865</v>
      </c>
      <c r="J7900">
        <v>0.245</v>
      </c>
      <c r="K7900" t="s">
        <v>61</v>
      </c>
      <c r="L7900" t="s">
        <v>62</v>
      </c>
      <c r="M7900" t="s">
        <v>25</v>
      </c>
      <c r="N7900" s="1">
        <v>50614</v>
      </c>
      <c r="O7900">
        <v>0</v>
      </c>
      <c r="Q7900">
        <f t="shared" si="123"/>
        <v>0.76222543352601158</v>
      </c>
    </row>
    <row r="7901" spans="1:17" x14ac:dyDescent="0.2">
      <c r="A7901">
        <v>33</v>
      </c>
      <c r="B7901">
        <v>117190</v>
      </c>
      <c r="C7901">
        <v>99</v>
      </c>
      <c r="D7901">
        <v>663</v>
      </c>
      <c r="E7901" t="s">
        <v>6</v>
      </c>
      <c r="F7901">
        <v>0</v>
      </c>
      <c r="G7901">
        <v>3500</v>
      </c>
      <c r="H7901">
        <v>225000</v>
      </c>
      <c r="I7901">
        <v>117190</v>
      </c>
      <c r="J7901">
        <v>0</v>
      </c>
      <c r="K7901" t="s">
        <v>61</v>
      </c>
      <c r="L7901" t="s">
        <v>62</v>
      </c>
      <c r="M7901" t="s">
        <v>52</v>
      </c>
      <c r="N7901" s="1">
        <v>33659</v>
      </c>
      <c r="O7901">
        <v>0</v>
      </c>
      <c r="Q7901">
        <f t="shared" si="123"/>
        <v>0.52084444444444444</v>
      </c>
    </row>
    <row r="7902" spans="1:17" x14ac:dyDescent="0.2">
      <c r="A7902">
        <v>40</v>
      </c>
      <c r="B7902">
        <v>223300</v>
      </c>
      <c r="C7902">
        <v>102</v>
      </c>
      <c r="D7902">
        <v>638</v>
      </c>
      <c r="E7902" t="s">
        <v>6</v>
      </c>
      <c r="F7902">
        <v>1089</v>
      </c>
      <c r="G7902">
        <v>5025</v>
      </c>
      <c r="H7902">
        <v>97000</v>
      </c>
      <c r="I7902">
        <v>97000</v>
      </c>
      <c r="J7902">
        <v>0.21673000000000001</v>
      </c>
      <c r="K7902" t="s">
        <v>61</v>
      </c>
      <c r="L7902" t="s">
        <v>62</v>
      </c>
      <c r="M7902" t="s">
        <v>26</v>
      </c>
      <c r="N7902" s="1">
        <v>41275</v>
      </c>
      <c r="O7902">
        <v>1</v>
      </c>
      <c r="Q7902">
        <f t="shared" si="123"/>
        <v>2.3020618556701029</v>
      </c>
    </row>
    <row r="7903" spans="1:17" x14ac:dyDescent="0.2">
      <c r="A7903">
        <v>32</v>
      </c>
      <c r="B7903">
        <v>281330</v>
      </c>
      <c r="C7903">
        <v>95</v>
      </c>
      <c r="D7903">
        <v>645</v>
      </c>
      <c r="E7903" t="s">
        <v>6</v>
      </c>
      <c r="F7903">
        <v>1381</v>
      </c>
      <c r="G7903">
        <v>4417</v>
      </c>
      <c r="H7903">
        <v>172000</v>
      </c>
      <c r="I7903">
        <v>172000</v>
      </c>
      <c r="J7903">
        <v>0.31265599999999999</v>
      </c>
      <c r="K7903" t="s">
        <v>61</v>
      </c>
      <c r="L7903" t="s">
        <v>62</v>
      </c>
      <c r="M7903" t="s">
        <v>43</v>
      </c>
      <c r="N7903" s="1">
        <v>43003</v>
      </c>
      <c r="O7903">
        <v>1</v>
      </c>
      <c r="Q7903">
        <f t="shared" si="123"/>
        <v>1.6356395348837209</v>
      </c>
    </row>
    <row r="7904" spans="1:17" x14ac:dyDescent="0.2">
      <c r="A7904">
        <v>37</v>
      </c>
      <c r="B7904">
        <v>130500</v>
      </c>
      <c r="C7904">
        <v>90</v>
      </c>
      <c r="D7904">
        <v>624</v>
      </c>
      <c r="E7904" t="s">
        <v>6</v>
      </c>
      <c r="F7904">
        <v>864</v>
      </c>
      <c r="G7904">
        <v>5025</v>
      </c>
      <c r="H7904">
        <v>135000</v>
      </c>
      <c r="I7904">
        <v>130500</v>
      </c>
      <c r="J7904">
        <v>0.17195099999999999</v>
      </c>
      <c r="K7904" t="s">
        <v>61</v>
      </c>
      <c r="L7904" t="s">
        <v>62</v>
      </c>
      <c r="M7904" t="s">
        <v>55</v>
      </c>
      <c r="N7904" s="1">
        <v>32589</v>
      </c>
      <c r="O7904">
        <v>0</v>
      </c>
      <c r="Q7904">
        <f t="shared" si="123"/>
        <v>0.96666666666666667</v>
      </c>
    </row>
    <row r="7905" spans="1:17" x14ac:dyDescent="0.2">
      <c r="A7905">
        <v>37</v>
      </c>
      <c r="B7905">
        <v>130837</v>
      </c>
      <c r="C7905">
        <v>95</v>
      </c>
      <c r="D7905">
        <v>751</v>
      </c>
      <c r="E7905" t="s">
        <v>6</v>
      </c>
      <c r="F7905">
        <v>1202</v>
      </c>
      <c r="G7905">
        <v>4100</v>
      </c>
      <c r="H7905">
        <v>141500</v>
      </c>
      <c r="I7905">
        <v>130837</v>
      </c>
      <c r="J7905">
        <v>0.29317100000000001</v>
      </c>
      <c r="K7905" t="s">
        <v>61</v>
      </c>
      <c r="L7905" t="s">
        <v>62</v>
      </c>
      <c r="M7905" t="s">
        <v>23</v>
      </c>
      <c r="N7905" s="1">
        <v>42590</v>
      </c>
      <c r="O7905">
        <v>0</v>
      </c>
      <c r="Q7905">
        <f t="shared" si="123"/>
        <v>0.924643109540636</v>
      </c>
    </row>
    <row r="7906" spans="1:17" x14ac:dyDescent="0.2">
      <c r="A7906">
        <v>37</v>
      </c>
      <c r="B7906">
        <v>264700</v>
      </c>
      <c r="C7906">
        <v>80</v>
      </c>
      <c r="D7906">
        <v>688</v>
      </c>
      <c r="E7906" t="s">
        <v>6</v>
      </c>
      <c r="F7906">
        <v>1862</v>
      </c>
      <c r="G7906">
        <v>9350</v>
      </c>
      <c r="H7906">
        <v>265000</v>
      </c>
      <c r="I7906">
        <v>264700</v>
      </c>
      <c r="J7906">
        <v>0.19914399999999999</v>
      </c>
      <c r="K7906" t="s">
        <v>61</v>
      </c>
      <c r="L7906" t="s">
        <v>62</v>
      </c>
      <c r="M7906" t="s">
        <v>44</v>
      </c>
      <c r="N7906" s="1">
        <v>44623</v>
      </c>
      <c r="O7906">
        <v>0</v>
      </c>
      <c r="Q7906">
        <f t="shared" si="123"/>
        <v>0.99886792452830186</v>
      </c>
    </row>
    <row r="7907" spans="1:17" x14ac:dyDescent="0.2">
      <c r="A7907">
        <v>37</v>
      </c>
      <c r="B7907">
        <v>167800</v>
      </c>
      <c r="C7907">
        <v>90</v>
      </c>
      <c r="D7907">
        <v>666</v>
      </c>
      <c r="E7907" t="s">
        <v>6</v>
      </c>
      <c r="F7907">
        <v>2346</v>
      </c>
      <c r="G7907">
        <v>9400</v>
      </c>
      <c r="H7907">
        <v>343000</v>
      </c>
      <c r="I7907">
        <v>167800</v>
      </c>
      <c r="J7907">
        <v>0.24957399999999999</v>
      </c>
      <c r="K7907" t="s">
        <v>61</v>
      </c>
      <c r="L7907" t="s">
        <v>62</v>
      </c>
      <c r="M7907" t="s">
        <v>28</v>
      </c>
      <c r="N7907" s="1">
        <v>51022</v>
      </c>
      <c r="O7907">
        <v>0</v>
      </c>
      <c r="Q7907">
        <f t="shared" si="123"/>
        <v>0.48921282798833821</v>
      </c>
    </row>
    <row r="7908" spans="1:17" x14ac:dyDescent="0.2">
      <c r="A7908">
        <v>29</v>
      </c>
      <c r="B7908">
        <v>220000</v>
      </c>
      <c r="C7908">
        <v>80</v>
      </c>
      <c r="D7908">
        <v>670</v>
      </c>
      <c r="E7908" t="s">
        <v>6</v>
      </c>
      <c r="F7908">
        <v>1515</v>
      </c>
      <c r="G7908">
        <v>15828</v>
      </c>
      <c r="H7908">
        <v>196000</v>
      </c>
      <c r="I7908">
        <v>196000</v>
      </c>
      <c r="J7908">
        <v>9.5715999999999996E-2</v>
      </c>
      <c r="K7908" t="s">
        <v>61</v>
      </c>
      <c r="L7908" t="s">
        <v>62</v>
      </c>
      <c r="M7908" t="s">
        <v>11</v>
      </c>
      <c r="N7908" s="1">
        <v>44160</v>
      </c>
      <c r="O7908">
        <v>1</v>
      </c>
      <c r="Q7908">
        <f t="shared" si="123"/>
        <v>1.1224489795918366</v>
      </c>
    </row>
    <row r="7909" spans="1:17" x14ac:dyDescent="0.2">
      <c r="A7909">
        <v>37</v>
      </c>
      <c r="B7909">
        <v>232750</v>
      </c>
      <c r="C7909">
        <v>95</v>
      </c>
      <c r="D7909">
        <v>670</v>
      </c>
      <c r="E7909" t="s">
        <v>6</v>
      </c>
      <c r="F7909">
        <v>814</v>
      </c>
      <c r="G7909">
        <v>2950</v>
      </c>
      <c r="H7909">
        <v>120000</v>
      </c>
      <c r="I7909">
        <v>120000</v>
      </c>
      <c r="J7909">
        <v>0.27593200000000001</v>
      </c>
      <c r="K7909" t="s">
        <v>61</v>
      </c>
      <c r="L7909" t="s">
        <v>62</v>
      </c>
      <c r="M7909" t="s">
        <v>20</v>
      </c>
      <c r="N7909" s="1">
        <v>44286</v>
      </c>
      <c r="O7909">
        <v>1</v>
      </c>
      <c r="Q7909">
        <f t="shared" si="123"/>
        <v>1.9395833333333334</v>
      </c>
    </row>
    <row r="7910" spans="1:17" x14ac:dyDescent="0.2">
      <c r="A7910">
        <v>30</v>
      </c>
      <c r="B7910">
        <v>125100</v>
      </c>
      <c r="C7910">
        <v>97</v>
      </c>
      <c r="D7910">
        <v>672</v>
      </c>
      <c r="E7910" t="s">
        <v>6</v>
      </c>
      <c r="F7910">
        <v>1424</v>
      </c>
      <c r="G7910">
        <v>3939</v>
      </c>
      <c r="H7910">
        <v>170000</v>
      </c>
      <c r="I7910">
        <v>125100</v>
      </c>
      <c r="J7910">
        <v>0.36151299999999997</v>
      </c>
      <c r="K7910" t="s">
        <v>61</v>
      </c>
      <c r="L7910" t="s">
        <v>62</v>
      </c>
      <c r="M7910" t="s">
        <v>28</v>
      </c>
      <c r="N7910" s="1">
        <v>51022</v>
      </c>
      <c r="O7910">
        <v>0</v>
      </c>
      <c r="Q7910">
        <f t="shared" si="123"/>
        <v>0.73588235294117643</v>
      </c>
    </row>
    <row r="7911" spans="1:17" x14ac:dyDescent="0.2">
      <c r="A7911">
        <v>38</v>
      </c>
      <c r="B7911">
        <v>147900</v>
      </c>
      <c r="C7911">
        <v>100</v>
      </c>
      <c r="D7911">
        <v>676</v>
      </c>
      <c r="E7911" t="s">
        <v>6</v>
      </c>
      <c r="F7911">
        <v>696</v>
      </c>
      <c r="G7911">
        <v>5400</v>
      </c>
      <c r="H7911">
        <v>93000</v>
      </c>
      <c r="I7911">
        <v>93000</v>
      </c>
      <c r="J7911">
        <v>0.128889</v>
      </c>
      <c r="K7911" t="s">
        <v>61</v>
      </c>
      <c r="L7911" t="s">
        <v>62</v>
      </c>
      <c r="M7911" t="s">
        <v>27</v>
      </c>
      <c r="N7911" s="1">
        <v>48688</v>
      </c>
      <c r="O7911">
        <v>1</v>
      </c>
      <c r="Q7911">
        <f t="shared" si="123"/>
        <v>1.5903225806451613</v>
      </c>
    </row>
    <row r="7912" spans="1:17" x14ac:dyDescent="0.2">
      <c r="A7912">
        <v>24</v>
      </c>
      <c r="B7912">
        <v>141250</v>
      </c>
      <c r="C7912">
        <v>88</v>
      </c>
      <c r="D7912">
        <v>690</v>
      </c>
      <c r="E7912" t="s">
        <v>6</v>
      </c>
      <c r="F7912">
        <v>1250</v>
      </c>
      <c r="G7912">
        <v>6000</v>
      </c>
      <c r="H7912">
        <v>195000</v>
      </c>
      <c r="I7912">
        <v>141250</v>
      </c>
      <c r="J7912">
        <v>0.20833299999999999</v>
      </c>
      <c r="K7912" t="s">
        <v>61</v>
      </c>
      <c r="L7912" t="s">
        <v>62</v>
      </c>
      <c r="M7912" t="s">
        <v>27</v>
      </c>
      <c r="N7912" s="1">
        <v>48688</v>
      </c>
      <c r="O7912">
        <v>0</v>
      </c>
      <c r="Q7912">
        <f t="shared" si="123"/>
        <v>0.72435897435897434</v>
      </c>
    </row>
    <row r="7913" spans="1:17" x14ac:dyDescent="0.2">
      <c r="A7913">
        <v>38</v>
      </c>
      <c r="B7913">
        <v>320000</v>
      </c>
      <c r="C7913">
        <v>80</v>
      </c>
      <c r="D7913">
        <v>679</v>
      </c>
      <c r="E7913" t="s">
        <v>6</v>
      </c>
      <c r="F7913">
        <v>810</v>
      </c>
      <c r="G7913">
        <v>5025</v>
      </c>
      <c r="H7913">
        <v>110000</v>
      </c>
      <c r="I7913">
        <v>110000</v>
      </c>
      <c r="J7913">
        <v>0.16120399999999999</v>
      </c>
      <c r="K7913" t="s">
        <v>61</v>
      </c>
      <c r="L7913" t="s">
        <v>62</v>
      </c>
      <c r="M7913" t="s">
        <v>22</v>
      </c>
      <c r="N7913" s="1">
        <v>44228</v>
      </c>
      <c r="O7913">
        <v>1</v>
      </c>
      <c r="Q7913">
        <f t="shared" si="123"/>
        <v>2.9090909090909092</v>
      </c>
    </row>
    <row r="7914" spans="1:17" x14ac:dyDescent="0.2">
      <c r="A7914">
        <v>35</v>
      </c>
      <c r="B7914">
        <v>76000</v>
      </c>
      <c r="C7914">
        <v>80</v>
      </c>
      <c r="D7914">
        <v>706</v>
      </c>
      <c r="E7914" t="s">
        <v>6</v>
      </c>
      <c r="F7914">
        <v>1626</v>
      </c>
      <c r="G7914">
        <v>12750</v>
      </c>
      <c r="H7914">
        <v>300000</v>
      </c>
      <c r="I7914">
        <v>76000</v>
      </c>
      <c r="J7914">
        <v>0.127529</v>
      </c>
      <c r="K7914" t="s">
        <v>61</v>
      </c>
      <c r="L7914" t="s">
        <v>62</v>
      </c>
      <c r="M7914" t="s">
        <v>26</v>
      </c>
      <c r="N7914" s="1">
        <v>41275</v>
      </c>
      <c r="O7914">
        <v>0</v>
      </c>
      <c r="Q7914">
        <f t="shared" si="123"/>
        <v>0.25333333333333335</v>
      </c>
    </row>
    <row r="7915" spans="1:17" x14ac:dyDescent="0.2">
      <c r="A7915">
        <v>44</v>
      </c>
      <c r="B7915">
        <v>184500</v>
      </c>
      <c r="C7915">
        <v>90</v>
      </c>
      <c r="D7915">
        <v>674</v>
      </c>
      <c r="E7915" t="s">
        <v>6</v>
      </c>
      <c r="F7915">
        <v>988</v>
      </c>
      <c r="G7915">
        <v>5025</v>
      </c>
      <c r="H7915">
        <v>108500</v>
      </c>
      <c r="I7915">
        <v>108500</v>
      </c>
      <c r="J7915">
        <v>0.196629</v>
      </c>
      <c r="K7915" t="s">
        <v>61</v>
      </c>
      <c r="L7915" t="s">
        <v>62</v>
      </c>
      <c r="M7915" t="s">
        <v>13</v>
      </c>
      <c r="N7915" s="1">
        <v>39000</v>
      </c>
      <c r="O7915">
        <v>1</v>
      </c>
      <c r="Q7915">
        <f t="shared" si="123"/>
        <v>1.7004608294930876</v>
      </c>
    </row>
    <row r="7916" spans="1:17" x14ac:dyDescent="0.2">
      <c r="A7916">
        <v>40</v>
      </c>
      <c r="B7916">
        <v>76000</v>
      </c>
      <c r="C7916">
        <v>80</v>
      </c>
      <c r="D7916">
        <v>672</v>
      </c>
      <c r="E7916" t="s">
        <v>6</v>
      </c>
      <c r="F7916">
        <v>994</v>
      </c>
      <c r="G7916">
        <v>4969</v>
      </c>
      <c r="H7916">
        <v>120000</v>
      </c>
      <c r="I7916">
        <v>76000</v>
      </c>
      <c r="J7916">
        <v>0.20004</v>
      </c>
      <c r="K7916" t="s">
        <v>61</v>
      </c>
      <c r="L7916" t="s">
        <v>62</v>
      </c>
      <c r="M7916" t="s">
        <v>17</v>
      </c>
      <c r="N7916" s="1">
        <v>52354</v>
      </c>
      <c r="O7916">
        <v>0</v>
      </c>
      <c r="Q7916">
        <f t="shared" si="123"/>
        <v>0.6333333333333333</v>
      </c>
    </row>
    <row r="7917" spans="1:17" x14ac:dyDescent="0.2">
      <c r="A7917">
        <v>40</v>
      </c>
      <c r="B7917">
        <v>166350</v>
      </c>
      <c r="C7917">
        <v>97</v>
      </c>
      <c r="D7917">
        <v>689</v>
      </c>
      <c r="E7917" t="s">
        <v>6</v>
      </c>
      <c r="F7917">
        <v>0</v>
      </c>
      <c r="G7917">
        <v>3900</v>
      </c>
      <c r="H7917">
        <v>122500</v>
      </c>
      <c r="I7917">
        <v>122500</v>
      </c>
      <c r="J7917">
        <v>0</v>
      </c>
      <c r="K7917" t="s">
        <v>61</v>
      </c>
      <c r="L7917" t="s">
        <v>62</v>
      </c>
      <c r="M7917" t="s">
        <v>23</v>
      </c>
      <c r="N7917" s="1">
        <v>42590</v>
      </c>
      <c r="O7917">
        <v>1</v>
      </c>
      <c r="Q7917">
        <f t="shared" si="123"/>
        <v>1.3579591836734695</v>
      </c>
    </row>
    <row r="7918" spans="1:17" x14ac:dyDescent="0.2">
      <c r="A7918">
        <v>25</v>
      </c>
      <c r="B7918">
        <v>123300</v>
      </c>
      <c r="C7918">
        <v>90</v>
      </c>
      <c r="D7918">
        <v>744</v>
      </c>
      <c r="E7918" t="s">
        <v>6</v>
      </c>
      <c r="F7918">
        <v>2289</v>
      </c>
      <c r="G7918">
        <v>6500</v>
      </c>
      <c r="H7918">
        <v>274000</v>
      </c>
      <c r="I7918">
        <v>123300</v>
      </c>
      <c r="J7918">
        <v>0.35215400000000002</v>
      </c>
      <c r="K7918" t="s">
        <v>61</v>
      </c>
      <c r="L7918" t="s">
        <v>62</v>
      </c>
      <c r="M7918" t="s">
        <v>15</v>
      </c>
      <c r="N7918" s="1">
        <v>56772</v>
      </c>
      <c r="O7918">
        <v>0</v>
      </c>
      <c r="Q7918">
        <f t="shared" si="123"/>
        <v>0.45</v>
      </c>
    </row>
    <row r="7919" spans="1:17" x14ac:dyDescent="0.2">
      <c r="A7919">
        <v>52</v>
      </c>
      <c r="B7919">
        <v>145260</v>
      </c>
      <c r="C7919">
        <v>90</v>
      </c>
      <c r="D7919">
        <v>673</v>
      </c>
      <c r="E7919" t="s">
        <v>6</v>
      </c>
      <c r="F7919">
        <v>794</v>
      </c>
      <c r="G7919">
        <v>5025</v>
      </c>
      <c r="H7919">
        <v>115000</v>
      </c>
      <c r="I7919">
        <v>115000</v>
      </c>
      <c r="J7919">
        <v>0.15801999999999999</v>
      </c>
      <c r="K7919" t="s">
        <v>61</v>
      </c>
      <c r="L7919" t="s">
        <v>62</v>
      </c>
      <c r="M7919" t="s">
        <v>26</v>
      </c>
      <c r="N7919" s="1">
        <v>41275</v>
      </c>
      <c r="O7919">
        <v>1</v>
      </c>
      <c r="Q7919">
        <f t="shared" si="123"/>
        <v>1.2631304347826087</v>
      </c>
    </row>
    <row r="7920" spans="1:17" x14ac:dyDescent="0.2">
      <c r="A7920">
        <v>37</v>
      </c>
      <c r="B7920">
        <v>65000</v>
      </c>
      <c r="C7920">
        <v>50</v>
      </c>
      <c r="D7920">
        <v>672</v>
      </c>
      <c r="E7920" t="s">
        <v>6</v>
      </c>
      <c r="F7920">
        <v>1650</v>
      </c>
      <c r="G7920">
        <v>8516</v>
      </c>
      <c r="H7920">
        <v>226000</v>
      </c>
      <c r="I7920">
        <v>65000</v>
      </c>
      <c r="J7920">
        <v>0.19375300000000001</v>
      </c>
      <c r="K7920" t="s">
        <v>61</v>
      </c>
      <c r="L7920" t="s">
        <v>62</v>
      </c>
      <c r="M7920" t="s">
        <v>26</v>
      </c>
      <c r="N7920" s="1">
        <v>41275</v>
      </c>
      <c r="O7920">
        <v>0</v>
      </c>
      <c r="Q7920">
        <f t="shared" si="123"/>
        <v>0.28761061946902655</v>
      </c>
    </row>
    <row r="7921" spans="1:17" x14ac:dyDescent="0.2">
      <c r="A7921">
        <v>38</v>
      </c>
      <c r="B7921">
        <v>54000</v>
      </c>
      <c r="C7921">
        <v>90</v>
      </c>
      <c r="D7921">
        <v>710</v>
      </c>
      <c r="E7921" t="s">
        <v>6</v>
      </c>
      <c r="F7921">
        <v>1180</v>
      </c>
      <c r="G7921">
        <v>4966</v>
      </c>
      <c r="H7921">
        <v>187524</v>
      </c>
      <c r="I7921">
        <v>54000</v>
      </c>
      <c r="J7921">
        <v>0.23761599999999999</v>
      </c>
      <c r="K7921" t="s">
        <v>61</v>
      </c>
      <c r="L7921" t="s">
        <v>62</v>
      </c>
      <c r="M7921" t="s">
        <v>29</v>
      </c>
      <c r="N7921" s="1">
        <v>47220</v>
      </c>
      <c r="O7921">
        <v>0</v>
      </c>
      <c r="Q7921">
        <f t="shared" si="123"/>
        <v>0.28796314071798812</v>
      </c>
    </row>
    <row r="7922" spans="1:17" x14ac:dyDescent="0.2">
      <c r="A7922">
        <v>22</v>
      </c>
      <c r="B7922">
        <v>116900</v>
      </c>
      <c r="C7922">
        <v>89</v>
      </c>
      <c r="D7922">
        <v>666</v>
      </c>
      <c r="E7922" t="s">
        <v>6</v>
      </c>
      <c r="F7922">
        <v>1850</v>
      </c>
      <c r="G7922">
        <v>6000</v>
      </c>
      <c r="H7922">
        <v>250000</v>
      </c>
      <c r="I7922">
        <v>116900</v>
      </c>
      <c r="J7922">
        <v>0.30833300000000002</v>
      </c>
      <c r="K7922" t="s">
        <v>61</v>
      </c>
      <c r="L7922" t="s">
        <v>62</v>
      </c>
      <c r="M7922" t="s">
        <v>30</v>
      </c>
      <c r="N7922" s="1">
        <v>55914</v>
      </c>
      <c r="O7922">
        <v>0</v>
      </c>
      <c r="Q7922">
        <f t="shared" si="123"/>
        <v>0.46760000000000002</v>
      </c>
    </row>
    <row r="7923" spans="1:17" x14ac:dyDescent="0.2">
      <c r="A7923">
        <v>40</v>
      </c>
      <c r="B7923">
        <v>318750</v>
      </c>
      <c r="C7923">
        <v>75</v>
      </c>
      <c r="D7923">
        <v>698</v>
      </c>
      <c r="E7923" t="s">
        <v>6</v>
      </c>
      <c r="F7923">
        <v>1090</v>
      </c>
      <c r="G7923">
        <v>12000</v>
      </c>
      <c r="H7923">
        <v>141000</v>
      </c>
      <c r="I7923">
        <v>141000</v>
      </c>
      <c r="J7923">
        <v>9.0832999999999997E-2</v>
      </c>
      <c r="K7923" t="s">
        <v>61</v>
      </c>
      <c r="L7923" t="s">
        <v>62</v>
      </c>
      <c r="M7923" t="s">
        <v>13</v>
      </c>
      <c r="N7923" s="1">
        <v>39000</v>
      </c>
      <c r="O7923">
        <v>1</v>
      </c>
      <c r="Q7923">
        <f t="shared" si="123"/>
        <v>2.2606382978723403</v>
      </c>
    </row>
    <row r="7924" spans="1:17" x14ac:dyDescent="0.2">
      <c r="A7924">
        <v>39</v>
      </c>
      <c r="B7924">
        <v>76000</v>
      </c>
      <c r="C7924">
        <v>70</v>
      </c>
      <c r="D7924">
        <v>723</v>
      </c>
      <c r="E7924" t="s">
        <v>6</v>
      </c>
      <c r="F7924">
        <v>1309</v>
      </c>
      <c r="G7924">
        <v>4641</v>
      </c>
      <c r="H7924">
        <v>188000</v>
      </c>
      <c r="I7924">
        <v>76000</v>
      </c>
      <c r="J7924">
        <v>0.282051</v>
      </c>
      <c r="K7924" t="s">
        <v>61</v>
      </c>
      <c r="L7924" t="s">
        <v>62</v>
      </c>
      <c r="M7924" t="s">
        <v>28</v>
      </c>
      <c r="N7924" s="1">
        <v>51022</v>
      </c>
      <c r="O7924">
        <v>0</v>
      </c>
      <c r="Q7924">
        <f t="shared" si="123"/>
        <v>0.40425531914893614</v>
      </c>
    </row>
    <row r="7925" spans="1:17" x14ac:dyDescent="0.2">
      <c r="A7925">
        <v>37</v>
      </c>
      <c r="B7925">
        <v>104000</v>
      </c>
      <c r="C7925">
        <v>100</v>
      </c>
      <c r="D7925">
        <v>663</v>
      </c>
      <c r="E7925" t="s">
        <v>6</v>
      </c>
      <c r="F7925">
        <v>965</v>
      </c>
      <c r="G7925">
        <v>4200</v>
      </c>
      <c r="H7925">
        <v>180427</v>
      </c>
      <c r="I7925">
        <v>104000</v>
      </c>
      <c r="J7925">
        <v>0.22976199999999999</v>
      </c>
      <c r="K7925" t="s">
        <v>61</v>
      </c>
      <c r="L7925" t="s">
        <v>62</v>
      </c>
      <c r="M7925" t="s">
        <v>20</v>
      </c>
      <c r="N7925" s="1">
        <v>44286</v>
      </c>
      <c r="O7925">
        <v>0</v>
      </c>
      <c r="Q7925">
        <f t="shared" si="123"/>
        <v>0.57641040420779599</v>
      </c>
    </row>
    <row r="7926" spans="1:17" x14ac:dyDescent="0.2">
      <c r="A7926">
        <v>45</v>
      </c>
      <c r="B7926">
        <v>280250</v>
      </c>
      <c r="C7926">
        <v>95</v>
      </c>
      <c r="D7926">
        <v>647</v>
      </c>
      <c r="E7926" t="s">
        <v>6</v>
      </c>
      <c r="F7926">
        <v>318</v>
      </c>
      <c r="G7926">
        <v>1126</v>
      </c>
      <c r="H7926">
        <v>35000</v>
      </c>
      <c r="I7926">
        <v>31500</v>
      </c>
      <c r="J7926">
        <v>0.282416</v>
      </c>
      <c r="K7926" t="s">
        <v>61</v>
      </c>
      <c r="L7926" t="s">
        <v>62</v>
      </c>
      <c r="M7926" t="s">
        <v>48</v>
      </c>
      <c r="N7926" s="1">
        <v>38111</v>
      </c>
      <c r="O7926">
        <v>1</v>
      </c>
      <c r="Q7926">
        <f t="shared" si="123"/>
        <v>8.007142857142858</v>
      </c>
    </row>
    <row r="7927" spans="1:17" x14ac:dyDescent="0.2">
      <c r="A7927">
        <v>37</v>
      </c>
      <c r="B7927">
        <v>322700</v>
      </c>
      <c r="C7927">
        <v>92</v>
      </c>
      <c r="D7927">
        <v>663</v>
      </c>
      <c r="E7927" t="s">
        <v>6</v>
      </c>
      <c r="F7927">
        <v>0</v>
      </c>
      <c r="G7927">
        <v>5025</v>
      </c>
      <c r="H7927">
        <v>33000</v>
      </c>
      <c r="I7927">
        <v>33000</v>
      </c>
      <c r="J7927">
        <v>0</v>
      </c>
      <c r="K7927" t="s">
        <v>61</v>
      </c>
      <c r="L7927" t="s">
        <v>62</v>
      </c>
      <c r="M7927" t="s">
        <v>11</v>
      </c>
      <c r="N7927" s="1">
        <v>44160</v>
      </c>
      <c r="O7927">
        <v>1</v>
      </c>
      <c r="Q7927">
        <f t="shared" si="123"/>
        <v>9.7787878787878793</v>
      </c>
    </row>
    <row r="7928" spans="1:17" x14ac:dyDescent="0.2">
      <c r="A7928">
        <v>48</v>
      </c>
      <c r="B7928">
        <v>200205</v>
      </c>
      <c r="C7928">
        <v>90</v>
      </c>
      <c r="D7928">
        <v>722</v>
      </c>
      <c r="E7928" t="s">
        <v>47</v>
      </c>
      <c r="F7928">
        <v>794</v>
      </c>
      <c r="G7928">
        <v>2708</v>
      </c>
      <c r="H7928">
        <v>37000</v>
      </c>
      <c r="I7928">
        <v>36500</v>
      </c>
      <c r="J7928">
        <v>0.29320499999999999</v>
      </c>
      <c r="K7928" t="s">
        <v>61</v>
      </c>
      <c r="L7928" t="s">
        <v>62</v>
      </c>
      <c r="M7928" t="s">
        <v>42</v>
      </c>
      <c r="N7928" s="1">
        <v>45787</v>
      </c>
      <c r="O7928">
        <v>1</v>
      </c>
      <c r="Q7928">
        <f t="shared" si="123"/>
        <v>5.4109459459459464</v>
      </c>
    </row>
    <row r="7929" spans="1:17" x14ac:dyDescent="0.2">
      <c r="A7929">
        <v>38</v>
      </c>
      <c r="B7929">
        <v>289275</v>
      </c>
      <c r="C7929">
        <v>102</v>
      </c>
      <c r="D7929">
        <v>660</v>
      </c>
      <c r="E7929" t="s">
        <v>47</v>
      </c>
      <c r="F7929">
        <v>377</v>
      </c>
      <c r="G7929">
        <v>2168</v>
      </c>
      <c r="H7929">
        <v>42000</v>
      </c>
      <c r="I7929">
        <v>42000</v>
      </c>
      <c r="J7929">
        <v>0.17389299999999999</v>
      </c>
      <c r="K7929" t="s">
        <v>61</v>
      </c>
      <c r="L7929" t="s">
        <v>62</v>
      </c>
      <c r="M7929" t="s">
        <v>24</v>
      </c>
      <c r="N7929" s="1">
        <v>56763</v>
      </c>
      <c r="O7929">
        <v>1</v>
      </c>
      <c r="Q7929">
        <f t="shared" si="123"/>
        <v>6.8875000000000002</v>
      </c>
    </row>
    <row r="7930" spans="1:17" x14ac:dyDescent="0.2">
      <c r="A7930">
        <v>53</v>
      </c>
      <c r="B7930">
        <v>152000</v>
      </c>
      <c r="C7930">
        <v>95</v>
      </c>
      <c r="D7930">
        <v>704</v>
      </c>
      <c r="E7930" t="s">
        <v>6</v>
      </c>
      <c r="F7930">
        <v>1331</v>
      </c>
      <c r="G7930">
        <v>2990</v>
      </c>
      <c r="H7930">
        <v>45000</v>
      </c>
      <c r="I7930">
        <v>42000</v>
      </c>
      <c r="J7930">
        <v>0.44515100000000002</v>
      </c>
      <c r="K7930" t="s">
        <v>61</v>
      </c>
      <c r="L7930" t="s">
        <v>62</v>
      </c>
      <c r="M7930" t="s">
        <v>43</v>
      </c>
      <c r="N7930" s="1">
        <v>43003</v>
      </c>
      <c r="O7930">
        <v>1</v>
      </c>
      <c r="Q7930">
        <f t="shared" si="123"/>
        <v>3.3777777777777778</v>
      </c>
    </row>
    <row r="7931" spans="1:17" x14ac:dyDescent="0.2">
      <c r="A7931">
        <v>49</v>
      </c>
      <c r="B7931">
        <v>228000</v>
      </c>
      <c r="C7931">
        <v>95</v>
      </c>
      <c r="D7931">
        <v>663</v>
      </c>
      <c r="E7931" t="s">
        <v>6</v>
      </c>
      <c r="F7931">
        <v>1038</v>
      </c>
      <c r="G7931">
        <v>3108</v>
      </c>
      <c r="H7931">
        <v>50000</v>
      </c>
      <c r="I7931">
        <v>42400</v>
      </c>
      <c r="J7931">
        <v>0.33397700000000002</v>
      </c>
      <c r="K7931" t="s">
        <v>61</v>
      </c>
      <c r="L7931" t="s">
        <v>62</v>
      </c>
      <c r="M7931" t="s">
        <v>18</v>
      </c>
      <c r="N7931" s="1">
        <v>44476</v>
      </c>
      <c r="O7931">
        <v>1</v>
      </c>
      <c r="Q7931">
        <f t="shared" si="123"/>
        <v>4.5599999999999996</v>
      </c>
    </row>
    <row r="7932" spans="1:17" x14ac:dyDescent="0.2">
      <c r="A7932">
        <v>32</v>
      </c>
      <c r="B7932">
        <v>316800</v>
      </c>
      <c r="C7932">
        <v>90</v>
      </c>
      <c r="D7932">
        <v>666</v>
      </c>
      <c r="E7932" t="s">
        <v>47</v>
      </c>
      <c r="F7932">
        <v>1132</v>
      </c>
      <c r="G7932">
        <v>2899</v>
      </c>
      <c r="H7932">
        <v>44000</v>
      </c>
      <c r="I7932">
        <v>43300</v>
      </c>
      <c r="J7932">
        <v>0.39047900000000002</v>
      </c>
      <c r="K7932" t="s">
        <v>61</v>
      </c>
      <c r="L7932" t="s">
        <v>62</v>
      </c>
      <c r="M7932" t="s">
        <v>26</v>
      </c>
      <c r="N7932" s="1">
        <v>41275</v>
      </c>
      <c r="O7932">
        <v>1</v>
      </c>
      <c r="Q7932">
        <f t="shared" si="123"/>
        <v>7.2</v>
      </c>
    </row>
    <row r="7933" spans="1:17" x14ac:dyDescent="0.2">
      <c r="A7933">
        <v>33</v>
      </c>
      <c r="B7933">
        <v>192850</v>
      </c>
      <c r="C7933">
        <v>102</v>
      </c>
      <c r="D7933">
        <v>660</v>
      </c>
      <c r="E7933" t="s">
        <v>6</v>
      </c>
      <c r="F7933">
        <v>740</v>
      </c>
      <c r="G7933">
        <v>2366</v>
      </c>
      <c r="H7933">
        <v>45000</v>
      </c>
      <c r="I7933">
        <v>45000</v>
      </c>
      <c r="J7933">
        <v>0.31276399999999999</v>
      </c>
      <c r="K7933" t="s">
        <v>61</v>
      </c>
      <c r="L7933" t="s">
        <v>62</v>
      </c>
      <c r="M7933" t="s">
        <v>31</v>
      </c>
      <c r="N7933" s="1">
        <v>43988</v>
      </c>
      <c r="O7933">
        <v>1</v>
      </c>
      <c r="Q7933">
        <f t="shared" si="123"/>
        <v>4.2855555555555558</v>
      </c>
    </row>
    <row r="7934" spans="1:17" x14ac:dyDescent="0.2">
      <c r="A7934">
        <v>36</v>
      </c>
      <c r="B7934">
        <v>238800</v>
      </c>
      <c r="C7934">
        <v>93</v>
      </c>
      <c r="D7934">
        <v>685</v>
      </c>
      <c r="E7934" t="s">
        <v>6</v>
      </c>
      <c r="F7934">
        <v>378</v>
      </c>
      <c r="G7934">
        <v>3200</v>
      </c>
      <c r="H7934">
        <v>67000</v>
      </c>
      <c r="I7934">
        <v>45000</v>
      </c>
      <c r="J7934">
        <v>0.11812499999999999</v>
      </c>
      <c r="K7934" t="s">
        <v>61</v>
      </c>
      <c r="L7934" t="s">
        <v>62</v>
      </c>
      <c r="M7934" t="s">
        <v>18</v>
      </c>
      <c r="N7934" s="1">
        <v>44476</v>
      </c>
      <c r="O7934">
        <v>1</v>
      </c>
      <c r="Q7934">
        <f t="shared" si="123"/>
        <v>3.5641791044776121</v>
      </c>
    </row>
    <row r="7935" spans="1:17" x14ac:dyDescent="0.2">
      <c r="A7935">
        <v>35</v>
      </c>
      <c r="B7935">
        <v>147000</v>
      </c>
      <c r="C7935">
        <v>90</v>
      </c>
      <c r="D7935">
        <v>663</v>
      </c>
      <c r="E7935" t="s">
        <v>6</v>
      </c>
      <c r="F7935">
        <v>0</v>
      </c>
      <c r="G7935">
        <v>1863</v>
      </c>
      <c r="H7935">
        <v>49500</v>
      </c>
      <c r="I7935">
        <v>49500</v>
      </c>
      <c r="J7935">
        <v>0</v>
      </c>
      <c r="K7935" t="s">
        <v>61</v>
      </c>
      <c r="L7935" t="s">
        <v>62</v>
      </c>
      <c r="M7935" t="s">
        <v>26</v>
      </c>
      <c r="N7935" s="1">
        <v>41275</v>
      </c>
      <c r="O7935">
        <v>1</v>
      </c>
      <c r="Q7935">
        <f t="shared" si="123"/>
        <v>2.9696969696969697</v>
      </c>
    </row>
    <row r="7936" spans="1:17" x14ac:dyDescent="0.2">
      <c r="A7936">
        <v>37</v>
      </c>
      <c r="B7936">
        <v>119150</v>
      </c>
      <c r="C7936">
        <v>80</v>
      </c>
      <c r="D7936">
        <v>572</v>
      </c>
      <c r="E7936" t="s">
        <v>6</v>
      </c>
      <c r="F7936">
        <v>704</v>
      </c>
      <c r="G7936">
        <v>1083</v>
      </c>
      <c r="H7936">
        <v>50000</v>
      </c>
      <c r="I7936">
        <v>50000</v>
      </c>
      <c r="J7936">
        <v>0.65004600000000001</v>
      </c>
      <c r="K7936" t="s">
        <v>61</v>
      </c>
      <c r="L7936" t="s">
        <v>62</v>
      </c>
      <c r="M7936" t="s">
        <v>10</v>
      </c>
      <c r="N7936" s="1">
        <v>38550</v>
      </c>
      <c r="O7936">
        <v>1</v>
      </c>
      <c r="Q7936">
        <f t="shared" si="123"/>
        <v>2.383</v>
      </c>
    </row>
    <row r="7937" spans="1:17" x14ac:dyDescent="0.2">
      <c r="A7937">
        <v>27</v>
      </c>
      <c r="B7937">
        <v>243200</v>
      </c>
      <c r="C7937">
        <v>80</v>
      </c>
      <c r="D7937">
        <v>693</v>
      </c>
      <c r="E7937" t="s">
        <v>6</v>
      </c>
      <c r="F7937">
        <v>721</v>
      </c>
      <c r="G7937">
        <v>2080</v>
      </c>
      <c r="H7937">
        <v>55000</v>
      </c>
      <c r="I7937">
        <v>53000</v>
      </c>
      <c r="J7937">
        <v>0.34663500000000003</v>
      </c>
      <c r="K7937" t="s">
        <v>61</v>
      </c>
      <c r="L7937" t="s">
        <v>62</v>
      </c>
      <c r="M7937" t="s">
        <v>10</v>
      </c>
      <c r="N7937" s="1">
        <v>38550</v>
      </c>
      <c r="O7937">
        <v>1</v>
      </c>
      <c r="Q7937">
        <f t="shared" si="123"/>
        <v>4.4218181818181819</v>
      </c>
    </row>
    <row r="7938" spans="1:17" x14ac:dyDescent="0.2">
      <c r="A7938">
        <v>43</v>
      </c>
      <c r="B7938">
        <v>170950</v>
      </c>
      <c r="C7938">
        <v>95</v>
      </c>
      <c r="D7938">
        <v>615</v>
      </c>
      <c r="E7938" t="s">
        <v>47</v>
      </c>
      <c r="F7938">
        <v>816</v>
      </c>
      <c r="G7938">
        <v>2205</v>
      </c>
      <c r="H7938">
        <v>56000</v>
      </c>
      <c r="I7938">
        <v>54000</v>
      </c>
      <c r="J7938">
        <v>0.37006800000000001</v>
      </c>
      <c r="K7938" t="s">
        <v>61</v>
      </c>
      <c r="L7938" t="s">
        <v>62</v>
      </c>
      <c r="M7938" t="s">
        <v>30</v>
      </c>
      <c r="N7938" s="1">
        <v>55914</v>
      </c>
      <c r="O7938">
        <v>1</v>
      </c>
      <c r="Q7938">
        <f t="shared" si="123"/>
        <v>3.0526785714285714</v>
      </c>
    </row>
    <row r="7939" spans="1:17" x14ac:dyDescent="0.2">
      <c r="A7939">
        <v>37</v>
      </c>
      <c r="B7939">
        <v>204250</v>
      </c>
      <c r="C7939">
        <v>95</v>
      </c>
      <c r="D7939">
        <v>639</v>
      </c>
      <c r="E7939" t="s">
        <v>47</v>
      </c>
      <c r="F7939">
        <v>629</v>
      </c>
      <c r="G7939">
        <v>1548</v>
      </c>
      <c r="H7939">
        <v>54500</v>
      </c>
      <c r="I7939">
        <v>54500</v>
      </c>
      <c r="J7939">
        <v>0.406331</v>
      </c>
      <c r="K7939" t="s">
        <v>61</v>
      </c>
      <c r="L7939" t="s">
        <v>62</v>
      </c>
      <c r="M7939" t="s">
        <v>26</v>
      </c>
      <c r="N7939" s="1">
        <v>41275</v>
      </c>
      <c r="O7939">
        <v>1</v>
      </c>
      <c r="Q7939">
        <f t="shared" ref="Q7939:Q8002" si="124">B7939/H7939</f>
        <v>3.7477064220183487</v>
      </c>
    </row>
    <row r="7940" spans="1:17" x14ac:dyDescent="0.2">
      <c r="A7940">
        <v>42</v>
      </c>
      <c r="B7940">
        <v>159900</v>
      </c>
      <c r="C7940">
        <v>89</v>
      </c>
      <c r="D7940">
        <v>720</v>
      </c>
      <c r="E7940" t="s">
        <v>6</v>
      </c>
      <c r="F7940">
        <v>1249</v>
      </c>
      <c r="G7940">
        <v>2899</v>
      </c>
      <c r="H7940">
        <v>60000</v>
      </c>
      <c r="I7940">
        <v>55001</v>
      </c>
      <c r="J7940">
        <v>0.430838</v>
      </c>
      <c r="K7940" t="s">
        <v>61</v>
      </c>
      <c r="L7940" t="s">
        <v>62</v>
      </c>
      <c r="M7940" t="s">
        <v>20</v>
      </c>
      <c r="N7940" s="1">
        <v>44286</v>
      </c>
      <c r="O7940">
        <v>1</v>
      </c>
      <c r="Q7940">
        <f t="shared" si="124"/>
        <v>2.665</v>
      </c>
    </row>
    <row r="7941" spans="1:17" x14ac:dyDescent="0.2">
      <c r="A7941">
        <v>43</v>
      </c>
      <c r="B7941">
        <v>218500</v>
      </c>
      <c r="C7941">
        <v>95</v>
      </c>
      <c r="D7941">
        <v>581</v>
      </c>
      <c r="E7941" t="s">
        <v>47</v>
      </c>
      <c r="F7941">
        <v>708</v>
      </c>
      <c r="G7941">
        <v>2421</v>
      </c>
      <c r="H7941">
        <v>58000</v>
      </c>
      <c r="I7941">
        <v>56075</v>
      </c>
      <c r="J7941">
        <v>0.29244100000000001</v>
      </c>
      <c r="K7941" t="s">
        <v>61</v>
      </c>
      <c r="L7941" t="s">
        <v>62</v>
      </c>
      <c r="M7941" t="s">
        <v>38</v>
      </c>
      <c r="N7941" s="1">
        <v>38281</v>
      </c>
      <c r="O7941">
        <v>1</v>
      </c>
      <c r="Q7941">
        <f t="shared" si="124"/>
        <v>3.7672413793103448</v>
      </c>
    </row>
    <row r="7942" spans="1:17" x14ac:dyDescent="0.2">
      <c r="A7942">
        <v>41</v>
      </c>
      <c r="B7942">
        <v>237100</v>
      </c>
      <c r="C7942">
        <v>94</v>
      </c>
      <c r="D7942">
        <v>660</v>
      </c>
      <c r="E7942" t="s">
        <v>47</v>
      </c>
      <c r="F7942">
        <v>569</v>
      </c>
      <c r="G7942">
        <v>1396</v>
      </c>
      <c r="H7942">
        <v>56551</v>
      </c>
      <c r="I7942">
        <v>56551</v>
      </c>
      <c r="J7942">
        <v>0.40759299999999998</v>
      </c>
      <c r="K7942" t="s">
        <v>61</v>
      </c>
      <c r="L7942" t="s">
        <v>62</v>
      </c>
      <c r="M7942" t="s">
        <v>10</v>
      </c>
      <c r="N7942" s="1">
        <v>38550</v>
      </c>
      <c r="O7942">
        <v>1</v>
      </c>
      <c r="Q7942">
        <f t="shared" si="124"/>
        <v>4.1926756379197538</v>
      </c>
    </row>
    <row r="7943" spans="1:17" x14ac:dyDescent="0.2">
      <c r="A7943">
        <v>29</v>
      </c>
      <c r="B7943">
        <v>147000</v>
      </c>
      <c r="C7943">
        <v>100</v>
      </c>
      <c r="D7943">
        <v>653</v>
      </c>
      <c r="E7943" t="s">
        <v>6</v>
      </c>
      <c r="F7943">
        <v>0</v>
      </c>
      <c r="G7943">
        <v>4213</v>
      </c>
      <c r="H7943">
        <v>57000</v>
      </c>
      <c r="I7943">
        <v>56800</v>
      </c>
      <c r="J7943">
        <v>0</v>
      </c>
      <c r="K7943" t="s">
        <v>61</v>
      </c>
      <c r="L7943" t="s">
        <v>62</v>
      </c>
      <c r="M7943" t="s">
        <v>26</v>
      </c>
      <c r="N7943" s="1">
        <v>41275</v>
      </c>
      <c r="O7943">
        <v>1</v>
      </c>
      <c r="Q7943">
        <f t="shared" si="124"/>
        <v>2.5789473684210527</v>
      </c>
    </row>
    <row r="7944" spans="1:17" x14ac:dyDescent="0.2">
      <c r="A7944">
        <v>28</v>
      </c>
      <c r="B7944">
        <v>287500</v>
      </c>
      <c r="C7944">
        <v>100</v>
      </c>
      <c r="D7944">
        <v>641</v>
      </c>
      <c r="E7944" t="s">
        <v>47</v>
      </c>
      <c r="F7944">
        <v>522</v>
      </c>
      <c r="G7944">
        <v>1476</v>
      </c>
      <c r="H7944">
        <v>57500</v>
      </c>
      <c r="I7944">
        <v>57500</v>
      </c>
      <c r="J7944">
        <v>0.353659</v>
      </c>
      <c r="K7944" t="s">
        <v>61</v>
      </c>
      <c r="L7944" t="s">
        <v>62</v>
      </c>
      <c r="M7944" t="s">
        <v>20</v>
      </c>
      <c r="N7944" s="1">
        <v>44286</v>
      </c>
      <c r="O7944">
        <v>1</v>
      </c>
      <c r="Q7944">
        <f t="shared" si="124"/>
        <v>5</v>
      </c>
    </row>
    <row r="7945" spans="1:17" x14ac:dyDescent="0.2">
      <c r="A7945">
        <v>49</v>
      </c>
      <c r="B7945">
        <v>85500</v>
      </c>
      <c r="C7945">
        <v>90</v>
      </c>
      <c r="D7945">
        <v>666</v>
      </c>
      <c r="E7945" t="s">
        <v>6</v>
      </c>
      <c r="F7945">
        <v>2308</v>
      </c>
      <c r="G7945">
        <v>5025</v>
      </c>
      <c r="H7945">
        <v>58000</v>
      </c>
      <c r="I7945">
        <v>57700</v>
      </c>
      <c r="J7945">
        <v>0.45933200000000002</v>
      </c>
      <c r="K7945" t="s">
        <v>61</v>
      </c>
      <c r="L7945" t="s">
        <v>62</v>
      </c>
      <c r="M7945" t="s">
        <v>27</v>
      </c>
      <c r="N7945" s="1">
        <v>48688</v>
      </c>
      <c r="O7945">
        <v>1</v>
      </c>
      <c r="Q7945">
        <f t="shared" si="124"/>
        <v>1.4741379310344827</v>
      </c>
    </row>
    <row r="7946" spans="1:17" x14ac:dyDescent="0.2">
      <c r="A7946">
        <v>38</v>
      </c>
      <c r="B7946">
        <v>267600</v>
      </c>
      <c r="C7946">
        <v>80</v>
      </c>
      <c r="D7946">
        <v>676</v>
      </c>
      <c r="E7946" t="s">
        <v>6</v>
      </c>
      <c r="F7946">
        <v>603</v>
      </c>
      <c r="G7946">
        <v>2850</v>
      </c>
      <c r="H7946">
        <v>60000</v>
      </c>
      <c r="I7946">
        <v>59500</v>
      </c>
      <c r="J7946">
        <v>0.21157899999999999</v>
      </c>
      <c r="K7946" t="s">
        <v>61</v>
      </c>
      <c r="L7946" t="s">
        <v>62</v>
      </c>
      <c r="M7946" t="s">
        <v>35</v>
      </c>
      <c r="N7946" s="1">
        <v>37587</v>
      </c>
      <c r="O7946">
        <v>1</v>
      </c>
      <c r="Q7946">
        <f t="shared" si="124"/>
        <v>4.46</v>
      </c>
    </row>
    <row r="7947" spans="1:17" x14ac:dyDescent="0.2">
      <c r="A7947">
        <v>36</v>
      </c>
      <c r="B7947">
        <v>220100</v>
      </c>
      <c r="C7947">
        <v>86</v>
      </c>
      <c r="D7947">
        <v>660</v>
      </c>
      <c r="E7947" t="s">
        <v>47</v>
      </c>
      <c r="F7947">
        <v>480</v>
      </c>
      <c r="G7947">
        <v>1560</v>
      </c>
      <c r="H7947">
        <v>71000</v>
      </c>
      <c r="I7947">
        <v>59794</v>
      </c>
      <c r="J7947">
        <v>0.30769200000000002</v>
      </c>
      <c r="K7947" t="s">
        <v>61</v>
      </c>
      <c r="L7947" t="s">
        <v>62</v>
      </c>
      <c r="M7947" t="s">
        <v>14</v>
      </c>
      <c r="N7947" s="1">
        <v>39326</v>
      </c>
      <c r="O7947">
        <v>1</v>
      </c>
      <c r="Q7947">
        <f t="shared" si="124"/>
        <v>3.1</v>
      </c>
    </row>
    <row r="7948" spans="1:17" x14ac:dyDescent="0.2">
      <c r="A7948">
        <v>37</v>
      </c>
      <c r="B7948">
        <v>283000</v>
      </c>
      <c r="C7948">
        <v>100</v>
      </c>
      <c r="D7948">
        <v>601</v>
      </c>
      <c r="E7948" t="s">
        <v>47</v>
      </c>
      <c r="F7948">
        <v>1012</v>
      </c>
      <c r="G7948">
        <v>2249</v>
      </c>
      <c r="H7948">
        <v>72000</v>
      </c>
      <c r="I7948">
        <v>59900</v>
      </c>
      <c r="J7948">
        <v>0.44997799999999999</v>
      </c>
      <c r="K7948" t="s">
        <v>61</v>
      </c>
      <c r="L7948" t="s">
        <v>62</v>
      </c>
      <c r="M7948" t="s">
        <v>26</v>
      </c>
      <c r="N7948" s="1">
        <v>41275</v>
      </c>
      <c r="O7948">
        <v>1</v>
      </c>
      <c r="Q7948">
        <f t="shared" si="124"/>
        <v>3.9305555555555554</v>
      </c>
    </row>
    <row r="7949" spans="1:17" x14ac:dyDescent="0.2">
      <c r="A7949">
        <v>27</v>
      </c>
      <c r="B7949">
        <v>222300</v>
      </c>
      <c r="C7949">
        <v>95</v>
      </c>
      <c r="D7949">
        <v>547</v>
      </c>
      <c r="E7949" t="s">
        <v>47</v>
      </c>
      <c r="F7949">
        <v>836</v>
      </c>
      <c r="G7949">
        <v>2667</v>
      </c>
      <c r="H7949">
        <v>59900</v>
      </c>
      <c r="I7949">
        <v>59900</v>
      </c>
      <c r="J7949">
        <v>0.31346099999999999</v>
      </c>
      <c r="K7949" t="s">
        <v>61</v>
      </c>
      <c r="L7949" t="s">
        <v>62</v>
      </c>
      <c r="M7949" t="s">
        <v>31</v>
      </c>
      <c r="N7949" s="1">
        <v>43988</v>
      </c>
      <c r="O7949">
        <v>1</v>
      </c>
      <c r="Q7949">
        <f t="shared" si="124"/>
        <v>3.71118530884808</v>
      </c>
    </row>
    <row r="7950" spans="1:17" x14ac:dyDescent="0.2">
      <c r="A7950">
        <v>37</v>
      </c>
      <c r="B7950">
        <v>308700</v>
      </c>
      <c r="C7950">
        <v>90</v>
      </c>
      <c r="D7950">
        <v>685</v>
      </c>
      <c r="E7950" t="s">
        <v>6</v>
      </c>
      <c r="F7950">
        <v>832</v>
      </c>
      <c r="G7950">
        <v>5025</v>
      </c>
      <c r="H7950">
        <v>61000</v>
      </c>
      <c r="I7950">
        <v>60000</v>
      </c>
      <c r="J7950">
        <v>0.16558300000000001</v>
      </c>
      <c r="K7950" t="s">
        <v>61</v>
      </c>
      <c r="L7950" t="s">
        <v>62</v>
      </c>
      <c r="M7950" t="s">
        <v>24</v>
      </c>
      <c r="N7950" s="1">
        <v>56763</v>
      </c>
      <c r="O7950">
        <v>1</v>
      </c>
      <c r="Q7950">
        <f t="shared" si="124"/>
        <v>5.0606557377049182</v>
      </c>
    </row>
    <row r="7951" spans="1:17" x14ac:dyDescent="0.2">
      <c r="A7951">
        <v>37</v>
      </c>
      <c r="B7951">
        <v>180000</v>
      </c>
      <c r="C7951">
        <v>90</v>
      </c>
      <c r="D7951">
        <v>657</v>
      </c>
      <c r="E7951" t="s">
        <v>47</v>
      </c>
      <c r="F7951">
        <v>571</v>
      </c>
      <c r="G7951">
        <v>2080</v>
      </c>
      <c r="H7951">
        <v>61600</v>
      </c>
      <c r="I7951">
        <v>61600</v>
      </c>
      <c r="J7951">
        <v>0.27451900000000001</v>
      </c>
      <c r="K7951" t="s">
        <v>61</v>
      </c>
      <c r="L7951" t="s">
        <v>62</v>
      </c>
      <c r="M7951" t="s">
        <v>23</v>
      </c>
      <c r="N7951" s="1">
        <v>42590</v>
      </c>
      <c r="O7951">
        <v>1</v>
      </c>
      <c r="Q7951">
        <f t="shared" si="124"/>
        <v>2.9220779220779223</v>
      </c>
    </row>
    <row r="7952" spans="1:17" x14ac:dyDescent="0.2">
      <c r="A7952">
        <v>37</v>
      </c>
      <c r="B7952">
        <v>280000</v>
      </c>
      <c r="C7952">
        <v>100</v>
      </c>
      <c r="D7952">
        <v>662</v>
      </c>
      <c r="E7952" t="s">
        <v>6</v>
      </c>
      <c r="F7952">
        <v>896</v>
      </c>
      <c r="G7952">
        <v>3062</v>
      </c>
      <c r="H7952">
        <v>63000</v>
      </c>
      <c r="I7952">
        <v>62000</v>
      </c>
      <c r="J7952">
        <v>0.29261900000000002</v>
      </c>
      <c r="K7952" t="s">
        <v>61</v>
      </c>
      <c r="L7952" t="s">
        <v>62</v>
      </c>
      <c r="M7952" t="s">
        <v>24</v>
      </c>
      <c r="N7952" s="1">
        <v>56763</v>
      </c>
      <c r="O7952">
        <v>1</v>
      </c>
      <c r="Q7952">
        <f t="shared" si="124"/>
        <v>4.4444444444444446</v>
      </c>
    </row>
    <row r="7953" spans="1:17" x14ac:dyDescent="0.2">
      <c r="A7953">
        <v>32</v>
      </c>
      <c r="B7953">
        <v>273000</v>
      </c>
      <c r="C7953">
        <v>90</v>
      </c>
      <c r="D7953">
        <v>596</v>
      </c>
      <c r="E7953" t="s">
        <v>47</v>
      </c>
      <c r="F7953">
        <v>811</v>
      </c>
      <c r="G7953">
        <v>1912</v>
      </c>
      <c r="H7953">
        <v>65000</v>
      </c>
      <c r="I7953">
        <v>65000</v>
      </c>
      <c r="J7953">
        <v>0.42416300000000001</v>
      </c>
      <c r="K7953" t="s">
        <v>61</v>
      </c>
      <c r="L7953" t="s">
        <v>62</v>
      </c>
      <c r="M7953" t="s">
        <v>9</v>
      </c>
      <c r="N7953" s="1">
        <v>40171</v>
      </c>
      <c r="O7953">
        <v>1</v>
      </c>
      <c r="Q7953">
        <f t="shared" si="124"/>
        <v>4.2</v>
      </c>
    </row>
    <row r="7954" spans="1:17" x14ac:dyDescent="0.2">
      <c r="A7954">
        <v>54</v>
      </c>
      <c r="B7954">
        <v>295000</v>
      </c>
      <c r="C7954">
        <v>66</v>
      </c>
      <c r="D7954">
        <v>587</v>
      </c>
      <c r="E7954" t="s">
        <v>6</v>
      </c>
      <c r="F7954">
        <v>496</v>
      </c>
      <c r="G7954">
        <v>1472</v>
      </c>
      <c r="H7954">
        <v>69000</v>
      </c>
      <c r="I7954">
        <v>65000</v>
      </c>
      <c r="J7954">
        <v>0.33695700000000001</v>
      </c>
      <c r="K7954" t="s">
        <v>61</v>
      </c>
      <c r="L7954" t="s">
        <v>62</v>
      </c>
      <c r="M7954" t="s">
        <v>48</v>
      </c>
      <c r="N7954" s="1">
        <v>38111</v>
      </c>
      <c r="O7954">
        <v>1</v>
      </c>
      <c r="Q7954">
        <f t="shared" si="124"/>
        <v>4.27536231884058</v>
      </c>
    </row>
    <row r="7955" spans="1:17" x14ac:dyDescent="0.2">
      <c r="A7955">
        <v>37</v>
      </c>
      <c r="B7955">
        <v>180000</v>
      </c>
      <c r="C7955">
        <v>77</v>
      </c>
      <c r="D7955">
        <v>552</v>
      </c>
      <c r="E7955" t="s">
        <v>47</v>
      </c>
      <c r="F7955">
        <v>1832</v>
      </c>
      <c r="G7955">
        <v>2936</v>
      </c>
      <c r="H7955">
        <v>68000</v>
      </c>
      <c r="I7955">
        <v>66000</v>
      </c>
      <c r="J7955">
        <v>0.62397800000000003</v>
      </c>
      <c r="K7955" t="s">
        <v>61</v>
      </c>
      <c r="L7955" t="s">
        <v>62</v>
      </c>
      <c r="M7955" t="s">
        <v>43</v>
      </c>
      <c r="N7955" s="1">
        <v>43003</v>
      </c>
      <c r="O7955">
        <v>1</v>
      </c>
      <c r="Q7955">
        <f t="shared" si="124"/>
        <v>2.6470588235294117</v>
      </c>
    </row>
    <row r="7956" spans="1:17" x14ac:dyDescent="0.2">
      <c r="A7956">
        <v>30</v>
      </c>
      <c r="B7956">
        <v>248000</v>
      </c>
      <c r="C7956">
        <v>80</v>
      </c>
      <c r="D7956">
        <v>755</v>
      </c>
      <c r="E7956" t="s">
        <v>6</v>
      </c>
      <c r="F7956">
        <v>1268</v>
      </c>
      <c r="G7956">
        <v>3200</v>
      </c>
      <c r="H7956">
        <v>68000</v>
      </c>
      <c r="I7956">
        <v>68000</v>
      </c>
      <c r="J7956">
        <v>0.39624999999999999</v>
      </c>
      <c r="K7956" t="s">
        <v>61</v>
      </c>
      <c r="L7956" t="s">
        <v>62</v>
      </c>
      <c r="M7956" t="s">
        <v>11</v>
      </c>
      <c r="N7956" s="1">
        <v>44160</v>
      </c>
      <c r="O7956">
        <v>1</v>
      </c>
      <c r="Q7956">
        <f t="shared" si="124"/>
        <v>3.6470588235294117</v>
      </c>
    </row>
    <row r="7957" spans="1:17" x14ac:dyDescent="0.2">
      <c r="A7957">
        <v>37</v>
      </c>
      <c r="B7957">
        <v>240000</v>
      </c>
      <c r="C7957">
        <v>70</v>
      </c>
      <c r="D7957">
        <v>741</v>
      </c>
      <c r="E7957" t="s">
        <v>6</v>
      </c>
      <c r="F7957">
        <v>579</v>
      </c>
      <c r="G7957">
        <v>5025</v>
      </c>
      <c r="H7957">
        <v>68700</v>
      </c>
      <c r="I7957">
        <v>68700</v>
      </c>
      <c r="J7957">
        <v>0.115231</v>
      </c>
      <c r="K7957" t="s">
        <v>61</v>
      </c>
      <c r="L7957" t="s">
        <v>62</v>
      </c>
      <c r="M7957" t="s">
        <v>37</v>
      </c>
      <c r="N7957" s="1">
        <v>42519</v>
      </c>
      <c r="O7957">
        <v>1</v>
      </c>
      <c r="Q7957">
        <f t="shared" si="124"/>
        <v>3.4934497816593888</v>
      </c>
    </row>
    <row r="7958" spans="1:17" x14ac:dyDescent="0.2">
      <c r="A7958">
        <v>30</v>
      </c>
      <c r="B7958">
        <v>107920</v>
      </c>
      <c r="C7958">
        <v>80</v>
      </c>
      <c r="D7958">
        <v>688</v>
      </c>
      <c r="E7958" t="s">
        <v>6</v>
      </c>
      <c r="F7958">
        <v>738</v>
      </c>
      <c r="G7958">
        <v>4800</v>
      </c>
      <c r="H7958">
        <v>72000</v>
      </c>
      <c r="I7958">
        <v>69000</v>
      </c>
      <c r="J7958">
        <v>0.15375</v>
      </c>
      <c r="K7958" t="s">
        <v>61</v>
      </c>
      <c r="L7958" t="s">
        <v>62</v>
      </c>
      <c r="M7958" t="s">
        <v>26</v>
      </c>
      <c r="N7958" s="1">
        <v>41275</v>
      </c>
      <c r="O7958">
        <v>1</v>
      </c>
      <c r="Q7958">
        <f t="shared" si="124"/>
        <v>1.4988888888888889</v>
      </c>
    </row>
    <row r="7959" spans="1:17" x14ac:dyDescent="0.2">
      <c r="A7959">
        <v>37</v>
      </c>
      <c r="B7959">
        <v>182900</v>
      </c>
      <c r="C7959">
        <v>100</v>
      </c>
      <c r="D7959">
        <v>650</v>
      </c>
      <c r="E7959" t="s">
        <v>6</v>
      </c>
      <c r="F7959">
        <v>1174</v>
      </c>
      <c r="G7959">
        <v>3455</v>
      </c>
      <c r="H7959">
        <v>74000</v>
      </c>
      <c r="I7959">
        <v>70000</v>
      </c>
      <c r="J7959">
        <v>0.33979700000000002</v>
      </c>
      <c r="K7959" t="s">
        <v>61</v>
      </c>
      <c r="L7959" t="s">
        <v>62</v>
      </c>
      <c r="M7959" t="s">
        <v>43</v>
      </c>
      <c r="N7959" s="1">
        <v>43003</v>
      </c>
      <c r="O7959">
        <v>1</v>
      </c>
      <c r="Q7959">
        <f t="shared" si="124"/>
        <v>2.4716216216216216</v>
      </c>
    </row>
    <row r="7960" spans="1:17" x14ac:dyDescent="0.2">
      <c r="A7960">
        <v>37</v>
      </c>
      <c r="B7960">
        <v>127500</v>
      </c>
      <c r="C7960">
        <v>100</v>
      </c>
      <c r="D7960">
        <v>668</v>
      </c>
      <c r="E7960" t="s">
        <v>6</v>
      </c>
      <c r="F7960">
        <v>1425</v>
      </c>
      <c r="G7960">
        <v>3468</v>
      </c>
      <c r="H7960">
        <v>70000</v>
      </c>
      <c r="I7960">
        <v>70000</v>
      </c>
      <c r="J7960">
        <v>0.41089999999999999</v>
      </c>
      <c r="K7960" t="s">
        <v>61</v>
      </c>
      <c r="L7960" t="s">
        <v>62</v>
      </c>
      <c r="M7960" t="s">
        <v>18</v>
      </c>
      <c r="N7960" s="1">
        <v>44476</v>
      </c>
      <c r="O7960">
        <v>1</v>
      </c>
      <c r="Q7960">
        <f t="shared" si="124"/>
        <v>1.8214285714285714</v>
      </c>
    </row>
    <row r="7961" spans="1:17" x14ac:dyDescent="0.2">
      <c r="A7961">
        <v>26</v>
      </c>
      <c r="B7961">
        <v>158000</v>
      </c>
      <c r="C7961">
        <v>100</v>
      </c>
      <c r="D7961">
        <v>596</v>
      </c>
      <c r="E7961" t="s">
        <v>6</v>
      </c>
      <c r="F7961">
        <v>1255</v>
      </c>
      <c r="G7961">
        <v>3750</v>
      </c>
      <c r="H7961">
        <v>70000</v>
      </c>
      <c r="I7961">
        <v>70000</v>
      </c>
      <c r="J7961">
        <v>0.33466699999999999</v>
      </c>
      <c r="K7961" t="s">
        <v>61</v>
      </c>
      <c r="L7961" t="s">
        <v>62</v>
      </c>
      <c r="M7961" t="s">
        <v>51</v>
      </c>
      <c r="N7961" s="1">
        <v>43217</v>
      </c>
      <c r="O7961">
        <v>1</v>
      </c>
      <c r="Q7961">
        <f t="shared" si="124"/>
        <v>2.2571428571428571</v>
      </c>
    </row>
    <row r="7962" spans="1:17" x14ac:dyDescent="0.2">
      <c r="A7962">
        <v>31</v>
      </c>
      <c r="B7962">
        <v>202450</v>
      </c>
      <c r="C7962">
        <v>100</v>
      </c>
      <c r="D7962">
        <v>755</v>
      </c>
      <c r="E7962" t="s">
        <v>6</v>
      </c>
      <c r="F7962">
        <v>585</v>
      </c>
      <c r="G7962">
        <v>1773</v>
      </c>
      <c r="H7962">
        <v>70001</v>
      </c>
      <c r="I7962">
        <v>70001</v>
      </c>
      <c r="J7962">
        <v>0.32994899999999999</v>
      </c>
      <c r="K7962" t="s">
        <v>61</v>
      </c>
      <c r="L7962" t="s">
        <v>62</v>
      </c>
      <c r="M7962" t="s">
        <v>9</v>
      </c>
      <c r="N7962" s="1">
        <v>40171</v>
      </c>
      <c r="O7962">
        <v>1</v>
      </c>
      <c r="Q7962">
        <f t="shared" si="124"/>
        <v>2.8921015414065514</v>
      </c>
    </row>
    <row r="7963" spans="1:17" x14ac:dyDescent="0.2">
      <c r="A7963">
        <v>37</v>
      </c>
      <c r="B7963">
        <v>139000</v>
      </c>
      <c r="C7963">
        <v>100</v>
      </c>
      <c r="D7963">
        <v>569</v>
      </c>
      <c r="E7963" t="s">
        <v>47</v>
      </c>
      <c r="F7963">
        <v>1240</v>
      </c>
      <c r="G7963">
        <v>1856</v>
      </c>
      <c r="H7963">
        <v>73000</v>
      </c>
      <c r="I7963">
        <v>70900</v>
      </c>
      <c r="J7963">
        <v>0.668103</v>
      </c>
      <c r="K7963" t="s">
        <v>61</v>
      </c>
      <c r="L7963" t="s">
        <v>62</v>
      </c>
      <c r="M7963" t="s">
        <v>32</v>
      </c>
      <c r="N7963" s="1">
        <v>53275</v>
      </c>
      <c r="O7963">
        <v>1</v>
      </c>
      <c r="Q7963">
        <f t="shared" si="124"/>
        <v>1.904109589041096</v>
      </c>
    </row>
    <row r="7964" spans="1:17" x14ac:dyDescent="0.2">
      <c r="A7964">
        <v>39</v>
      </c>
      <c r="B7964">
        <v>199000</v>
      </c>
      <c r="C7964">
        <v>100</v>
      </c>
      <c r="D7964">
        <v>523</v>
      </c>
      <c r="E7964" t="s">
        <v>47</v>
      </c>
      <c r="F7964">
        <v>678</v>
      </c>
      <c r="G7964">
        <v>2107</v>
      </c>
      <c r="H7964">
        <v>72000</v>
      </c>
      <c r="I7964">
        <v>71900</v>
      </c>
      <c r="J7964">
        <v>0.32178499999999999</v>
      </c>
      <c r="K7964" t="s">
        <v>61</v>
      </c>
      <c r="L7964" t="s">
        <v>62</v>
      </c>
      <c r="M7964" t="s">
        <v>32</v>
      </c>
      <c r="N7964" s="1">
        <v>53275</v>
      </c>
      <c r="O7964">
        <v>1</v>
      </c>
      <c r="Q7964">
        <f t="shared" si="124"/>
        <v>2.7638888888888888</v>
      </c>
    </row>
    <row r="7965" spans="1:17" x14ac:dyDescent="0.2">
      <c r="A7965">
        <v>38</v>
      </c>
      <c r="B7965">
        <v>275000</v>
      </c>
      <c r="C7965">
        <v>84</v>
      </c>
      <c r="D7965">
        <v>617</v>
      </c>
      <c r="E7965" t="s">
        <v>6</v>
      </c>
      <c r="F7965">
        <v>872</v>
      </c>
      <c r="G7965">
        <v>1625</v>
      </c>
      <c r="H7965">
        <v>73000</v>
      </c>
      <c r="I7965">
        <v>71900</v>
      </c>
      <c r="J7965">
        <v>0.53661499999999995</v>
      </c>
      <c r="K7965" t="s">
        <v>61</v>
      </c>
      <c r="L7965" t="s">
        <v>62</v>
      </c>
      <c r="M7965" t="s">
        <v>10</v>
      </c>
      <c r="N7965" s="1">
        <v>38550</v>
      </c>
      <c r="O7965">
        <v>1</v>
      </c>
      <c r="Q7965">
        <f t="shared" si="124"/>
        <v>3.7671232876712328</v>
      </c>
    </row>
    <row r="7966" spans="1:17" x14ac:dyDescent="0.2">
      <c r="A7966">
        <v>37</v>
      </c>
      <c r="B7966">
        <v>139500</v>
      </c>
      <c r="C7966">
        <v>90</v>
      </c>
      <c r="D7966">
        <v>660</v>
      </c>
      <c r="E7966" t="s">
        <v>47</v>
      </c>
      <c r="F7966">
        <v>621</v>
      </c>
      <c r="G7966">
        <v>3680</v>
      </c>
      <c r="H7966">
        <v>73000</v>
      </c>
      <c r="I7966">
        <v>72000</v>
      </c>
      <c r="J7966">
        <v>0.16875000000000001</v>
      </c>
      <c r="K7966" t="s">
        <v>61</v>
      </c>
      <c r="L7966" t="s">
        <v>62</v>
      </c>
      <c r="M7966" t="s">
        <v>20</v>
      </c>
      <c r="N7966" s="1">
        <v>44286</v>
      </c>
      <c r="O7966">
        <v>1</v>
      </c>
      <c r="Q7966">
        <f t="shared" si="124"/>
        <v>1.9109589041095891</v>
      </c>
    </row>
    <row r="7967" spans="1:17" x14ac:dyDescent="0.2">
      <c r="A7967">
        <v>50</v>
      </c>
      <c r="B7967">
        <v>413100</v>
      </c>
      <c r="C7967">
        <v>78</v>
      </c>
      <c r="D7967">
        <v>674</v>
      </c>
      <c r="E7967" t="s">
        <v>6</v>
      </c>
      <c r="F7967">
        <v>447</v>
      </c>
      <c r="G7967">
        <v>1746</v>
      </c>
      <c r="H7967">
        <v>63500</v>
      </c>
      <c r="I7967">
        <v>73000</v>
      </c>
      <c r="J7967">
        <v>0.25601400000000002</v>
      </c>
      <c r="K7967" t="s">
        <v>61</v>
      </c>
      <c r="L7967" t="s">
        <v>62</v>
      </c>
      <c r="M7967" t="s">
        <v>16</v>
      </c>
      <c r="N7967" s="1">
        <v>49894</v>
      </c>
      <c r="O7967">
        <v>1</v>
      </c>
      <c r="Q7967">
        <f t="shared" si="124"/>
        <v>6.5055118110236219</v>
      </c>
    </row>
    <row r="7968" spans="1:17" x14ac:dyDescent="0.2">
      <c r="A7968">
        <v>28</v>
      </c>
      <c r="B7968">
        <v>160000</v>
      </c>
      <c r="C7968">
        <v>100</v>
      </c>
      <c r="D7968">
        <v>681</v>
      </c>
      <c r="E7968" t="s">
        <v>6</v>
      </c>
      <c r="F7968">
        <v>1190</v>
      </c>
      <c r="G7968">
        <v>2857</v>
      </c>
      <c r="H7968">
        <v>73500</v>
      </c>
      <c r="I7968">
        <v>73500</v>
      </c>
      <c r="J7968">
        <v>0.41652099999999997</v>
      </c>
      <c r="K7968" t="s">
        <v>61</v>
      </c>
      <c r="L7968" t="s">
        <v>62</v>
      </c>
      <c r="M7968" t="s">
        <v>13</v>
      </c>
      <c r="N7968" s="1">
        <v>39000</v>
      </c>
      <c r="O7968">
        <v>1</v>
      </c>
      <c r="Q7968">
        <f t="shared" si="124"/>
        <v>2.1768707482993199</v>
      </c>
    </row>
    <row r="7969" spans="1:17" x14ac:dyDescent="0.2">
      <c r="A7969">
        <v>37</v>
      </c>
      <c r="B7969">
        <v>195000</v>
      </c>
      <c r="C7969">
        <v>100</v>
      </c>
      <c r="D7969">
        <v>660</v>
      </c>
      <c r="E7969" t="s">
        <v>6</v>
      </c>
      <c r="F7969">
        <v>616</v>
      </c>
      <c r="G7969">
        <v>2530</v>
      </c>
      <c r="H7969">
        <v>83000</v>
      </c>
      <c r="I7969">
        <v>73700</v>
      </c>
      <c r="J7969">
        <v>0.243478</v>
      </c>
      <c r="K7969" t="s">
        <v>61</v>
      </c>
      <c r="L7969" t="s">
        <v>62</v>
      </c>
      <c r="M7969" t="s">
        <v>13</v>
      </c>
      <c r="N7969" s="1">
        <v>39000</v>
      </c>
      <c r="O7969">
        <v>1</v>
      </c>
      <c r="Q7969">
        <f t="shared" si="124"/>
        <v>2.3493975903614457</v>
      </c>
    </row>
    <row r="7970" spans="1:17" x14ac:dyDescent="0.2">
      <c r="A7970">
        <v>55</v>
      </c>
      <c r="B7970">
        <v>108500</v>
      </c>
      <c r="C7970">
        <v>100</v>
      </c>
      <c r="D7970">
        <v>764</v>
      </c>
      <c r="E7970" t="s">
        <v>6</v>
      </c>
      <c r="F7970">
        <v>719</v>
      </c>
      <c r="G7970">
        <v>3533</v>
      </c>
      <c r="H7970">
        <v>76000</v>
      </c>
      <c r="I7970">
        <v>75000</v>
      </c>
      <c r="J7970">
        <v>0.20351</v>
      </c>
      <c r="K7970" t="s">
        <v>61</v>
      </c>
      <c r="L7970" t="s">
        <v>62</v>
      </c>
      <c r="M7970" t="s">
        <v>10</v>
      </c>
      <c r="N7970" s="1">
        <v>38550</v>
      </c>
      <c r="O7970">
        <v>1</v>
      </c>
      <c r="Q7970">
        <f t="shared" si="124"/>
        <v>1.4276315789473684</v>
      </c>
    </row>
    <row r="7971" spans="1:17" x14ac:dyDescent="0.2">
      <c r="A7971">
        <v>27</v>
      </c>
      <c r="B7971">
        <v>182350</v>
      </c>
      <c r="C7971">
        <v>100</v>
      </c>
      <c r="D7971">
        <v>680</v>
      </c>
      <c r="E7971" t="s">
        <v>6</v>
      </c>
      <c r="F7971">
        <v>624</v>
      </c>
      <c r="G7971">
        <v>3113</v>
      </c>
      <c r="H7971">
        <v>80000</v>
      </c>
      <c r="I7971">
        <v>75000</v>
      </c>
      <c r="J7971">
        <v>0.20044999999999999</v>
      </c>
      <c r="K7971" t="s">
        <v>61</v>
      </c>
      <c r="L7971" t="s">
        <v>62</v>
      </c>
      <c r="M7971" t="s">
        <v>50</v>
      </c>
      <c r="N7971" s="1">
        <v>37396</v>
      </c>
      <c r="O7971">
        <v>1</v>
      </c>
      <c r="Q7971">
        <f t="shared" si="124"/>
        <v>2.2793749999999999</v>
      </c>
    </row>
    <row r="7972" spans="1:17" x14ac:dyDescent="0.2">
      <c r="A7972">
        <v>37</v>
      </c>
      <c r="B7972">
        <v>204750</v>
      </c>
      <c r="C7972">
        <v>65</v>
      </c>
      <c r="D7972">
        <v>724</v>
      </c>
      <c r="E7972" t="s">
        <v>6</v>
      </c>
      <c r="F7972">
        <v>994</v>
      </c>
      <c r="G7972">
        <v>2817</v>
      </c>
      <c r="H7972">
        <v>75000</v>
      </c>
      <c r="I7972">
        <v>75000</v>
      </c>
      <c r="J7972">
        <v>0.352858</v>
      </c>
      <c r="K7972" t="s">
        <v>61</v>
      </c>
      <c r="L7972" t="s">
        <v>62</v>
      </c>
      <c r="M7972" t="s">
        <v>23</v>
      </c>
      <c r="N7972" s="1">
        <v>42590</v>
      </c>
      <c r="O7972">
        <v>1</v>
      </c>
      <c r="Q7972">
        <f t="shared" si="124"/>
        <v>2.73</v>
      </c>
    </row>
    <row r="7973" spans="1:17" x14ac:dyDescent="0.2">
      <c r="A7973">
        <v>50</v>
      </c>
      <c r="B7973">
        <v>235600</v>
      </c>
      <c r="C7973">
        <v>95</v>
      </c>
      <c r="D7973">
        <v>660</v>
      </c>
      <c r="E7973" t="s">
        <v>47</v>
      </c>
      <c r="F7973">
        <v>633</v>
      </c>
      <c r="G7973">
        <v>2096</v>
      </c>
      <c r="H7973">
        <v>75000</v>
      </c>
      <c r="I7973">
        <v>75000</v>
      </c>
      <c r="J7973">
        <v>0.30200399999999999</v>
      </c>
      <c r="K7973" t="s">
        <v>61</v>
      </c>
      <c r="L7973" t="s">
        <v>62</v>
      </c>
      <c r="M7973" t="s">
        <v>29</v>
      </c>
      <c r="N7973" s="1">
        <v>47220</v>
      </c>
      <c r="O7973">
        <v>1</v>
      </c>
      <c r="Q7973">
        <f t="shared" si="124"/>
        <v>3.1413333333333333</v>
      </c>
    </row>
    <row r="7974" spans="1:17" x14ac:dyDescent="0.2">
      <c r="A7974">
        <v>50</v>
      </c>
      <c r="B7974">
        <v>296700</v>
      </c>
      <c r="C7974">
        <v>95</v>
      </c>
      <c r="D7974">
        <v>523</v>
      </c>
      <c r="E7974" t="s">
        <v>47</v>
      </c>
      <c r="F7974">
        <v>623</v>
      </c>
      <c r="G7974">
        <v>1658</v>
      </c>
      <c r="H7974">
        <v>75000</v>
      </c>
      <c r="I7974">
        <v>75000</v>
      </c>
      <c r="J7974">
        <v>0.37575399999999998</v>
      </c>
      <c r="K7974" t="s">
        <v>61</v>
      </c>
      <c r="L7974" t="s">
        <v>62</v>
      </c>
      <c r="M7974" t="s">
        <v>11</v>
      </c>
      <c r="N7974" s="1">
        <v>44160</v>
      </c>
      <c r="O7974">
        <v>1</v>
      </c>
      <c r="Q7974">
        <f t="shared" si="124"/>
        <v>3.956</v>
      </c>
    </row>
    <row r="7975" spans="1:17" x14ac:dyDescent="0.2">
      <c r="A7975">
        <v>30</v>
      </c>
      <c r="B7975">
        <v>401850</v>
      </c>
      <c r="C7975">
        <v>95</v>
      </c>
      <c r="D7975">
        <v>710</v>
      </c>
      <c r="E7975" t="s">
        <v>47</v>
      </c>
      <c r="F7975">
        <v>788</v>
      </c>
      <c r="G7975">
        <v>2180</v>
      </c>
      <c r="H7975">
        <v>76000</v>
      </c>
      <c r="I7975">
        <v>76000</v>
      </c>
      <c r="J7975">
        <v>0.36146800000000001</v>
      </c>
      <c r="K7975" t="s">
        <v>61</v>
      </c>
      <c r="L7975" t="s">
        <v>62</v>
      </c>
      <c r="M7975" t="s">
        <v>44</v>
      </c>
      <c r="N7975" s="1">
        <v>44623</v>
      </c>
      <c r="O7975">
        <v>1</v>
      </c>
      <c r="Q7975">
        <f t="shared" si="124"/>
        <v>5.2874999999999996</v>
      </c>
    </row>
    <row r="7976" spans="1:17" x14ac:dyDescent="0.2">
      <c r="A7976">
        <v>42</v>
      </c>
      <c r="B7976">
        <v>238500</v>
      </c>
      <c r="C7976">
        <v>90</v>
      </c>
      <c r="D7976">
        <v>596</v>
      </c>
      <c r="E7976" t="s">
        <v>47</v>
      </c>
      <c r="F7976">
        <v>1068</v>
      </c>
      <c r="G7976">
        <v>2384</v>
      </c>
      <c r="H7976">
        <v>85000</v>
      </c>
      <c r="I7976">
        <v>76500</v>
      </c>
      <c r="J7976">
        <v>0.44798700000000002</v>
      </c>
      <c r="K7976" t="s">
        <v>61</v>
      </c>
      <c r="L7976" t="s">
        <v>62</v>
      </c>
      <c r="M7976" t="s">
        <v>14</v>
      </c>
      <c r="N7976" s="1">
        <v>39326</v>
      </c>
      <c r="O7976">
        <v>1</v>
      </c>
      <c r="Q7976">
        <f t="shared" si="124"/>
        <v>2.8058823529411763</v>
      </c>
    </row>
    <row r="7977" spans="1:17" x14ac:dyDescent="0.2">
      <c r="A7977">
        <v>33</v>
      </c>
      <c r="B7977">
        <v>80655</v>
      </c>
      <c r="C7977">
        <v>95</v>
      </c>
      <c r="D7977">
        <v>654</v>
      </c>
      <c r="E7977" t="s">
        <v>6</v>
      </c>
      <c r="F7977">
        <v>1380</v>
      </c>
      <c r="G7977">
        <v>3747</v>
      </c>
      <c r="H7977">
        <v>77000</v>
      </c>
      <c r="I7977">
        <v>77000</v>
      </c>
      <c r="J7977">
        <v>0.36829499999999998</v>
      </c>
      <c r="K7977" t="s">
        <v>61</v>
      </c>
      <c r="L7977" t="s">
        <v>62</v>
      </c>
      <c r="M7977" t="s">
        <v>18</v>
      </c>
      <c r="N7977" s="1">
        <v>44476</v>
      </c>
      <c r="O7977">
        <v>1</v>
      </c>
      <c r="Q7977">
        <f t="shared" si="124"/>
        <v>1.0474675324675324</v>
      </c>
    </row>
    <row r="7978" spans="1:17" x14ac:dyDescent="0.2">
      <c r="A7978">
        <v>41</v>
      </c>
      <c r="B7978">
        <v>249900</v>
      </c>
      <c r="C7978">
        <v>100</v>
      </c>
      <c r="D7978">
        <v>668</v>
      </c>
      <c r="E7978" t="s">
        <v>47</v>
      </c>
      <c r="F7978">
        <v>832</v>
      </c>
      <c r="G7978">
        <v>3433</v>
      </c>
      <c r="H7978">
        <v>77000</v>
      </c>
      <c r="I7978">
        <v>77000</v>
      </c>
      <c r="J7978">
        <v>0.24235400000000001</v>
      </c>
      <c r="K7978" t="s">
        <v>61</v>
      </c>
      <c r="L7978" t="s">
        <v>62</v>
      </c>
      <c r="M7978" t="s">
        <v>42</v>
      </c>
      <c r="N7978" s="1">
        <v>45787</v>
      </c>
      <c r="O7978">
        <v>1</v>
      </c>
      <c r="Q7978">
        <f t="shared" si="124"/>
        <v>3.2454545454545456</v>
      </c>
    </row>
    <row r="7979" spans="1:17" x14ac:dyDescent="0.2">
      <c r="A7979">
        <v>23</v>
      </c>
      <c r="B7979">
        <v>90000</v>
      </c>
      <c r="C7979">
        <v>100</v>
      </c>
      <c r="D7979">
        <v>648</v>
      </c>
      <c r="E7979" t="s">
        <v>6</v>
      </c>
      <c r="F7979">
        <v>1181</v>
      </c>
      <c r="G7979">
        <v>4683</v>
      </c>
      <c r="H7979">
        <v>77000</v>
      </c>
      <c r="I7979">
        <v>77000</v>
      </c>
      <c r="J7979">
        <v>0.252189</v>
      </c>
      <c r="K7979" t="s">
        <v>61</v>
      </c>
      <c r="L7979" t="s">
        <v>62</v>
      </c>
      <c r="M7979" t="s">
        <v>21</v>
      </c>
      <c r="N7979" s="1">
        <v>43042</v>
      </c>
      <c r="O7979">
        <v>1</v>
      </c>
      <c r="Q7979">
        <f t="shared" si="124"/>
        <v>1.1688311688311688</v>
      </c>
    </row>
    <row r="7980" spans="1:17" x14ac:dyDescent="0.2">
      <c r="A7980">
        <v>51</v>
      </c>
      <c r="B7980">
        <v>118200</v>
      </c>
      <c r="C7980">
        <v>99</v>
      </c>
      <c r="D7980">
        <v>747</v>
      </c>
      <c r="E7980" t="s">
        <v>6</v>
      </c>
      <c r="F7980">
        <v>555</v>
      </c>
      <c r="G7980">
        <v>3959</v>
      </c>
      <c r="H7980">
        <v>77000</v>
      </c>
      <c r="I7980">
        <v>77000</v>
      </c>
      <c r="J7980">
        <v>0.14018700000000001</v>
      </c>
      <c r="K7980" t="s">
        <v>61</v>
      </c>
      <c r="L7980" t="s">
        <v>62</v>
      </c>
      <c r="M7980" t="s">
        <v>12</v>
      </c>
      <c r="N7980" s="1">
        <v>46984</v>
      </c>
      <c r="O7980">
        <v>1</v>
      </c>
      <c r="Q7980">
        <f t="shared" si="124"/>
        <v>1.535064935064935</v>
      </c>
    </row>
    <row r="7981" spans="1:17" x14ac:dyDescent="0.2">
      <c r="A7981">
        <v>30</v>
      </c>
      <c r="B7981">
        <v>101200</v>
      </c>
      <c r="C7981">
        <v>98</v>
      </c>
      <c r="D7981">
        <v>689</v>
      </c>
      <c r="E7981" t="s">
        <v>6</v>
      </c>
      <c r="F7981">
        <v>1131</v>
      </c>
      <c r="G7981">
        <v>4105</v>
      </c>
      <c r="H7981">
        <v>82500</v>
      </c>
      <c r="I7981">
        <v>78000</v>
      </c>
      <c r="J7981">
        <v>0.27551799999999999</v>
      </c>
      <c r="K7981" t="s">
        <v>61</v>
      </c>
      <c r="L7981" t="s">
        <v>62</v>
      </c>
      <c r="M7981" t="s">
        <v>43</v>
      </c>
      <c r="N7981" s="1">
        <v>43003</v>
      </c>
      <c r="O7981">
        <v>1</v>
      </c>
      <c r="Q7981">
        <f t="shared" si="124"/>
        <v>1.2266666666666666</v>
      </c>
    </row>
    <row r="7982" spans="1:17" x14ac:dyDescent="0.2">
      <c r="A7982">
        <v>37</v>
      </c>
      <c r="B7982">
        <v>187850</v>
      </c>
      <c r="C7982">
        <v>81</v>
      </c>
      <c r="D7982">
        <v>618</v>
      </c>
      <c r="E7982" t="s">
        <v>6</v>
      </c>
      <c r="F7982">
        <v>624</v>
      </c>
      <c r="G7982">
        <v>1387</v>
      </c>
      <c r="H7982">
        <v>91000</v>
      </c>
      <c r="I7982">
        <v>78200</v>
      </c>
      <c r="J7982">
        <v>0.44989200000000001</v>
      </c>
      <c r="K7982" t="s">
        <v>61</v>
      </c>
      <c r="L7982" t="s">
        <v>62</v>
      </c>
      <c r="M7982" t="s">
        <v>14</v>
      </c>
      <c r="N7982" s="1">
        <v>39326</v>
      </c>
      <c r="O7982">
        <v>1</v>
      </c>
      <c r="Q7982">
        <f t="shared" si="124"/>
        <v>2.0642857142857145</v>
      </c>
    </row>
    <row r="7983" spans="1:17" x14ac:dyDescent="0.2">
      <c r="A7983">
        <v>35</v>
      </c>
      <c r="B7983">
        <v>236500</v>
      </c>
      <c r="C7983">
        <v>100</v>
      </c>
      <c r="D7983">
        <v>700</v>
      </c>
      <c r="E7983" t="s">
        <v>6</v>
      </c>
      <c r="F7983">
        <v>618</v>
      </c>
      <c r="G7983">
        <v>3757</v>
      </c>
      <c r="H7983">
        <v>78500</v>
      </c>
      <c r="I7983">
        <v>78500</v>
      </c>
      <c r="J7983">
        <v>0.164493</v>
      </c>
      <c r="K7983" t="s">
        <v>61</v>
      </c>
      <c r="L7983" t="s">
        <v>62</v>
      </c>
      <c r="M7983" t="s">
        <v>55</v>
      </c>
      <c r="N7983" s="1">
        <v>32589</v>
      </c>
      <c r="O7983">
        <v>1</v>
      </c>
      <c r="Q7983">
        <f t="shared" si="124"/>
        <v>3.0127388535031847</v>
      </c>
    </row>
    <row r="7984" spans="1:17" x14ac:dyDescent="0.2">
      <c r="A7984">
        <v>23</v>
      </c>
      <c r="B7984">
        <v>157650</v>
      </c>
      <c r="C7984">
        <v>99</v>
      </c>
      <c r="D7984">
        <v>614</v>
      </c>
      <c r="E7984" t="s">
        <v>47</v>
      </c>
      <c r="F7984">
        <v>498</v>
      </c>
      <c r="G7984">
        <v>3525</v>
      </c>
      <c r="H7984">
        <v>85000</v>
      </c>
      <c r="I7984">
        <v>79035</v>
      </c>
      <c r="J7984">
        <v>0.14127700000000001</v>
      </c>
      <c r="K7984" t="s">
        <v>61</v>
      </c>
      <c r="L7984" t="s">
        <v>62</v>
      </c>
      <c r="M7984" t="s">
        <v>23</v>
      </c>
      <c r="N7984" s="1">
        <v>42590</v>
      </c>
      <c r="O7984">
        <v>1</v>
      </c>
      <c r="Q7984">
        <f t="shared" si="124"/>
        <v>1.8547058823529412</v>
      </c>
    </row>
    <row r="7985" spans="1:17" x14ac:dyDescent="0.2">
      <c r="A7985">
        <v>52</v>
      </c>
      <c r="B7985">
        <v>140750</v>
      </c>
      <c r="C7985">
        <v>99</v>
      </c>
      <c r="D7985">
        <v>668</v>
      </c>
      <c r="E7985" t="s">
        <v>6</v>
      </c>
      <c r="F7985">
        <v>774</v>
      </c>
      <c r="G7985">
        <v>3200</v>
      </c>
      <c r="H7985">
        <v>95000</v>
      </c>
      <c r="I7985">
        <v>80000</v>
      </c>
      <c r="J7985">
        <v>0.24187500000000001</v>
      </c>
      <c r="K7985" t="s">
        <v>61</v>
      </c>
      <c r="L7985" t="s">
        <v>62</v>
      </c>
      <c r="M7985" t="s">
        <v>20</v>
      </c>
      <c r="N7985" s="1">
        <v>44286</v>
      </c>
      <c r="O7985">
        <v>1</v>
      </c>
      <c r="Q7985">
        <f t="shared" si="124"/>
        <v>1.4815789473684211</v>
      </c>
    </row>
    <row r="7986" spans="1:17" x14ac:dyDescent="0.2">
      <c r="A7986">
        <v>37</v>
      </c>
      <c r="B7986">
        <v>223000</v>
      </c>
      <c r="C7986">
        <v>100</v>
      </c>
      <c r="D7986">
        <v>689</v>
      </c>
      <c r="E7986" t="s">
        <v>6</v>
      </c>
      <c r="F7986">
        <v>940</v>
      </c>
      <c r="G7986">
        <v>5025</v>
      </c>
      <c r="H7986">
        <v>82500</v>
      </c>
      <c r="I7986">
        <v>80000</v>
      </c>
      <c r="J7986">
        <v>0.18707599999999999</v>
      </c>
      <c r="K7986" t="s">
        <v>61</v>
      </c>
      <c r="L7986" t="s">
        <v>62</v>
      </c>
      <c r="M7986" t="s">
        <v>9</v>
      </c>
      <c r="N7986" s="1">
        <v>40171</v>
      </c>
      <c r="O7986">
        <v>1</v>
      </c>
      <c r="Q7986">
        <f t="shared" si="124"/>
        <v>2.7030303030303031</v>
      </c>
    </row>
    <row r="7987" spans="1:17" x14ac:dyDescent="0.2">
      <c r="A7987">
        <v>23</v>
      </c>
      <c r="B7987">
        <v>144000</v>
      </c>
      <c r="C7987">
        <v>80</v>
      </c>
      <c r="D7987">
        <v>698</v>
      </c>
      <c r="E7987" t="s">
        <v>6</v>
      </c>
      <c r="F7987">
        <v>0</v>
      </c>
      <c r="G7987">
        <v>4300</v>
      </c>
      <c r="H7987">
        <v>80000</v>
      </c>
      <c r="I7987">
        <v>80000</v>
      </c>
      <c r="J7987">
        <v>0</v>
      </c>
      <c r="K7987" t="s">
        <v>61</v>
      </c>
      <c r="L7987" t="s">
        <v>62</v>
      </c>
      <c r="M7987" t="s">
        <v>26</v>
      </c>
      <c r="N7987" s="1">
        <v>41275</v>
      </c>
      <c r="O7987">
        <v>1</v>
      </c>
      <c r="Q7987">
        <f t="shared" si="124"/>
        <v>1.8</v>
      </c>
    </row>
    <row r="7988" spans="1:17" x14ac:dyDescent="0.2">
      <c r="A7988">
        <v>42</v>
      </c>
      <c r="B7988">
        <v>85260</v>
      </c>
      <c r="C7988">
        <v>102</v>
      </c>
      <c r="D7988">
        <v>687</v>
      </c>
      <c r="E7988" t="s">
        <v>6</v>
      </c>
      <c r="F7988">
        <v>1807</v>
      </c>
      <c r="G7988">
        <v>5481</v>
      </c>
      <c r="H7988">
        <v>82000</v>
      </c>
      <c r="I7988">
        <v>80350</v>
      </c>
      <c r="J7988">
        <v>0.32968399999999998</v>
      </c>
      <c r="K7988" t="s">
        <v>61</v>
      </c>
      <c r="L7988" t="s">
        <v>62</v>
      </c>
      <c r="M7988" t="s">
        <v>11</v>
      </c>
      <c r="N7988" s="1">
        <v>44160</v>
      </c>
      <c r="O7988">
        <v>1</v>
      </c>
      <c r="Q7988">
        <f t="shared" si="124"/>
        <v>1.0397560975609756</v>
      </c>
    </row>
    <row r="7989" spans="1:17" x14ac:dyDescent="0.2">
      <c r="A7989">
        <v>37</v>
      </c>
      <c r="B7989">
        <v>165000</v>
      </c>
      <c r="C7989">
        <v>100</v>
      </c>
      <c r="D7989">
        <v>613</v>
      </c>
      <c r="E7989" t="s">
        <v>47</v>
      </c>
      <c r="F7989">
        <v>987</v>
      </c>
      <c r="G7989">
        <v>2662</v>
      </c>
      <c r="H7989">
        <v>81000</v>
      </c>
      <c r="I7989">
        <v>81000</v>
      </c>
      <c r="J7989">
        <v>0.37077399999999999</v>
      </c>
      <c r="K7989" t="s">
        <v>61</v>
      </c>
      <c r="L7989" t="s">
        <v>62</v>
      </c>
      <c r="M7989" t="s">
        <v>18</v>
      </c>
      <c r="N7989" s="1">
        <v>44476</v>
      </c>
      <c r="O7989">
        <v>1</v>
      </c>
      <c r="Q7989">
        <f t="shared" si="124"/>
        <v>2.0370370370370372</v>
      </c>
    </row>
    <row r="7990" spans="1:17" x14ac:dyDescent="0.2">
      <c r="A7990">
        <v>43</v>
      </c>
      <c r="B7990">
        <v>130500</v>
      </c>
      <c r="C7990">
        <v>90</v>
      </c>
      <c r="D7990">
        <v>695</v>
      </c>
      <c r="E7990" t="s">
        <v>6</v>
      </c>
      <c r="F7990">
        <v>645</v>
      </c>
      <c r="G7990">
        <v>3500</v>
      </c>
      <c r="H7990">
        <v>82500</v>
      </c>
      <c r="I7990">
        <v>82000</v>
      </c>
      <c r="J7990">
        <v>0.18428600000000001</v>
      </c>
      <c r="K7990" t="s">
        <v>61</v>
      </c>
      <c r="L7990" t="s">
        <v>62</v>
      </c>
      <c r="M7990" t="s">
        <v>31</v>
      </c>
      <c r="N7990" s="1">
        <v>43988</v>
      </c>
      <c r="O7990">
        <v>1</v>
      </c>
      <c r="Q7990">
        <f t="shared" si="124"/>
        <v>1.5818181818181818</v>
      </c>
    </row>
    <row r="7991" spans="1:17" x14ac:dyDescent="0.2">
      <c r="A7991">
        <v>32</v>
      </c>
      <c r="B7991">
        <v>111285</v>
      </c>
      <c r="C7991">
        <v>90</v>
      </c>
      <c r="D7991">
        <v>745</v>
      </c>
      <c r="E7991" t="s">
        <v>6</v>
      </c>
      <c r="F7991">
        <v>1995</v>
      </c>
      <c r="G7991">
        <v>4514</v>
      </c>
      <c r="H7991">
        <v>84000</v>
      </c>
      <c r="I7991">
        <v>82500</v>
      </c>
      <c r="J7991">
        <v>0.44195800000000002</v>
      </c>
      <c r="K7991" t="s">
        <v>61</v>
      </c>
      <c r="L7991" t="s">
        <v>62</v>
      </c>
      <c r="M7991" t="s">
        <v>32</v>
      </c>
      <c r="N7991" s="1">
        <v>53275</v>
      </c>
      <c r="O7991">
        <v>1</v>
      </c>
      <c r="Q7991">
        <f t="shared" si="124"/>
        <v>1.3248214285714286</v>
      </c>
    </row>
    <row r="7992" spans="1:17" x14ac:dyDescent="0.2">
      <c r="A7992">
        <v>33</v>
      </c>
      <c r="B7992">
        <v>277500</v>
      </c>
      <c r="C7992">
        <v>89</v>
      </c>
      <c r="D7992">
        <v>519</v>
      </c>
      <c r="E7992" t="s">
        <v>47</v>
      </c>
      <c r="F7992">
        <v>1116</v>
      </c>
      <c r="G7992">
        <v>2544</v>
      </c>
      <c r="H7992">
        <v>83000</v>
      </c>
      <c r="I7992">
        <v>82500</v>
      </c>
      <c r="J7992">
        <v>0.43867899999999999</v>
      </c>
      <c r="K7992" t="s">
        <v>61</v>
      </c>
      <c r="L7992" t="s">
        <v>62</v>
      </c>
      <c r="M7992" t="s">
        <v>31</v>
      </c>
      <c r="N7992" s="1">
        <v>43988</v>
      </c>
      <c r="O7992">
        <v>1</v>
      </c>
      <c r="Q7992">
        <f t="shared" si="124"/>
        <v>3.3433734939759034</v>
      </c>
    </row>
    <row r="7993" spans="1:17" x14ac:dyDescent="0.2">
      <c r="A7993">
        <v>37</v>
      </c>
      <c r="B7993">
        <v>261250</v>
      </c>
      <c r="C7993">
        <v>95</v>
      </c>
      <c r="D7993">
        <v>697</v>
      </c>
      <c r="E7993" t="s">
        <v>6</v>
      </c>
      <c r="F7993">
        <v>1369</v>
      </c>
      <c r="G7993">
        <v>3097</v>
      </c>
      <c r="H7993">
        <v>84500</v>
      </c>
      <c r="I7993">
        <v>83500</v>
      </c>
      <c r="J7993">
        <v>0.44204100000000002</v>
      </c>
      <c r="K7993" t="s">
        <v>61</v>
      </c>
      <c r="L7993" t="s">
        <v>62</v>
      </c>
      <c r="M7993" t="s">
        <v>43</v>
      </c>
      <c r="N7993" s="1">
        <v>43003</v>
      </c>
      <c r="O7993">
        <v>1</v>
      </c>
      <c r="Q7993">
        <f t="shared" si="124"/>
        <v>3.0917159763313609</v>
      </c>
    </row>
    <row r="7994" spans="1:17" x14ac:dyDescent="0.2">
      <c r="A7994">
        <v>38</v>
      </c>
      <c r="B7994">
        <v>248675</v>
      </c>
      <c r="C7994">
        <v>102</v>
      </c>
      <c r="D7994">
        <v>652</v>
      </c>
      <c r="E7994" t="s">
        <v>6</v>
      </c>
      <c r="F7994">
        <v>1125</v>
      </c>
      <c r="G7994">
        <v>2046</v>
      </c>
      <c r="H7994">
        <v>85000</v>
      </c>
      <c r="I7994">
        <v>83501</v>
      </c>
      <c r="J7994">
        <v>0.54985300000000004</v>
      </c>
      <c r="K7994" t="s">
        <v>61</v>
      </c>
      <c r="L7994" t="s">
        <v>62</v>
      </c>
      <c r="M7994" t="s">
        <v>33</v>
      </c>
      <c r="N7994" s="1">
        <v>43725</v>
      </c>
      <c r="O7994">
        <v>1</v>
      </c>
      <c r="Q7994">
        <f t="shared" si="124"/>
        <v>2.9255882352941178</v>
      </c>
    </row>
    <row r="7995" spans="1:17" x14ac:dyDescent="0.2">
      <c r="A7995">
        <v>36</v>
      </c>
      <c r="B7995">
        <v>150000</v>
      </c>
      <c r="C7995">
        <v>79</v>
      </c>
      <c r="D7995">
        <v>639</v>
      </c>
      <c r="E7995" t="s">
        <v>47</v>
      </c>
      <c r="F7995">
        <v>823</v>
      </c>
      <c r="G7995">
        <v>5025</v>
      </c>
      <c r="H7995">
        <v>87000</v>
      </c>
      <c r="I7995">
        <v>84000</v>
      </c>
      <c r="J7995">
        <v>0.16379099999999999</v>
      </c>
      <c r="K7995" t="s">
        <v>61</v>
      </c>
      <c r="L7995" t="s">
        <v>62</v>
      </c>
      <c r="M7995" t="s">
        <v>45</v>
      </c>
      <c r="N7995" s="1">
        <v>35523</v>
      </c>
      <c r="O7995">
        <v>1</v>
      </c>
      <c r="Q7995">
        <f t="shared" si="124"/>
        <v>1.7241379310344827</v>
      </c>
    </row>
    <row r="7996" spans="1:17" x14ac:dyDescent="0.2">
      <c r="A7996">
        <v>42</v>
      </c>
      <c r="B7996">
        <v>175595</v>
      </c>
      <c r="C7996">
        <v>102</v>
      </c>
      <c r="D7996">
        <v>547</v>
      </c>
      <c r="E7996" t="s">
        <v>6</v>
      </c>
      <c r="F7996">
        <v>929</v>
      </c>
      <c r="G7996">
        <v>2166</v>
      </c>
      <c r="H7996">
        <v>86000</v>
      </c>
      <c r="I7996">
        <v>84900</v>
      </c>
      <c r="J7996">
        <v>0.42890099999999998</v>
      </c>
      <c r="K7996" t="s">
        <v>61</v>
      </c>
      <c r="L7996" t="s">
        <v>62</v>
      </c>
      <c r="M7996" t="s">
        <v>10</v>
      </c>
      <c r="N7996" s="1">
        <v>38550</v>
      </c>
      <c r="O7996">
        <v>1</v>
      </c>
      <c r="Q7996">
        <f t="shared" si="124"/>
        <v>2.0418023255813953</v>
      </c>
    </row>
    <row r="7997" spans="1:17" x14ac:dyDescent="0.2">
      <c r="A7997">
        <v>36</v>
      </c>
      <c r="B7997">
        <v>130800</v>
      </c>
      <c r="C7997">
        <v>100</v>
      </c>
      <c r="D7997">
        <v>750</v>
      </c>
      <c r="E7997" t="s">
        <v>6</v>
      </c>
      <c r="F7997">
        <v>1087</v>
      </c>
      <c r="G7997">
        <v>3813</v>
      </c>
      <c r="H7997">
        <v>85000</v>
      </c>
      <c r="I7997">
        <v>85000</v>
      </c>
      <c r="J7997">
        <v>0.28507700000000002</v>
      </c>
      <c r="K7997" t="s">
        <v>61</v>
      </c>
      <c r="L7997" t="s">
        <v>62</v>
      </c>
      <c r="M7997" t="s">
        <v>52</v>
      </c>
      <c r="N7997" s="1">
        <v>33659</v>
      </c>
      <c r="O7997">
        <v>1</v>
      </c>
      <c r="Q7997">
        <f t="shared" si="124"/>
        <v>1.5388235294117647</v>
      </c>
    </row>
    <row r="7998" spans="1:17" x14ac:dyDescent="0.2">
      <c r="A7998">
        <v>45</v>
      </c>
      <c r="B7998">
        <v>301500</v>
      </c>
      <c r="C7998">
        <v>90</v>
      </c>
      <c r="D7998">
        <v>608</v>
      </c>
      <c r="E7998" t="s">
        <v>6</v>
      </c>
      <c r="F7998">
        <v>684</v>
      </c>
      <c r="G7998">
        <v>2760</v>
      </c>
      <c r="H7998">
        <v>86000</v>
      </c>
      <c r="I7998">
        <v>85000</v>
      </c>
      <c r="J7998">
        <v>0.24782599999999999</v>
      </c>
      <c r="K7998" t="s">
        <v>61</v>
      </c>
      <c r="L7998" t="s">
        <v>62</v>
      </c>
      <c r="M7998" t="s">
        <v>31</v>
      </c>
      <c r="N7998" s="1">
        <v>43988</v>
      </c>
      <c r="O7998">
        <v>1</v>
      </c>
      <c r="Q7998">
        <f t="shared" si="124"/>
        <v>3.5058139534883721</v>
      </c>
    </row>
    <row r="7999" spans="1:17" x14ac:dyDescent="0.2">
      <c r="A7999">
        <v>47</v>
      </c>
      <c r="B7999">
        <v>233750</v>
      </c>
      <c r="C7999">
        <v>95</v>
      </c>
      <c r="D7999">
        <v>629</v>
      </c>
      <c r="E7999" t="s">
        <v>6</v>
      </c>
      <c r="F7999">
        <v>886</v>
      </c>
      <c r="G7999">
        <v>2166</v>
      </c>
      <c r="H7999">
        <v>90000</v>
      </c>
      <c r="I7999">
        <v>85000</v>
      </c>
      <c r="J7999">
        <v>0.409049</v>
      </c>
      <c r="K7999" t="s">
        <v>61</v>
      </c>
      <c r="L7999" t="s">
        <v>62</v>
      </c>
      <c r="M7999" t="s">
        <v>48</v>
      </c>
      <c r="N7999" s="1">
        <v>38111</v>
      </c>
      <c r="O7999">
        <v>1</v>
      </c>
      <c r="Q7999">
        <f t="shared" si="124"/>
        <v>2.5972222222222223</v>
      </c>
    </row>
    <row r="8000" spans="1:17" x14ac:dyDescent="0.2">
      <c r="A8000">
        <v>55</v>
      </c>
      <c r="B8000">
        <v>116725</v>
      </c>
      <c r="C8000">
        <v>102</v>
      </c>
      <c r="D8000">
        <v>663</v>
      </c>
      <c r="E8000" t="s">
        <v>6</v>
      </c>
      <c r="F8000">
        <v>886</v>
      </c>
      <c r="G8000">
        <v>5500</v>
      </c>
      <c r="H8000">
        <v>86000</v>
      </c>
      <c r="I8000">
        <v>86000</v>
      </c>
      <c r="J8000">
        <v>0.16109100000000001</v>
      </c>
      <c r="K8000" t="s">
        <v>61</v>
      </c>
      <c r="L8000" t="s">
        <v>62</v>
      </c>
      <c r="M8000" t="s">
        <v>26</v>
      </c>
      <c r="N8000" s="1">
        <v>41275</v>
      </c>
      <c r="O8000">
        <v>1</v>
      </c>
      <c r="Q8000">
        <f t="shared" si="124"/>
        <v>1.3572674418604651</v>
      </c>
    </row>
    <row r="8001" spans="1:17" x14ac:dyDescent="0.2">
      <c r="A8001">
        <v>34</v>
      </c>
      <c r="B8001">
        <v>138000</v>
      </c>
      <c r="C8001">
        <v>100</v>
      </c>
      <c r="D8001">
        <v>563</v>
      </c>
      <c r="E8001" t="s">
        <v>6</v>
      </c>
      <c r="F8001">
        <v>899</v>
      </c>
      <c r="G8001">
        <v>4824</v>
      </c>
      <c r="H8001">
        <v>88000</v>
      </c>
      <c r="I8001">
        <v>86500</v>
      </c>
      <c r="J8001">
        <v>0.18636</v>
      </c>
      <c r="K8001" t="s">
        <v>61</v>
      </c>
      <c r="L8001" t="s">
        <v>62</v>
      </c>
      <c r="M8001" t="s">
        <v>42</v>
      </c>
      <c r="N8001" s="1">
        <v>45787</v>
      </c>
      <c r="O8001">
        <v>1</v>
      </c>
      <c r="Q8001">
        <f t="shared" si="124"/>
        <v>1.5681818181818181</v>
      </c>
    </row>
    <row r="8002" spans="1:17" x14ac:dyDescent="0.2">
      <c r="A8002">
        <v>22</v>
      </c>
      <c r="B8002">
        <v>175000</v>
      </c>
      <c r="C8002">
        <v>100</v>
      </c>
      <c r="D8002">
        <v>689</v>
      </c>
      <c r="E8002" t="s">
        <v>6</v>
      </c>
      <c r="F8002">
        <v>755</v>
      </c>
      <c r="G8002">
        <v>4000</v>
      </c>
      <c r="H8002">
        <v>90000</v>
      </c>
      <c r="I8002">
        <v>86900</v>
      </c>
      <c r="J8002">
        <v>0.18875</v>
      </c>
      <c r="K8002" t="s">
        <v>61</v>
      </c>
      <c r="L8002" t="s">
        <v>62</v>
      </c>
      <c r="M8002" t="s">
        <v>26</v>
      </c>
      <c r="N8002" s="1">
        <v>41275</v>
      </c>
      <c r="O8002">
        <v>1</v>
      </c>
      <c r="Q8002">
        <f t="shared" si="124"/>
        <v>1.9444444444444444</v>
      </c>
    </row>
    <row r="8003" spans="1:17" x14ac:dyDescent="0.2">
      <c r="A8003">
        <v>50</v>
      </c>
      <c r="B8003">
        <v>204128</v>
      </c>
      <c r="C8003">
        <v>97</v>
      </c>
      <c r="D8003">
        <v>693</v>
      </c>
      <c r="E8003" t="s">
        <v>6</v>
      </c>
      <c r="F8003">
        <v>1184</v>
      </c>
      <c r="G8003">
        <v>2776</v>
      </c>
      <c r="H8003">
        <v>90000</v>
      </c>
      <c r="I8003">
        <v>87500</v>
      </c>
      <c r="J8003">
        <v>0.42651299999999998</v>
      </c>
      <c r="K8003" t="s">
        <v>61</v>
      </c>
      <c r="L8003" t="s">
        <v>62</v>
      </c>
      <c r="M8003" t="s">
        <v>11</v>
      </c>
      <c r="N8003" s="1">
        <v>44160</v>
      </c>
      <c r="O8003">
        <v>1</v>
      </c>
      <c r="Q8003">
        <f t="shared" ref="Q8003:Q8066" si="125">B8003/H8003</f>
        <v>2.2680888888888888</v>
      </c>
    </row>
    <row r="8004" spans="1:17" x14ac:dyDescent="0.2">
      <c r="A8004">
        <v>61</v>
      </c>
      <c r="B8004">
        <v>260000</v>
      </c>
      <c r="C8004">
        <v>75</v>
      </c>
      <c r="D8004">
        <v>664</v>
      </c>
      <c r="E8004" t="s">
        <v>6</v>
      </c>
      <c r="F8004">
        <v>1883</v>
      </c>
      <c r="G8004">
        <v>3424</v>
      </c>
      <c r="H8004">
        <v>90000</v>
      </c>
      <c r="I8004">
        <v>87500</v>
      </c>
      <c r="J8004">
        <v>0.54994200000000004</v>
      </c>
      <c r="K8004" t="s">
        <v>61</v>
      </c>
      <c r="L8004" t="s">
        <v>62</v>
      </c>
      <c r="M8004" t="s">
        <v>26</v>
      </c>
      <c r="N8004" s="1">
        <v>41275</v>
      </c>
      <c r="O8004">
        <v>1</v>
      </c>
      <c r="Q8004">
        <f t="shared" si="125"/>
        <v>2.8888888888888888</v>
      </c>
    </row>
    <row r="8005" spans="1:17" x14ac:dyDescent="0.2">
      <c r="A8005">
        <v>27</v>
      </c>
      <c r="B8005">
        <v>266600</v>
      </c>
      <c r="C8005">
        <v>95</v>
      </c>
      <c r="D8005">
        <v>678</v>
      </c>
      <c r="E8005" t="s">
        <v>6</v>
      </c>
      <c r="F8005">
        <v>1969</v>
      </c>
      <c r="G8005">
        <v>2500</v>
      </c>
      <c r="H8005">
        <v>95000</v>
      </c>
      <c r="I8005">
        <v>87501</v>
      </c>
      <c r="J8005">
        <v>0.78759999999999997</v>
      </c>
      <c r="K8005" t="s">
        <v>61</v>
      </c>
      <c r="L8005" t="s">
        <v>62</v>
      </c>
      <c r="M8005" t="s">
        <v>48</v>
      </c>
      <c r="N8005" s="1">
        <v>38111</v>
      </c>
      <c r="O8005">
        <v>1</v>
      </c>
      <c r="Q8005">
        <f t="shared" si="125"/>
        <v>2.8063157894736843</v>
      </c>
    </row>
    <row r="8006" spans="1:17" x14ac:dyDescent="0.2">
      <c r="A8006">
        <v>41</v>
      </c>
      <c r="B8006">
        <v>163850</v>
      </c>
      <c r="C8006">
        <v>95</v>
      </c>
      <c r="D8006">
        <v>755</v>
      </c>
      <c r="E8006" t="s">
        <v>47</v>
      </c>
      <c r="F8006">
        <v>1465</v>
      </c>
      <c r="G8006">
        <v>2995</v>
      </c>
      <c r="H8006">
        <v>90000</v>
      </c>
      <c r="I8006">
        <v>87596</v>
      </c>
      <c r="J8006">
        <v>0.489149</v>
      </c>
      <c r="K8006" t="s">
        <v>61</v>
      </c>
      <c r="L8006" t="s">
        <v>62</v>
      </c>
      <c r="M8006" t="s">
        <v>18</v>
      </c>
      <c r="N8006" s="1">
        <v>44476</v>
      </c>
      <c r="O8006">
        <v>1</v>
      </c>
      <c r="Q8006">
        <f t="shared" si="125"/>
        <v>1.8205555555555555</v>
      </c>
    </row>
    <row r="8007" spans="1:17" x14ac:dyDescent="0.2">
      <c r="A8007">
        <v>24</v>
      </c>
      <c r="B8007">
        <v>184647</v>
      </c>
      <c r="C8007">
        <v>95</v>
      </c>
      <c r="D8007">
        <v>612</v>
      </c>
      <c r="E8007" t="s">
        <v>6</v>
      </c>
      <c r="F8007">
        <v>915</v>
      </c>
      <c r="G8007">
        <v>4375</v>
      </c>
      <c r="H8007">
        <v>87900</v>
      </c>
      <c r="I8007">
        <v>87900</v>
      </c>
      <c r="J8007">
        <v>0.209143</v>
      </c>
      <c r="K8007" t="s">
        <v>61</v>
      </c>
      <c r="L8007" t="s">
        <v>62</v>
      </c>
      <c r="M8007" t="s">
        <v>9</v>
      </c>
      <c r="N8007" s="1">
        <v>40171</v>
      </c>
      <c r="O8007">
        <v>1</v>
      </c>
      <c r="Q8007">
        <f t="shared" si="125"/>
        <v>2.1006484641638226</v>
      </c>
    </row>
    <row r="8008" spans="1:17" x14ac:dyDescent="0.2">
      <c r="A8008">
        <v>50</v>
      </c>
      <c r="B8008">
        <v>127410</v>
      </c>
      <c r="C8008">
        <v>85</v>
      </c>
      <c r="D8008">
        <v>662</v>
      </c>
      <c r="E8008" t="s">
        <v>6</v>
      </c>
      <c r="F8008">
        <v>921</v>
      </c>
      <c r="G8008">
        <v>3950</v>
      </c>
      <c r="H8008">
        <v>90812</v>
      </c>
      <c r="I8008">
        <v>88000</v>
      </c>
      <c r="J8008">
        <v>0.23316500000000001</v>
      </c>
      <c r="K8008" t="s">
        <v>61</v>
      </c>
      <c r="L8008" t="s">
        <v>62</v>
      </c>
      <c r="M8008" t="s">
        <v>31</v>
      </c>
      <c r="N8008" s="1">
        <v>43988</v>
      </c>
      <c r="O8008">
        <v>1</v>
      </c>
      <c r="Q8008">
        <f t="shared" si="125"/>
        <v>1.403008412985068</v>
      </c>
    </row>
    <row r="8009" spans="1:17" x14ac:dyDescent="0.2">
      <c r="A8009">
        <v>37</v>
      </c>
      <c r="B8009">
        <v>177900</v>
      </c>
      <c r="C8009">
        <v>100</v>
      </c>
      <c r="D8009">
        <v>545</v>
      </c>
      <c r="E8009" t="s">
        <v>47</v>
      </c>
      <c r="F8009">
        <v>851</v>
      </c>
      <c r="G8009">
        <v>2080</v>
      </c>
      <c r="H8009">
        <v>91000</v>
      </c>
      <c r="I8009">
        <v>88500</v>
      </c>
      <c r="J8009">
        <v>0.40913500000000003</v>
      </c>
      <c r="K8009" t="s">
        <v>61</v>
      </c>
      <c r="L8009" t="s">
        <v>62</v>
      </c>
      <c r="M8009" t="s">
        <v>29</v>
      </c>
      <c r="N8009" s="1">
        <v>47220</v>
      </c>
      <c r="O8009">
        <v>1</v>
      </c>
      <c r="Q8009">
        <f t="shared" si="125"/>
        <v>1.9549450549450549</v>
      </c>
    </row>
    <row r="8010" spans="1:17" x14ac:dyDescent="0.2">
      <c r="A8010">
        <v>43</v>
      </c>
      <c r="B8010">
        <v>118750</v>
      </c>
      <c r="C8010">
        <v>95</v>
      </c>
      <c r="D8010">
        <v>594</v>
      </c>
      <c r="E8010" t="s">
        <v>6</v>
      </c>
      <c r="F8010">
        <v>634</v>
      </c>
      <c r="G8010">
        <v>2164</v>
      </c>
      <c r="H8010">
        <v>88500</v>
      </c>
      <c r="I8010">
        <v>88500</v>
      </c>
      <c r="J8010">
        <v>0.29297600000000001</v>
      </c>
      <c r="K8010" t="s">
        <v>61</v>
      </c>
      <c r="L8010" t="s">
        <v>62</v>
      </c>
      <c r="M8010" t="s">
        <v>32</v>
      </c>
      <c r="N8010" s="1">
        <v>53275</v>
      </c>
      <c r="O8010">
        <v>1</v>
      </c>
      <c r="Q8010">
        <f t="shared" si="125"/>
        <v>1.3418079096045197</v>
      </c>
    </row>
    <row r="8011" spans="1:17" x14ac:dyDescent="0.2">
      <c r="A8011">
        <v>27</v>
      </c>
      <c r="B8011">
        <v>232525</v>
      </c>
      <c r="C8011">
        <v>89</v>
      </c>
      <c r="D8011">
        <v>620</v>
      </c>
      <c r="E8011" t="s">
        <v>6</v>
      </c>
      <c r="F8011">
        <v>1466</v>
      </c>
      <c r="G8011">
        <v>2374</v>
      </c>
      <c r="H8011">
        <v>93000</v>
      </c>
      <c r="I8011">
        <v>88950</v>
      </c>
      <c r="J8011">
        <v>0.61752300000000004</v>
      </c>
      <c r="K8011" t="s">
        <v>61</v>
      </c>
      <c r="L8011" t="s">
        <v>62</v>
      </c>
      <c r="M8011" t="s">
        <v>51</v>
      </c>
      <c r="N8011" s="1">
        <v>43217</v>
      </c>
      <c r="O8011">
        <v>1</v>
      </c>
      <c r="Q8011">
        <f t="shared" si="125"/>
        <v>2.5002688172043013</v>
      </c>
    </row>
    <row r="8012" spans="1:17" x14ac:dyDescent="0.2">
      <c r="A8012">
        <v>37</v>
      </c>
      <c r="B8012">
        <v>53600</v>
      </c>
      <c r="C8012">
        <v>80</v>
      </c>
      <c r="D8012">
        <v>588</v>
      </c>
      <c r="E8012" t="s">
        <v>47</v>
      </c>
      <c r="F8012">
        <v>1181</v>
      </c>
      <c r="G8012">
        <v>3148</v>
      </c>
      <c r="H8012">
        <v>90000</v>
      </c>
      <c r="I8012">
        <v>89900</v>
      </c>
      <c r="J8012">
        <v>0.37515900000000002</v>
      </c>
      <c r="K8012" t="s">
        <v>61</v>
      </c>
      <c r="L8012" t="s">
        <v>62</v>
      </c>
      <c r="M8012" t="s">
        <v>10</v>
      </c>
      <c r="N8012" s="1">
        <v>38550</v>
      </c>
      <c r="O8012">
        <v>0</v>
      </c>
      <c r="Q8012">
        <f t="shared" si="125"/>
        <v>0.5955555555555555</v>
      </c>
    </row>
    <row r="8013" spans="1:17" x14ac:dyDescent="0.2">
      <c r="A8013">
        <v>37</v>
      </c>
      <c r="B8013">
        <v>115650</v>
      </c>
      <c r="C8013">
        <v>90</v>
      </c>
      <c r="D8013">
        <v>548</v>
      </c>
      <c r="E8013" t="s">
        <v>47</v>
      </c>
      <c r="F8013">
        <v>1130</v>
      </c>
      <c r="G8013">
        <v>2816</v>
      </c>
      <c r="H8013">
        <v>107000</v>
      </c>
      <c r="I8013">
        <v>90000</v>
      </c>
      <c r="J8013">
        <v>0.40127800000000002</v>
      </c>
      <c r="K8013" t="s">
        <v>61</v>
      </c>
      <c r="L8013" t="s">
        <v>62</v>
      </c>
      <c r="M8013" t="s">
        <v>18</v>
      </c>
      <c r="N8013" s="1">
        <v>44476</v>
      </c>
      <c r="O8013">
        <v>1</v>
      </c>
      <c r="Q8013">
        <f t="shared" si="125"/>
        <v>1.0808411214953271</v>
      </c>
    </row>
    <row r="8014" spans="1:17" x14ac:dyDescent="0.2">
      <c r="A8014">
        <v>49</v>
      </c>
      <c r="B8014">
        <v>224900</v>
      </c>
      <c r="C8014">
        <v>90</v>
      </c>
      <c r="D8014">
        <v>660</v>
      </c>
      <c r="E8014" t="s">
        <v>47</v>
      </c>
      <c r="F8014">
        <v>736</v>
      </c>
      <c r="G8014">
        <v>1733</v>
      </c>
      <c r="H8014">
        <v>111000</v>
      </c>
      <c r="I8014">
        <v>92135</v>
      </c>
      <c r="J8014">
        <v>0.42469699999999999</v>
      </c>
      <c r="K8014" t="s">
        <v>61</v>
      </c>
      <c r="L8014" t="s">
        <v>62</v>
      </c>
      <c r="M8014" t="s">
        <v>14</v>
      </c>
      <c r="N8014" s="1">
        <v>39326</v>
      </c>
      <c r="O8014">
        <v>1</v>
      </c>
      <c r="Q8014">
        <f t="shared" si="125"/>
        <v>2.0261261261261261</v>
      </c>
    </row>
    <row r="8015" spans="1:17" x14ac:dyDescent="0.2">
      <c r="A8015">
        <v>34</v>
      </c>
      <c r="B8015">
        <v>122510</v>
      </c>
      <c r="C8015">
        <v>87</v>
      </c>
      <c r="D8015">
        <v>598</v>
      </c>
      <c r="E8015" t="s">
        <v>47</v>
      </c>
      <c r="F8015">
        <v>1390</v>
      </c>
      <c r="G8015">
        <v>3090</v>
      </c>
      <c r="H8015">
        <v>92500</v>
      </c>
      <c r="I8015">
        <v>92400</v>
      </c>
      <c r="J8015">
        <v>0.44983800000000002</v>
      </c>
      <c r="K8015" t="s">
        <v>61</v>
      </c>
      <c r="L8015" t="s">
        <v>62</v>
      </c>
      <c r="M8015" t="s">
        <v>14</v>
      </c>
      <c r="N8015" s="1">
        <v>39326</v>
      </c>
      <c r="O8015">
        <v>1</v>
      </c>
      <c r="Q8015">
        <f t="shared" si="125"/>
        <v>1.3244324324324324</v>
      </c>
    </row>
    <row r="8016" spans="1:17" x14ac:dyDescent="0.2">
      <c r="A8016">
        <v>43</v>
      </c>
      <c r="B8016">
        <v>234300</v>
      </c>
      <c r="C8016">
        <v>90</v>
      </c>
      <c r="D8016">
        <v>694</v>
      </c>
      <c r="E8016" t="s">
        <v>6</v>
      </c>
      <c r="F8016">
        <v>694</v>
      </c>
      <c r="G8016">
        <v>3120</v>
      </c>
      <c r="H8016">
        <v>93000</v>
      </c>
      <c r="I8016">
        <v>92900</v>
      </c>
      <c r="J8016">
        <v>0.22243599999999999</v>
      </c>
      <c r="K8016" t="s">
        <v>61</v>
      </c>
      <c r="L8016" t="s">
        <v>62</v>
      </c>
      <c r="M8016" t="s">
        <v>9</v>
      </c>
      <c r="N8016" s="1">
        <v>40171</v>
      </c>
      <c r="O8016">
        <v>1</v>
      </c>
      <c r="Q8016">
        <f t="shared" si="125"/>
        <v>2.5193548387096776</v>
      </c>
    </row>
    <row r="8017" spans="1:17" x14ac:dyDescent="0.2">
      <c r="A8017">
        <v>50</v>
      </c>
      <c r="B8017">
        <v>91900</v>
      </c>
      <c r="C8017">
        <v>100</v>
      </c>
      <c r="D8017">
        <v>737</v>
      </c>
      <c r="E8017" t="s">
        <v>47</v>
      </c>
      <c r="F8017">
        <v>1421</v>
      </c>
      <c r="G8017">
        <v>4460</v>
      </c>
      <c r="H8017">
        <v>96000</v>
      </c>
      <c r="I8017">
        <v>93000</v>
      </c>
      <c r="J8017">
        <v>0.31861</v>
      </c>
      <c r="K8017" t="s">
        <v>61</v>
      </c>
      <c r="L8017" t="s">
        <v>62</v>
      </c>
      <c r="M8017" t="s">
        <v>43</v>
      </c>
      <c r="N8017" s="1">
        <v>43003</v>
      </c>
      <c r="O8017">
        <v>0</v>
      </c>
      <c r="Q8017">
        <f t="shared" si="125"/>
        <v>0.95729166666666665</v>
      </c>
    </row>
    <row r="8018" spans="1:17" x14ac:dyDescent="0.2">
      <c r="A8018">
        <v>36</v>
      </c>
      <c r="B8018">
        <v>147000</v>
      </c>
      <c r="C8018">
        <v>100</v>
      </c>
      <c r="D8018">
        <v>660</v>
      </c>
      <c r="E8018" t="s">
        <v>47</v>
      </c>
      <c r="F8018">
        <v>771</v>
      </c>
      <c r="G8018">
        <v>2253</v>
      </c>
      <c r="H8018">
        <v>102000</v>
      </c>
      <c r="I8018">
        <v>94000</v>
      </c>
      <c r="J8018">
        <v>0.34221000000000001</v>
      </c>
      <c r="K8018" t="s">
        <v>61</v>
      </c>
      <c r="L8018" t="s">
        <v>62</v>
      </c>
      <c r="M8018" t="s">
        <v>23</v>
      </c>
      <c r="N8018" s="1">
        <v>42590</v>
      </c>
      <c r="O8018">
        <v>1</v>
      </c>
      <c r="Q8018">
        <f t="shared" si="125"/>
        <v>1.4411764705882353</v>
      </c>
    </row>
    <row r="8019" spans="1:17" x14ac:dyDescent="0.2">
      <c r="A8019">
        <v>36</v>
      </c>
      <c r="B8019">
        <v>275000</v>
      </c>
      <c r="C8019">
        <v>100</v>
      </c>
      <c r="D8019">
        <v>620</v>
      </c>
      <c r="E8019" t="s">
        <v>6</v>
      </c>
      <c r="F8019">
        <v>1276</v>
      </c>
      <c r="G8019">
        <v>1907</v>
      </c>
      <c r="H8019">
        <v>98000</v>
      </c>
      <c r="I8019">
        <v>94000</v>
      </c>
      <c r="J8019">
        <v>0.66911399999999999</v>
      </c>
      <c r="K8019" t="s">
        <v>61</v>
      </c>
      <c r="L8019" t="s">
        <v>62</v>
      </c>
      <c r="M8019" t="s">
        <v>33</v>
      </c>
      <c r="N8019" s="1">
        <v>43725</v>
      </c>
      <c r="O8019">
        <v>1</v>
      </c>
      <c r="Q8019">
        <f t="shared" si="125"/>
        <v>2.806122448979592</v>
      </c>
    </row>
    <row r="8020" spans="1:17" x14ac:dyDescent="0.2">
      <c r="A8020">
        <v>26</v>
      </c>
      <c r="B8020">
        <v>143750</v>
      </c>
      <c r="C8020">
        <v>95</v>
      </c>
      <c r="D8020">
        <v>634</v>
      </c>
      <c r="E8020" t="s">
        <v>6</v>
      </c>
      <c r="F8020">
        <v>1118</v>
      </c>
      <c r="G8020">
        <v>2889</v>
      </c>
      <c r="H8020">
        <v>101500</v>
      </c>
      <c r="I8020">
        <v>94100</v>
      </c>
      <c r="J8020">
        <v>0.38698500000000002</v>
      </c>
      <c r="K8020" t="s">
        <v>61</v>
      </c>
      <c r="L8020" t="s">
        <v>62</v>
      </c>
      <c r="M8020" t="s">
        <v>11</v>
      </c>
      <c r="N8020" s="1">
        <v>44160</v>
      </c>
      <c r="O8020">
        <v>1</v>
      </c>
      <c r="Q8020">
        <f t="shared" si="125"/>
        <v>1.416256157635468</v>
      </c>
    </row>
    <row r="8021" spans="1:17" x14ac:dyDescent="0.2">
      <c r="A8021">
        <v>42</v>
      </c>
      <c r="B8021">
        <v>79800</v>
      </c>
      <c r="C8021">
        <v>95</v>
      </c>
      <c r="D8021">
        <v>689</v>
      </c>
      <c r="E8021" t="s">
        <v>6</v>
      </c>
      <c r="F8021">
        <v>735</v>
      </c>
      <c r="G8021">
        <v>4203</v>
      </c>
      <c r="H8021">
        <v>99000</v>
      </c>
      <c r="I8021">
        <v>94500</v>
      </c>
      <c r="J8021">
        <v>0.174875</v>
      </c>
      <c r="K8021" t="s">
        <v>61</v>
      </c>
      <c r="L8021" t="s">
        <v>62</v>
      </c>
      <c r="M8021" t="s">
        <v>21</v>
      </c>
      <c r="N8021" s="1">
        <v>43042</v>
      </c>
      <c r="O8021">
        <v>0</v>
      </c>
      <c r="Q8021">
        <f t="shared" si="125"/>
        <v>0.80606060606060603</v>
      </c>
    </row>
    <row r="8022" spans="1:17" x14ac:dyDescent="0.2">
      <c r="A8022">
        <v>32</v>
      </c>
      <c r="B8022">
        <v>180000</v>
      </c>
      <c r="C8022">
        <v>100</v>
      </c>
      <c r="D8022">
        <v>639</v>
      </c>
      <c r="E8022" t="s">
        <v>47</v>
      </c>
      <c r="F8022">
        <v>1316</v>
      </c>
      <c r="G8022">
        <v>2470</v>
      </c>
      <c r="H8022">
        <v>105000</v>
      </c>
      <c r="I8022">
        <v>94860</v>
      </c>
      <c r="J8022">
        <v>0.53279399999999999</v>
      </c>
      <c r="K8022" t="s">
        <v>61</v>
      </c>
      <c r="L8022" t="s">
        <v>62</v>
      </c>
      <c r="M8022" t="s">
        <v>11</v>
      </c>
      <c r="N8022" s="1">
        <v>44160</v>
      </c>
      <c r="O8022">
        <v>1</v>
      </c>
      <c r="Q8022">
        <f t="shared" si="125"/>
        <v>1.7142857142857142</v>
      </c>
    </row>
    <row r="8023" spans="1:17" x14ac:dyDescent="0.2">
      <c r="A8023">
        <v>31</v>
      </c>
      <c r="B8023">
        <v>116300</v>
      </c>
      <c r="C8023">
        <v>97</v>
      </c>
      <c r="D8023">
        <v>666</v>
      </c>
      <c r="E8023" t="s">
        <v>6</v>
      </c>
      <c r="F8023">
        <v>1137</v>
      </c>
      <c r="G8023">
        <v>3500</v>
      </c>
      <c r="H8023">
        <v>95000</v>
      </c>
      <c r="I8023">
        <v>95000</v>
      </c>
      <c r="J8023">
        <v>0.32485700000000001</v>
      </c>
      <c r="K8023" t="s">
        <v>61</v>
      </c>
      <c r="L8023" t="s">
        <v>62</v>
      </c>
      <c r="M8023" t="s">
        <v>18</v>
      </c>
      <c r="N8023" s="1">
        <v>44476</v>
      </c>
      <c r="O8023">
        <v>1</v>
      </c>
      <c r="Q8023">
        <f t="shared" si="125"/>
        <v>1.2242105263157894</v>
      </c>
    </row>
    <row r="8024" spans="1:17" x14ac:dyDescent="0.2">
      <c r="A8024">
        <v>39</v>
      </c>
      <c r="B8024">
        <v>135065</v>
      </c>
      <c r="C8024">
        <v>100</v>
      </c>
      <c r="D8024">
        <v>605</v>
      </c>
      <c r="E8024" t="s">
        <v>47</v>
      </c>
      <c r="F8024">
        <v>598</v>
      </c>
      <c r="G8024">
        <v>4189</v>
      </c>
      <c r="H8024">
        <v>95000</v>
      </c>
      <c r="I8024">
        <v>95000</v>
      </c>
      <c r="J8024">
        <v>0.14275499999999999</v>
      </c>
      <c r="K8024" t="s">
        <v>61</v>
      </c>
      <c r="L8024" t="s">
        <v>62</v>
      </c>
      <c r="M8024" t="s">
        <v>26</v>
      </c>
      <c r="N8024" s="1">
        <v>41275</v>
      </c>
      <c r="O8024">
        <v>1</v>
      </c>
      <c r="Q8024">
        <f t="shared" si="125"/>
        <v>1.4217368421052632</v>
      </c>
    </row>
    <row r="8025" spans="1:17" x14ac:dyDescent="0.2">
      <c r="A8025">
        <v>33</v>
      </c>
      <c r="B8025">
        <v>80550</v>
      </c>
      <c r="C8025">
        <v>90</v>
      </c>
      <c r="D8025">
        <v>656</v>
      </c>
      <c r="E8025" t="s">
        <v>6</v>
      </c>
      <c r="F8025">
        <v>1315</v>
      </c>
      <c r="G8025">
        <v>4402</v>
      </c>
      <c r="H8025">
        <v>96000</v>
      </c>
      <c r="I8025">
        <v>96000</v>
      </c>
      <c r="J8025">
        <v>0.29872799999999999</v>
      </c>
      <c r="K8025" t="s">
        <v>61</v>
      </c>
      <c r="L8025" t="s">
        <v>62</v>
      </c>
      <c r="M8025" t="s">
        <v>43</v>
      </c>
      <c r="N8025" s="1">
        <v>43003</v>
      </c>
      <c r="O8025">
        <v>0</v>
      </c>
      <c r="Q8025">
        <f t="shared" si="125"/>
        <v>0.83906250000000004</v>
      </c>
    </row>
    <row r="8026" spans="1:17" x14ac:dyDescent="0.2">
      <c r="A8026">
        <v>37</v>
      </c>
      <c r="B8026">
        <v>179000</v>
      </c>
      <c r="C8026">
        <v>100</v>
      </c>
      <c r="D8026">
        <v>583</v>
      </c>
      <c r="E8026" t="s">
        <v>47</v>
      </c>
      <c r="F8026">
        <v>1410</v>
      </c>
      <c r="G8026">
        <v>2870</v>
      </c>
      <c r="H8026">
        <v>116500</v>
      </c>
      <c r="I8026">
        <v>97000</v>
      </c>
      <c r="J8026">
        <v>0.49128899999999998</v>
      </c>
      <c r="K8026" t="s">
        <v>61</v>
      </c>
      <c r="L8026" t="s">
        <v>62</v>
      </c>
      <c r="M8026" t="s">
        <v>26</v>
      </c>
      <c r="N8026" s="1">
        <v>41275</v>
      </c>
      <c r="O8026">
        <v>1</v>
      </c>
      <c r="Q8026">
        <f t="shared" si="125"/>
        <v>1.5364806866952789</v>
      </c>
    </row>
    <row r="8027" spans="1:17" x14ac:dyDescent="0.2">
      <c r="A8027">
        <v>37</v>
      </c>
      <c r="B8027">
        <v>171000</v>
      </c>
      <c r="C8027">
        <v>90</v>
      </c>
      <c r="D8027">
        <v>801</v>
      </c>
      <c r="E8027" t="s">
        <v>6</v>
      </c>
      <c r="F8027">
        <v>820</v>
      </c>
      <c r="G8027">
        <v>2439</v>
      </c>
      <c r="H8027">
        <v>97000</v>
      </c>
      <c r="I8027">
        <v>97000</v>
      </c>
      <c r="J8027">
        <v>0.33620299999999997</v>
      </c>
      <c r="K8027" t="s">
        <v>61</v>
      </c>
      <c r="L8027" t="s">
        <v>62</v>
      </c>
      <c r="M8027" t="s">
        <v>53</v>
      </c>
      <c r="N8027" s="1">
        <v>40518</v>
      </c>
      <c r="O8027">
        <v>1</v>
      </c>
      <c r="Q8027">
        <f t="shared" si="125"/>
        <v>1.7628865979381443</v>
      </c>
    </row>
    <row r="8028" spans="1:17" x14ac:dyDescent="0.2">
      <c r="A8028">
        <v>27</v>
      </c>
      <c r="B8028">
        <v>160330</v>
      </c>
      <c r="C8028">
        <v>95</v>
      </c>
      <c r="D8028">
        <v>563</v>
      </c>
      <c r="E8028" t="s">
        <v>6</v>
      </c>
      <c r="F8028">
        <v>598</v>
      </c>
      <c r="G8028">
        <v>2894</v>
      </c>
      <c r="H8028">
        <v>98000</v>
      </c>
      <c r="I8028">
        <v>97292</v>
      </c>
      <c r="J8028">
        <v>0.20663400000000001</v>
      </c>
      <c r="K8028" t="s">
        <v>61</v>
      </c>
      <c r="L8028" t="s">
        <v>62</v>
      </c>
      <c r="M8028" t="s">
        <v>51</v>
      </c>
      <c r="N8028" s="1">
        <v>43217</v>
      </c>
      <c r="O8028">
        <v>1</v>
      </c>
      <c r="Q8028">
        <f t="shared" si="125"/>
        <v>1.6360204081632652</v>
      </c>
    </row>
    <row r="8029" spans="1:17" x14ac:dyDescent="0.2">
      <c r="A8029">
        <v>33</v>
      </c>
      <c r="B8029">
        <v>352000</v>
      </c>
      <c r="C8029">
        <v>80</v>
      </c>
      <c r="D8029">
        <v>610</v>
      </c>
      <c r="E8029" t="s">
        <v>47</v>
      </c>
      <c r="F8029">
        <v>784</v>
      </c>
      <c r="G8029">
        <v>1892</v>
      </c>
      <c r="H8029">
        <v>99000</v>
      </c>
      <c r="I8029">
        <v>98390</v>
      </c>
      <c r="J8029">
        <v>0.41437600000000002</v>
      </c>
      <c r="K8029" t="s">
        <v>61</v>
      </c>
      <c r="L8029" t="s">
        <v>62</v>
      </c>
      <c r="M8029" t="s">
        <v>51</v>
      </c>
      <c r="N8029" s="1">
        <v>43217</v>
      </c>
      <c r="O8029">
        <v>1</v>
      </c>
      <c r="Q8029">
        <f t="shared" si="125"/>
        <v>3.5555555555555554</v>
      </c>
    </row>
    <row r="8030" spans="1:17" x14ac:dyDescent="0.2">
      <c r="A8030">
        <v>37</v>
      </c>
      <c r="B8030">
        <v>160000</v>
      </c>
      <c r="C8030">
        <v>80</v>
      </c>
      <c r="D8030">
        <v>602</v>
      </c>
      <c r="E8030" t="s">
        <v>47</v>
      </c>
      <c r="F8030">
        <v>1120</v>
      </c>
      <c r="G8030">
        <v>2322</v>
      </c>
      <c r="H8030">
        <v>100000</v>
      </c>
      <c r="I8030">
        <v>99400</v>
      </c>
      <c r="J8030">
        <v>0.48234300000000002</v>
      </c>
      <c r="K8030" t="s">
        <v>61</v>
      </c>
      <c r="L8030" t="s">
        <v>62</v>
      </c>
      <c r="M8030" t="s">
        <v>9</v>
      </c>
      <c r="N8030" s="1">
        <v>40171</v>
      </c>
      <c r="O8030">
        <v>1</v>
      </c>
      <c r="Q8030">
        <f t="shared" si="125"/>
        <v>1.6</v>
      </c>
    </row>
    <row r="8031" spans="1:17" x14ac:dyDescent="0.2">
      <c r="A8031">
        <v>69</v>
      </c>
      <c r="B8031">
        <v>140000</v>
      </c>
      <c r="C8031">
        <v>85</v>
      </c>
      <c r="D8031">
        <v>706</v>
      </c>
      <c r="E8031" t="s">
        <v>6</v>
      </c>
      <c r="F8031">
        <v>927</v>
      </c>
      <c r="G8031">
        <v>6500</v>
      </c>
      <c r="H8031">
        <v>103000</v>
      </c>
      <c r="I8031">
        <v>99990</v>
      </c>
      <c r="J8031">
        <v>0.14261499999999999</v>
      </c>
      <c r="K8031" t="s">
        <v>61</v>
      </c>
      <c r="L8031" t="s">
        <v>62</v>
      </c>
      <c r="M8031" t="s">
        <v>26</v>
      </c>
      <c r="N8031" s="1">
        <v>41275</v>
      </c>
      <c r="O8031">
        <v>1</v>
      </c>
      <c r="Q8031">
        <f t="shared" si="125"/>
        <v>1.3592233009708738</v>
      </c>
    </row>
    <row r="8032" spans="1:17" x14ac:dyDescent="0.2">
      <c r="A8032">
        <v>62</v>
      </c>
      <c r="B8032">
        <v>127500</v>
      </c>
      <c r="C8032">
        <v>100</v>
      </c>
      <c r="D8032">
        <v>543</v>
      </c>
      <c r="E8032" t="s">
        <v>47</v>
      </c>
      <c r="F8032">
        <v>1177</v>
      </c>
      <c r="G8032">
        <v>2812</v>
      </c>
      <c r="H8032">
        <v>105000</v>
      </c>
      <c r="I8032">
        <v>101246</v>
      </c>
      <c r="J8032">
        <v>0.41856300000000002</v>
      </c>
      <c r="K8032" t="s">
        <v>61</v>
      </c>
      <c r="L8032" t="s">
        <v>62</v>
      </c>
      <c r="M8032" t="s">
        <v>51</v>
      </c>
      <c r="N8032" s="1">
        <v>43217</v>
      </c>
      <c r="O8032">
        <v>1</v>
      </c>
      <c r="Q8032">
        <f t="shared" si="125"/>
        <v>1.2142857142857142</v>
      </c>
    </row>
    <row r="8033" spans="1:17" x14ac:dyDescent="0.2">
      <c r="A8033">
        <v>31</v>
      </c>
      <c r="B8033">
        <v>263700</v>
      </c>
      <c r="C8033">
        <v>100</v>
      </c>
      <c r="D8033">
        <v>733</v>
      </c>
      <c r="E8033" t="s">
        <v>6</v>
      </c>
      <c r="F8033">
        <v>1534</v>
      </c>
      <c r="G8033">
        <v>3116</v>
      </c>
      <c r="H8033">
        <v>102000</v>
      </c>
      <c r="I8033">
        <v>101750</v>
      </c>
      <c r="J8033">
        <v>0.49229800000000001</v>
      </c>
      <c r="K8033" t="s">
        <v>61</v>
      </c>
      <c r="L8033" t="s">
        <v>62</v>
      </c>
      <c r="M8033" t="s">
        <v>51</v>
      </c>
      <c r="N8033" s="1">
        <v>43217</v>
      </c>
      <c r="O8033">
        <v>1</v>
      </c>
      <c r="Q8033">
        <f t="shared" si="125"/>
        <v>2.585294117647059</v>
      </c>
    </row>
    <row r="8034" spans="1:17" x14ac:dyDescent="0.2">
      <c r="A8034">
        <v>30</v>
      </c>
      <c r="B8034">
        <v>83100</v>
      </c>
      <c r="C8034">
        <v>100</v>
      </c>
      <c r="D8034">
        <v>712</v>
      </c>
      <c r="E8034" t="s">
        <v>6</v>
      </c>
      <c r="F8034">
        <v>1001</v>
      </c>
      <c r="G8034">
        <v>4872</v>
      </c>
      <c r="H8034">
        <v>119000</v>
      </c>
      <c r="I8034">
        <v>102000</v>
      </c>
      <c r="J8034">
        <v>0.20546</v>
      </c>
      <c r="K8034" t="s">
        <v>61</v>
      </c>
      <c r="L8034" t="s">
        <v>62</v>
      </c>
      <c r="M8034" t="s">
        <v>26</v>
      </c>
      <c r="N8034" s="1">
        <v>41275</v>
      </c>
      <c r="O8034">
        <v>0</v>
      </c>
      <c r="Q8034">
        <f t="shared" si="125"/>
        <v>0.6983193277310924</v>
      </c>
    </row>
    <row r="8035" spans="1:17" x14ac:dyDescent="0.2">
      <c r="A8035">
        <v>34</v>
      </c>
      <c r="B8035">
        <v>185150</v>
      </c>
      <c r="C8035">
        <v>100</v>
      </c>
      <c r="D8035">
        <v>588</v>
      </c>
      <c r="E8035" t="s">
        <v>47</v>
      </c>
      <c r="F8035">
        <v>1795</v>
      </c>
      <c r="G8035">
        <v>5000</v>
      </c>
      <c r="H8035">
        <v>102000</v>
      </c>
      <c r="I8035">
        <v>102000</v>
      </c>
      <c r="J8035">
        <v>0.35899999999999999</v>
      </c>
      <c r="K8035" t="s">
        <v>61</v>
      </c>
      <c r="L8035" t="s">
        <v>62</v>
      </c>
      <c r="M8035" t="s">
        <v>26</v>
      </c>
      <c r="N8035" s="1">
        <v>41275</v>
      </c>
      <c r="O8035">
        <v>1</v>
      </c>
      <c r="Q8035">
        <f t="shared" si="125"/>
        <v>1.8151960784313725</v>
      </c>
    </row>
    <row r="8036" spans="1:17" x14ac:dyDescent="0.2">
      <c r="A8036">
        <v>27</v>
      </c>
      <c r="B8036">
        <v>237900</v>
      </c>
      <c r="C8036">
        <v>95</v>
      </c>
      <c r="D8036">
        <v>555</v>
      </c>
      <c r="E8036" t="s">
        <v>47</v>
      </c>
      <c r="F8036">
        <v>1234</v>
      </c>
      <c r="G8036">
        <v>1950</v>
      </c>
      <c r="H8036">
        <v>105000</v>
      </c>
      <c r="I8036">
        <v>102000</v>
      </c>
      <c r="J8036">
        <v>0.63282099999999997</v>
      </c>
      <c r="K8036" t="s">
        <v>61</v>
      </c>
      <c r="L8036" t="s">
        <v>62</v>
      </c>
      <c r="M8036" t="s">
        <v>48</v>
      </c>
      <c r="N8036" s="1">
        <v>38111</v>
      </c>
      <c r="O8036">
        <v>1</v>
      </c>
      <c r="Q8036">
        <f t="shared" si="125"/>
        <v>2.2657142857142856</v>
      </c>
    </row>
    <row r="8037" spans="1:17" x14ac:dyDescent="0.2">
      <c r="A8037">
        <v>50</v>
      </c>
      <c r="B8037">
        <v>28500</v>
      </c>
      <c r="C8037">
        <v>95</v>
      </c>
      <c r="D8037">
        <v>633</v>
      </c>
      <c r="E8037" t="s">
        <v>47</v>
      </c>
      <c r="F8037">
        <v>1278</v>
      </c>
      <c r="G8037">
        <v>3241</v>
      </c>
      <c r="H8037">
        <v>106000</v>
      </c>
      <c r="I8037">
        <v>102500</v>
      </c>
      <c r="J8037">
        <v>0.39432299999999998</v>
      </c>
      <c r="K8037" t="s">
        <v>61</v>
      </c>
      <c r="L8037" t="s">
        <v>62</v>
      </c>
      <c r="M8037" t="s">
        <v>23</v>
      </c>
      <c r="N8037" s="1">
        <v>42590</v>
      </c>
      <c r="O8037">
        <v>0</v>
      </c>
      <c r="Q8037">
        <f t="shared" si="125"/>
        <v>0.26886792452830188</v>
      </c>
    </row>
    <row r="8038" spans="1:17" x14ac:dyDescent="0.2">
      <c r="A8038">
        <v>37</v>
      </c>
      <c r="B8038">
        <v>400000</v>
      </c>
      <c r="C8038">
        <v>80</v>
      </c>
      <c r="D8038">
        <v>738</v>
      </c>
      <c r="E8038" t="s">
        <v>47</v>
      </c>
      <c r="F8038">
        <v>974</v>
      </c>
      <c r="G8038">
        <v>2513</v>
      </c>
      <c r="H8038">
        <v>108000</v>
      </c>
      <c r="I8038">
        <v>102700</v>
      </c>
      <c r="J8038">
        <v>0.38758500000000001</v>
      </c>
      <c r="K8038" t="s">
        <v>61</v>
      </c>
      <c r="L8038" t="s">
        <v>62</v>
      </c>
      <c r="M8038" t="s">
        <v>29</v>
      </c>
      <c r="N8038" s="1">
        <v>47220</v>
      </c>
      <c r="O8038">
        <v>1</v>
      </c>
      <c r="Q8038">
        <f t="shared" si="125"/>
        <v>3.7037037037037037</v>
      </c>
    </row>
    <row r="8039" spans="1:17" x14ac:dyDescent="0.2">
      <c r="A8039">
        <v>35</v>
      </c>
      <c r="B8039">
        <v>179000</v>
      </c>
      <c r="C8039">
        <v>100</v>
      </c>
      <c r="D8039">
        <v>541</v>
      </c>
      <c r="E8039" t="s">
        <v>6</v>
      </c>
      <c r="F8039">
        <v>1213</v>
      </c>
      <c r="G8039">
        <v>2719</v>
      </c>
      <c r="H8039">
        <v>103000</v>
      </c>
      <c r="I8039">
        <v>103000</v>
      </c>
      <c r="J8039">
        <v>0.44612000000000002</v>
      </c>
      <c r="K8039" t="s">
        <v>61</v>
      </c>
      <c r="L8039" t="s">
        <v>62</v>
      </c>
      <c r="M8039" t="s">
        <v>13</v>
      </c>
      <c r="N8039" s="1">
        <v>39000</v>
      </c>
      <c r="O8039">
        <v>1</v>
      </c>
      <c r="Q8039">
        <f t="shared" si="125"/>
        <v>1.7378640776699028</v>
      </c>
    </row>
    <row r="8040" spans="1:17" x14ac:dyDescent="0.2">
      <c r="A8040">
        <v>44</v>
      </c>
      <c r="B8040">
        <v>156000</v>
      </c>
      <c r="C8040">
        <v>100</v>
      </c>
      <c r="D8040">
        <v>758</v>
      </c>
      <c r="E8040" t="s">
        <v>47</v>
      </c>
      <c r="F8040">
        <v>1231</v>
      </c>
      <c r="G8040">
        <v>2000</v>
      </c>
      <c r="H8040">
        <v>104000</v>
      </c>
      <c r="I8040">
        <v>105000</v>
      </c>
      <c r="J8040">
        <v>0.61550000000000005</v>
      </c>
      <c r="K8040" t="s">
        <v>61</v>
      </c>
      <c r="L8040" t="s">
        <v>62</v>
      </c>
      <c r="M8040" t="s">
        <v>32</v>
      </c>
      <c r="N8040" s="1">
        <v>53275</v>
      </c>
      <c r="O8040">
        <v>1</v>
      </c>
      <c r="Q8040">
        <f t="shared" si="125"/>
        <v>1.5</v>
      </c>
    </row>
    <row r="8041" spans="1:17" x14ac:dyDescent="0.2">
      <c r="A8041">
        <v>21</v>
      </c>
      <c r="B8041">
        <v>174850</v>
      </c>
      <c r="C8041">
        <v>97</v>
      </c>
      <c r="D8041">
        <v>721</v>
      </c>
      <c r="E8041" t="s">
        <v>6</v>
      </c>
      <c r="F8041">
        <v>860</v>
      </c>
      <c r="G8041">
        <v>4500</v>
      </c>
      <c r="H8041">
        <v>105000</v>
      </c>
      <c r="I8041">
        <v>105000</v>
      </c>
      <c r="J8041">
        <v>0.191111</v>
      </c>
      <c r="K8041" t="s">
        <v>61</v>
      </c>
      <c r="L8041" t="s">
        <v>62</v>
      </c>
      <c r="M8041" t="s">
        <v>13</v>
      </c>
      <c r="N8041" s="1">
        <v>39000</v>
      </c>
      <c r="O8041">
        <v>1</v>
      </c>
      <c r="Q8041">
        <f t="shared" si="125"/>
        <v>1.6652380952380952</v>
      </c>
    </row>
    <row r="8042" spans="1:17" x14ac:dyDescent="0.2">
      <c r="A8042">
        <v>33</v>
      </c>
      <c r="B8042">
        <v>123675</v>
      </c>
      <c r="C8042">
        <v>97</v>
      </c>
      <c r="D8042">
        <v>696</v>
      </c>
      <c r="E8042" t="s">
        <v>6</v>
      </c>
      <c r="F8042">
        <v>889</v>
      </c>
      <c r="G8042">
        <v>3800</v>
      </c>
      <c r="H8042">
        <v>105000</v>
      </c>
      <c r="I8042">
        <v>105000</v>
      </c>
      <c r="J8042">
        <v>0.23394699999999999</v>
      </c>
      <c r="K8042" t="s">
        <v>61</v>
      </c>
      <c r="L8042" t="s">
        <v>62</v>
      </c>
      <c r="M8042" t="s">
        <v>13</v>
      </c>
      <c r="N8042" s="1">
        <v>39000</v>
      </c>
      <c r="O8042">
        <v>1</v>
      </c>
      <c r="Q8042">
        <f t="shared" si="125"/>
        <v>1.1778571428571429</v>
      </c>
    </row>
    <row r="8043" spans="1:17" x14ac:dyDescent="0.2">
      <c r="A8043">
        <v>56</v>
      </c>
      <c r="B8043">
        <v>177300</v>
      </c>
      <c r="C8043">
        <v>90</v>
      </c>
      <c r="D8043">
        <v>513</v>
      </c>
      <c r="E8043" t="s">
        <v>47</v>
      </c>
      <c r="F8043">
        <v>973</v>
      </c>
      <c r="G8043">
        <v>2560</v>
      </c>
      <c r="H8043">
        <v>107000</v>
      </c>
      <c r="I8043">
        <v>106000</v>
      </c>
      <c r="J8043">
        <v>0.38007800000000003</v>
      </c>
      <c r="K8043" t="s">
        <v>61</v>
      </c>
      <c r="L8043" t="s">
        <v>62</v>
      </c>
      <c r="M8043" t="s">
        <v>10</v>
      </c>
      <c r="N8043" s="1">
        <v>38550</v>
      </c>
      <c r="O8043">
        <v>1</v>
      </c>
      <c r="Q8043">
        <f t="shared" si="125"/>
        <v>1.6570093457943926</v>
      </c>
    </row>
    <row r="8044" spans="1:17" x14ac:dyDescent="0.2">
      <c r="A8044">
        <v>37</v>
      </c>
      <c r="B8044">
        <v>193550</v>
      </c>
      <c r="C8044">
        <v>94</v>
      </c>
      <c r="D8044">
        <v>601</v>
      </c>
      <c r="E8044" t="s">
        <v>47</v>
      </c>
      <c r="F8044">
        <v>758</v>
      </c>
      <c r="G8044">
        <v>1950</v>
      </c>
      <c r="H8044">
        <v>115000</v>
      </c>
      <c r="I8044">
        <v>106300</v>
      </c>
      <c r="J8044">
        <v>0.38871800000000001</v>
      </c>
      <c r="K8044" t="s">
        <v>61</v>
      </c>
      <c r="L8044" t="s">
        <v>62</v>
      </c>
      <c r="M8044" t="s">
        <v>51</v>
      </c>
      <c r="N8044" s="1">
        <v>43217</v>
      </c>
      <c r="O8044">
        <v>1</v>
      </c>
      <c r="Q8044">
        <f t="shared" si="125"/>
        <v>1.6830434782608696</v>
      </c>
    </row>
    <row r="8045" spans="1:17" x14ac:dyDescent="0.2">
      <c r="A8045">
        <v>30</v>
      </c>
      <c r="B8045">
        <v>171000</v>
      </c>
      <c r="C8045">
        <v>90</v>
      </c>
      <c r="D8045">
        <v>665</v>
      </c>
      <c r="E8045" t="s">
        <v>6</v>
      </c>
      <c r="F8045">
        <v>818</v>
      </c>
      <c r="G8045">
        <v>4600</v>
      </c>
      <c r="H8045">
        <v>107000</v>
      </c>
      <c r="I8045">
        <v>106500</v>
      </c>
      <c r="J8045">
        <v>0.17782600000000001</v>
      </c>
      <c r="K8045" t="s">
        <v>61</v>
      </c>
      <c r="L8045" t="s">
        <v>62</v>
      </c>
      <c r="M8045" t="s">
        <v>29</v>
      </c>
      <c r="N8045" s="1">
        <v>47220</v>
      </c>
      <c r="O8045">
        <v>1</v>
      </c>
      <c r="Q8045">
        <f t="shared" si="125"/>
        <v>1.5981308411214954</v>
      </c>
    </row>
    <row r="8046" spans="1:17" x14ac:dyDescent="0.2">
      <c r="A8046">
        <v>27</v>
      </c>
      <c r="B8046">
        <v>212000</v>
      </c>
      <c r="C8046">
        <v>100</v>
      </c>
      <c r="D8046">
        <v>510</v>
      </c>
      <c r="E8046" t="s">
        <v>47</v>
      </c>
      <c r="F8046">
        <v>757</v>
      </c>
      <c r="G8046">
        <v>1943</v>
      </c>
      <c r="H8046">
        <v>108000</v>
      </c>
      <c r="I8046">
        <v>108000</v>
      </c>
      <c r="J8046">
        <v>0.38960400000000001</v>
      </c>
      <c r="K8046" t="s">
        <v>61</v>
      </c>
      <c r="L8046" t="s">
        <v>62</v>
      </c>
      <c r="M8046" t="s">
        <v>51</v>
      </c>
      <c r="N8046" s="1">
        <v>43217</v>
      </c>
      <c r="O8046">
        <v>1</v>
      </c>
      <c r="Q8046">
        <f t="shared" si="125"/>
        <v>1.962962962962963</v>
      </c>
    </row>
    <row r="8047" spans="1:17" x14ac:dyDescent="0.2">
      <c r="A8047">
        <v>31</v>
      </c>
      <c r="B8047">
        <v>98455</v>
      </c>
      <c r="C8047">
        <v>102</v>
      </c>
      <c r="D8047">
        <v>749</v>
      </c>
      <c r="E8047" t="s">
        <v>6</v>
      </c>
      <c r="F8047">
        <v>794</v>
      </c>
      <c r="G8047">
        <v>3000</v>
      </c>
      <c r="H8047">
        <v>108000</v>
      </c>
      <c r="I8047">
        <v>108000</v>
      </c>
      <c r="J8047">
        <v>0.26466699999999999</v>
      </c>
      <c r="K8047" t="s">
        <v>61</v>
      </c>
      <c r="L8047" t="s">
        <v>62</v>
      </c>
      <c r="M8047" t="s">
        <v>11</v>
      </c>
      <c r="N8047" s="1">
        <v>44160</v>
      </c>
      <c r="O8047">
        <v>0</v>
      </c>
      <c r="Q8047">
        <f t="shared" si="125"/>
        <v>0.91162037037037036</v>
      </c>
    </row>
    <row r="8048" spans="1:17" x14ac:dyDescent="0.2">
      <c r="A8048">
        <v>37</v>
      </c>
      <c r="B8048">
        <v>187375</v>
      </c>
      <c r="C8048">
        <v>100</v>
      </c>
      <c r="D8048">
        <v>560</v>
      </c>
      <c r="E8048" t="s">
        <v>47</v>
      </c>
      <c r="F8048">
        <v>1998</v>
      </c>
      <c r="G8048">
        <v>2811</v>
      </c>
      <c r="H8048">
        <v>109500</v>
      </c>
      <c r="I8048">
        <v>108532</v>
      </c>
      <c r="J8048">
        <v>0.71077900000000005</v>
      </c>
      <c r="K8048" t="s">
        <v>61</v>
      </c>
      <c r="L8048" t="s">
        <v>62</v>
      </c>
      <c r="M8048" t="s">
        <v>26</v>
      </c>
      <c r="N8048" s="1">
        <v>41275</v>
      </c>
      <c r="O8048">
        <v>1</v>
      </c>
      <c r="Q8048">
        <f t="shared" si="125"/>
        <v>1.7111872146118721</v>
      </c>
    </row>
    <row r="8049" spans="1:17" x14ac:dyDescent="0.2">
      <c r="A8049">
        <v>37</v>
      </c>
      <c r="B8049">
        <v>225000</v>
      </c>
      <c r="C8049">
        <v>100</v>
      </c>
      <c r="D8049">
        <v>540</v>
      </c>
      <c r="E8049" t="s">
        <v>6</v>
      </c>
      <c r="F8049">
        <v>1431</v>
      </c>
      <c r="G8049">
        <v>3118</v>
      </c>
      <c r="H8049">
        <v>115500</v>
      </c>
      <c r="I8049">
        <v>109290</v>
      </c>
      <c r="J8049">
        <v>0.45894800000000002</v>
      </c>
      <c r="K8049" t="s">
        <v>61</v>
      </c>
      <c r="L8049" t="s">
        <v>62</v>
      </c>
      <c r="M8049" t="s">
        <v>26</v>
      </c>
      <c r="N8049" s="1">
        <v>41275</v>
      </c>
      <c r="O8049">
        <v>1</v>
      </c>
      <c r="Q8049">
        <f t="shared" si="125"/>
        <v>1.948051948051948</v>
      </c>
    </row>
    <row r="8050" spans="1:17" x14ac:dyDescent="0.2">
      <c r="A8050">
        <v>30</v>
      </c>
      <c r="B8050">
        <v>131000</v>
      </c>
      <c r="C8050">
        <v>100</v>
      </c>
      <c r="D8050">
        <v>700</v>
      </c>
      <c r="E8050" t="s">
        <v>6</v>
      </c>
      <c r="F8050">
        <v>1520</v>
      </c>
      <c r="G8050">
        <v>3442</v>
      </c>
      <c r="H8050">
        <v>113000</v>
      </c>
      <c r="I8050">
        <v>110000</v>
      </c>
      <c r="J8050">
        <v>0.441604</v>
      </c>
      <c r="K8050" t="s">
        <v>61</v>
      </c>
      <c r="L8050" t="s">
        <v>62</v>
      </c>
      <c r="M8050" t="s">
        <v>18</v>
      </c>
      <c r="N8050" s="1">
        <v>44476</v>
      </c>
      <c r="O8050">
        <v>1</v>
      </c>
      <c r="Q8050">
        <f t="shared" si="125"/>
        <v>1.1592920353982301</v>
      </c>
    </row>
    <row r="8051" spans="1:17" x14ac:dyDescent="0.2">
      <c r="A8051">
        <v>33</v>
      </c>
      <c r="B8051">
        <v>273600</v>
      </c>
      <c r="C8051">
        <v>99</v>
      </c>
      <c r="D8051">
        <v>644</v>
      </c>
      <c r="E8051" t="s">
        <v>6</v>
      </c>
      <c r="F8051">
        <v>860</v>
      </c>
      <c r="G8051">
        <v>5025</v>
      </c>
      <c r="H8051">
        <v>113000</v>
      </c>
      <c r="I8051">
        <v>110000</v>
      </c>
      <c r="J8051">
        <v>0.171155</v>
      </c>
      <c r="K8051" t="s">
        <v>61</v>
      </c>
      <c r="L8051" t="s">
        <v>62</v>
      </c>
      <c r="M8051" t="s">
        <v>51</v>
      </c>
      <c r="N8051" s="1">
        <v>43217</v>
      </c>
      <c r="O8051">
        <v>1</v>
      </c>
      <c r="Q8051">
        <f t="shared" si="125"/>
        <v>2.4212389380530972</v>
      </c>
    </row>
    <row r="8052" spans="1:17" x14ac:dyDescent="0.2">
      <c r="A8052">
        <v>37</v>
      </c>
      <c r="B8052">
        <v>92000</v>
      </c>
      <c r="C8052">
        <v>100</v>
      </c>
      <c r="D8052">
        <v>649</v>
      </c>
      <c r="E8052" t="s">
        <v>47</v>
      </c>
      <c r="F8052">
        <v>1303</v>
      </c>
      <c r="G8052">
        <v>3419</v>
      </c>
      <c r="H8052">
        <v>111000</v>
      </c>
      <c r="I8052">
        <v>110000</v>
      </c>
      <c r="J8052">
        <v>0.381106</v>
      </c>
      <c r="K8052" t="s">
        <v>61</v>
      </c>
      <c r="L8052" t="s">
        <v>62</v>
      </c>
      <c r="M8052" t="s">
        <v>42</v>
      </c>
      <c r="N8052" s="1">
        <v>45787</v>
      </c>
      <c r="O8052">
        <v>0</v>
      </c>
      <c r="Q8052">
        <f t="shared" si="125"/>
        <v>0.8288288288288288</v>
      </c>
    </row>
    <row r="8053" spans="1:17" x14ac:dyDescent="0.2">
      <c r="A8053">
        <v>37</v>
      </c>
      <c r="B8053">
        <v>272550</v>
      </c>
      <c r="C8053">
        <v>97</v>
      </c>
      <c r="D8053">
        <v>576</v>
      </c>
      <c r="E8053" t="s">
        <v>47</v>
      </c>
      <c r="F8053">
        <v>1017</v>
      </c>
      <c r="G8053">
        <v>2381</v>
      </c>
      <c r="H8053">
        <v>114000</v>
      </c>
      <c r="I8053">
        <v>110000</v>
      </c>
      <c r="J8053">
        <v>0.42713099999999998</v>
      </c>
      <c r="K8053" t="s">
        <v>61</v>
      </c>
      <c r="L8053" t="s">
        <v>62</v>
      </c>
      <c r="M8053" t="s">
        <v>34</v>
      </c>
      <c r="N8053" s="1">
        <v>43003</v>
      </c>
      <c r="O8053">
        <v>1</v>
      </c>
      <c r="Q8053">
        <f t="shared" si="125"/>
        <v>2.3907894736842104</v>
      </c>
    </row>
    <row r="8054" spans="1:17" x14ac:dyDescent="0.2">
      <c r="A8054">
        <v>37</v>
      </c>
      <c r="B8054">
        <v>111900</v>
      </c>
      <c r="C8054">
        <v>80</v>
      </c>
      <c r="D8054">
        <v>728</v>
      </c>
      <c r="E8054" t="s">
        <v>47</v>
      </c>
      <c r="F8054">
        <v>1117</v>
      </c>
      <c r="G8054">
        <v>3473</v>
      </c>
      <c r="H8054">
        <v>112000</v>
      </c>
      <c r="I8054">
        <v>110500</v>
      </c>
      <c r="J8054">
        <v>0.32162400000000002</v>
      </c>
      <c r="K8054" t="s">
        <v>61</v>
      </c>
      <c r="L8054" t="s">
        <v>62</v>
      </c>
      <c r="M8054" t="s">
        <v>51</v>
      </c>
      <c r="N8054" s="1">
        <v>43217</v>
      </c>
      <c r="O8054">
        <v>0</v>
      </c>
      <c r="Q8054">
        <f t="shared" si="125"/>
        <v>0.99910714285714286</v>
      </c>
    </row>
    <row r="8055" spans="1:17" x14ac:dyDescent="0.2">
      <c r="A8055">
        <v>37</v>
      </c>
      <c r="B8055">
        <v>152000</v>
      </c>
      <c r="C8055">
        <v>95</v>
      </c>
      <c r="D8055">
        <v>620</v>
      </c>
      <c r="E8055" t="s">
        <v>47</v>
      </c>
      <c r="F8055">
        <v>1639</v>
      </c>
      <c r="G8055">
        <v>3467</v>
      </c>
      <c r="H8055">
        <v>119000</v>
      </c>
      <c r="I8055">
        <v>110550</v>
      </c>
      <c r="J8055">
        <v>0.47274300000000002</v>
      </c>
      <c r="K8055" t="s">
        <v>61</v>
      </c>
      <c r="L8055" t="s">
        <v>62</v>
      </c>
      <c r="M8055" t="s">
        <v>13</v>
      </c>
      <c r="N8055" s="1">
        <v>39000</v>
      </c>
      <c r="O8055">
        <v>1</v>
      </c>
      <c r="Q8055">
        <f t="shared" si="125"/>
        <v>1.2773109243697478</v>
      </c>
    </row>
    <row r="8056" spans="1:17" x14ac:dyDescent="0.2">
      <c r="A8056">
        <v>49</v>
      </c>
      <c r="B8056">
        <v>93050</v>
      </c>
      <c r="C8056">
        <v>100</v>
      </c>
      <c r="D8056">
        <v>692</v>
      </c>
      <c r="E8056" t="s">
        <v>6</v>
      </c>
      <c r="F8056">
        <v>1013</v>
      </c>
      <c r="G8056">
        <v>7100</v>
      </c>
      <c r="H8056">
        <v>120000</v>
      </c>
      <c r="I8056">
        <v>111000</v>
      </c>
      <c r="J8056">
        <v>0.142676</v>
      </c>
      <c r="K8056" t="s">
        <v>61</v>
      </c>
      <c r="L8056" t="s">
        <v>62</v>
      </c>
      <c r="M8056" t="s">
        <v>29</v>
      </c>
      <c r="N8056" s="1">
        <v>47220</v>
      </c>
      <c r="O8056">
        <v>0</v>
      </c>
      <c r="Q8056">
        <f t="shared" si="125"/>
        <v>0.77541666666666664</v>
      </c>
    </row>
    <row r="8057" spans="1:17" x14ac:dyDescent="0.2">
      <c r="A8057">
        <v>60</v>
      </c>
      <c r="B8057">
        <v>115500</v>
      </c>
      <c r="C8057">
        <v>90</v>
      </c>
      <c r="D8057">
        <v>746</v>
      </c>
      <c r="E8057" t="s">
        <v>6</v>
      </c>
      <c r="F8057">
        <v>1134</v>
      </c>
      <c r="G8057">
        <v>4538</v>
      </c>
      <c r="H8057">
        <v>111000</v>
      </c>
      <c r="I8057">
        <v>111000</v>
      </c>
      <c r="J8057">
        <v>0.24989</v>
      </c>
      <c r="K8057" t="s">
        <v>61</v>
      </c>
      <c r="L8057" t="s">
        <v>62</v>
      </c>
      <c r="M8057" t="s">
        <v>31</v>
      </c>
      <c r="N8057" s="1">
        <v>43988</v>
      </c>
      <c r="O8057">
        <v>1</v>
      </c>
      <c r="Q8057">
        <f t="shared" si="125"/>
        <v>1.0405405405405406</v>
      </c>
    </row>
    <row r="8058" spans="1:17" x14ac:dyDescent="0.2">
      <c r="A8058">
        <v>18</v>
      </c>
      <c r="B8058">
        <v>156750</v>
      </c>
      <c r="C8058">
        <v>95</v>
      </c>
      <c r="D8058">
        <v>760</v>
      </c>
      <c r="E8058" t="s">
        <v>6</v>
      </c>
      <c r="F8058">
        <v>947</v>
      </c>
      <c r="G8058">
        <v>4200</v>
      </c>
      <c r="H8058">
        <v>111000</v>
      </c>
      <c r="I8058">
        <v>111000</v>
      </c>
      <c r="J8058">
        <v>0.22547600000000001</v>
      </c>
      <c r="K8058" t="s">
        <v>61</v>
      </c>
      <c r="L8058" t="s">
        <v>62</v>
      </c>
      <c r="M8058" t="s">
        <v>13</v>
      </c>
      <c r="N8058" s="1">
        <v>39000</v>
      </c>
      <c r="O8058">
        <v>1</v>
      </c>
      <c r="Q8058">
        <f t="shared" si="125"/>
        <v>1.4121621621621621</v>
      </c>
    </row>
    <row r="8059" spans="1:17" x14ac:dyDescent="0.2">
      <c r="A8059">
        <v>31</v>
      </c>
      <c r="B8059">
        <v>179000</v>
      </c>
      <c r="C8059">
        <v>100</v>
      </c>
      <c r="D8059">
        <v>660</v>
      </c>
      <c r="E8059" t="s">
        <v>47</v>
      </c>
      <c r="F8059">
        <v>947</v>
      </c>
      <c r="G8059">
        <v>2600</v>
      </c>
      <c r="H8059">
        <v>112500</v>
      </c>
      <c r="I8059">
        <v>111500</v>
      </c>
      <c r="J8059">
        <v>0.36423100000000003</v>
      </c>
      <c r="K8059" t="s">
        <v>61</v>
      </c>
      <c r="L8059" t="s">
        <v>62</v>
      </c>
      <c r="M8059" t="s">
        <v>23</v>
      </c>
      <c r="N8059" s="1">
        <v>42590</v>
      </c>
      <c r="O8059">
        <v>1</v>
      </c>
      <c r="Q8059">
        <f t="shared" si="125"/>
        <v>1.5911111111111111</v>
      </c>
    </row>
    <row r="8060" spans="1:17" x14ac:dyDescent="0.2">
      <c r="A8060">
        <v>44</v>
      </c>
      <c r="B8060">
        <v>233000</v>
      </c>
      <c r="C8060">
        <v>100</v>
      </c>
      <c r="D8060">
        <v>713</v>
      </c>
      <c r="E8060" t="s">
        <v>6</v>
      </c>
      <c r="F8060">
        <v>948</v>
      </c>
      <c r="G8060">
        <v>5025</v>
      </c>
      <c r="H8060">
        <v>113000</v>
      </c>
      <c r="I8060">
        <v>113000</v>
      </c>
      <c r="J8060">
        <v>0.188669</v>
      </c>
      <c r="K8060" t="s">
        <v>61</v>
      </c>
      <c r="L8060" t="s">
        <v>62</v>
      </c>
      <c r="M8060" t="s">
        <v>23</v>
      </c>
      <c r="N8060" s="1">
        <v>42590</v>
      </c>
      <c r="O8060">
        <v>1</v>
      </c>
      <c r="Q8060">
        <f t="shared" si="125"/>
        <v>2.0619469026548671</v>
      </c>
    </row>
    <row r="8061" spans="1:17" x14ac:dyDescent="0.2">
      <c r="A8061">
        <v>22</v>
      </c>
      <c r="B8061">
        <v>144000</v>
      </c>
      <c r="C8061">
        <v>80</v>
      </c>
      <c r="D8061">
        <v>590</v>
      </c>
      <c r="E8061" t="s">
        <v>6</v>
      </c>
      <c r="F8061">
        <v>1200</v>
      </c>
      <c r="G8061">
        <v>2280</v>
      </c>
      <c r="H8061">
        <v>114100</v>
      </c>
      <c r="I8061">
        <v>114100</v>
      </c>
      <c r="J8061">
        <v>0.52631600000000001</v>
      </c>
      <c r="K8061" t="s">
        <v>61</v>
      </c>
      <c r="L8061" t="s">
        <v>62</v>
      </c>
      <c r="M8061" t="s">
        <v>13</v>
      </c>
      <c r="N8061" s="1">
        <v>39000</v>
      </c>
      <c r="O8061">
        <v>1</v>
      </c>
      <c r="Q8061">
        <f t="shared" si="125"/>
        <v>1.2620508326029798</v>
      </c>
    </row>
    <row r="8062" spans="1:17" x14ac:dyDescent="0.2">
      <c r="A8062">
        <v>24</v>
      </c>
      <c r="B8062">
        <v>130900</v>
      </c>
      <c r="C8062">
        <v>97</v>
      </c>
      <c r="D8062">
        <v>631</v>
      </c>
      <c r="E8062" t="s">
        <v>6</v>
      </c>
      <c r="F8062">
        <v>1100</v>
      </c>
      <c r="G8062">
        <v>3049</v>
      </c>
      <c r="H8062">
        <v>115000</v>
      </c>
      <c r="I8062">
        <v>114829</v>
      </c>
      <c r="J8062">
        <v>0.36077399999999998</v>
      </c>
      <c r="K8062" t="s">
        <v>61</v>
      </c>
      <c r="L8062" t="s">
        <v>62</v>
      </c>
      <c r="M8062" t="s">
        <v>51</v>
      </c>
      <c r="N8062" s="1">
        <v>43217</v>
      </c>
      <c r="O8062">
        <v>1</v>
      </c>
      <c r="Q8062">
        <f t="shared" si="125"/>
        <v>1.1382608695652174</v>
      </c>
    </row>
    <row r="8063" spans="1:17" x14ac:dyDescent="0.2">
      <c r="A8063">
        <v>34</v>
      </c>
      <c r="B8063">
        <v>168500</v>
      </c>
      <c r="C8063">
        <v>100</v>
      </c>
      <c r="D8063">
        <v>707</v>
      </c>
      <c r="E8063" t="s">
        <v>6</v>
      </c>
      <c r="F8063">
        <v>1486</v>
      </c>
      <c r="G8063">
        <v>3409</v>
      </c>
      <c r="H8063">
        <v>120000</v>
      </c>
      <c r="I8063">
        <v>115000</v>
      </c>
      <c r="J8063">
        <v>0.43590499999999999</v>
      </c>
      <c r="K8063" t="s">
        <v>61</v>
      </c>
      <c r="L8063" t="s">
        <v>62</v>
      </c>
      <c r="M8063" t="s">
        <v>28</v>
      </c>
      <c r="N8063" s="1">
        <v>51022</v>
      </c>
      <c r="O8063">
        <v>1</v>
      </c>
      <c r="Q8063">
        <f t="shared" si="125"/>
        <v>1.4041666666666666</v>
      </c>
    </row>
    <row r="8064" spans="1:17" x14ac:dyDescent="0.2">
      <c r="A8064">
        <v>24</v>
      </c>
      <c r="B8064">
        <v>137000</v>
      </c>
      <c r="C8064">
        <v>100</v>
      </c>
      <c r="D8064">
        <v>685</v>
      </c>
      <c r="E8064" t="s">
        <v>6</v>
      </c>
      <c r="F8064">
        <v>968</v>
      </c>
      <c r="G8064">
        <v>5500</v>
      </c>
      <c r="H8064">
        <v>115000</v>
      </c>
      <c r="I8064">
        <v>115000</v>
      </c>
      <c r="J8064">
        <v>0.17599999999999999</v>
      </c>
      <c r="K8064" t="s">
        <v>61</v>
      </c>
      <c r="L8064" t="s">
        <v>62</v>
      </c>
      <c r="M8064" t="s">
        <v>16</v>
      </c>
      <c r="N8064" s="1">
        <v>49894</v>
      </c>
      <c r="O8064">
        <v>1</v>
      </c>
      <c r="Q8064">
        <f t="shared" si="125"/>
        <v>1.191304347826087</v>
      </c>
    </row>
    <row r="8065" spans="1:17" x14ac:dyDescent="0.2">
      <c r="A8065">
        <v>51</v>
      </c>
      <c r="B8065">
        <v>166500</v>
      </c>
      <c r="C8065">
        <v>90</v>
      </c>
      <c r="D8065">
        <v>523</v>
      </c>
      <c r="E8065" t="s">
        <v>47</v>
      </c>
      <c r="F8065">
        <v>834</v>
      </c>
      <c r="G8065">
        <v>2080</v>
      </c>
      <c r="H8065">
        <v>118900</v>
      </c>
      <c r="I8065">
        <v>115000</v>
      </c>
      <c r="J8065">
        <v>0.40096199999999999</v>
      </c>
      <c r="K8065" t="s">
        <v>61</v>
      </c>
      <c r="L8065" t="s">
        <v>62</v>
      </c>
      <c r="M8065" t="s">
        <v>13</v>
      </c>
      <c r="N8065" s="1">
        <v>39000</v>
      </c>
      <c r="O8065">
        <v>1</v>
      </c>
      <c r="Q8065">
        <f t="shared" si="125"/>
        <v>1.400336417157275</v>
      </c>
    </row>
    <row r="8066" spans="1:17" x14ac:dyDescent="0.2">
      <c r="A8066">
        <v>37</v>
      </c>
      <c r="B8066">
        <v>181250</v>
      </c>
      <c r="C8066">
        <v>100</v>
      </c>
      <c r="D8066">
        <v>677</v>
      </c>
      <c r="E8066" t="s">
        <v>6</v>
      </c>
      <c r="F8066">
        <v>1012</v>
      </c>
      <c r="G8066">
        <v>5073</v>
      </c>
      <c r="H8066">
        <v>115000</v>
      </c>
      <c r="I8066">
        <v>115000</v>
      </c>
      <c r="J8066">
        <v>0.199487</v>
      </c>
      <c r="K8066" t="s">
        <v>61</v>
      </c>
      <c r="L8066" t="s">
        <v>62</v>
      </c>
      <c r="M8066" t="s">
        <v>31</v>
      </c>
      <c r="N8066" s="1">
        <v>43988</v>
      </c>
      <c r="O8066">
        <v>1</v>
      </c>
      <c r="Q8066">
        <f t="shared" si="125"/>
        <v>1.576086956521739</v>
      </c>
    </row>
    <row r="8067" spans="1:17" x14ac:dyDescent="0.2">
      <c r="A8067">
        <v>21</v>
      </c>
      <c r="B8067">
        <v>101500</v>
      </c>
      <c r="C8067">
        <v>97</v>
      </c>
      <c r="D8067">
        <v>624</v>
      </c>
      <c r="E8067" t="s">
        <v>47</v>
      </c>
      <c r="F8067">
        <v>1072</v>
      </c>
      <c r="G8067">
        <v>4412</v>
      </c>
      <c r="H8067">
        <v>116000</v>
      </c>
      <c r="I8067">
        <v>116000</v>
      </c>
      <c r="J8067">
        <v>0.242974</v>
      </c>
      <c r="K8067" t="s">
        <v>61</v>
      </c>
      <c r="L8067" t="s">
        <v>62</v>
      </c>
      <c r="M8067" t="s">
        <v>45</v>
      </c>
      <c r="N8067" s="1">
        <v>35523</v>
      </c>
      <c r="O8067">
        <v>0</v>
      </c>
      <c r="Q8067">
        <f t="shared" ref="Q8067:Q8130" si="126">B8067/H8067</f>
        <v>0.875</v>
      </c>
    </row>
    <row r="8068" spans="1:17" x14ac:dyDescent="0.2">
      <c r="A8068">
        <v>35</v>
      </c>
      <c r="B8068">
        <v>85500</v>
      </c>
      <c r="C8068">
        <v>90</v>
      </c>
      <c r="D8068">
        <v>788</v>
      </c>
      <c r="E8068" t="s">
        <v>6</v>
      </c>
      <c r="F8068">
        <v>1329</v>
      </c>
      <c r="G8068">
        <v>2543</v>
      </c>
      <c r="H8068">
        <v>116000</v>
      </c>
      <c r="I8068">
        <v>116000</v>
      </c>
      <c r="J8068">
        <v>0.52261100000000005</v>
      </c>
      <c r="K8068" t="s">
        <v>61</v>
      </c>
      <c r="L8068" t="s">
        <v>62</v>
      </c>
      <c r="M8068" t="s">
        <v>10</v>
      </c>
      <c r="N8068" s="1">
        <v>38550</v>
      </c>
      <c r="O8068">
        <v>0</v>
      </c>
      <c r="Q8068">
        <f t="shared" si="126"/>
        <v>0.73706896551724133</v>
      </c>
    </row>
    <row r="8069" spans="1:17" x14ac:dyDescent="0.2">
      <c r="A8069">
        <v>40</v>
      </c>
      <c r="B8069">
        <v>161550</v>
      </c>
      <c r="C8069">
        <v>97</v>
      </c>
      <c r="D8069">
        <v>562</v>
      </c>
      <c r="E8069" t="s">
        <v>47</v>
      </c>
      <c r="F8069">
        <v>808</v>
      </c>
      <c r="G8069">
        <v>1510</v>
      </c>
      <c r="H8069">
        <v>119500</v>
      </c>
      <c r="I8069">
        <v>116900</v>
      </c>
      <c r="J8069">
        <v>0.53509899999999999</v>
      </c>
      <c r="K8069" t="s">
        <v>61</v>
      </c>
      <c r="L8069" t="s">
        <v>62</v>
      </c>
      <c r="M8069" t="s">
        <v>43</v>
      </c>
      <c r="N8069" s="1">
        <v>43003</v>
      </c>
      <c r="O8069">
        <v>1</v>
      </c>
      <c r="Q8069">
        <f t="shared" si="126"/>
        <v>1.3518828451882845</v>
      </c>
    </row>
    <row r="8070" spans="1:17" x14ac:dyDescent="0.2">
      <c r="A8070">
        <v>32</v>
      </c>
      <c r="B8070">
        <v>253000</v>
      </c>
      <c r="C8070">
        <v>99</v>
      </c>
      <c r="D8070">
        <v>662</v>
      </c>
      <c r="E8070" t="s">
        <v>47</v>
      </c>
      <c r="F8070">
        <v>870</v>
      </c>
      <c r="G8070">
        <v>3517</v>
      </c>
      <c r="H8070">
        <v>118000</v>
      </c>
      <c r="I8070">
        <v>118000</v>
      </c>
      <c r="J8070">
        <v>0.24737000000000001</v>
      </c>
      <c r="K8070" t="s">
        <v>61</v>
      </c>
      <c r="L8070" t="s">
        <v>62</v>
      </c>
      <c r="M8070" t="s">
        <v>13</v>
      </c>
      <c r="N8070" s="1">
        <v>39000</v>
      </c>
      <c r="O8070">
        <v>1</v>
      </c>
      <c r="Q8070">
        <f t="shared" si="126"/>
        <v>2.1440677966101696</v>
      </c>
    </row>
    <row r="8071" spans="1:17" x14ac:dyDescent="0.2">
      <c r="A8071">
        <v>37</v>
      </c>
      <c r="B8071">
        <v>242550</v>
      </c>
      <c r="C8071">
        <v>90</v>
      </c>
      <c r="D8071">
        <v>518</v>
      </c>
      <c r="E8071" t="s">
        <v>47</v>
      </c>
      <c r="F8071">
        <v>1190</v>
      </c>
      <c r="G8071">
        <v>2487</v>
      </c>
      <c r="H8071">
        <v>120000</v>
      </c>
      <c r="I8071">
        <v>118000</v>
      </c>
      <c r="J8071">
        <v>0.47848800000000002</v>
      </c>
      <c r="K8071" t="s">
        <v>61</v>
      </c>
      <c r="L8071" t="s">
        <v>62</v>
      </c>
      <c r="M8071" t="s">
        <v>51</v>
      </c>
      <c r="N8071" s="1">
        <v>43217</v>
      </c>
      <c r="O8071">
        <v>1</v>
      </c>
      <c r="Q8071">
        <f t="shared" si="126"/>
        <v>2.0212500000000002</v>
      </c>
    </row>
    <row r="8072" spans="1:17" x14ac:dyDescent="0.2">
      <c r="A8072">
        <v>44</v>
      </c>
      <c r="B8072">
        <v>253600</v>
      </c>
      <c r="C8072">
        <v>80</v>
      </c>
      <c r="D8072">
        <v>665</v>
      </c>
      <c r="E8072" t="s">
        <v>6</v>
      </c>
      <c r="F8072">
        <v>1154</v>
      </c>
      <c r="G8072">
        <v>5025</v>
      </c>
      <c r="H8072">
        <v>140000</v>
      </c>
      <c r="I8072">
        <v>118000</v>
      </c>
      <c r="J8072">
        <v>0.22966600000000001</v>
      </c>
      <c r="K8072" t="s">
        <v>61</v>
      </c>
      <c r="L8072" t="s">
        <v>62</v>
      </c>
      <c r="M8072" t="s">
        <v>14</v>
      </c>
      <c r="N8072" s="1">
        <v>39326</v>
      </c>
      <c r="O8072">
        <v>1</v>
      </c>
      <c r="Q8072">
        <f t="shared" si="126"/>
        <v>1.8114285714285714</v>
      </c>
    </row>
    <row r="8073" spans="1:17" x14ac:dyDescent="0.2">
      <c r="A8073">
        <v>37</v>
      </c>
      <c r="B8073">
        <v>95000</v>
      </c>
      <c r="C8073">
        <v>95</v>
      </c>
      <c r="D8073">
        <v>742</v>
      </c>
      <c r="E8073" t="s">
        <v>6</v>
      </c>
      <c r="F8073">
        <v>1874</v>
      </c>
      <c r="G8073">
        <v>2887</v>
      </c>
      <c r="H8073">
        <v>128000</v>
      </c>
      <c r="I8073">
        <v>118000</v>
      </c>
      <c r="J8073">
        <v>0.64911700000000006</v>
      </c>
      <c r="K8073" t="s">
        <v>61</v>
      </c>
      <c r="L8073" t="s">
        <v>62</v>
      </c>
      <c r="M8073" t="s">
        <v>26</v>
      </c>
      <c r="N8073" s="1">
        <v>41275</v>
      </c>
      <c r="O8073">
        <v>0</v>
      </c>
      <c r="Q8073">
        <f t="shared" si="126"/>
        <v>0.7421875</v>
      </c>
    </row>
    <row r="8074" spans="1:17" x14ac:dyDescent="0.2">
      <c r="A8074">
        <v>37</v>
      </c>
      <c r="B8074">
        <v>57000</v>
      </c>
      <c r="C8074">
        <v>100</v>
      </c>
      <c r="D8074">
        <v>650</v>
      </c>
      <c r="E8074" t="s">
        <v>6</v>
      </c>
      <c r="F8074">
        <v>1988</v>
      </c>
      <c r="G8074">
        <v>4564</v>
      </c>
      <c r="H8074">
        <v>125000</v>
      </c>
      <c r="I8074">
        <v>118000</v>
      </c>
      <c r="J8074">
        <v>0.435583</v>
      </c>
      <c r="K8074" t="s">
        <v>61</v>
      </c>
      <c r="L8074" t="s">
        <v>62</v>
      </c>
      <c r="M8074" t="s">
        <v>43</v>
      </c>
      <c r="N8074" s="1">
        <v>43003</v>
      </c>
      <c r="O8074">
        <v>0</v>
      </c>
      <c r="Q8074">
        <f t="shared" si="126"/>
        <v>0.45600000000000002</v>
      </c>
    </row>
    <row r="8075" spans="1:17" x14ac:dyDescent="0.2">
      <c r="A8075">
        <v>45</v>
      </c>
      <c r="B8075">
        <v>183200</v>
      </c>
      <c r="C8075">
        <v>93</v>
      </c>
      <c r="D8075">
        <v>531</v>
      </c>
      <c r="E8075" t="s">
        <v>47</v>
      </c>
      <c r="F8075">
        <v>1336</v>
      </c>
      <c r="G8075">
        <v>2147</v>
      </c>
      <c r="H8075">
        <v>119000</v>
      </c>
      <c r="I8075">
        <v>118490</v>
      </c>
      <c r="J8075">
        <v>0.62226400000000004</v>
      </c>
      <c r="K8075" t="s">
        <v>61</v>
      </c>
      <c r="L8075" t="s">
        <v>62</v>
      </c>
      <c r="M8075" t="s">
        <v>26</v>
      </c>
      <c r="N8075" s="1">
        <v>41275</v>
      </c>
      <c r="O8075">
        <v>1</v>
      </c>
      <c r="Q8075">
        <f t="shared" si="126"/>
        <v>1.5394957983193278</v>
      </c>
    </row>
    <row r="8076" spans="1:17" x14ac:dyDescent="0.2">
      <c r="A8076">
        <v>50</v>
      </c>
      <c r="B8076">
        <v>199500</v>
      </c>
      <c r="C8076">
        <v>95</v>
      </c>
      <c r="D8076">
        <v>585</v>
      </c>
      <c r="E8076" t="s">
        <v>47</v>
      </c>
      <c r="F8076">
        <v>1389</v>
      </c>
      <c r="G8076">
        <v>2375</v>
      </c>
      <c r="H8076">
        <v>119000</v>
      </c>
      <c r="I8076">
        <v>118500</v>
      </c>
      <c r="J8076">
        <v>0.58484199999999997</v>
      </c>
      <c r="K8076" t="s">
        <v>61</v>
      </c>
      <c r="L8076" t="s">
        <v>62</v>
      </c>
      <c r="M8076" t="s">
        <v>43</v>
      </c>
      <c r="N8076" s="1">
        <v>43003</v>
      </c>
      <c r="O8076">
        <v>1</v>
      </c>
      <c r="Q8076">
        <f t="shared" si="126"/>
        <v>1.6764705882352942</v>
      </c>
    </row>
    <row r="8077" spans="1:17" x14ac:dyDescent="0.2">
      <c r="A8077">
        <v>37</v>
      </c>
      <c r="B8077">
        <v>210000</v>
      </c>
      <c r="C8077">
        <v>89</v>
      </c>
      <c r="D8077">
        <v>654</v>
      </c>
      <c r="E8077" t="s">
        <v>6</v>
      </c>
      <c r="F8077">
        <v>1248</v>
      </c>
      <c r="G8077">
        <v>3134</v>
      </c>
      <c r="H8077">
        <v>123000</v>
      </c>
      <c r="I8077">
        <v>118790</v>
      </c>
      <c r="J8077">
        <v>0.39821299999999998</v>
      </c>
      <c r="K8077" t="s">
        <v>61</v>
      </c>
      <c r="L8077" t="s">
        <v>62</v>
      </c>
      <c r="M8077" t="s">
        <v>26</v>
      </c>
      <c r="N8077" s="1">
        <v>41275</v>
      </c>
      <c r="O8077">
        <v>1</v>
      </c>
      <c r="Q8077">
        <f t="shared" si="126"/>
        <v>1.7073170731707317</v>
      </c>
    </row>
    <row r="8078" spans="1:17" x14ac:dyDescent="0.2">
      <c r="A8078">
        <v>42</v>
      </c>
      <c r="B8078">
        <v>146000</v>
      </c>
      <c r="C8078">
        <v>87</v>
      </c>
      <c r="D8078">
        <v>774</v>
      </c>
      <c r="E8078" t="s">
        <v>6</v>
      </c>
      <c r="F8078">
        <v>897</v>
      </c>
      <c r="G8078">
        <v>3425</v>
      </c>
      <c r="H8078">
        <v>119000</v>
      </c>
      <c r="I8078">
        <v>119000</v>
      </c>
      <c r="J8078">
        <v>0.26189800000000002</v>
      </c>
      <c r="K8078" t="s">
        <v>61</v>
      </c>
      <c r="L8078" t="s">
        <v>62</v>
      </c>
      <c r="M8078" t="s">
        <v>42</v>
      </c>
      <c r="N8078" s="1">
        <v>45787</v>
      </c>
      <c r="O8078">
        <v>1</v>
      </c>
      <c r="Q8078">
        <f t="shared" si="126"/>
        <v>1.2268907563025211</v>
      </c>
    </row>
    <row r="8079" spans="1:17" x14ac:dyDescent="0.2">
      <c r="A8079">
        <v>46</v>
      </c>
      <c r="B8079">
        <v>186550</v>
      </c>
      <c r="C8079">
        <v>80</v>
      </c>
      <c r="D8079">
        <v>720</v>
      </c>
      <c r="E8079" t="s">
        <v>6</v>
      </c>
      <c r="F8079">
        <v>964</v>
      </c>
      <c r="G8079">
        <v>2792</v>
      </c>
      <c r="H8079">
        <v>119000</v>
      </c>
      <c r="I8079">
        <v>119000</v>
      </c>
      <c r="J8079">
        <v>0.34527200000000002</v>
      </c>
      <c r="K8079" t="s">
        <v>61</v>
      </c>
      <c r="L8079" t="s">
        <v>62</v>
      </c>
      <c r="M8079" t="s">
        <v>13</v>
      </c>
      <c r="N8079" s="1">
        <v>39000</v>
      </c>
      <c r="O8079">
        <v>1</v>
      </c>
      <c r="Q8079">
        <f t="shared" si="126"/>
        <v>1.5676470588235294</v>
      </c>
    </row>
    <row r="8080" spans="1:17" x14ac:dyDescent="0.2">
      <c r="A8080">
        <v>33</v>
      </c>
      <c r="B8080">
        <v>76332</v>
      </c>
      <c r="C8080">
        <v>95</v>
      </c>
      <c r="D8080">
        <v>563</v>
      </c>
      <c r="E8080" t="s">
        <v>6</v>
      </c>
      <c r="F8080">
        <v>1164</v>
      </c>
      <c r="G8080">
        <v>3163</v>
      </c>
      <c r="H8080">
        <v>119900</v>
      </c>
      <c r="I8080">
        <v>119900</v>
      </c>
      <c r="J8080">
        <v>0.36800500000000003</v>
      </c>
      <c r="K8080" t="s">
        <v>61</v>
      </c>
      <c r="L8080" t="s">
        <v>62</v>
      </c>
      <c r="M8080" t="s">
        <v>42</v>
      </c>
      <c r="N8080" s="1">
        <v>45787</v>
      </c>
      <c r="O8080">
        <v>0</v>
      </c>
      <c r="Q8080">
        <f t="shared" si="126"/>
        <v>0.63663052543786491</v>
      </c>
    </row>
    <row r="8081" spans="1:17" x14ac:dyDescent="0.2">
      <c r="A8081">
        <v>31</v>
      </c>
      <c r="B8081">
        <v>164000</v>
      </c>
      <c r="C8081">
        <v>98</v>
      </c>
      <c r="D8081">
        <v>716</v>
      </c>
      <c r="E8081" t="s">
        <v>6</v>
      </c>
      <c r="F8081">
        <v>902</v>
      </c>
      <c r="G8081">
        <v>3800</v>
      </c>
      <c r="H8081">
        <v>122000</v>
      </c>
      <c r="I8081">
        <v>120000</v>
      </c>
      <c r="J8081">
        <v>0.237368</v>
      </c>
      <c r="K8081" t="s">
        <v>61</v>
      </c>
      <c r="L8081" t="s">
        <v>62</v>
      </c>
      <c r="M8081" t="s">
        <v>20</v>
      </c>
      <c r="N8081" s="1">
        <v>44286</v>
      </c>
      <c r="O8081">
        <v>1</v>
      </c>
      <c r="Q8081">
        <f t="shared" si="126"/>
        <v>1.3442622950819672</v>
      </c>
    </row>
    <row r="8082" spans="1:17" x14ac:dyDescent="0.2">
      <c r="A8082">
        <v>45</v>
      </c>
      <c r="B8082">
        <v>110800</v>
      </c>
      <c r="C8082">
        <v>80</v>
      </c>
      <c r="D8082">
        <v>644</v>
      </c>
      <c r="E8082" t="s">
        <v>6</v>
      </c>
      <c r="F8082">
        <v>924</v>
      </c>
      <c r="G8082">
        <v>1950</v>
      </c>
      <c r="H8082">
        <v>120000</v>
      </c>
      <c r="I8082">
        <v>120000</v>
      </c>
      <c r="J8082">
        <v>0.47384599999999999</v>
      </c>
      <c r="K8082" t="s">
        <v>61</v>
      </c>
      <c r="L8082" t="s">
        <v>62</v>
      </c>
      <c r="M8082" t="s">
        <v>51</v>
      </c>
      <c r="N8082" s="1">
        <v>43217</v>
      </c>
      <c r="O8082">
        <v>0</v>
      </c>
      <c r="Q8082">
        <f t="shared" si="126"/>
        <v>0.92333333333333334</v>
      </c>
    </row>
    <row r="8083" spans="1:17" x14ac:dyDescent="0.2">
      <c r="A8083">
        <v>39</v>
      </c>
      <c r="B8083">
        <v>230000</v>
      </c>
      <c r="C8083">
        <v>83</v>
      </c>
      <c r="D8083">
        <v>718</v>
      </c>
      <c r="E8083" t="s">
        <v>6</v>
      </c>
      <c r="F8083">
        <v>955</v>
      </c>
      <c r="G8083">
        <v>3000</v>
      </c>
      <c r="H8083">
        <v>146900</v>
      </c>
      <c r="I8083">
        <v>120000</v>
      </c>
      <c r="J8083">
        <v>0.31833299999999998</v>
      </c>
      <c r="K8083" t="s">
        <v>61</v>
      </c>
      <c r="L8083" t="s">
        <v>62</v>
      </c>
      <c r="M8083" t="s">
        <v>20</v>
      </c>
      <c r="N8083" s="1">
        <v>44286</v>
      </c>
      <c r="O8083">
        <v>1</v>
      </c>
      <c r="Q8083">
        <f t="shared" si="126"/>
        <v>1.5656909462219197</v>
      </c>
    </row>
    <row r="8084" spans="1:17" x14ac:dyDescent="0.2">
      <c r="A8084">
        <v>33</v>
      </c>
      <c r="B8084">
        <v>260550</v>
      </c>
      <c r="C8084">
        <v>100</v>
      </c>
      <c r="D8084">
        <v>778</v>
      </c>
      <c r="E8084" t="s">
        <v>6</v>
      </c>
      <c r="F8084">
        <v>1111</v>
      </c>
      <c r="G8084">
        <v>3403</v>
      </c>
      <c r="H8084">
        <v>125000</v>
      </c>
      <c r="I8084">
        <v>120196</v>
      </c>
      <c r="J8084">
        <v>0.32647700000000002</v>
      </c>
      <c r="K8084" t="s">
        <v>61</v>
      </c>
      <c r="L8084" t="s">
        <v>62</v>
      </c>
      <c r="M8084" t="s">
        <v>9</v>
      </c>
      <c r="N8084" s="1">
        <v>40171</v>
      </c>
      <c r="O8084">
        <v>1</v>
      </c>
      <c r="Q8084">
        <f t="shared" si="126"/>
        <v>2.0844</v>
      </c>
    </row>
    <row r="8085" spans="1:17" x14ac:dyDescent="0.2">
      <c r="A8085">
        <v>51</v>
      </c>
      <c r="B8085">
        <v>154950</v>
      </c>
      <c r="C8085">
        <v>100</v>
      </c>
      <c r="D8085">
        <v>617</v>
      </c>
      <c r="E8085" t="s">
        <v>47</v>
      </c>
      <c r="F8085">
        <v>1593</v>
      </c>
      <c r="G8085">
        <v>3416</v>
      </c>
      <c r="H8085">
        <v>121000</v>
      </c>
      <c r="I8085">
        <v>120800</v>
      </c>
      <c r="J8085">
        <v>0.466335</v>
      </c>
      <c r="K8085" t="s">
        <v>61</v>
      </c>
      <c r="L8085" t="s">
        <v>62</v>
      </c>
      <c r="M8085" t="s">
        <v>9</v>
      </c>
      <c r="N8085" s="1">
        <v>40171</v>
      </c>
      <c r="O8085">
        <v>1</v>
      </c>
      <c r="Q8085">
        <f t="shared" si="126"/>
        <v>1.2805785123966942</v>
      </c>
    </row>
    <row r="8086" spans="1:17" x14ac:dyDescent="0.2">
      <c r="A8086">
        <v>37</v>
      </c>
      <c r="B8086">
        <v>126350</v>
      </c>
      <c r="C8086">
        <v>95</v>
      </c>
      <c r="D8086">
        <v>669</v>
      </c>
      <c r="E8086" t="s">
        <v>6</v>
      </c>
      <c r="F8086">
        <v>965</v>
      </c>
      <c r="G8086">
        <v>4633</v>
      </c>
      <c r="H8086">
        <v>124500</v>
      </c>
      <c r="I8086">
        <v>121000</v>
      </c>
      <c r="J8086">
        <v>0.208288</v>
      </c>
      <c r="K8086" t="s">
        <v>61</v>
      </c>
      <c r="L8086" t="s">
        <v>62</v>
      </c>
      <c r="M8086" t="s">
        <v>11</v>
      </c>
      <c r="N8086" s="1">
        <v>44160</v>
      </c>
      <c r="O8086">
        <v>1</v>
      </c>
      <c r="Q8086">
        <f t="shared" si="126"/>
        <v>1.0148594377510041</v>
      </c>
    </row>
    <row r="8087" spans="1:17" x14ac:dyDescent="0.2">
      <c r="A8087">
        <v>22</v>
      </c>
      <c r="B8087">
        <v>291000</v>
      </c>
      <c r="C8087">
        <v>97</v>
      </c>
      <c r="D8087">
        <v>717</v>
      </c>
      <c r="E8087" t="s">
        <v>6</v>
      </c>
      <c r="F8087">
        <v>1728</v>
      </c>
      <c r="G8087">
        <v>3070</v>
      </c>
      <c r="H8087">
        <v>122000</v>
      </c>
      <c r="I8087">
        <v>121117</v>
      </c>
      <c r="J8087">
        <v>0.56286599999999998</v>
      </c>
      <c r="K8087" t="s">
        <v>61</v>
      </c>
      <c r="L8087" t="s">
        <v>62</v>
      </c>
      <c r="M8087" t="s">
        <v>51</v>
      </c>
      <c r="N8087" s="1">
        <v>43217</v>
      </c>
      <c r="O8087">
        <v>1</v>
      </c>
      <c r="Q8087">
        <f t="shared" si="126"/>
        <v>2.3852459016393444</v>
      </c>
    </row>
    <row r="8088" spans="1:17" x14ac:dyDescent="0.2">
      <c r="A8088">
        <v>37</v>
      </c>
      <c r="B8088">
        <v>187000</v>
      </c>
      <c r="C8088">
        <v>100</v>
      </c>
      <c r="D8088">
        <v>664</v>
      </c>
      <c r="E8088" t="s">
        <v>6</v>
      </c>
      <c r="F8088">
        <v>1149</v>
      </c>
      <c r="G8088">
        <v>2400</v>
      </c>
      <c r="H8088">
        <v>124000</v>
      </c>
      <c r="I8088">
        <v>121400</v>
      </c>
      <c r="J8088">
        <v>0.47875000000000001</v>
      </c>
      <c r="K8088" t="s">
        <v>61</v>
      </c>
      <c r="L8088" t="s">
        <v>62</v>
      </c>
      <c r="M8088" t="s">
        <v>51</v>
      </c>
      <c r="N8088" s="1">
        <v>43217</v>
      </c>
      <c r="O8088">
        <v>1</v>
      </c>
      <c r="Q8088">
        <f t="shared" si="126"/>
        <v>1.5080645161290323</v>
      </c>
    </row>
    <row r="8089" spans="1:17" x14ac:dyDescent="0.2">
      <c r="A8089">
        <v>51</v>
      </c>
      <c r="B8089">
        <v>134910</v>
      </c>
      <c r="C8089">
        <v>90</v>
      </c>
      <c r="D8089">
        <v>704</v>
      </c>
      <c r="E8089" t="s">
        <v>6</v>
      </c>
      <c r="F8089">
        <v>901</v>
      </c>
      <c r="G8089">
        <v>3750</v>
      </c>
      <c r="H8089">
        <v>124000</v>
      </c>
      <c r="I8089">
        <v>121725</v>
      </c>
      <c r="J8089">
        <v>0.24026700000000001</v>
      </c>
      <c r="K8089" t="s">
        <v>61</v>
      </c>
      <c r="L8089" t="s">
        <v>62</v>
      </c>
      <c r="M8089" t="s">
        <v>26</v>
      </c>
      <c r="N8089" s="1">
        <v>41275</v>
      </c>
      <c r="O8089">
        <v>1</v>
      </c>
      <c r="Q8089">
        <f t="shared" si="126"/>
        <v>1.0879838709677419</v>
      </c>
    </row>
    <row r="8090" spans="1:17" x14ac:dyDescent="0.2">
      <c r="A8090">
        <v>27</v>
      </c>
      <c r="B8090">
        <v>108000</v>
      </c>
      <c r="C8090">
        <v>80</v>
      </c>
      <c r="D8090">
        <v>615</v>
      </c>
      <c r="E8090" t="s">
        <v>47</v>
      </c>
      <c r="F8090">
        <v>3041</v>
      </c>
      <c r="G8090">
        <v>18000</v>
      </c>
      <c r="H8090">
        <v>127000</v>
      </c>
      <c r="I8090">
        <v>122000</v>
      </c>
      <c r="J8090">
        <v>0.16894400000000001</v>
      </c>
      <c r="K8090" t="s">
        <v>61</v>
      </c>
      <c r="L8090" t="s">
        <v>62</v>
      </c>
      <c r="M8090" t="s">
        <v>26</v>
      </c>
      <c r="N8090" s="1">
        <v>41275</v>
      </c>
      <c r="O8090">
        <v>0</v>
      </c>
      <c r="Q8090">
        <f t="shared" si="126"/>
        <v>0.85039370078740162</v>
      </c>
    </row>
    <row r="8091" spans="1:17" x14ac:dyDescent="0.2">
      <c r="A8091">
        <v>25</v>
      </c>
      <c r="B8091">
        <v>175050</v>
      </c>
      <c r="C8091">
        <v>90</v>
      </c>
      <c r="D8091">
        <v>538</v>
      </c>
      <c r="E8091" t="s">
        <v>47</v>
      </c>
      <c r="F8091">
        <v>901</v>
      </c>
      <c r="G8091">
        <v>1820</v>
      </c>
      <c r="H8091">
        <v>124000</v>
      </c>
      <c r="I8091">
        <v>122350</v>
      </c>
      <c r="J8091">
        <v>0.49505500000000002</v>
      </c>
      <c r="K8091" t="s">
        <v>61</v>
      </c>
      <c r="L8091" t="s">
        <v>62</v>
      </c>
      <c r="M8091" t="s">
        <v>51</v>
      </c>
      <c r="N8091" s="1">
        <v>43217</v>
      </c>
      <c r="O8091">
        <v>1</v>
      </c>
      <c r="Q8091">
        <f t="shared" si="126"/>
        <v>1.4116935483870967</v>
      </c>
    </row>
    <row r="8092" spans="1:17" x14ac:dyDescent="0.2">
      <c r="A8092">
        <v>33</v>
      </c>
      <c r="B8092">
        <v>137000</v>
      </c>
      <c r="C8092">
        <v>100</v>
      </c>
      <c r="D8092">
        <v>624</v>
      </c>
      <c r="E8092" t="s">
        <v>6</v>
      </c>
      <c r="F8092">
        <v>1958</v>
      </c>
      <c r="G8092">
        <v>5625</v>
      </c>
      <c r="H8092">
        <v>124000</v>
      </c>
      <c r="I8092">
        <v>122500</v>
      </c>
      <c r="J8092">
        <v>0.34808899999999998</v>
      </c>
      <c r="K8092" t="s">
        <v>61</v>
      </c>
      <c r="L8092" t="s">
        <v>62</v>
      </c>
      <c r="M8092" t="s">
        <v>42</v>
      </c>
      <c r="N8092" s="1">
        <v>45787</v>
      </c>
      <c r="O8092">
        <v>1</v>
      </c>
      <c r="Q8092">
        <f t="shared" si="126"/>
        <v>1.1048387096774193</v>
      </c>
    </row>
    <row r="8093" spans="1:17" x14ac:dyDescent="0.2">
      <c r="A8093">
        <v>31</v>
      </c>
      <c r="B8093">
        <v>145550</v>
      </c>
      <c r="C8093">
        <v>90</v>
      </c>
      <c r="D8093">
        <v>533</v>
      </c>
      <c r="E8093" t="s">
        <v>47</v>
      </c>
      <c r="F8093">
        <v>1005</v>
      </c>
      <c r="G8093">
        <v>2302</v>
      </c>
      <c r="H8093">
        <v>130000</v>
      </c>
      <c r="I8093">
        <v>123300</v>
      </c>
      <c r="J8093">
        <v>0.43657699999999999</v>
      </c>
      <c r="K8093" t="s">
        <v>61</v>
      </c>
      <c r="L8093" t="s">
        <v>62</v>
      </c>
      <c r="M8093" t="s">
        <v>51</v>
      </c>
      <c r="N8093" s="1">
        <v>43217</v>
      </c>
      <c r="O8093">
        <v>1</v>
      </c>
      <c r="Q8093">
        <f t="shared" si="126"/>
        <v>1.1196153846153847</v>
      </c>
    </row>
    <row r="8094" spans="1:17" x14ac:dyDescent="0.2">
      <c r="A8094">
        <v>37</v>
      </c>
      <c r="B8094">
        <v>152550</v>
      </c>
      <c r="C8094">
        <v>90</v>
      </c>
      <c r="D8094">
        <v>551</v>
      </c>
      <c r="E8094" t="s">
        <v>47</v>
      </c>
      <c r="F8094">
        <v>1009</v>
      </c>
      <c r="G8094">
        <v>2654</v>
      </c>
      <c r="H8094">
        <v>126000</v>
      </c>
      <c r="I8094">
        <v>123500</v>
      </c>
      <c r="J8094">
        <v>0.38018099999999999</v>
      </c>
      <c r="K8094" t="s">
        <v>61</v>
      </c>
      <c r="L8094" t="s">
        <v>62</v>
      </c>
      <c r="M8094" t="s">
        <v>51</v>
      </c>
      <c r="N8094" s="1">
        <v>43217</v>
      </c>
      <c r="O8094">
        <v>1</v>
      </c>
      <c r="Q8094">
        <f t="shared" si="126"/>
        <v>1.2107142857142856</v>
      </c>
    </row>
    <row r="8095" spans="1:17" x14ac:dyDescent="0.2">
      <c r="A8095">
        <v>31</v>
      </c>
      <c r="B8095">
        <v>65000</v>
      </c>
      <c r="C8095">
        <v>100</v>
      </c>
      <c r="D8095">
        <v>585</v>
      </c>
      <c r="E8095" t="s">
        <v>6</v>
      </c>
      <c r="F8095">
        <v>0</v>
      </c>
      <c r="G8095">
        <v>6240</v>
      </c>
      <c r="H8095">
        <v>124000</v>
      </c>
      <c r="I8095">
        <v>123943</v>
      </c>
      <c r="J8095">
        <v>0</v>
      </c>
      <c r="K8095" t="s">
        <v>61</v>
      </c>
      <c r="L8095" t="s">
        <v>62</v>
      </c>
      <c r="M8095" t="s">
        <v>23</v>
      </c>
      <c r="N8095" s="1">
        <v>42590</v>
      </c>
      <c r="O8095">
        <v>0</v>
      </c>
      <c r="Q8095">
        <f t="shared" si="126"/>
        <v>0.52419354838709675</v>
      </c>
    </row>
    <row r="8096" spans="1:17" x14ac:dyDescent="0.2">
      <c r="A8096">
        <v>36</v>
      </c>
      <c r="B8096">
        <v>172800</v>
      </c>
      <c r="C8096">
        <v>98</v>
      </c>
      <c r="D8096">
        <v>556</v>
      </c>
      <c r="E8096" t="s">
        <v>47</v>
      </c>
      <c r="F8096">
        <v>1752</v>
      </c>
      <c r="G8096">
        <v>4020</v>
      </c>
      <c r="H8096">
        <v>124000</v>
      </c>
      <c r="I8096">
        <v>124000</v>
      </c>
      <c r="J8096">
        <v>0.43582100000000001</v>
      </c>
      <c r="K8096" t="s">
        <v>61</v>
      </c>
      <c r="L8096" t="s">
        <v>62</v>
      </c>
      <c r="M8096" t="s">
        <v>26</v>
      </c>
      <c r="N8096" s="1">
        <v>41275</v>
      </c>
      <c r="O8096">
        <v>1</v>
      </c>
      <c r="Q8096">
        <f t="shared" si="126"/>
        <v>1.3935483870967742</v>
      </c>
    </row>
    <row r="8097" spans="1:17" x14ac:dyDescent="0.2">
      <c r="A8097">
        <v>37</v>
      </c>
      <c r="B8097">
        <v>132500</v>
      </c>
      <c r="C8097">
        <v>100</v>
      </c>
      <c r="D8097">
        <v>548</v>
      </c>
      <c r="E8097" t="s">
        <v>47</v>
      </c>
      <c r="F8097">
        <v>1408</v>
      </c>
      <c r="G8097">
        <v>3471</v>
      </c>
      <c r="H8097">
        <v>125000</v>
      </c>
      <c r="I8097">
        <v>124900</v>
      </c>
      <c r="J8097">
        <v>0.40564699999999998</v>
      </c>
      <c r="K8097" t="s">
        <v>61</v>
      </c>
      <c r="L8097" t="s">
        <v>62</v>
      </c>
      <c r="M8097" t="s">
        <v>51</v>
      </c>
      <c r="N8097" s="1">
        <v>43217</v>
      </c>
      <c r="O8097">
        <v>1</v>
      </c>
      <c r="Q8097">
        <f t="shared" si="126"/>
        <v>1.06</v>
      </c>
    </row>
    <row r="8098" spans="1:17" x14ac:dyDescent="0.2">
      <c r="A8098">
        <v>30</v>
      </c>
      <c r="B8098">
        <v>178000</v>
      </c>
      <c r="C8098">
        <v>100</v>
      </c>
      <c r="D8098">
        <v>680</v>
      </c>
      <c r="E8098" t="s">
        <v>6</v>
      </c>
      <c r="F8098">
        <v>1188</v>
      </c>
      <c r="G8098">
        <v>4167</v>
      </c>
      <c r="H8098">
        <v>125000</v>
      </c>
      <c r="I8098">
        <v>125000</v>
      </c>
      <c r="J8098">
        <v>0.28509699999999999</v>
      </c>
      <c r="K8098" t="s">
        <v>61</v>
      </c>
      <c r="L8098" t="s">
        <v>62</v>
      </c>
      <c r="M8098" t="s">
        <v>24</v>
      </c>
      <c r="N8098" s="1">
        <v>56763</v>
      </c>
      <c r="O8098">
        <v>1</v>
      </c>
      <c r="Q8098">
        <f t="shared" si="126"/>
        <v>1.4239999999999999</v>
      </c>
    </row>
    <row r="8099" spans="1:17" x14ac:dyDescent="0.2">
      <c r="A8099">
        <v>50</v>
      </c>
      <c r="B8099">
        <v>140000</v>
      </c>
      <c r="C8099">
        <v>100</v>
      </c>
      <c r="D8099">
        <v>686</v>
      </c>
      <c r="E8099" t="s">
        <v>6</v>
      </c>
      <c r="F8099">
        <v>1099</v>
      </c>
      <c r="G8099">
        <v>2730</v>
      </c>
      <c r="H8099">
        <v>127000</v>
      </c>
      <c r="I8099">
        <v>126000</v>
      </c>
      <c r="J8099">
        <v>0.40256399999999998</v>
      </c>
      <c r="K8099" t="s">
        <v>61</v>
      </c>
      <c r="L8099" t="s">
        <v>62</v>
      </c>
      <c r="M8099" t="s">
        <v>18</v>
      </c>
      <c r="N8099" s="1">
        <v>44476</v>
      </c>
      <c r="O8099">
        <v>1</v>
      </c>
      <c r="Q8099">
        <f t="shared" si="126"/>
        <v>1.1023622047244095</v>
      </c>
    </row>
    <row r="8100" spans="1:17" x14ac:dyDescent="0.2">
      <c r="A8100">
        <v>37</v>
      </c>
      <c r="B8100">
        <v>198000</v>
      </c>
      <c r="C8100">
        <v>100</v>
      </c>
      <c r="D8100">
        <v>559</v>
      </c>
      <c r="E8100" t="s">
        <v>47</v>
      </c>
      <c r="F8100">
        <v>1731</v>
      </c>
      <c r="G8100">
        <v>3979</v>
      </c>
      <c r="H8100">
        <v>129000</v>
      </c>
      <c r="I8100">
        <v>126500</v>
      </c>
      <c r="J8100">
        <v>0.43503399999999998</v>
      </c>
      <c r="K8100" t="s">
        <v>61</v>
      </c>
      <c r="L8100" t="s">
        <v>62</v>
      </c>
      <c r="M8100" t="s">
        <v>51</v>
      </c>
      <c r="N8100" s="1">
        <v>43217</v>
      </c>
      <c r="O8100">
        <v>1</v>
      </c>
      <c r="Q8100">
        <f t="shared" si="126"/>
        <v>1.5348837209302326</v>
      </c>
    </row>
    <row r="8101" spans="1:17" x14ac:dyDescent="0.2">
      <c r="A8101">
        <v>30</v>
      </c>
      <c r="B8101">
        <v>241000</v>
      </c>
      <c r="C8101">
        <v>100</v>
      </c>
      <c r="D8101">
        <v>579</v>
      </c>
      <c r="E8101" t="s">
        <v>47</v>
      </c>
      <c r="F8101">
        <v>1371</v>
      </c>
      <c r="G8101">
        <v>3431</v>
      </c>
      <c r="H8101">
        <v>135000</v>
      </c>
      <c r="I8101">
        <v>126900</v>
      </c>
      <c r="J8101">
        <v>0.399592</v>
      </c>
      <c r="K8101" t="s">
        <v>61</v>
      </c>
      <c r="L8101" t="s">
        <v>62</v>
      </c>
      <c r="M8101" t="s">
        <v>51</v>
      </c>
      <c r="N8101" s="1">
        <v>43217</v>
      </c>
      <c r="O8101">
        <v>1</v>
      </c>
      <c r="Q8101">
        <f t="shared" si="126"/>
        <v>1.7851851851851852</v>
      </c>
    </row>
    <row r="8102" spans="1:17" x14ac:dyDescent="0.2">
      <c r="A8102">
        <v>37</v>
      </c>
      <c r="B8102">
        <v>234000</v>
      </c>
      <c r="C8102">
        <v>90</v>
      </c>
      <c r="D8102">
        <v>587</v>
      </c>
      <c r="E8102" t="s">
        <v>6</v>
      </c>
      <c r="F8102">
        <v>1402</v>
      </c>
      <c r="G8102">
        <v>2512</v>
      </c>
      <c r="H8102">
        <v>130000</v>
      </c>
      <c r="I8102">
        <v>129038</v>
      </c>
      <c r="J8102">
        <v>0.55812099999999998</v>
      </c>
      <c r="K8102" t="s">
        <v>61</v>
      </c>
      <c r="L8102" t="s">
        <v>62</v>
      </c>
      <c r="M8102" t="s">
        <v>51</v>
      </c>
      <c r="N8102" s="1">
        <v>43217</v>
      </c>
      <c r="O8102">
        <v>1</v>
      </c>
      <c r="Q8102">
        <f t="shared" si="126"/>
        <v>1.8</v>
      </c>
    </row>
    <row r="8103" spans="1:17" x14ac:dyDescent="0.2">
      <c r="A8103">
        <v>37</v>
      </c>
      <c r="B8103">
        <v>172350</v>
      </c>
      <c r="C8103">
        <v>97</v>
      </c>
      <c r="D8103">
        <v>633</v>
      </c>
      <c r="E8103" t="s">
        <v>47</v>
      </c>
      <c r="F8103">
        <v>2125</v>
      </c>
      <c r="G8103">
        <v>3833</v>
      </c>
      <c r="H8103">
        <v>130000</v>
      </c>
      <c r="I8103">
        <v>129600</v>
      </c>
      <c r="J8103">
        <v>0.554396</v>
      </c>
      <c r="K8103" t="s">
        <v>61</v>
      </c>
      <c r="L8103" t="s">
        <v>62</v>
      </c>
      <c r="M8103" t="s">
        <v>51</v>
      </c>
      <c r="N8103" s="1">
        <v>43217</v>
      </c>
      <c r="O8103">
        <v>1</v>
      </c>
      <c r="Q8103">
        <f t="shared" si="126"/>
        <v>1.3257692307692308</v>
      </c>
    </row>
    <row r="8104" spans="1:17" x14ac:dyDescent="0.2">
      <c r="A8104">
        <v>37</v>
      </c>
      <c r="B8104">
        <v>112100</v>
      </c>
      <c r="C8104">
        <v>95</v>
      </c>
      <c r="D8104">
        <v>526</v>
      </c>
      <c r="E8104" t="s">
        <v>47</v>
      </c>
      <c r="F8104">
        <v>1629</v>
      </c>
      <c r="G8104">
        <v>2590</v>
      </c>
      <c r="H8104">
        <v>133000</v>
      </c>
      <c r="I8104">
        <v>129900</v>
      </c>
      <c r="J8104">
        <v>0.62895800000000002</v>
      </c>
      <c r="K8104" t="s">
        <v>61</v>
      </c>
      <c r="L8104" t="s">
        <v>62</v>
      </c>
      <c r="M8104" t="s">
        <v>13</v>
      </c>
      <c r="N8104" s="1">
        <v>39000</v>
      </c>
      <c r="O8104">
        <v>0</v>
      </c>
      <c r="Q8104">
        <f t="shared" si="126"/>
        <v>0.84285714285714286</v>
      </c>
    </row>
    <row r="8105" spans="1:17" x14ac:dyDescent="0.2">
      <c r="A8105">
        <v>33</v>
      </c>
      <c r="B8105">
        <v>279000</v>
      </c>
      <c r="C8105">
        <v>100</v>
      </c>
      <c r="D8105">
        <v>615</v>
      </c>
      <c r="E8105" t="s">
        <v>47</v>
      </c>
      <c r="F8105">
        <v>1212</v>
      </c>
      <c r="G8105">
        <v>1989</v>
      </c>
      <c r="H8105">
        <v>130000</v>
      </c>
      <c r="I8105">
        <v>130000</v>
      </c>
      <c r="J8105">
        <v>0.60935099999999998</v>
      </c>
      <c r="K8105" t="s">
        <v>61</v>
      </c>
      <c r="L8105" t="s">
        <v>62</v>
      </c>
      <c r="M8105" t="s">
        <v>51</v>
      </c>
      <c r="N8105" s="1">
        <v>43217</v>
      </c>
      <c r="O8105">
        <v>1</v>
      </c>
      <c r="Q8105">
        <f t="shared" si="126"/>
        <v>2.1461538461538461</v>
      </c>
    </row>
    <row r="8106" spans="1:17" x14ac:dyDescent="0.2">
      <c r="A8106">
        <v>51</v>
      </c>
      <c r="B8106">
        <v>181300</v>
      </c>
      <c r="C8106">
        <v>90</v>
      </c>
      <c r="D8106">
        <v>658</v>
      </c>
      <c r="E8106" t="s">
        <v>6</v>
      </c>
      <c r="F8106">
        <v>1163</v>
      </c>
      <c r="G8106">
        <v>2687</v>
      </c>
      <c r="H8106">
        <v>131000</v>
      </c>
      <c r="I8106">
        <v>130100</v>
      </c>
      <c r="J8106">
        <v>0.43282500000000002</v>
      </c>
      <c r="K8106" t="s">
        <v>61</v>
      </c>
      <c r="L8106" t="s">
        <v>62</v>
      </c>
      <c r="M8106" t="s">
        <v>10</v>
      </c>
      <c r="N8106" s="1">
        <v>38550</v>
      </c>
      <c r="O8106">
        <v>1</v>
      </c>
      <c r="Q8106">
        <f t="shared" si="126"/>
        <v>1.383969465648855</v>
      </c>
    </row>
    <row r="8107" spans="1:17" x14ac:dyDescent="0.2">
      <c r="A8107">
        <v>28</v>
      </c>
      <c r="B8107">
        <v>137500</v>
      </c>
      <c r="C8107">
        <v>100</v>
      </c>
      <c r="D8107">
        <v>724</v>
      </c>
      <c r="E8107" t="s">
        <v>6</v>
      </c>
      <c r="F8107">
        <v>1215</v>
      </c>
      <c r="G8107">
        <v>2625</v>
      </c>
      <c r="H8107">
        <v>131000</v>
      </c>
      <c r="I8107">
        <v>130389</v>
      </c>
      <c r="J8107">
        <v>0.46285700000000002</v>
      </c>
      <c r="K8107" t="s">
        <v>61</v>
      </c>
      <c r="L8107" t="s">
        <v>62</v>
      </c>
      <c r="M8107" t="s">
        <v>51</v>
      </c>
      <c r="N8107" s="1">
        <v>43217</v>
      </c>
      <c r="O8107">
        <v>1</v>
      </c>
      <c r="Q8107">
        <f t="shared" si="126"/>
        <v>1.0496183206106871</v>
      </c>
    </row>
    <row r="8108" spans="1:17" x14ac:dyDescent="0.2">
      <c r="A8108">
        <v>44</v>
      </c>
      <c r="B8108">
        <v>268975</v>
      </c>
      <c r="C8108">
        <v>102</v>
      </c>
      <c r="D8108">
        <v>571</v>
      </c>
      <c r="E8108" t="s">
        <v>6</v>
      </c>
      <c r="F8108">
        <v>1615</v>
      </c>
      <c r="G8108">
        <v>3179</v>
      </c>
      <c r="H8108">
        <v>133000</v>
      </c>
      <c r="I8108">
        <v>130402</v>
      </c>
      <c r="J8108">
        <v>0.50802099999999994</v>
      </c>
      <c r="K8108" t="s">
        <v>61</v>
      </c>
      <c r="L8108" t="s">
        <v>62</v>
      </c>
      <c r="M8108" t="s">
        <v>51</v>
      </c>
      <c r="N8108" s="1">
        <v>43217</v>
      </c>
      <c r="O8108">
        <v>1</v>
      </c>
      <c r="Q8108">
        <f t="shared" si="126"/>
        <v>2.0223684210526316</v>
      </c>
    </row>
    <row r="8109" spans="1:17" x14ac:dyDescent="0.2">
      <c r="A8109">
        <v>40</v>
      </c>
      <c r="B8109">
        <v>204000</v>
      </c>
      <c r="C8109">
        <v>87</v>
      </c>
      <c r="D8109">
        <v>671</v>
      </c>
      <c r="E8109" t="s">
        <v>6</v>
      </c>
      <c r="F8109">
        <v>1551</v>
      </c>
      <c r="G8109">
        <v>2655</v>
      </c>
      <c r="H8109">
        <v>131000</v>
      </c>
      <c r="I8109">
        <v>130990</v>
      </c>
      <c r="J8109">
        <v>0.58418099999999995</v>
      </c>
      <c r="K8109" t="s">
        <v>61</v>
      </c>
      <c r="L8109" t="s">
        <v>62</v>
      </c>
      <c r="M8109" t="s">
        <v>51</v>
      </c>
      <c r="N8109" s="1">
        <v>43217</v>
      </c>
      <c r="O8109">
        <v>1</v>
      </c>
      <c r="Q8109">
        <f t="shared" si="126"/>
        <v>1.5572519083969465</v>
      </c>
    </row>
    <row r="8110" spans="1:17" x14ac:dyDescent="0.2">
      <c r="A8110">
        <v>51</v>
      </c>
      <c r="B8110">
        <v>171000</v>
      </c>
      <c r="C8110">
        <v>90</v>
      </c>
      <c r="D8110">
        <v>705</v>
      </c>
      <c r="E8110" t="s">
        <v>6</v>
      </c>
      <c r="F8110">
        <v>2789</v>
      </c>
      <c r="G8110">
        <v>5025</v>
      </c>
      <c r="H8110">
        <v>132000</v>
      </c>
      <c r="I8110">
        <v>131137</v>
      </c>
      <c r="J8110">
        <v>0.55506</v>
      </c>
      <c r="K8110" t="s">
        <v>61</v>
      </c>
      <c r="L8110" t="s">
        <v>62</v>
      </c>
      <c r="M8110" t="s">
        <v>23</v>
      </c>
      <c r="N8110" s="1">
        <v>42590</v>
      </c>
      <c r="O8110">
        <v>1</v>
      </c>
      <c r="Q8110">
        <f t="shared" si="126"/>
        <v>1.2954545454545454</v>
      </c>
    </row>
    <row r="8111" spans="1:17" x14ac:dyDescent="0.2">
      <c r="A8111">
        <v>34</v>
      </c>
      <c r="B8111">
        <v>175000</v>
      </c>
      <c r="C8111">
        <v>100</v>
      </c>
      <c r="D8111">
        <v>685</v>
      </c>
      <c r="E8111" t="s">
        <v>6</v>
      </c>
      <c r="F8111">
        <v>748</v>
      </c>
      <c r="G8111">
        <v>3500</v>
      </c>
      <c r="H8111">
        <v>140000</v>
      </c>
      <c r="I8111">
        <v>131354</v>
      </c>
      <c r="J8111">
        <v>0.21371399999999999</v>
      </c>
      <c r="K8111" t="s">
        <v>61</v>
      </c>
      <c r="L8111" t="s">
        <v>62</v>
      </c>
      <c r="M8111" t="s">
        <v>26</v>
      </c>
      <c r="N8111" s="1">
        <v>41275</v>
      </c>
      <c r="O8111">
        <v>1</v>
      </c>
      <c r="Q8111">
        <f t="shared" si="126"/>
        <v>1.25</v>
      </c>
    </row>
    <row r="8112" spans="1:17" x14ac:dyDescent="0.2">
      <c r="A8112">
        <v>35</v>
      </c>
      <c r="B8112">
        <v>141015</v>
      </c>
      <c r="C8112">
        <v>85</v>
      </c>
      <c r="D8112">
        <v>642</v>
      </c>
      <c r="E8112" t="s">
        <v>47</v>
      </c>
      <c r="F8112">
        <v>1513</v>
      </c>
      <c r="G8112">
        <v>3750</v>
      </c>
      <c r="H8112">
        <v>132000</v>
      </c>
      <c r="I8112">
        <v>132000</v>
      </c>
      <c r="J8112">
        <v>0.40346700000000002</v>
      </c>
      <c r="K8112" t="s">
        <v>61</v>
      </c>
      <c r="L8112" t="s">
        <v>62</v>
      </c>
      <c r="M8112" t="s">
        <v>9</v>
      </c>
      <c r="N8112" s="1">
        <v>40171</v>
      </c>
      <c r="O8112">
        <v>1</v>
      </c>
      <c r="Q8112">
        <f t="shared" si="126"/>
        <v>1.0682954545454546</v>
      </c>
    </row>
    <row r="8113" spans="1:17" x14ac:dyDescent="0.2">
      <c r="A8113">
        <v>37</v>
      </c>
      <c r="B8113">
        <v>133878</v>
      </c>
      <c r="C8113">
        <v>102</v>
      </c>
      <c r="D8113">
        <v>558</v>
      </c>
      <c r="E8113" t="s">
        <v>47</v>
      </c>
      <c r="F8113">
        <v>2010</v>
      </c>
      <c r="G8113">
        <v>2774</v>
      </c>
      <c r="H8113">
        <v>133000</v>
      </c>
      <c r="I8113">
        <v>133000</v>
      </c>
      <c r="J8113">
        <v>0.72458500000000003</v>
      </c>
      <c r="K8113" t="s">
        <v>61</v>
      </c>
      <c r="L8113" t="s">
        <v>62</v>
      </c>
      <c r="M8113" t="s">
        <v>26</v>
      </c>
      <c r="N8113" s="1">
        <v>41275</v>
      </c>
      <c r="O8113">
        <v>1</v>
      </c>
      <c r="Q8113">
        <f t="shared" si="126"/>
        <v>1.0066015037593985</v>
      </c>
    </row>
    <row r="8114" spans="1:17" x14ac:dyDescent="0.2">
      <c r="A8114">
        <v>37</v>
      </c>
      <c r="B8114">
        <v>69000</v>
      </c>
      <c r="C8114">
        <v>100</v>
      </c>
      <c r="D8114">
        <v>524</v>
      </c>
      <c r="E8114" t="s">
        <v>6</v>
      </c>
      <c r="F8114">
        <v>1743</v>
      </c>
      <c r="G8114">
        <v>5344</v>
      </c>
      <c r="H8114">
        <v>133000</v>
      </c>
      <c r="I8114">
        <v>133000</v>
      </c>
      <c r="J8114">
        <v>0.32616000000000001</v>
      </c>
      <c r="K8114" t="s">
        <v>61</v>
      </c>
      <c r="L8114" t="s">
        <v>62</v>
      </c>
      <c r="M8114" t="s">
        <v>9</v>
      </c>
      <c r="N8114" s="1">
        <v>40171</v>
      </c>
      <c r="O8114">
        <v>0</v>
      </c>
      <c r="Q8114">
        <f t="shared" si="126"/>
        <v>0.51879699248120303</v>
      </c>
    </row>
    <row r="8115" spans="1:17" x14ac:dyDescent="0.2">
      <c r="A8115">
        <v>40</v>
      </c>
      <c r="B8115">
        <v>283400</v>
      </c>
      <c r="C8115">
        <v>90</v>
      </c>
      <c r="D8115">
        <v>534</v>
      </c>
      <c r="E8115" t="s">
        <v>47</v>
      </c>
      <c r="F8115">
        <v>1084</v>
      </c>
      <c r="G8115">
        <v>2687</v>
      </c>
      <c r="H8115">
        <v>137000</v>
      </c>
      <c r="I8115">
        <v>133590</v>
      </c>
      <c r="J8115">
        <v>0.403424</v>
      </c>
      <c r="K8115" t="s">
        <v>61</v>
      </c>
      <c r="L8115" t="s">
        <v>62</v>
      </c>
      <c r="M8115" t="s">
        <v>51</v>
      </c>
      <c r="N8115" s="1">
        <v>43217</v>
      </c>
      <c r="O8115">
        <v>1</v>
      </c>
      <c r="Q8115">
        <f t="shared" si="126"/>
        <v>2.0686131386861315</v>
      </c>
    </row>
    <row r="8116" spans="1:17" x14ac:dyDescent="0.2">
      <c r="A8116">
        <v>34</v>
      </c>
      <c r="B8116">
        <v>276000</v>
      </c>
      <c r="C8116">
        <v>100</v>
      </c>
      <c r="D8116">
        <v>697</v>
      </c>
      <c r="E8116" t="s">
        <v>6</v>
      </c>
      <c r="F8116">
        <v>1883</v>
      </c>
      <c r="G8116">
        <v>3650</v>
      </c>
      <c r="H8116">
        <v>135000</v>
      </c>
      <c r="I8116">
        <v>133900</v>
      </c>
      <c r="J8116">
        <v>0.51588999999999996</v>
      </c>
      <c r="K8116" t="s">
        <v>61</v>
      </c>
      <c r="L8116" t="s">
        <v>62</v>
      </c>
      <c r="M8116" t="s">
        <v>26</v>
      </c>
      <c r="N8116" s="1">
        <v>41275</v>
      </c>
      <c r="O8116">
        <v>1</v>
      </c>
      <c r="Q8116">
        <f t="shared" si="126"/>
        <v>2.0444444444444443</v>
      </c>
    </row>
    <row r="8117" spans="1:17" x14ac:dyDescent="0.2">
      <c r="A8117">
        <v>25</v>
      </c>
      <c r="B8117">
        <v>103896</v>
      </c>
      <c r="C8117">
        <v>90</v>
      </c>
      <c r="D8117">
        <v>652</v>
      </c>
      <c r="E8117" t="s">
        <v>47</v>
      </c>
      <c r="F8117">
        <v>1551</v>
      </c>
      <c r="G8117">
        <v>2597</v>
      </c>
      <c r="H8117">
        <v>135000</v>
      </c>
      <c r="I8117">
        <v>133900</v>
      </c>
      <c r="J8117">
        <v>0.59722799999999998</v>
      </c>
      <c r="K8117" t="s">
        <v>61</v>
      </c>
      <c r="L8117" t="s">
        <v>62</v>
      </c>
      <c r="M8117" t="s">
        <v>9</v>
      </c>
      <c r="N8117" s="1">
        <v>40171</v>
      </c>
      <c r="O8117">
        <v>0</v>
      </c>
      <c r="Q8117">
        <f t="shared" si="126"/>
        <v>0.76959999999999995</v>
      </c>
    </row>
    <row r="8118" spans="1:17" x14ac:dyDescent="0.2">
      <c r="A8118">
        <v>52</v>
      </c>
      <c r="B8118">
        <v>181500</v>
      </c>
      <c r="C8118">
        <v>74</v>
      </c>
      <c r="D8118">
        <v>710</v>
      </c>
      <c r="E8118" t="s">
        <v>6</v>
      </c>
      <c r="F8118">
        <v>2702</v>
      </c>
      <c r="G8118">
        <v>4826</v>
      </c>
      <c r="H8118">
        <v>136000</v>
      </c>
      <c r="I8118">
        <v>134500</v>
      </c>
      <c r="J8118">
        <v>0.55988400000000005</v>
      </c>
      <c r="K8118" t="s">
        <v>61</v>
      </c>
      <c r="L8118" t="s">
        <v>62</v>
      </c>
      <c r="M8118" t="s">
        <v>43</v>
      </c>
      <c r="N8118" s="1">
        <v>43003</v>
      </c>
      <c r="O8118">
        <v>1</v>
      </c>
      <c r="Q8118">
        <f t="shared" si="126"/>
        <v>1.3345588235294117</v>
      </c>
    </row>
    <row r="8119" spans="1:17" x14ac:dyDescent="0.2">
      <c r="A8119">
        <v>23</v>
      </c>
      <c r="B8119">
        <v>91248</v>
      </c>
      <c r="C8119">
        <v>102</v>
      </c>
      <c r="D8119">
        <v>626</v>
      </c>
      <c r="E8119" t="s">
        <v>47</v>
      </c>
      <c r="F8119">
        <v>1887</v>
      </c>
      <c r="G8119">
        <v>3500</v>
      </c>
      <c r="H8119">
        <v>137000</v>
      </c>
      <c r="I8119">
        <v>134900</v>
      </c>
      <c r="J8119">
        <v>0.53914300000000004</v>
      </c>
      <c r="K8119" t="s">
        <v>61</v>
      </c>
      <c r="L8119" t="s">
        <v>62</v>
      </c>
      <c r="M8119" t="s">
        <v>9</v>
      </c>
      <c r="N8119" s="1">
        <v>40171</v>
      </c>
      <c r="O8119">
        <v>0</v>
      </c>
      <c r="Q8119">
        <f t="shared" si="126"/>
        <v>0.66604379562043792</v>
      </c>
    </row>
    <row r="8120" spans="1:17" x14ac:dyDescent="0.2">
      <c r="A8120">
        <v>26</v>
      </c>
      <c r="B8120">
        <v>180000</v>
      </c>
      <c r="C8120">
        <v>100</v>
      </c>
      <c r="D8120">
        <v>590</v>
      </c>
      <c r="E8120" t="s">
        <v>47</v>
      </c>
      <c r="F8120">
        <v>1001</v>
      </c>
      <c r="G8120">
        <v>4968</v>
      </c>
      <c r="H8120">
        <v>135000</v>
      </c>
      <c r="I8120">
        <v>135000</v>
      </c>
      <c r="J8120">
        <v>0.20149</v>
      </c>
      <c r="K8120" t="s">
        <v>61</v>
      </c>
      <c r="L8120" t="s">
        <v>62</v>
      </c>
      <c r="M8120" t="s">
        <v>51</v>
      </c>
      <c r="N8120" s="1">
        <v>43217</v>
      </c>
      <c r="O8120">
        <v>1</v>
      </c>
      <c r="Q8120">
        <f t="shared" si="126"/>
        <v>1.3333333333333333</v>
      </c>
    </row>
    <row r="8121" spans="1:17" x14ac:dyDescent="0.2">
      <c r="A8121">
        <v>44</v>
      </c>
      <c r="B8121">
        <v>72000</v>
      </c>
      <c r="C8121">
        <v>100</v>
      </c>
      <c r="D8121">
        <v>560</v>
      </c>
      <c r="E8121" t="s">
        <v>6</v>
      </c>
      <c r="F8121">
        <v>1379</v>
      </c>
      <c r="G8121">
        <v>3053</v>
      </c>
      <c r="H8121">
        <v>137000</v>
      </c>
      <c r="I8121">
        <v>135000</v>
      </c>
      <c r="J8121">
        <v>0.45168700000000001</v>
      </c>
      <c r="K8121" t="s">
        <v>61</v>
      </c>
      <c r="L8121" t="s">
        <v>62</v>
      </c>
      <c r="M8121" t="s">
        <v>51</v>
      </c>
      <c r="N8121" s="1">
        <v>43217</v>
      </c>
      <c r="O8121">
        <v>0</v>
      </c>
      <c r="Q8121">
        <f t="shared" si="126"/>
        <v>0.52554744525547448</v>
      </c>
    </row>
    <row r="8122" spans="1:17" x14ac:dyDescent="0.2">
      <c r="A8122">
        <v>45</v>
      </c>
      <c r="B8122">
        <v>97200</v>
      </c>
      <c r="C8122">
        <v>80</v>
      </c>
      <c r="D8122">
        <v>669</v>
      </c>
      <c r="E8122" t="s">
        <v>6</v>
      </c>
      <c r="F8122">
        <v>0</v>
      </c>
      <c r="G8122">
        <v>5000</v>
      </c>
      <c r="H8122">
        <v>135000</v>
      </c>
      <c r="I8122">
        <v>135000</v>
      </c>
      <c r="J8122">
        <v>0</v>
      </c>
      <c r="K8122" t="s">
        <v>61</v>
      </c>
      <c r="L8122" t="s">
        <v>62</v>
      </c>
      <c r="M8122" t="s">
        <v>26</v>
      </c>
      <c r="N8122" s="1">
        <v>41275</v>
      </c>
      <c r="O8122">
        <v>0</v>
      </c>
      <c r="Q8122">
        <f t="shared" si="126"/>
        <v>0.72</v>
      </c>
    </row>
    <row r="8123" spans="1:17" x14ac:dyDescent="0.2">
      <c r="A8123">
        <v>30</v>
      </c>
      <c r="B8123">
        <v>176300</v>
      </c>
      <c r="C8123">
        <v>100</v>
      </c>
      <c r="D8123">
        <v>641</v>
      </c>
      <c r="E8123" t="s">
        <v>6</v>
      </c>
      <c r="F8123">
        <v>1749</v>
      </c>
      <c r="G8123">
        <v>3563</v>
      </c>
      <c r="H8123">
        <v>136000</v>
      </c>
      <c r="I8123">
        <v>135100</v>
      </c>
      <c r="J8123">
        <v>0.49087799999999998</v>
      </c>
      <c r="K8123" t="s">
        <v>61</v>
      </c>
      <c r="L8123" t="s">
        <v>62</v>
      </c>
      <c r="M8123" t="s">
        <v>51</v>
      </c>
      <c r="N8123" s="1">
        <v>43217</v>
      </c>
      <c r="O8123">
        <v>1</v>
      </c>
      <c r="Q8123">
        <f t="shared" si="126"/>
        <v>1.2963235294117648</v>
      </c>
    </row>
    <row r="8124" spans="1:17" x14ac:dyDescent="0.2">
      <c r="A8124">
        <v>28</v>
      </c>
      <c r="B8124">
        <v>79500</v>
      </c>
      <c r="C8124">
        <v>97</v>
      </c>
      <c r="D8124">
        <v>630</v>
      </c>
      <c r="E8124" t="s">
        <v>47</v>
      </c>
      <c r="F8124">
        <v>1178</v>
      </c>
      <c r="G8124">
        <v>6120</v>
      </c>
      <c r="H8124">
        <v>142000</v>
      </c>
      <c r="I8124">
        <v>135900</v>
      </c>
      <c r="J8124">
        <v>0.19248399999999999</v>
      </c>
      <c r="K8124" t="s">
        <v>61</v>
      </c>
      <c r="L8124" t="s">
        <v>62</v>
      </c>
      <c r="M8124" t="s">
        <v>51</v>
      </c>
      <c r="N8124" s="1">
        <v>43217</v>
      </c>
      <c r="O8124">
        <v>0</v>
      </c>
      <c r="Q8124">
        <f t="shared" si="126"/>
        <v>0.5598591549295775</v>
      </c>
    </row>
    <row r="8125" spans="1:17" x14ac:dyDescent="0.2">
      <c r="A8125">
        <v>42</v>
      </c>
      <c r="B8125">
        <v>236900</v>
      </c>
      <c r="C8125">
        <v>99</v>
      </c>
      <c r="D8125">
        <v>738</v>
      </c>
      <c r="E8125" t="s">
        <v>47</v>
      </c>
      <c r="F8125">
        <v>1130</v>
      </c>
      <c r="G8125">
        <v>4794</v>
      </c>
      <c r="H8125">
        <v>140000</v>
      </c>
      <c r="I8125">
        <v>136000</v>
      </c>
      <c r="J8125">
        <v>0.235711</v>
      </c>
      <c r="K8125" t="s">
        <v>61</v>
      </c>
      <c r="L8125" t="s">
        <v>62</v>
      </c>
      <c r="M8125" t="s">
        <v>51</v>
      </c>
      <c r="N8125" s="1">
        <v>43217</v>
      </c>
      <c r="O8125">
        <v>1</v>
      </c>
      <c r="Q8125">
        <f t="shared" si="126"/>
        <v>1.6921428571428572</v>
      </c>
    </row>
    <row r="8126" spans="1:17" x14ac:dyDescent="0.2">
      <c r="A8126">
        <v>52</v>
      </c>
      <c r="B8126">
        <v>322700</v>
      </c>
      <c r="C8126">
        <v>100</v>
      </c>
      <c r="D8126">
        <v>580</v>
      </c>
      <c r="E8126" t="s">
        <v>47</v>
      </c>
      <c r="F8126">
        <v>1261</v>
      </c>
      <c r="G8126">
        <v>3055</v>
      </c>
      <c r="H8126">
        <v>138000</v>
      </c>
      <c r="I8126">
        <v>137000</v>
      </c>
      <c r="J8126">
        <v>0.41276600000000002</v>
      </c>
      <c r="K8126" t="s">
        <v>61</v>
      </c>
      <c r="L8126" t="s">
        <v>62</v>
      </c>
      <c r="M8126" t="s">
        <v>18</v>
      </c>
      <c r="N8126" s="1">
        <v>44476</v>
      </c>
      <c r="O8126">
        <v>1</v>
      </c>
      <c r="Q8126">
        <f t="shared" si="126"/>
        <v>2.3384057971014491</v>
      </c>
    </row>
    <row r="8127" spans="1:17" x14ac:dyDescent="0.2">
      <c r="A8127">
        <v>23</v>
      </c>
      <c r="B8127">
        <v>152314</v>
      </c>
      <c r="C8127">
        <v>95</v>
      </c>
      <c r="D8127">
        <v>692</v>
      </c>
      <c r="E8127" t="s">
        <v>6</v>
      </c>
      <c r="F8127">
        <v>1706</v>
      </c>
      <c r="G8127">
        <v>3521</v>
      </c>
      <c r="H8127">
        <v>140000</v>
      </c>
      <c r="I8127">
        <v>137020</v>
      </c>
      <c r="J8127">
        <v>0.48452099999999998</v>
      </c>
      <c r="K8127" t="s">
        <v>61</v>
      </c>
      <c r="L8127" t="s">
        <v>62</v>
      </c>
      <c r="M8127" t="s">
        <v>51</v>
      </c>
      <c r="N8127" s="1">
        <v>43217</v>
      </c>
      <c r="O8127">
        <v>1</v>
      </c>
      <c r="Q8127">
        <f t="shared" si="126"/>
        <v>1.0879571428571428</v>
      </c>
    </row>
    <row r="8128" spans="1:17" x14ac:dyDescent="0.2">
      <c r="A8128">
        <v>36</v>
      </c>
      <c r="B8128">
        <v>62400</v>
      </c>
      <c r="C8128">
        <v>80</v>
      </c>
      <c r="D8128">
        <v>674</v>
      </c>
      <c r="E8128" t="s">
        <v>6</v>
      </c>
      <c r="F8128">
        <v>1105</v>
      </c>
      <c r="G8128">
        <v>5000</v>
      </c>
      <c r="H8128">
        <v>140000</v>
      </c>
      <c r="I8128">
        <v>137400</v>
      </c>
      <c r="J8128">
        <v>0.221</v>
      </c>
      <c r="K8128" t="s">
        <v>61</v>
      </c>
      <c r="L8128" t="s">
        <v>62</v>
      </c>
      <c r="M8128" t="s">
        <v>11</v>
      </c>
      <c r="N8128" s="1">
        <v>44160</v>
      </c>
      <c r="O8128">
        <v>0</v>
      </c>
      <c r="Q8128">
        <f t="shared" si="126"/>
        <v>0.44571428571428573</v>
      </c>
    </row>
    <row r="8129" spans="1:17" x14ac:dyDescent="0.2">
      <c r="A8129">
        <v>55</v>
      </c>
      <c r="B8129">
        <v>77400</v>
      </c>
      <c r="C8129">
        <v>95</v>
      </c>
      <c r="D8129">
        <v>692</v>
      </c>
      <c r="E8129" t="s">
        <v>6</v>
      </c>
      <c r="F8129">
        <v>1613</v>
      </c>
      <c r="G8129">
        <v>3521</v>
      </c>
      <c r="H8129">
        <v>139000</v>
      </c>
      <c r="I8129">
        <v>137554</v>
      </c>
      <c r="J8129">
        <v>0.45810800000000002</v>
      </c>
      <c r="K8129" t="s">
        <v>61</v>
      </c>
      <c r="L8129" t="s">
        <v>62</v>
      </c>
      <c r="M8129" t="s">
        <v>51</v>
      </c>
      <c r="N8129" s="1">
        <v>43217</v>
      </c>
      <c r="O8129">
        <v>0</v>
      </c>
      <c r="Q8129">
        <f t="shared" si="126"/>
        <v>0.55683453237410074</v>
      </c>
    </row>
    <row r="8130" spans="1:17" x14ac:dyDescent="0.2">
      <c r="A8130">
        <v>37</v>
      </c>
      <c r="B8130">
        <v>197500</v>
      </c>
      <c r="C8130">
        <v>100</v>
      </c>
      <c r="D8130">
        <v>627</v>
      </c>
      <c r="E8130" t="s">
        <v>47</v>
      </c>
      <c r="F8130">
        <v>1742</v>
      </c>
      <c r="G8130">
        <v>3588</v>
      </c>
      <c r="H8130">
        <v>138000</v>
      </c>
      <c r="I8130">
        <v>137900</v>
      </c>
      <c r="J8130">
        <v>0.48550700000000002</v>
      </c>
      <c r="K8130" t="s">
        <v>61</v>
      </c>
      <c r="L8130" t="s">
        <v>62</v>
      </c>
      <c r="M8130" t="s">
        <v>51</v>
      </c>
      <c r="N8130" s="1">
        <v>43217</v>
      </c>
      <c r="O8130">
        <v>1</v>
      </c>
      <c r="Q8130">
        <f t="shared" si="126"/>
        <v>1.431159420289855</v>
      </c>
    </row>
    <row r="8131" spans="1:17" x14ac:dyDescent="0.2">
      <c r="A8131">
        <v>29</v>
      </c>
      <c r="B8131">
        <v>86640</v>
      </c>
      <c r="C8131">
        <v>95</v>
      </c>
      <c r="D8131">
        <v>503</v>
      </c>
      <c r="E8131" t="s">
        <v>6</v>
      </c>
      <c r="F8131">
        <v>1603</v>
      </c>
      <c r="G8131">
        <v>4413</v>
      </c>
      <c r="H8131">
        <v>142000</v>
      </c>
      <c r="I8131">
        <v>137950</v>
      </c>
      <c r="J8131">
        <v>0.36324499999999998</v>
      </c>
      <c r="K8131" t="s">
        <v>61</v>
      </c>
      <c r="L8131" t="s">
        <v>62</v>
      </c>
      <c r="M8131" t="s">
        <v>32</v>
      </c>
      <c r="N8131" s="1">
        <v>53275</v>
      </c>
      <c r="O8131">
        <v>0</v>
      </c>
      <c r="Q8131">
        <f t="shared" ref="Q8131:Q8194" si="127">B8131/H8131</f>
        <v>0.61014084507042254</v>
      </c>
    </row>
    <row r="8132" spans="1:17" x14ac:dyDescent="0.2">
      <c r="A8132">
        <v>37</v>
      </c>
      <c r="B8132">
        <v>309250</v>
      </c>
      <c r="C8132">
        <v>90</v>
      </c>
      <c r="D8132">
        <v>680</v>
      </c>
      <c r="E8132" t="s">
        <v>6</v>
      </c>
      <c r="F8132">
        <v>0</v>
      </c>
      <c r="G8132">
        <v>5025</v>
      </c>
      <c r="H8132">
        <v>138000</v>
      </c>
      <c r="I8132">
        <v>137990</v>
      </c>
      <c r="J8132">
        <v>0</v>
      </c>
      <c r="K8132" t="s">
        <v>61</v>
      </c>
      <c r="L8132" t="s">
        <v>62</v>
      </c>
      <c r="M8132" t="s">
        <v>23</v>
      </c>
      <c r="N8132" s="1">
        <v>42590</v>
      </c>
      <c r="O8132">
        <v>1</v>
      </c>
      <c r="Q8132">
        <f t="shared" si="127"/>
        <v>2.2409420289855073</v>
      </c>
    </row>
    <row r="8133" spans="1:17" x14ac:dyDescent="0.2">
      <c r="A8133">
        <v>29</v>
      </c>
      <c r="B8133">
        <v>181000</v>
      </c>
      <c r="C8133">
        <v>100</v>
      </c>
      <c r="D8133">
        <v>723</v>
      </c>
      <c r="E8133" t="s">
        <v>6</v>
      </c>
      <c r="F8133">
        <v>1139</v>
      </c>
      <c r="G8133">
        <v>3359</v>
      </c>
      <c r="H8133">
        <v>141000</v>
      </c>
      <c r="I8133">
        <v>138000</v>
      </c>
      <c r="J8133">
        <v>0.33908899999999997</v>
      </c>
      <c r="K8133" t="s">
        <v>61</v>
      </c>
      <c r="L8133" t="s">
        <v>62</v>
      </c>
      <c r="M8133" t="s">
        <v>42</v>
      </c>
      <c r="N8133" s="1">
        <v>45787</v>
      </c>
      <c r="O8133">
        <v>1</v>
      </c>
      <c r="Q8133">
        <f t="shared" si="127"/>
        <v>1.2836879432624113</v>
      </c>
    </row>
    <row r="8134" spans="1:17" x14ac:dyDescent="0.2">
      <c r="A8134">
        <v>37</v>
      </c>
      <c r="B8134">
        <v>245000</v>
      </c>
      <c r="C8134">
        <v>75</v>
      </c>
      <c r="D8134">
        <v>612</v>
      </c>
      <c r="E8134" t="s">
        <v>6</v>
      </c>
      <c r="F8134">
        <v>1013</v>
      </c>
      <c r="G8134">
        <v>2088</v>
      </c>
      <c r="H8134">
        <v>139000</v>
      </c>
      <c r="I8134">
        <v>138453</v>
      </c>
      <c r="J8134">
        <v>0.485153</v>
      </c>
      <c r="K8134" t="s">
        <v>61</v>
      </c>
      <c r="L8134" t="s">
        <v>62</v>
      </c>
      <c r="M8134" t="s">
        <v>51</v>
      </c>
      <c r="N8134" s="1">
        <v>43217</v>
      </c>
      <c r="O8134">
        <v>1</v>
      </c>
      <c r="Q8134">
        <f t="shared" si="127"/>
        <v>1.7625899280575539</v>
      </c>
    </row>
    <row r="8135" spans="1:17" x14ac:dyDescent="0.2">
      <c r="A8135">
        <v>29</v>
      </c>
      <c r="B8135">
        <v>170490</v>
      </c>
      <c r="C8135">
        <v>100</v>
      </c>
      <c r="D8135">
        <v>662</v>
      </c>
      <c r="E8135" t="s">
        <v>6</v>
      </c>
      <c r="F8135">
        <v>1261</v>
      </c>
      <c r="G8135">
        <v>3334</v>
      </c>
      <c r="H8135">
        <v>139000</v>
      </c>
      <c r="I8135">
        <v>138600</v>
      </c>
      <c r="J8135">
        <v>0.378224</v>
      </c>
      <c r="K8135" t="s">
        <v>61</v>
      </c>
      <c r="L8135" t="s">
        <v>62</v>
      </c>
      <c r="M8135" t="s">
        <v>29</v>
      </c>
      <c r="N8135" s="1">
        <v>47220</v>
      </c>
      <c r="O8135">
        <v>1</v>
      </c>
      <c r="Q8135">
        <f t="shared" si="127"/>
        <v>1.226546762589928</v>
      </c>
    </row>
    <row r="8136" spans="1:17" x14ac:dyDescent="0.2">
      <c r="A8136">
        <v>30</v>
      </c>
      <c r="B8136">
        <v>154000</v>
      </c>
      <c r="C8136">
        <v>100</v>
      </c>
      <c r="D8136">
        <v>741</v>
      </c>
      <c r="E8136" t="s">
        <v>6</v>
      </c>
      <c r="F8136">
        <v>1276</v>
      </c>
      <c r="G8136">
        <v>4650</v>
      </c>
      <c r="H8136">
        <v>140000</v>
      </c>
      <c r="I8136">
        <v>139050</v>
      </c>
      <c r="J8136">
        <v>0.27440900000000001</v>
      </c>
      <c r="K8136" t="s">
        <v>61</v>
      </c>
      <c r="L8136" t="s">
        <v>62</v>
      </c>
      <c r="M8136" t="s">
        <v>20</v>
      </c>
      <c r="N8136" s="1">
        <v>44286</v>
      </c>
      <c r="O8136">
        <v>1</v>
      </c>
      <c r="Q8136">
        <f t="shared" si="127"/>
        <v>1.1000000000000001</v>
      </c>
    </row>
    <row r="8137" spans="1:17" x14ac:dyDescent="0.2">
      <c r="A8137">
        <v>28</v>
      </c>
      <c r="B8137">
        <v>164540</v>
      </c>
      <c r="C8137">
        <v>95</v>
      </c>
      <c r="D8137">
        <v>678</v>
      </c>
      <c r="E8137" t="s">
        <v>6</v>
      </c>
      <c r="F8137">
        <v>1287</v>
      </c>
      <c r="G8137">
        <v>3583</v>
      </c>
      <c r="H8137">
        <v>140000</v>
      </c>
      <c r="I8137">
        <v>139457</v>
      </c>
      <c r="J8137">
        <v>0.35919600000000002</v>
      </c>
      <c r="K8137" t="s">
        <v>61</v>
      </c>
      <c r="L8137" t="s">
        <v>62</v>
      </c>
      <c r="M8137" t="s">
        <v>13</v>
      </c>
      <c r="N8137" s="1">
        <v>39000</v>
      </c>
      <c r="O8137">
        <v>1</v>
      </c>
      <c r="Q8137">
        <f t="shared" si="127"/>
        <v>1.1752857142857143</v>
      </c>
    </row>
    <row r="8138" spans="1:17" x14ac:dyDescent="0.2">
      <c r="A8138">
        <v>19</v>
      </c>
      <c r="B8138">
        <v>104000</v>
      </c>
      <c r="C8138">
        <v>100</v>
      </c>
      <c r="D8138">
        <v>680</v>
      </c>
      <c r="E8138" t="s">
        <v>6</v>
      </c>
      <c r="F8138">
        <v>1215</v>
      </c>
      <c r="G8138">
        <v>7800</v>
      </c>
      <c r="H8138">
        <v>145000</v>
      </c>
      <c r="I8138">
        <v>139900</v>
      </c>
      <c r="J8138">
        <v>0.15576899999999999</v>
      </c>
      <c r="K8138" t="s">
        <v>61</v>
      </c>
      <c r="L8138" t="s">
        <v>62</v>
      </c>
      <c r="M8138" t="s">
        <v>25</v>
      </c>
      <c r="N8138" s="1">
        <v>50614</v>
      </c>
      <c r="O8138">
        <v>0</v>
      </c>
      <c r="Q8138">
        <f t="shared" si="127"/>
        <v>0.71724137931034482</v>
      </c>
    </row>
    <row r="8139" spans="1:17" x14ac:dyDescent="0.2">
      <c r="A8139">
        <v>28</v>
      </c>
      <c r="B8139">
        <v>87290</v>
      </c>
      <c r="C8139">
        <v>102</v>
      </c>
      <c r="D8139">
        <v>625</v>
      </c>
      <c r="E8139" t="s">
        <v>6</v>
      </c>
      <c r="F8139">
        <v>1605</v>
      </c>
      <c r="G8139">
        <v>3030</v>
      </c>
      <c r="H8139">
        <v>140000</v>
      </c>
      <c r="I8139">
        <v>139901</v>
      </c>
      <c r="J8139">
        <v>0.52970300000000003</v>
      </c>
      <c r="K8139" t="s">
        <v>61</v>
      </c>
      <c r="L8139" t="s">
        <v>62</v>
      </c>
      <c r="M8139" t="s">
        <v>42</v>
      </c>
      <c r="N8139" s="1">
        <v>45787</v>
      </c>
      <c r="O8139">
        <v>0</v>
      </c>
      <c r="Q8139">
        <f t="shared" si="127"/>
        <v>0.62350000000000005</v>
      </c>
    </row>
    <row r="8140" spans="1:17" x14ac:dyDescent="0.2">
      <c r="A8140">
        <v>30</v>
      </c>
      <c r="B8140">
        <v>149600</v>
      </c>
      <c r="C8140">
        <v>100</v>
      </c>
      <c r="D8140">
        <v>660</v>
      </c>
      <c r="E8140" t="s">
        <v>6</v>
      </c>
      <c r="F8140">
        <v>910</v>
      </c>
      <c r="G8140">
        <v>3040</v>
      </c>
      <c r="H8140">
        <v>152500</v>
      </c>
      <c r="I8140">
        <v>139950</v>
      </c>
      <c r="J8140">
        <v>0.299342</v>
      </c>
      <c r="K8140" t="s">
        <v>61</v>
      </c>
      <c r="L8140" t="s">
        <v>62</v>
      </c>
      <c r="M8140" t="s">
        <v>51</v>
      </c>
      <c r="N8140" s="1">
        <v>43217</v>
      </c>
      <c r="O8140">
        <v>0</v>
      </c>
      <c r="Q8140">
        <f t="shared" si="127"/>
        <v>0.98098360655737704</v>
      </c>
    </row>
    <row r="8141" spans="1:17" x14ac:dyDescent="0.2">
      <c r="A8141">
        <v>37</v>
      </c>
      <c r="B8141">
        <v>124000</v>
      </c>
      <c r="C8141">
        <v>87</v>
      </c>
      <c r="D8141">
        <v>626</v>
      </c>
      <c r="E8141" t="s">
        <v>6</v>
      </c>
      <c r="F8141">
        <v>1408</v>
      </c>
      <c r="G8141">
        <v>4000</v>
      </c>
      <c r="H8141">
        <v>143000</v>
      </c>
      <c r="I8141">
        <v>140000</v>
      </c>
      <c r="J8141">
        <v>0.35199999999999998</v>
      </c>
      <c r="K8141" t="s">
        <v>61</v>
      </c>
      <c r="L8141" t="s">
        <v>62</v>
      </c>
      <c r="M8141" t="s">
        <v>51</v>
      </c>
      <c r="N8141" s="1">
        <v>43217</v>
      </c>
      <c r="O8141">
        <v>0</v>
      </c>
      <c r="Q8141">
        <f t="shared" si="127"/>
        <v>0.86713286713286708</v>
      </c>
    </row>
    <row r="8142" spans="1:17" x14ac:dyDescent="0.2">
      <c r="A8142">
        <v>50</v>
      </c>
      <c r="B8142">
        <v>290000</v>
      </c>
      <c r="C8142">
        <v>72</v>
      </c>
      <c r="D8142">
        <v>702</v>
      </c>
      <c r="E8142" t="s">
        <v>6</v>
      </c>
      <c r="F8142">
        <v>17225</v>
      </c>
      <c r="G8142">
        <v>5025</v>
      </c>
      <c r="H8142">
        <v>140000</v>
      </c>
      <c r="I8142">
        <v>140000</v>
      </c>
      <c r="J8142">
        <v>3.428077</v>
      </c>
      <c r="K8142" t="s">
        <v>61</v>
      </c>
      <c r="L8142" t="s">
        <v>62</v>
      </c>
      <c r="M8142" t="s">
        <v>15</v>
      </c>
      <c r="N8142" s="1">
        <v>56772</v>
      </c>
      <c r="O8142">
        <v>1</v>
      </c>
      <c r="Q8142">
        <f t="shared" si="127"/>
        <v>2.0714285714285716</v>
      </c>
    </row>
    <row r="8143" spans="1:17" x14ac:dyDescent="0.2">
      <c r="A8143">
        <v>47</v>
      </c>
      <c r="B8143">
        <v>300000</v>
      </c>
      <c r="C8143">
        <v>100</v>
      </c>
      <c r="D8143">
        <v>624</v>
      </c>
      <c r="E8143" t="s">
        <v>6</v>
      </c>
      <c r="F8143">
        <v>0</v>
      </c>
      <c r="G8143">
        <v>5025</v>
      </c>
      <c r="H8143">
        <v>140000</v>
      </c>
      <c r="I8143">
        <v>140000</v>
      </c>
      <c r="J8143">
        <v>0</v>
      </c>
      <c r="K8143" t="s">
        <v>61</v>
      </c>
      <c r="L8143" t="s">
        <v>62</v>
      </c>
      <c r="M8143" t="s">
        <v>49</v>
      </c>
      <c r="N8143" s="1">
        <v>55970</v>
      </c>
      <c r="O8143">
        <v>1</v>
      </c>
      <c r="Q8143">
        <f t="shared" si="127"/>
        <v>2.1428571428571428</v>
      </c>
    </row>
    <row r="8144" spans="1:17" x14ac:dyDescent="0.2">
      <c r="A8144">
        <v>42</v>
      </c>
      <c r="B8144">
        <v>168150</v>
      </c>
      <c r="C8144">
        <v>95</v>
      </c>
      <c r="D8144">
        <v>660</v>
      </c>
      <c r="E8144" t="s">
        <v>6</v>
      </c>
      <c r="F8144">
        <v>1080</v>
      </c>
      <c r="G8144">
        <v>3809</v>
      </c>
      <c r="H8144">
        <v>140000</v>
      </c>
      <c r="I8144">
        <v>140000</v>
      </c>
      <c r="J8144">
        <v>0.28353899999999999</v>
      </c>
      <c r="K8144" t="s">
        <v>61</v>
      </c>
      <c r="L8144" t="s">
        <v>62</v>
      </c>
      <c r="M8144" t="s">
        <v>18</v>
      </c>
      <c r="N8144" s="1">
        <v>44476</v>
      </c>
      <c r="O8144">
        <v>1</v>
      </c>
      <c r="Q8144">
        <f t="shared" si="127"/>
        <v>1.2010714285714286</v>
      </c>
    </row>
    <row r="8145" spans="1:17" x14ac:dyDescent="0.2">
      <c r="A8145">
        <v>47</v>
      </c>
      <c r="B8145">
        <v>101150</v>
      </c>
      <c r="C8145">
        <v>91</v>
      </c>
      <c r="D8145">
        <v>603</v>
      </c>
      <c r="E8145" t="s">
        <v>6</v>
      </c>
      <c r="F8145">
        <v>2308</v>
      </c>
      <c r="G8145">
        <v>6290</v>
      </c>
      <c r="H8145">
        <v>142000</v>
      </c>
      <c r="I8145">
        <v>141375</v>
      </c>
      <c r="J8145">
        <v>0.36693199999999998</v>
      </c>
      <c r="K8145" t="s">
        <v>61</v>
      </c>
      <c r="L8145" t="s">
        <v>62</v>
      </c>
      <c r="M8145" t="s">
        <v>43</v>
      </c>
      <c r="N8145" s="1">
        <v>43003</v>
      </c>
      <c r="O8145">
        <v>0</v>
      </c>
      <c r="Q8145">
        <f t="shared" si="127"/>
        <v>0.71232394366197183</v>
      </c>
    </row>
    <row r="8146" spans="1:17" x14ac:dyDescent="0.2">
      <c r="A8146">
        <v>29</v>
      </c>
      <c r="B8146">
        <v>133200</v>
      </c>
      <c r="C8146">
        <v>80</v>
      </c>
      <c r="D8146">
        <v>652</v>
      </c>
      <c r="E8146" t="s">
        <v>6</v>
      </c>
      <c r="F8146">
        <v>1759</v>
      </c>
      <c r="G8146">
        <v>3241</v>
      </c>
      <c r="H8146">
        <v>142000</v>
      </c>
      <c r="I8146">
        <v>142000</v>
      </c>
      <c r="J8146">
        <v>0.54273400000000005</v>
      </c>
      <c r="K8146" t="s">
        <v>61</v>
      </c>
      <c r="L8146" t="s">
        <v>62</v>
      </c>
      <c r="M8146" t="s">
        <v>51</v>
      </c>
      <c r="N8146" s="1">
        <v>43217</v>
      </c>
      <c r="O8146">
        <v>0</v>
      </c>
      <c r="Q8146">
        <f t="shared" si="127"/>
        <v>0.93802816901408448</v>
      </c>
    </row>
    <row r="8147" spans="1:17" x14ac:dyDescent="0.2">
      <c r="A8147">
        <v>35</v>
      </c>
      <c r="B8147">
        <v>169505</v>
      </c>
      <c r="C8147">
        <v>102</v>
      </c>
      <c r="D8147">
        <v>677</v>
      </c>
      <c r="E8147" t="s">
        <v>6</v>
      </c>
      <c r="F8147">
        <v>1542</v>
      </c>
      <c r="G8147">
        <v>3500</v>
      </c>
      <c r="H8147">
        <v>145000</v>
      </c>
      <c r="I8147">
        <v>142390</v>
      </c>
      <c r="J8147">
        <v>0.44057099999999999</v>
      </c>
      <c r="K8147" t="s">
        <v>61</v>
      </c>
      <c r="L8147" t="s">
        <v>62</v>
      </c>
      <c r="M8147" t="s">
        <v>26</v>
      </c>
      <c r="N8147" s="1">
        <v>41275</v>
      </c>
      <c r="O8147">
        <v>1</v>
      </c>
      <c r="Q8147">
        <f t="shared" si="127"/>
        <v>1.169</v>
      </c>
    </row>
    <row r="8148" spans="1:17" x14ac:dyDescent="0.2">
      <c r="A8148">
        <v>26</v>
      </c>
      <c r="B8148">
        <v>79750</v>
      </c>
      <c r="C8148">
        <v>100</v>
      </c>
      <c r="D8148">
        <v>675</v>
      </c>
      <c r="E8148" t="s">
        <v>6</v>
      </c>
      <c r="F8148">
        <v>1077</v>
      </c>
      <c r="G8148">
        <v>5500</v>
      </c>
      <c r="H8148">
        <v>148000</v>
      </c>
      <c r="I8148">
        <v>142580</v>
      </c>
      <c r="J8148">
        <v>0.19581799999999999</v>
      </c>
      <c r="K8148" t="s">
        <v>61</v>
      </c>
      <c r="L8148" t="s">
        <v>62</v>
      </c>
      <c r="M8148" t="s">
        <v>23</v>
      </c>
      <c r="N8148" s="1">
        <v>42590</v>
      </c>
      <c r="O8148">
        <v>0</v>
      </c>
      <c r="Q8148">
        <f t="shared" si="127"/>
        <v>0.53885135135135132</v>
      </c>
    </row>
    <row r="8149" spans="1:17" x14ac:dyDescent="0.2">
      <c r="A8149">
        <v>34</v>
      </c>
      <c r="B8149">
        <v>199900</v>
      </c>
      <c r="C8149">
        <v>100</v>
      </c>
      <c r="D8149">
        <v>676</v>
      </c>
      <c r="E8149" t="s">
        <v>6</v>
      </c>
      <c r="F8149">
        <v>1433</v>
      </c>
      <c r="G8149">
        <v>3800</v>
      </c>
      <c r="H8149">
        <v>169900</v>
      </c>
      <c r="I8149">
        <v>142900</v>
      </c>
      <c r="J8149">
        <v>0.37710500000000002</v>
      </c>
      <c r="K8149" t="s">
        <v>61</v>
      </c>
      <c r="L8149" t="s">
        <v>62</v>
      </c>
      <c r="M8149" t="s">
        <v>26</v>
      </c>
      <c r="N8149" s="1">
        <v>41275</v>
      </c>
      <c r="O8149">
        <v>1</v>
      </c>
      <c r="Q8149">
        <f t="shared" si="127"/>
        <v>1.1765744555620954</v>
      </c>
    </row>
    <row r="8150" spans="1:17" x14ac:dyDescent="0.2">
      <c r="A8150">
        <v>44</v>
      </c>
      <c r="B8150">
        <v>137258</v>
      </c>
      <c r="C8150">
        <v>90</v>
      </c>
      <c r="D8150">
        <v>692</v>
      </c>
      <c r="E8150" t="s">
        <v>6</v>
      </c>
      <c r="F8150">
        <v>1779</v>
      </c>
      <c r="G8150">
        <v>3521</v>
      </c>
      <c r="H8150">
        <v>144000</v>
      </c>
      <c r="I8150">
        <v>143000</v>
      </c>
      <c r="J8150">
        <v>0.50525399999999998</v>
      </c>
      <c r="K8150" t="s">
        <v>61</v>
      </c>
      <c r="L8150" t="s">
        <v>62</v>
      </c>
      <c r="M8150" t="s">
        <v>51</v>
      </c>
      <c r="N8150" s="1">
        <v>43217</v>
      </c>
      <c r="O8150">
        <v>0</v>
      </c>
      <c r="Q8150">
        <f t="shared" si="127"/>
        <v>0.95318055555555559</v>
      </c>
    </row>
    <row r="8151" spans="1:17" x14ac:dyDescent="0.2">
      <c r="A8151">
        <v>22</v>
      </c>
      <c r="B8151">
        <v>72750</v>
      </c>
      <c r="C8151">
        <v>97</v>
      </c>
      <c r="D8151">
        <v>582</v>
      </c>
      <c r="E8151" t="s">
        <v>47</v>
      </c>
      <c r="F8151">
        <v>2310</v>
      </c>
      <c r="G8151">
        <v>6338</v>
      </c>
      <c r="H8151">
        <v>143500</v>
      </c>
      <c r="I8151">
        <v>143205</v>
      </c>
      <c r="J8151">
        <v>0.36446800000000001</v>
      </c>
      <c r="K8151" t="s">
        <v>61</v>
      </c>
      <c r="L8151" t="s">
        <v>62</v>
      </c>
      <c r="M8151" t="s">
        <v>13</v>
      </c>
      <c r="N8151" s="1">
        <v>39000</v>
      </c>
      <c r="O8151">
        <v>0</v>
      </c>
      <c r="Q8151">
        <f t="shared" si="127"/>
        <v>0.50696864111498263</v>
      </c>
    </row>
    <row r="8152" spans="1:17" x14ac:dyDescent="0.2">
      <c r="A8152">
        <v>59</v>
      </c>
      <c r="B8152">
        <v>202350</v>
      </c>
      <c r="C8152">
        <v>95</v>
      </c>
      <c r="D8152">
        <v>725</v>
      </c>
      <c r="E8152" t="s">
        <v>6</v>
      </c>
      <c r="F8152">
        <v>1200</v>
      </c>
      <c r="G8152">
        <v>3250</v>
      </c>
      <c r="H8152">
        <v>144500</v>
      </c>
      <c r="I8152">
        <v>144200</v>
      </c>
      <c r="J8152">
        <v>0.36923099999999998</v>
      </c>
      <c r="K8152" t="s">
        <v>61</v>
      </c>
      <c r="L8152" t="s">
        <v>62</v>
      </c>
      <c r="M8152" t="s">
        <v>30</v>
      </c>
      <c r="N8152" s="1">
        <v>55914</v>
      </c>
      <c r="O8152">
        <v>1</v>
      </c>
      <c r="Q8152">
        <f t="shared" si="127"/>
        <v>1.4003460207612457</v>
      </c>
    </row>
    <row r="8153" spans="1:17" x14ac:dyDescent="0.2">
      <c r="A8153">
        <v>27</v>
      </c>
      <c r="B8153">
        <v>105450</v>
      </c>
      <c r="C8153">
        <v>95</v>
      </c>
      <c r="D8153">
        <v>624</v>
      </c>
      <c r="E8153" t="s">
        <v>47</v>
      </c>
      <c r="F8153">
        <v>1085</v>
      </c>
      <c r="G8153">
        <v>2860</v>
      </c>
      <c r="H8153">
        <v>145000</v>
      </c>
      <c r="I8153">
        <v>144350</v>
      </c>
      <c r="J8153">
        <v>0.37937100000000001</v>
      </c>
      <c r="K8153" t="s">
        <v>61</v>
      </c>
      <c r="L8153" t="s">
        <v>62</v>
      </c>
      <c r="M8153" t="s">
        <v>51</v>
      </c>
      <c r="N8153" s="1">
        <v>43217</v>
      </c>
      <c r="O8153">
        <v>0</v>
      </c>
      <c r="Q8153">
        <f t="shared" si="127"/>
        <v>0.72724137931034483</v>
      </c>
    </row>
    <row r="8154" spans="1:17" x14ac:dyDescent="0.2">
      <c r="A8154">
        <v>39</v>
      </c>
      <c r="B8154">
        <v>150000</v>
      </c>
      <c r="C8154">
        <v>100</v>
      </c>
      <c r="D8154">
        <v>720</v>
      </c>
      <c r="E8154" t="s">
        <v>6</v>
      </c>
      <c r="F8154">
        <v>1137</v>
      </c>
      <c r="G8154">
        <v>3800</v>
      </c>
      <c r="H8154">
        <v>145000</v>
      </c>
      <c r="I8154">
        <v>144639</v>
      </c>
      <c r="J8154">
        <v>0.299211</v>
      </c>
      <c r="K8154" t="s">
        <v>61</v>
      </c>
      <c r="L8154" t="s">
        <v>62</v>
      </c>
      <c r="M8154" t="s">
        <v>51</v>
      </c>
      <c r="N8154" s="1">
        <v>43217</v>
      </c>
      <c r="O8154">
        <v>1</v>
      </c>
      <c r="Q8154">
        <f t="shared" si="127"/>
        <v>1.0344827586206897</v>
      </c>
    </row>
    <row r="8155" spans="1:17" x14ac:dyDescent="0.2">
      <c r="A8155">
        <v>47</v>
      </c>
      <c r="B8155">
        <v>48000</v>
      </c>
      <c r="C8155">
        <v>100</v>
      </c>
      <c r="D8155">
        <v>508</v>
      </c>
      <c r="E8155" t="s">
        <v>47</v>
      </c>
      <c r="F8155">
        <v>2015</v>
      </c>
      <c r="G8155">
        <v>4666</v>
      </c>
      <c r="H8155">
        <v>145000</v>
      </c>
      <c r="I8155">
        <v>145000</v>
      </c>
      <c r="J8155">
        <v>0.43184699999999998</v>
      </c>
      <c r="K8155" t="s">
        <v>61</v>
      </c>
      <c r="L8155" t="s">
        <v>62</v>
      </c>
      <c r="M8155" t="s">
        <v>9</v>
      </c>
      <c r="N8155" s="1">
        <v>40171</v>
      </c>
      <c r="O8155">
        <v>0</v>
      </c>
      <c r="Q8155">
        <f t="shared" si="127"/>
        <v>0.33103448275862069</v>
      </c>
    </row>
    <row r="8156" spans="1:17" x14ac:dyDescent="0.2">
      <c r="A8156">
        <v>52</v>
      </c>
      <c r="B8156">
        <v>132750</v>
      </c>
      <c r="C8156">
        <v>100</v>
      </c>
      <c r="D8156">
        <v>635</v>
      </c>
      <c r="E8156" t="s">
        <v>6</v>
      </c>
      <c r="F8156">
        <v>1212</v>
      </c>
      <c r="G8156">
        <v>5113</v>
      </c>
      <c r="H8156">
        <v>145000</v>
      </c>
      <c r="I8156">
        <v>145000</v>
      </c>
      <c r="J8156">
        <v>0.237043</v>
      </c>
      <c r="K8156" t="s">
        <v>61</v>
      </c>
      <c r="L8156" t="s">
        <v>62</v>
      </c>
      <c r="M8156" t="s">
        <v>42</v>
      </c>
      <c r="N8156" s="1">
        <v>45787</v>
      </c>
      <c r="O8156">
        <v>0</v>
      </c>
      <c r="Q8156">
        <f t="shared" si="127"/>
        <v>0.91551724137931034</v>
      </c>
    </row>
    <row r="8157" spans="1:17" x14ac:dyDescent="0.2">
      <c r="A8157">
        <v>29</v>
      </c>
      <c r="B8157">
        <v>61900</v>
      </c>
      <c r="C8157">
        <v>100</v>
      </c>
      <c r="D8157">
        <v>724</v>
      </c>
      <c r="E8157" t="s">
        <v>6</v>
      </c>
      <c r="F8157">
        <v>2913</v>
      </c>
      <c r="G8157">
        <v>5937</v>
      </c>
      <c r="H8157">
        <v>145000</v>
      </c>
      <c r="I8157">
        <v>145000</v>
      </c>
      <c r="J8157">
        <v>0.49065199999999998</v>
      </c>
      <c r="K8157" t="s">
        <v>61</v>
      </c>
      <c r="L8157" t="s">
        <v>62</v>
      </c>
      <c r="M8157" t="s">
        <v>27</v>
      </c>
      <c r="N8157" s="1">
        <v>48688</v>
      </c>
      <c r="O8157">
        <v>0</v>
      </c>
      <c r="Q8157">
        <f t="shared" si="127"/>
        <v>0.42689655172413793</v>
      </c>
    </row>
    <row r="8158" spans="1:17" x14ac:dyDescent="0.2">
      <c r="A8158">
        <v>30</v>
      </c>
      <c r="B8158">
        <v>60900</v>
      </c>
      <c r="C8158">
        <v>97</v>
      </c>
      <c r="D8158">
        <v>673</v>
      </c>
      <c r="E8158" t="s">
        <v>6</v>
      </c>
      <c r="F8158">
        <v>1320</v>
      </c>
      <c r="G8158">
        <v>15000</v>
      </c>
      <c r="H8158">
        <v>145000</v>
      </c>
      <c r="I8158">
        <v>145000</v>
      </c>
      <c r="J8158">
        <v>8.7999999999999995E-2</v>
      </c>
      <c r="K8158" t="s">
        <v>61</v>
      </c>
      <c r="L8158" t="s">
        <v>62</v>
      </c>
      <c r="M8158" t="s">
        <v>32</v>
      </c>
      <c r="N8158" s="1">
        <v>53275</v>
      </c>
      <c r="O8158">
        <v>0</v>
      </c>
      <c r="Q8158">
        <f t="shared" si="127"/>
        <v>0.42</v>
      </c>
    </row>
    <row r="8159" spans="1:17" x14ac:dyDescent="0.2">
      <c r="A8159">
        <v>30</v>
      </c>
      <c r="B8159">
        <v>122815</v>
      </c>
      <c r="C8159">
        <v>102</v>
      </c>
      <c r="D8159">
        <v>544</v>
      </c>
      <c r="E8159" t="s">
        <v>47</v>
      </c>
      <c r="F8159">
        <v>1011</v>
      </c>
      <c r="G8159">
        <v>3321</v>
      </c>
      <c r="H8159">
        <v>145000</v>
      </c>
      <c r="I8159">
        <v>145000</v>
      </c>
      <c r="J8159">
        <v>0.30442599999999997</v>
      </c>
      <c r="K8159" t="s">
        <v>61</v>
      </c>
      <c r="L8159" t="s">
        <v>62</v>
      </c>
      <c r="M8159" t="s">
        <v>51</v>
      </c>
      <c r="N8159" s="1">
        <v>43217</v>
      </c>
      <c r="O8159">
        <v>0</v>
      </c>
      <c r="Q8159">
        <f t="shared" si="127"/>
        <v>0.84699999999999998</v>
      </c>
    </row>
    <row r="8160" spans="1:17" x14ac:dyDescent="0.2">
      <c r="A8160">
        <v>32</v>
      </c>
      <c r="B8160">
        <v>153685</v>
      </c>
      <c r="C8160">
        <v>100</v>
      </c>
      <c r="D8160">
        <v>584</v>
      </c>
      <c r="E8160" t="s">
        <v>6</v>
      </c>
      <c r="F8160">
        <v>2324</v>
      </c>
      <c r="G8160">
        <v>5625</v>
      </c>
      <c r="H8160">
        <v>160000</v>
      </c>
      <c r="I8160">
        <v>146500</v>
      </c>
      <c r="J8160">
        <v>0.41315600000000002</v>
      </c>
      <c r="K8160" t="s">
        <v>61</v>
      </c>
      <c r="L8160" t="s">
        <v>62</v>
      </c>
      <c r="M8160" t="s">
        <v>50</v>
      </c>
      <c r="N8160" s="1">
        <v>37396</v>
      </c>
      <c r="O8160">
        <v>0</v>
      </c>
      <c r="Q8160">
        <f t="shared" si="127"/>
        <v>0.96053124999999995</v>
      </c>
    </row>
    <row r="8161" spans="1:17" x14ac:dyDescent="0.2">
      <c r="A8161">
        <v>33</v>
      </c>
      <c r="B8161">
        <v>126773</v>
      </c>
      <c r="C8161">
        <v>102</v>
      </c>
      <c r="D8161">
        <v>767</v>
      </c>
      <c r="E8161" t="s">
        <v>47</v>
      </c>
      <c r="F8161">
        <v>1877</v>
      </c>
      <c r="G8161">
        <v>4712</v>
      </c>
      <c r="H8161">
        <v>151000</v>
      </c>
      <c r="I8161">
        <v>147700</v>
      </c>
      <c r="J8161">
        <v>0.398345</v>
      </c>
      <c r="K8161" t="s">
        <v>61</v>
      </c>
      <c r="L8161" t="s">
        <v>62</v>
      </c>
      <c r="M8161" t="s">
        <v>33</v>
      </c>
      <c r="N8161" s="1">
        <v>43725</v>
      </c>
      <c r="O8161">
        <v>0</v>
      </c>
      <c r="Q8161">
        <f t="shared" si="127"/>
        <v>0.83955629139072852</v>
      </c>
    </row>
    <row r="8162" spans="1:17" x14ac:dyDescent="0.2">
      <c r="A8162">
        <v>37</v>
      </c>
      <c r="B8162">
        <v>89000</v>
      </c>
      <c r="C8162">
        <v>100</v>
      </c>
      <c r="D8162">
        <v>674</v>
      </c>
      <c r="E8162" t="s">
        <v>6</v>
      </c>
      <c r="F8162">
        <v>1399</v>
      </c>
      <c r="G8162">
        <v>5200</v>
      </c>
      <c r="H8162">
        <v>149000</v>
      </c>
      <c r="I8162">
        <v>149000</v>
      </c>
      <c r="J8162">
        <v>0.269038</v>
      </c>
      <c r="K8162" t="s">
        <v>61</v>
      </c>
      <c r="L8162" t="s">
        <v>62</v>
      </c>
      <c r="M8162" t="s">
        <v>11</v>
      </c>
      <c r="N8162" s="1">
        <v>44160</v>
      </c>
      <c r="O8162">
        <v>0</v>
      </c>
      <c r="Q8162">
        <f t="shared" si="127"/>
        <v>0.59731543624161076</v>
      </c>
    </row>
    <row r="8163" spans="1:17" x14ac:dyDescent="0.2">
      <c r="A8163">
        <v>39</v>
      </c>
      <c r="B8163">
        <v>161910</v>
      </c>
      <c r="C8163">
        <v>90</v>
      </c>
      <c r="D8163">
        <v>685</v>
      </c>
      <c r="E8163" t="s">
        <v>6</v>
      </c>
      <c r="F8163">
        <v>1927</v>
      </c>
      <c r="G8163">
        <v>3861</v>
      </c>
      <c r="H8163">
        <v>160000</v>
      </c>
      <c r="I8163">
        <v>149203</v>
      </c>
      <c r="J8163">
        <v>0.49909300000000001</v>
      </c>
      <c r="K8163" t="s">
        <v>61</v>
      </c>
      <c r="L8163" t="s">
        <v>62</v>
      </c>
      <c r="M8163" t="s">
        <v>51</v>
      </c>
      <c r="N8163" s="1">
        <v>43217</v>
      </c>
      <c r="O8163">
        <v>1</v>
      </c>
      <c r="Q8163">
        <f t="shared" si="127"/>
        <v>1.0119374999999999</v>
      </c>
    </row>
    <row r="8164" spans="1:17" x14ac:dyDescent="0.2">
      <c r="A8164">
        <v>37</v>
      </c>
      <c r="B8164">
        <v>214400</v>
      </c>
      <c r="C8164">
        <v>80</v>
      </c>
      <c r="D8164">
        <v>625</v>
      </c>
      <c r="E8164" t="s">
        <v>47</v>
      </c>
      <c r="F8164">
        <v>1111</v>
      </c>
      <c r="G8164">
        <v>2323</v>
      </c>
      <c r="H8164">
        <v>150000</v>
      </c>
      <c r="I8164">
        <v>149204</v>
      </c>
      <c r="J8164">
        <v>0.47826099999999999</v>
      </c>
      <c r="K8164" t="s">
        <v>61</v>
      </c>
      <c r="L8164" t="s">
        <v>62</v>
      </c>
      <c r="M8164" t="s">
        <v>51</v>
      </c>
      <c r="N8164" s="1">
        <v>43217</v>
      </c>
      <c r="O8164">
        <v>1</v>
      </c>
      <c r="Q8164">
        <f t="shared" si="127"/>
        <v>1.4293333333333333</v>
      </c>
    </row>
    <row r="8165" spans="1:17" x14ac:dyDescent="0.2">
      <c r="A8165">
        <v>37</v>
      </c>
      <c r="B8165">
        <v>91000</v>
      </c>
      <c r="C8165">
        <v>100</v>
      </c>
      <c r="D8165">
        <v>553</v>
      </c>
      <c r="E8165" t="s">
        <v>47</v>
      </c>
      <c r="F8165">
        <v>1753</v>
      </c>
      <c r="G8165">
        <v>5610</v>
      </c>
      <c r="H8165">
        <v>155000</v>
      </c>
      <c r="I8165">
        <v>149590</v>
      </c>
      <c r="J8165">
        <v>0.31247799999999998</v>
      </c>
      <c r="K8165" t="s">
        <v>61</v>
      </c>
      <c r="L8165" t="s">
        <v>62</v>
      </c>
      <c r="M8165" t="s">
        <v>51</v>
      </c>
      <c r="N8165" s="1">
        <v>43217</v>
      </c>
      <c r="O8165">
        <v>0</v>
      </c>
      <c r="Q8165">
        <f t="shared" si="127"/>
        <v>0.58709677419354833</v>
      </c>
    </row>
    <row r="8166" spans="1:17" x14ac:dyDescent="0.2">
      <c r="A8166">
        <v>44</v>
      </c>
      <c r="B8166">
        <v>118208</v>
      </c>
      <c r="C8166">
        <v>100</v>
      </c>
      <c r="D8166">
        <v>675</v>
      </c>
      <c r="E8166" t="s">
        <v>6</v>
      </c>
      <c r="F8166">
        <v>1393</v>
      </c>
      <c r="G8166">
        <v>5600</v>
      </c>
      <c r="H8166">
        <v>162000</v>
      </c>
      <c r="I8166">
        <v>149900</v>
      </c>
      <c r="J8166">
        <v>0.24875</v>
      </c>
      <c r="K8166" t="s">
        <v>61</v>
      </c>
      <c r="L8166" t="s">
        <v>62</v>
      </c>
      <c r="M8166" t="s">
        <v>18</v>
      </c>
      <c r="N8166" s="1">
        <v>44476</v>
      </c>
      <c r="O8166">
        <v>0</v>
      </c>
      <c r="Q8166">
        <f t="shared" si="127"/>
        <v>0.729679012345679</v>
      </c>
    </row>
    <row r="8167" spans="1:17" x14ac:dyDescent="0.2">
      <c r="A8167">
        <v>23</v>
      </c>
      <c r="B8167">
        <v>67400</v>
      </c>
      <c r="C8167">
        <v>98</v>
      </c>
      <c r="D8167">
        <v>515</v>
      </c>
      <c r="E8167" t="s">
        <v>6</v>
      </c>
      <c r="F8167">
        <v>1015</v>
      </c>
      <c r="G8167">
        <v>6795</v>
      </c>
      <c r="H8167">
        <v>152000</v>
      </c>
      <c r="I8167">
        <v>149900</v>
      </c>
      <c r="J8167">
        <v>0.14937500000000001</v>
      </c>
      <c r="K8167" t="s">
        <v>61</v>
      </c>
      <c r="L8167" t="s">
        <v>62</v>
      </c>
      <c r="M8167" t="s">
        <v>51</v>
      </c>
      <c r="N8167" s="1">
        <v>43217</v>
      </c>
      <c r="O8167">
        <v>0</v>
      </c>
      <c r="Q8167">
        <f t="shared" si="127"/>
        <v>0.44342105263157894</v>
      </c>
    </row>
    <row r="8168" spans="1:17" x14ac:dyDescent="0.2">
      <c r="A8168">
        <v>31</v>
      </c>
      <c r="B8168">
        <v>204000</v>
      </c>
      <c r="C8168">
        <v>80</v>
      </c>
      <c r="D8168">
        <v>670</v>
      </c>
      <c r="E8168" t="s">
        <v>6</v>
      </c>
      <c r="F8168">
        <v>1381</v>
      </c>
      <c r="G8168">
        <v>3800</v>
      </c>
      <c r="H8168">
        <v>150000</v>
      </c>
      <c r="I8168">
        <v>149900</v>
      </c>
      <c r="J8168">
        <v>0.36342099999999999</v>
      </c>
      <c r="K8168" t="s">
        <v>61</v>
      </c>
      <c r="L8168" t="s">
        <v>62</v>
      </c>
      <c r="M8168" t="s">
        <v>11</v>
      </c>
      <c r="N8168" s="1">
        <v>44160</v>
      </c>
      <c r="O8168">
        <v>1</v>
      </c>
      <c r="Q8168">
        <f t="shared" si="127"/>
        <v>1.36</v>
      </c>
    </row>
    <row r="8169" spans="1:17" x14ac:dyDescent="0.2">
      <c r="A8169">
        <v>38</v>
      </c>
      <c r="B8169">
        <v>198000</v>
      </c>
      <c r="C8169">
        <v>100</v>
      </c>
      <c r="D8169">
        <v>775</v>
      </c>
      <c r="E8169" t="s">
        <v>6</v>
      </c>
      <c r="F8169">
        <v>1283</v>
      </c>
      <c r="G8169">
        <v>3100</v>
      </c>
      <c r="H8169">
        <v>160000</v>
      </c>
      <c r="I8169">
        <v>150000</v>
      </c>
      <c r="J8169">
        <v>0.41387099999999999</v>
      </c>
      <c r="K8169" t="s">
        <v>61</v>
      </c>
      <c r="L8169" t="s">
        <v>62</v>
      </c>
      <c r="M8169" t="s">
        <v>51</v>
      </c>
      <c r="N8169" s="1">
        <v>43217</v>
      </c>
      <c r="O8169">
        <v>1</v>
      </c>
      <c r="Q8169">
        <f t="shared" si="127"/>
        <v>1.2375</v>
      </c>
    </row>
    <row r="8170" spans="1:17" x14ac:dyDescent="0.2">
      <c r="A8170">
        <v>42</v>
      </c>
      <c r="B8170">
        <v>224401</v>
      </c>
      <c r="C8170">
        <v>90</v>
      </c>
      <c r="D8170">
        <v>624</v>
      </c>
      <c r="E8170" t="s">
        <v>6</v>
      </c>
      <c r="F8170">
        <v>1348</v>
      </c>
      <c r="G8170">
        <v>5025</v>
      </c>
      <c r="H8170">
        <v>150000</v>
      </c>
      <c r="I8170">
        <v>150000</v>
      </c>
      <c r="J8170">
        <v>0.26827600000000001</v>
      </c>
      <c r="K8170" t="s">
        <v>61</v>
      </c>
      <c r="L8170" t="s">
        <v>62</v>
      </c>
      <c r="M8170" t="s">
        <v>18</v>
      </c>
      <c r="N8170" s="1">
        <v>44476</v>
      </c>
      <c r="O8170">
        <v>1</v>
      </c>
      <c r="Q8170">
        <f t="shared" si="127"/>
        <v>1.4960066666666667</v>
      </c>
    </row>
    <row r="8171" spans="1:17" x14ac:dyDescent="0.2">
      <c r="A8171">
        <v>34</v>
      </c>
      <c r="B8171">
        <v>65000</v>
      </c>
      <c r="C8171">
        <v>100</v>
      </c>
      <c r="D8171">
        <v>634</v>
      </c>
      <c r="E8171" t="s">
        <v>6</v>
      </c>
      <c r="F8171">
        <v>3279</v>
      </c>
      <c r="G8171">
        <v>7500</v>
      </c>
      <c r="H8171">
        <v>152000</v>
      </c>
      <c r="I8171">
        <v>150000</v>
      </c>
      <c r="J8171">
        <v>0.43719999999999998</v>
      </c>
      <c r="K8171" t="s">
        <v>61</v>
      </c>
      <c r="L8171" t="s">
        <v>62</v>
      </c>
      <c r="M8171" t="s">
        <v>51</v>
      </c>
      <c r="N8171" s="1">
        <v>43217</v>
      </c>
      <c r="O8171">
        <v>0</v>
      </c>
      <c r="Q8171">
        <f t="shared" si="127"/>
        <v>0.42763157894736842</v>
      </c>
    </row>
    <row r="8172" spans="1:17" x14ac:dyDescent="0.2">
      <c r="A8172">
        <v>37</v>
      </c>
      <c r="B8172">
        <v>88000</v>
      </c>
      <c r="C8172">
        <v>95</v>
      </c>
      <c r="D8172">
        <v>682</v>
      </c>
      <c r="E8172" t="s">
        <v>6</v>
      </c>
      <c r="F8172">
        <v>1361</v>
      </c>
      <c r="G8172">
        <v>6200</v>
      </c>
      <c r="H8172">
        <v>150330</v>
      </c>
      <c r="I8172">
        <v>150330</v>
      </c>
      <c r="J8172">
        <v>0.21951599999999999</v>
      </c>
      <c r="K8172" t="s">
        <v>61</v>
      </c>
      <c r="L8172" t="s">
        <v>62</v>
      </c>
      <c r="M8172" t="s">
        <v>14</v>
      </c>
      <c r="N8172" s="1">
        <v>39326</v>
      </c>
      <c r="O8172">
        <v>0</v>
      </c>
      <c r="Q8172">
        <f t="shared" si="127"/>
        <v>0.58537883323355289</v>
      </c>
    </row>
    <row r="8173" spans="1:17" x14ac:dyDescent="0.2">
      <c r="A8173">
        <v>37</v>
      </c>
      <c r="B8173">
        <v>122250</v>
      </c>
      <c r="C8173">
        <v>80</v>
      </c>
      <c r="D8173">
        <v>753</v>
      </c>
      <c r="E8173" t="s">
        <v>6</v>
      </c>
      <c r="F8173">
        <v>1404</v>
      </c>
      <c r="G8173">
        <v>3115</v>
      </c>
      <c r="H8173">
        <v>156000</v>
      </c>
      <c r="I8173">
        <v>150800</v>
      </c>
      <c r="J8173">
        <v>0.45072200000000001</v>
      </c>
      <c r="K8173" t="s">
        <v>61</v>
      </c>
      <c r="L8173" t="s">
        <v>62</v>
      </c>
      <c r="M8173" t="s">
        <v>18</v>
      </c>
      <c r="N8173" s="1">
        <v>44476</v>
      </c>
      <c r="O8173">
        <v>0</v>
      </c>
      <c r="Q8173">
        <f t="shared" si="127"/>
        <v>0.78365384615384615</v>
      </c>
    </row>
    <row r="8174" spans="1:17" x14ac:dyDescent="0.2">
      <c r="A8174">
        <v>27</v>
      </c>
      <c r="B8174">
        <v>139250</v>
      </c>
      <c r="C8174">
        <v>98</v>
      </c>
      <c r="D8174">
        <v>692</v>
      </c>
      <c r="E8174" t="s">
        <v>6</v>
      </c>
      <c r="F8174">
        <v>1864</v>
      </c>
      <c r="G8174">
        <v>5618</v>
      </c>
      <c r="H8174">
        <v>151500</v>
      </c>
      <c r="I8174">
        <v>151192</v>
      </c>
      <c r="J8174">
        <v>0.331791</v>
      </c>
      <c r="K8174" t="s">
        <v>61</v>
      </c>
      <c r="L8174" t="s">
        <v>62</v>
      </c>
      <c r="M8174" t="s">
        <v>51</v>
      </c>
      <c r="N8174" s="1">
        <v>43217</v>
      </c>
      <c r="O8174">
        <v>0</v>
      </c>
      <c r="Q8174">
        <f t="shared" si="127"/>
        <v>0.91914191419141911</v>
      </c>
    </row>
    <row r="8175" spans="1:17" x14ac:dyDescent="0.2">
      <c r="A8175">
        <v>48</v>
      </c>
      <c r="B8175">
        <v>112500</v>
      </c>
      <c r="C8175">
        <v>90</v>
      </c>
      <c r="D8175">
        <v>659</v>
      </c>
      <c r="E8175" t="s">
        <v>6</v>
      </c>
      <c r="F8175">
        <v>1641</v>
      </c>
      <c r="G8175">
        <v>4636</v>
      </c>
      <c r="H8175">
        <v>152000</v>
      </c>
      <c r="I8175">
        <v>152000</v>
      </c>
      <c r="J8175">
        <v>0.35396899999999998</v>
      </c>
      <c r="K8175" t="s">
        <v>61</v>
      </c>
      <c r="L8175" t="s">
        <v>62</v>
      </c>
      <c r="M8175" t="s">
        <v>20</v>
      </c>
      <c r="N8175" s="1">
        <v>44286</v>
      </c>
      <c r="O8175">
        <v>0</v>
      </c>
      <c r="Q8175">
        <f t="shared" si="127"/>
        <v>0.74013157894736847</v>
      </c>
    </row>
    <row r="8176" spans="1:17" x14ac:dyDescent="0.2">
      <c r="A8176">
        <v>30</v>
      </c>
      <c r="B8176">
        <v>172660</v>
      </c>
      <c r="C8176">
        <v>97</v>
      </c>
      <c r="D8176">
        <v>640</v>
      </c>
      <c r="E8176" t="s">
        <v>6</v>
      </c>
      <c r="F8176">
        <v>1835</v>
      </c>
      <c r="G8176">
        <v>3614</v>
      </c>
      <c r="H8176">
        <v>154000</v>
      </c>
      <c r="I8176">
        <v>154000</v>
      </c>
      <c r="J8176">
        <v>0.50774799999999998</v>
      </c>
      <c r="K8176" t="s">
        <v>61</v>
      </c>
      <c r="L8176" t="s">
        <v>62</v>
      </c>
      <c r="M8176" t="s">
        <v>42</v>
      </c>
      <c r="N8176" s="1">
        <v>45787</v>
      </c>
      <c r="O8176">
        <v>1</v>
      </c>
      <c r="Q8176">
        <f t="shared" si="127"/>
        <v>1.1211688311688313</v>
      </c>
    </row>
    <row r="8177" spans="1:17" x14ac:dyDescent="0.2">
      <c r="A8177">
        <v>37</v>
      </c>
      <c r="B8177">
        <v>36598</v>
      </c>
      <c r="C8177">
        <v>100</v>
      </c>
      <c r="D8177">
        <v>591</v>
      </c>
      <c r="E8177" t="s">
        <v>6</v>
      </c>
      <c r="F8177">
        <v>940</v>
      </c>
      <c r="G8177">
        <v>2783</v>
      </c>
      <c r="H8177">
        <v>154800</v>
      </c>
      <c r="I8177">
        <v>154698</v>
      </c>
      <c r="J8177">
        <v>0.33776499999999998</v>
      </c>
      <c r="K8177" t="s">
        <v>61</v>
      </c>
      <c r="L8177" t="s">
        <v>62</v>
      </c>
      <c r="M8177" t="s">
        <v>51</v>
      </c>
      <c r="N8177" s="1">
        <v>43217</v>
      </c>
      <c r="O8177">
        <v>0</v>
      </c>
      <c r="Q8177">
        <f t="shared" si="127"/>
        <v>0.23642118863049097</v>
      </c>
    </row>
    <row r="8178" spans="1:17" x14ac:dyDescent="0.2">
      <c r="A8178">
        <v>28</v>
      </c>
      <c r="B8178">
        <v>108000</v>
      </c>
      <c r="C8178">
        <v>100</v>
      </c>
      <c r="D8178">
        <v>606</v>
      </c>
      <c r="E8178" t="s">
        <v>47</v>
      </c>
      <c r="F8178">
        <v>2047</v>
      </c>
      <c r="G8178">
        <v>4579</v>
      </c>
      <c r="H8178">
        <v>155000</v>
      </c>
      <c r="I8178">
        <v>155000</v>
      </c>
      <c r="J8178">
        <v>0.44704100000000002</v>
      </c>
      <c r="K8178" t="s">
        <v>61</v>
      </c>
      <c r="L8178" t="s">
        <v>62</v>
      </c>
      <c r="M8178" t="s">
        <v>42</v>
      </c>
      <c r="N8178" s="1">
        <v>45787</v>
      </c>
      <c r="O8178">
        <v>0</v>
      </c>
      <c r="Q8178">
        <f t="shared" si="127"/>
        <v>0.6967741935483871</v>
      </c>
    </row>
    <row r="8179" spans="1:17" x14ac:dyDescent="0.2">
      <c r="A8179">
        <v>29</v>
      </c>
      <c r="B8179">
        <v>130000</v>
      </c>
      <c r="C8179">
        <v>100</v>
      </c>
      <c r="D8179">
        <v>633</v>
      </c>
      <c r="E8179" t="s">
        <v>6</v>
      </c>
      <c r="F8179">
        <v>2641</v>
      </c>
      <c r="G8179">
        <v>4774</v>
      </c>
      <c r="H8179">
        <v>155000</v>
      </c>
      <c r="I8179">
        <v>155000</v>
      </c>
      <c r="J8179">
        <v>0.55320499999999995</v>
      </c>
      <c r="K8179" t="s">
        <v>61</v>
      </c>
      <c r="L8179" t="s">
        <v>62</v>
      </c>
      <c r="M8179" t="s">
        <v>18</v>
      </c>
      <c r="N8179" s="1">
        <v>44476</v>
      </c>
      <c r="O8179">
        <v>0</v>
      </c>
      <c r="Q8179">
        <f t="shared" si="127"/>
        <v>0.83870967741935487</v>
      </c>
    </row>
    <row r="8180" spans="1:17" x14ac:dyDescent="0.2">
      <c r="A8180">
        <v>32</v>
      </c>
      <c r="B8180">
        <v>148675</v>
      </c>
      <c r="C8180">
        <v>95</v>
      </c>
      <c r="D8180">
        <v>593</v>
      </c>
      <c r="E8180" t="s">
        <v>47</v>
      </c>
      <c r="F8180">
        <v>1171</v>
      </c>
      <c r="G8180">
        <v>2854</v>
      </c>
      <c r="H8180">
        <v>159500</v>
      </c>
      <c r="I8180">
        <v>155000</v>
      </c>
      <c r="J8180">
        <v>0.41030100000000003</v>
      </c>
      <c r="K8180" t="s">
        <v>61</v>
      </c>
      <c r="L8180" t="s">
        <v>62</v>
      </c>
      <c r="M8180" t="s">
        <v>31</v>
      </c>
      <c r="N8180" s="1">
        <v>43988</v>
      </c>
      <c r="O8180">
        <v>0</v>
      </c>
      <c r="Q8180">
        <f t="shared" si="127"/>
        <v>0.93213166144200632</v>
      </c>
    </row>
    <row r="8181" spans="1:17" x14ac:dyDescent="0.2">
      <c r="A8181">
        <v>48</v>
      </c>
      <c r="B8181">
        <v>62220</v>
      </c>
      <c r="C8181">
        <v>95</v>
      </c>
      <c r="D8181">
        <v>782</v>
      </c>
      <c r="E8181" t="s">
        <v>6</v>
      </c>
      <c r="F8181">
        <v>1622</v>
      </c>
      <c r="G8181">
        <v>4944</v>
      </c>
      <c r="H8181">
        <v>160000</v>
      </c>
      <c r="I8181">
        <v>158365</v>
      </c>
      <c r="J8181">
        <v>0.32807399999999998</v>
      </c>
      <c r="K8181" t="s">
        <v>61</v>
      </c>
      <c r="L8181" t="s">
        <v>62</v>
      </c>
      <c r="M8181" t="s">
        <v>13</v>
      </c>
      <c r="N8181" s="1">
        <v>39000</v>
      </c>
      <c r="O8181">
        <v>0</v>
      </c>
      <c r="Q8181">
        <f t="shared" si="127"/>
        <v>0.38887500000000003</v>
      </c>
    </row>
    <row r="8182" spans="1:17" x14ac:dyDescent="0.2">
      <c r="A8182">
        <v>37</v>
      </c>
      <c r="B8182">
        <v>238500</v>
      </c>
      <c r="C8182">
        <v>90</v>
      </c>
      <c r="D8182">
        <v>661</v>
      </c>
      <c r="E8182" t="s">
        <v>47</v>
      </c>
      <c r="F8182">
        <v>2927</v>
      </c>
      <c r="G8182">
        <v>2936</v>
      </c>
      <c r="H8182">
        <v>160000</v>
      </c>
      <c r="I8182">
        <v>159400</v>
      </c>
      <c r="J8182">
        <v>0.99693500000000002</v>
      </c>
      <c r="K8182" t="s">
        <v>61</v>
      </c>
      <c r="L8182" t="s">
        <v>62</v>
      </c>
      <c r="M8182" t="s">
        <v>26</v>
      </c>
      <c r="N8182" s="1">
        <v>41275</v>
      </c>
      <c r="O8182">
        <v>1</v>
      </c>
      <c r="Q8182">
        <f t="shared" si="127"/>
        <v>1.4906250000000001</v>
      </c>
    </row>
    <row r="8183" spans="1:17" x14ac:dyDescent="0.2">
      <c r="A8183">
        <v>31</v>
      </c>
      <c r="B8183">
        <v>154850</v>
      </c>
      <c r="C8183">
        <v>97</v>
      </c>
      <c r="D8183">
        <v>637</v>
      </c>
      <c r="E8183" t="s">
        <v>6</v>
      </c>
      <c r="F8183">
        <v>2828</v>
      </c>
      <c r="G8183">
        <v>5142</v>
      </c>
      <c r="H8183">
        <v>160000</v>
      </c>
      <c r="I8183">
        <v>159433</v>
      </c>
      <c r="J8183">
        <v>0.54998100000000005</v>
      </c>
      <c r="K8183" t="s">
        <v>61</v>
      </c>
      <c r="L8183" t="s">
        <v>62</v>
      </c>
      <c r="M8183" t="s">
        <v>23</v>
      </c>
      <c r="N8183" s="1">
        <v>42590</v>
      </c>
      <c r="O8183">
        <v>0</v>
      </c>
      <c r="Q8183">
        <f t="shared" si="127"/>
        <v>0.96781249999999996</v>
      </c>
    </row>
    <row r="8184" spans="1:17" x14ac:dyDescent="0.2">
      <c r="A8184">
        <v>31</v>
      </c>
      <c r="B8184">
        <v>126350</v>
      </c>
      <c r="C8184">
        <v>95</v>
      </c>
      <c r="D8184">
        <v>727</v>
      </c>
      <c r="E8184" t="s">
        <v>6</v>
      </c>
      <c r="F8184">
        <v>2453</v>
      </c>
      <c r="G8184">
        <v>4460</v>
      </c>
      <c r="H8184">
        <v>162000</v>
      </c>
      <c r="I8184">
        <v>160000</v>
      </c>
      <c r="J8184">
        <v>0.55000000000000004</v>
      </c>
      <c r="K8184" t="s">
        <v>61</v>
      </c>
      <c r="L8184" t="s">
        <v>62</v>
      </c>
      <c r="M8184" t="s">
        <v>14</v>
      </c>
      <c r="N8184" s="1">
        <v>39326</v>
      </c>
      <c r="O8184">
        <v>0</v>
      </c>
      <c r="Q8184">
        <f t="shared" si="127"/>
        <v>0.77993827160493823</v>
      </c>
    </row>
    <row r="8185" spans="1:17" x14ac:dyDescent="0.2">
      <c r="A8185">
        <v>37</v>
      </c>
      <c r="B8185">
        <v>58400</v>
      </c>
      <c r="C8185">
        <v>80</v>
      </c>
      <c r="D8185">
        <v>594</v>
      </c>
      <c r="E8185" t="s">
        <v>47</v>
      </c>
      <c r="F8185">
        <v>1350</v>
      </c>
      <c r="G8185">
        <v>5000</v>
      </c>
      <c r="H8185">
        <v>160000</v>
      </c>
      <c r="I8185">
        <v>160000</v>
      </c>
      <c r="J8185">
        <v>0.27</v>
      </c>
      <c r="K8185" t="s">
        <v>61</v>
      </c>
      <c r="L8185" t="s">
        <v>62</v>
      </c>
      <c r="M8185" t="s">
        <v>18</v>
      </c>
      <c r="N8185" s="1">
        <v>44476</v>
      </c>
      <c r="O8185">
        <v>0</v>
      </c>
      <c r="Q8185">
        <f t="shared" si="127"/>
        <v>0.36499999999999999</v>
      </c>
    </row>
    <row r="8186" spans="1:17" x14ac:dyDescent="0.2">
      <c r="A8186">
        <v>25</v>
      </c>
      <c r="B8186">
        <v>76000</v>
      </c>
      <c r="C8186">
        <v>95</v>
      </c>
      <c r="D8186">
        <v>539</v>
      </c>
      <c r="E8186" t="s">
        <v>47</v>
      </c>
      <c r="F8186">
        <v>0</v>
      </c>
      <c r="G8186">
        <v>5025</v>
      </c>
      <c r="H8186">
        <v>160000</v>
      </c>
      <c r="I8186">
        <v>160000</v>
      </c>
      <c r="J8186">
        <v>0</v>
      </c>
      <c r="K8186" t="s">
        <v>61</v>
      </c>
      <c r="L8186" t="s">
        <v>62</v>
      </c>
      <c r="M8186" t="s">
        <v>9</v>
      </c>
      <c r="N8186" s="1">
        <v>40171</v>
      </c>
      <c r="O8186">
        <v>0</v>
      </c>
      <c r="Q8186">
        <f t="shared" si="127"/>
        <v>0.47499999999999998</v>
      </c>
    </row>
    <row r="8187" spans="1:17" x14ac:dyDescent="0.2">
      <c r="A8187">
        <v>28</v>
      </c>
      <c r="B8187">
        <v>86400</v>
      </c>
      <c r="C8187">
        <v>80</v>
      </c>
      <c r="D8187">
        <v>728</v>
      </c>
      <c r="E8187" t="s">
        <v>6</v>
      </c>
      <c r="F8187">
        <v>0</v>
      </c>
      <c r="G8187">
        <v>4300</v>
      </c>
      <c r="H8187">
        <v>160000</v>
      </c>
      <c r="I8187">
        <v>160000</v>
      </c>
      <c r="J8187">
        <v>0</v>
      </c>
      <c r="K8187" t="s">
        <v>61</v>
      </c>
      <c r="L8187" t="s">
        <v>62</v>
      </c>
      <c r="M8187" t="s">
        <v>42</v>
      </c>
      <c r="N8187" s="1">
        <v>45787</v>
      </c>
      <c r="O8187">
        <v>0</v>
      </c>
      <c r="Q8187">
        <f t="shared" si="127"/>
        <v>0.54</v>
      </c>
    </row>
    <row r="8188" spans="1:17" x14ac:dyDescent="0.2">
      <c r="A8188">
        <v>36</v>
      </c>
      <c r="B8188">
        <v>96400</v>
      </c>
      <c r="C8188">
        <v>95</v>
      </c>
      <c r="D8188">
        <v>678</v>
      </c>
      <c r="E8188" t="s">
        <v>6</v>
      </c>
      <c r="F8188">
        <v>1643</v>
      </c>
      <c r="G8188">
        <v>6200</v>
      </c>
      <c r="H8188">
        <v>169500</v>
      </c>
      <c r="I8188">
        <v>160100</v>
      </c>
      <c r="J8188">
        <v>0.26500000000000001</v>
      </c>
      <c r="K8188" t="s">
        <v>61</v>
      </c>
      <c r="L8188" t="s">
        <v>62</v>
      </c>
      <c r="M8188" t="s">
        <v>26</v>
      </c>
      <c r="N8188" s="1">
        <v>41275</v>
      </c>
      <c r="O8188">
        <v>0</v>
      </c>
      <c r="Q8188">
        <f t="shared" si="127"/>
        <v>0.56873156342182896</v>
      </c>
    </row>
    <row r="8189" spans="1:17" x14ac:dyDescent="0.2">
      <c r="A8189">
        <v>56</v>
      </c>
      <c r="B8189">
        <v>182260</v>
      </c>
      <c r="C8189">
        <v>99</v>
      </c>
      <c r="D8189">
        <v>704</v>
      </c>
      <c r="E8189" t="s">
        <v>6</v>
      </c>
      <c r="F8189">
        <v>1225</v>
      </c>
      <c r="G8189">
        <v>2165</v>
      </c>
      <c r="H8189">
        <v>163000</v>
      </c>
      <c r="I8189">
        <v>160500</v>
      </c>
      <c r="J8189">
        <v>0.56581999999999999</v>
      </c>
      <c r="K8189" t="s">
        <v>61</v>
      </c>
      <c r="L8189" t="s">
        <v>62</v>
      </c>
      <c r="M8189" t="s">
        <v>51</v>
      </c>
      <c r="N8189" s="1">
        <v>43217</v>
      </c>
      <c r="O8189">
        <v>1</v>
      </c>
      <c r="Q8189">
        <f t="shared" si="127"/>
        <v>1.1181595092024539</v>
      </c>
    </row>
    <row r="8190" spans="1:17" x14ac:dyDescent="0.2">
      <c r="A8190">
        <v>25</v>
      </c>
      <c r="B8190">
        <v>47500</v>
      </c>
      <c r="C8190">
        <v>100</v>
      </c>
      <c r="D8190">
        <v>671</v>
      </c>
      <c r="E8190" t="s">
        <v>47</v>
      </c>
      <c r="F8190">
        <v>0</v>
      </c>
      <c r="G8190">
        <v>7500</v>
      </c>
      <c r="H8190">
        <v>164000</v>
      </c>
      <c r="I8190">
        <v>161000</v>
      </c>
      <c r="J8190">
        <v>0</v>
      </c>
      <c r="K8190" t="s">
        <v>61</v>
      </c>
      <c r="L8190" t="s">
        <v>62</v>
      </c>
      <c r="M8190" t="s">
        <v>13</v>
      </c>
      <c r="N8190" s="1">
        <v>39000</v>
      </c>
      <c r="O8190">
        <v>0</v>
      </c>
      <c r="Q8190">
        <f t="shared" si="127"/>
        <v>0.28963414634146339</v>
      </c>
    </row>
    <row r="8191" spans="1:17" x14ac:dyDescent="0.2">
      <c r="A8191">
        <v>26</v>
      </c>
      <c r="B8191">
        <v>212000</v>
      </c>
      <c r="C8191">
        <v>100</v>
      </c>
      <c r="D8191">
        <v>636</v>
      </c>
      <c r="E8191" t="s">
        <v>6</v>
      </c>
      <c r="F8191">
        <v>1291</v>
      </c>
      <c r="G8191">
        <v>2667</v>
      </c>
      <c r="H8191">
        <v>162000</v>
      </c>
      <c r="I8191">
        <v>161000</v>
      </c>
      <c r="J8191">
        <v>0.48406399999999999</v>
      </c>
      <c r="K8191" t="s">
        <v>61</v>
      </c>
      <c r="L8191" t="s">
        <v>62</v>
      </c>
      <c r="M8191" t="s">
        <v>42</v>
      </c>
      <c r="N8191" s="1">
        <v>45787</v>
      </c>
      <c r="O8191">
        <v>1</v>
      </c>
      <c r="Q8191">
        <f t="shared" si="127"/>
        <v>1.308641975308642</v>
      </c>
    </row>
    <row r="8192" spans="1:17" x14ac:dyDescent="0.2">
      <c r="A8192">
        <v>54</v>
      </c>
      <c r="B8192">
        <v>166646.97</v>
      </c>
      <c r="C8192">
        <v>98</v>
      </c>
      <c r="D8192">
        <v>657</v>
      </c>
      <c r="E8192" t="s">
        <v>6</v>
      </c>
      <c r="F8192">
        <v>1128</v>
      </c>
      <c r="G8192">
        <v>5025</v>
      </c>
      <c r="H8192">
        <v>161000</v>
      </c>
      <c r="I8192">
        <v>161000</v>
      </c>
      <c r="J8192">
        <v>0.224492</v>
      </c>
      <c r="K8192" t="s">
        <v>61</v>
      </c>
      <c r="L8192" t="s">
        <v>62</v>
      </c>
      <c r="M8192" t="s">
        <v>9</v>
      </c>
      <c r="N8192" s="1">
        <v>40171</v>
      </c>
      <c r="O8192">
        <v>1</v>
      </c>
      <c r="Q8192">
        <f t="shared" si="127"/>
        <v>1.0350743478260869</v>
      </c>
    </row>
    <row r="8193" spans="1:17" x14ac:dyDescent="0.2">
      <c r="A8193">
        <v>35</v>
      </c>
      <c r="B8193">
        <v>265000</v>
      </c>
      <c r="C8193">
        <v>80</v>
      </c>
      <c r="D8193">
        <v>575</v>
      </c>
      <c r="E8193" t="s">
        <v>47</v>
      </c>
      <c r="F8193">
        <v>1064</v>
      </c>
      <c r="G8193">
        <v>1748</v>
      </c>
      <c r="H8193">
        <v>165000</v>
      </c>
      <c r="I8193">
        <v>161221</v>
      </c>
      <c r="J8193">
        <v>0.60869600000000001</v>
      </c>
      <c r="K8193" t="s">
        <v>61</v>
      </c>
      <c r="L8193" t="s">
        <v>62</v>
      </c>
      <c r="M8193" t="s">
        <v>13</v>
      </c>
      <c r="N8193" s="1">
        <v>39000</v>
      </c>
      <c r="O8193">
        <v>1</v>
      </c>
      <c r="Q8193">
        <f t="shared" si="127"/>
        <v>1.606060606060606</v>
      </c>
    </row>
    <row r="8194" spans="1:17" x14ac:dyDescent="0.2">
      <c r="A8194">
        <v>51</v>
      </c>
      <c r="B8194">
        <v>84550</v>
      </c>
      <c r="C8194">
        <v>95</v>
      </c>
      <c r="D8194">
        <v>571</v>
      </c>
      <c r="E8194" t="s">
        <v>47</v>
      </c>
      <c r="F8194">
        <v>1051</v>
      </c>
      <c r="G8194">
        <v>5873</v>
      </c>
      <c r="H8194">
        <v>162000</v>
      </c>
      <c r="I8194">
        <v>161900</v>
      </c>
      <c r="J8194">
        <v>0.178955</v>
      </c>
      <c r="K8194" t="s">
        <v>61</v>
      </c>
      <c r="L8194" t="s">
        <v>62</v>
      </c>
      <c r="M8194" t="s">
        <v>26</v>
      </c>
      <c r="N8194" s="1">
        <v>41275</v>
      </c>
      <c r="O8194">
        <v>0</v>
      </c>
      <c r="Q8194">
        <f t="shared" si="127"/>
        <v>0.52191358024691359</v>
      </c>
    </row>
    <row r="8195" spans="1:17" x14ac:dyDescent="0.2">
      <c r="A8195">
        <v>24</v>
      </c>
      <c r="B8195">
        <v>209000</v>
      </c>
      <c r="C8195">
        <v>100</v>
      </c>
      <c r="D8195">
        <v>551</v>
      </c>
      <c r="E8195" t="s">
        <v>47</v>
      </c>
      <c r="F8195">
        <v>1225</v>
      </c>
      <c r="G8195">
        <v>3450</v>
      </c>
      <c r="H8195">
        <v>163000</v>
      </c>
      <c r="I8195">
        <v>162000</v>
      </c>
      <c r="J8195">
        <v>0.355072</v>
      </c>
      <c r="K8195" t="s">
        <v>61</v>
      </c>
      <c r="L8195" t="s">
        <v>62</v>
      </c>
      <c r="M8195" t="s">
        <v>51</v>
      </c>
      <c r="N8195" s="1">
        <v>43217</v>
      </c>
      <c r="O8195">
        <v>1</v>
      </c>
      <c r="Q8195">
        <f t="shared" ref="Q8195:Q8258" si="128">B8195/H8195</f>
        <v>1.2822085889570551</v>
      </c>
    </row>
    <row r="8196" spans="1:17" x14ac:dyDescent="0.2">
      <c r="A8196">
        <v>27</v>
      </c>
      <c r="B8196">
        <v>96820</v>
      </c>
      <c r="C8196">
        <v>100</v>
      </c>
      <c r="D8196">
        <v>688</v>
      </c>
      <c r="E8196" t="s">
        <v>6</v>
      </c>
      <c r="F8196">
        <v>1828</v>
      </c>
      <c r="G8196">
        <v>3600</v>
      </c>
      <c r="H8196">
        <v>163000</v>
      </c>
      <c r="I8196">
        <v>162354</v>
      </c>
      <c r="J8196">
        <v>0.50777799999999995</v>
      </c>
      <c r="K8196" t="s">
        <v>61</v>
      </c>
      <c r="L8196" t="s">
        <v>62</v>
      </c>
      <c r="M8196" t="s">
        <v>12</v>
      </c>
      <c r="N8196" s="1">
        <v>46984</v>
      </c>
      <c r="O8196">
        <v>0</v>
      </c>
      <c r="Q8196">
        <f t="shared" si="128"/>
        <v>0.59398773006134964</v>
      </c>
    </row>
    <row r="8197" spans="1:17" x14ac:dyDescent="0.2">
      <c r="A8197">
        <v>38</v>
      </c>
      <c r="B8197">
        <v>144950</v>
      </c>
      <c r="C8197">
        <v>100</v>
      </c>
      <c r="D8197">
        <v>689</v>
      </c>
      <c r="E8197" t="s">
        <v>6</v>
      </c>
      <c r="F8197">
        <v>1306</v>
      </c>
      <c r="G8197">
        <v>6500</v>
      </c>
      <c r="H8197">
        <v>175000</v>
      </c>
      <c r="I8197">
        <v>163770</v>
      </c>
      <c r="J8197">
        <v>0.20092299999999999</v>
      </c>
      <c r="K8197" t="s">
        <v>61</v>
      </c>
      <c r="L8197" t="s">
        <v>62</v>
      </c>
      <c r="M8197" t="s">
        <v>10</v>
      </c>
      <c r="N8197" s="1">
        <v>38550</v>
      </c>
      <c r="O8197">
        <v>0</v>
      </c>
      <c r="Q8197">
        <f t="shared" si="128"/>
        <v>0.82828571428571429</v>
      </c>
    </row>
    <row r="8198" spans="1:17" x14ac:dyDescent="0.2">
      <c r="A8198">
        <v>34</v>
      </c>
      <c r="B8198">
        <v>104545</v>
      </c>
      <c r="C8198">
        <v>102</v>
      </c>
      <c r="D8198">
        <v>675</v>
      </c>
      <c r="E8198" t="s">
        <v>6</v>
      </c>
      <c r="F8198">
        <v>2673</v>
      </c>
      <c r="G8198">
        <v>6333</v>
      </c>
      <c r="H8198">
        <v>168000</v>
      </c>
      <c r="I8198">
        <v>163904</v>
      </c>
      <c r="J8198">
        <v>0.42207499999999998</v>
      </c>
      <c r="K8198" t="s">
        <v>61</v>
      </c>
      <c r="L8198" t="s">
        <v>62</v>
      </c>
      <c r="M8198" t="s">
        <v>9</v>
      </c>
      <c r="N8198" s="1">
        <v>40171</v>
      </c>
      <c r="O8198">
        <v>0</v>
      </c>
      <c r="Q8198">
        <f t="shared" si="128"/>
        <v>0.62229166666666669</v>
      </c>
    </row>
    <row r="8199" spans="1:17" x14ac:dyDescent="0.2">
      <c r="A8199">
        <v>50</v>
      </c>
      <c r="B8199">
        <v>162000</v>
      </c>
      <c r="C8199">
        <v>100</v>
      </c>
      <c r="D8199">
        <v>579</v>
      </c>
      <c r="E8199" t="s">
        <v>6</v>
      </c>
      <c r="F8199">
        <v>1592</v>
      </c>
      <c r="G8199">
        <v>6156</v>
      </c>
      <c r="H8199">
        <v>187000</v>
      </c>
      <c r="I8199">
        <v>165980</v>
      </c>
      <c r="J8199">
        <v>0.25860899999999998</v>
      </c>
      <c r="K8199" t="s">
        <v>61</v>
      </c>
      <c r="L8199" t="s">
        <v>62</v>
      </c>
      <c r="M8199" t="s">
        <v>51</v>
      </c>
      <c r="N8199" s="1">
        <v>43217</v>
      </c>
      <c r="O8199">
        <v>0</v>
      </c>
      <c r="Q8199">
        <f t="shared" si="128"/>
        <v>0.86631016042780751</v>
      </c>
    </row>
    <row r="8200" spans="1:17" x14ac:dyDescent="0.2">
      <c r="A8200">
        <v>28</v>
      </c>
      <c r="B8200">
        <v>118000</v>
      </c>
      <c r="C8200">
        <v>100</v>
      </c>
      <c r="D8200">
        <v>688</v>
      </c>
      <c r="E8200" t="s">
        <v>6</v>
      </c>
      <c r="F8200">
        <v>1650</v>
      </c>
      <c r="G8200">
        <v>5333</v>
      </c>
      <c r="H8200">
        <v>167500</v>
      </c>
      <c r="I8200">
        <v>167000</v>
      </c>
      <c r="J8200">
        <v>0.309394</v>
      </c>
      <c r="K8200" t="s">
        <v>61</v>
      </c>
      <c r="L8200" t="s">
        <v>62</v>
      </c>
      <c r="M8200" t="s">
        <v>26</v>
      </c>
      <c r="N8200" s="1">
        <v>41275</v>
      </c>
      <c r="O8200">
        <v>0</v>
      </c>
      <c r="Q8200">
        <f t="shared" si="128"/>
        <v>0.70447761194029845</v>
      </c>
    </row>
    <row r="8201" spans="1:17" x14ac:dyDescent="0.2">
      <c r="A8201">
        <v>24</v>
      </c>
      <c r="B8201">
        <v>118750</v>
      </c>
      <c r="C8201">
        <v>95</v>
      </c>
      <c r="D8201">
        <v>548</v>
      </c>
      <c r="E8201" t="s">
        <v>47</v>
      </c>
      <c r="F8201">
        <v>1938</v>
      </c>
      <c r="G8201">
        <v>4805</v>
      </c>
      <c r="H8201">
        <v>167000</v>
      </c>
      <c r="I8201">
        <v>167000</v>
      </c>
      <c r="J8201">
        <v>0.40333000000000002</v>
      </c>
      <c r="K8201" t="s">
        <v>61</v>
      </c>
      <c r="L8201" t="s">
        <v>62</v>
      </c>
      <c r="M8201" t="s">
        <v>13</v>
      </c>
      <c r="N8201" s="1">
        <v>39000</v>
      </c>
      <c r="O8201">
        <v>0</v>
      </c>
      <c r="Q8201">
        <f t="shared" si="128"/>
        <v>0.71107784431137722</v>
      </c>
    </row>
    <row r="8202" spans="1:17" x14ac:dyDescent="0.2">
      <c r="A8202">
        <v>25</v>
      </c>
      <c r="B8202">
        <v>150000</v>
      </c>
      <c r="C8202">
        <v>90</v>
      </c>
      <c r="D8202">
        <v>692</v>
      </c>
      <c r="E8202" t="s">
        <v>47</v>
      </c>
      <c r="F8202">
        <v>1857</v>
      </c>
      <c r="G8202">
        <v>5141</v>
      </c>
      <c r="H8202">
        <v>170000</v>
      </c>
      <c r="I8202">
        <v>168133</v>
      </c>
      <c r="J8202">
        <v>0.36121399999999998</v>
      </c>
      <c r="K8202" t="s">
        <v>61</v>
      </c>
      <c r="L8202" t="s">
        <v>62</v>
      </c>
      <c r="M8202" t="s">
        <v>51</v>
      </c>
      <c r="N8202" s="1">
        <v>43217</v>
      </c>
      <c r="O8202">
        <v>0</v>
      </c>
      <c r="Q8202">
        <f t="shared" si="128"/>
        <v>0.88235294117647056</v>
      </c>
    </row>
    <row r="8203" spans="1:17" x14ac:dyDescent="0.2">
      <c r="A8203">
        <v>34</v>
      </c>
      <c r="B8203">
        <v>143500</v>
      </c>
      <c r="C8203">
        <v>100</v>
      </c>
      <c r="D8203">
        <v>665</v>
      </c>
      <c r="E8203" t="s">
        <v>6</v>
      </c>
      <c r="F8203">
        <v>3385</v>
      </c>
      <c r="G8203">
        <v>5417</v>
      </c>
      <c r="H8203">
        <v>183000</v>
      </c>
      <c r="I8203">
        <v>168701</v>
      </c>
      <c r="J8203">
        <v>0.62488500000000002</v>
      </c>
      <c r="K8203" t="s">
        <v>61</v>
      </c>
      <c r="L8203" t="s">
        <v>62</v>
      </c>
      <c r="M8203" t="s">
        <v>26</v>
      </c>
      <c r="N8203" s="1">
        <v>41275</v>
      </c>
      <c r="O8203">
        <v>0</v>
      </c>
      <c r="Q8203">
        <f t="shared" si="128"/>
        <v>0.78415300546448086</v>
      </c>
    </row>
    <row r="8204" spans="1:17" x14ac:dyDescent="0.2">
      <c r="A8204">
        <v>22</v>
      </c>
      <c r="B8204">
        <v>86900</v>
      </c>
      <c r="C8204">
        <v>100</v>
      </c>
      <c r="D8204">
        <v>681</v>
      </c>
      <c r="E8204" t="s">
        <v>6</v>
      </c>
      <c r="F8204">
        <v>1157</v>
      </c>
      <c r="G8204">
        <v>6000</v>
      </c>
      <c r="H8204">
        <v>170000</v>
      </c>
      <c r="I8204">
        <v>170000</v>
      </c>
      <c r="J8204">
        <v>0.192833</v>
      </c>
      <c r="K8204" t="s">
        <v>61</v>
      </c>
      <c r="L8204" t="s">
        <v>62</v>
      </c>
      <c r="M8204" t="s">
        <v>16</v>
      </c>
      <c r="N8204" s="1">
        <v>49894</v>
      </c>
      <c r="O8204">
        <v>0</v>
      </c>
      <c r="Q8204">
        <f t="shared" si="128"/>
        <v>0.51117647058823534</v>
      </c>
    </row>
    <row r="8205" spans="1:17" x14ac:dyDescent="0.2">
      <c r="A8205">
        <v>27</v>
      </c>
      <c r="B8205">
        <v>161000</v>
      </c>
      <c r="C8205">
        <v>100</v>
      </c>
      <c r="D8205">
        <v>637</v>
      </c>
      <c r="E8205" t="s">
        <v>6</v>
      </c>
      <c r="F8205">
        <v>2834</v>
      </c>
      <c r="G8205">
        <v>5025</v>
      </c>
      <c r="H8205">
        <v>170000</v>
      </c>
      <c r="I8205">
        <v>170000</v>
      </c>
      <c r="J8205">
        <v>0.56401599999999996</v>
      </c>
      <c r="K8205" t="s">
        <v>61</v>
      </c>
      <c r="L8205" t="s">
        <v>62</v>
      </c>
      <c r="M8205" t="s">
        <v>9</v>
      </c>
      <c r="N8205" s="1">
        <v>40171</v>
      </c>
      <c r="O8205">
        <v>0</v>
      </c>
      <c r="Q8205">
        <f t="shared" si="128"/>
        <v>0.94705882352941173</v>
      </c>
    </row>
    <row r="8206" spans="1:17" x14ac:dyDescent="0.2">
      <c r="A8206">
        <v>28</v>
      </c>
      <c r="B8206">
        <v>166250</v>
      </c>
      <c r="C8206">
        <v>95</v>
      </c>
      <c r="D8206">
        <v>658</v>
      </c>
      <c r="E8206" t="s">
        <v>6</v>
      </c>
      <c r="F8206">
        <v>2322</v>
      </c>
      <c r="G8206">
        <v>5025</v>
      </c>
      <c r="H8206">
        <v>171000</v>
      </c>
      <c r="I8206">
        <v>170622</v>
      </c>
      <c r="J8206">
        <v>0.462119</v>
      </c>
      <c r="K8206" t="s">
        <v>61</v>
      </c>
      <c r="L8206" t="s">
        <v>62</v>
      </c>
      <c r="M8206" t="s">
        <v>9</v>
      </c>
      <c r="N8206" s="1">
        <v>40171</v>
      </c>
      <c r="O8206">
        <v>0</v>
      </c>
      <c r="Q8206">
        <f t="shared" si="128"/>
        <v>0.97222222222222221</v>
      </c>
    </row>
    <row r="8207" spans="1:17" x14ac:dyDescent="0.2">
      <c r="A8207">
        <v>30</v>
      </c>
      <c r="B8207">
        <v>52500</v>
      </c>
      <c r="C8207">
        <v>100</v>
      </c>
      <c r="D8207">
        <v>733</v>
      </c>
      <c r="E8207" t="s">
        <v>47</v>
      </c>
      <c r="F8207">
        <v>2019</v>
      </c>
      <c r="G8207">
        <v>5255</v>
      </c>
      <c r="H8207">
        <v>177000</v>
      </c>
      <c r="I8207">
        <v>172712</v>
      </c>
      <c r="J8207">
        <v>0.38420599999999999</v>
      </c>
      <c r="K8207" t="s">
        <v>61</v>
      </c>
      <c r="L8207" t="s">
        <v>62</v>
      </c>
      <c r="M8207" t="s">
        <v>26</v>
      </c>
      <c r="N8207" s="1">
        <v>41275</v>
      </c>
      <c r="O8207">
        <v>0</v>
      </c>
      <c r="Q8207">
        <f t="shared" si="128"/>
        <v>0.29661016949152541</v>
      </c>
    </row>
    <row r="8208" spans="1:17" x14ac:dyDescent="0.2">
      <c r="A8208">
        <v>37</v>
      </c>
      <c r="B8208">
        <v>314972</v>
      </c>
      <c r="C8208">
        <v>100</v>
      </c>
      <c r="D8208">
        <v>570</v>
      </c>
      <c r="E8208" t="s">
        <v>6</v>
      </c>
      <c r="F8208">
        <v>1395</v>
      </c>
      <c r="G8208">
        <v>5025</v>
      </c>
      <c r="H8208">
        <v>180000</v>
      </c>
      <c r="I8208">
        <v>174500</v>
      </c>
      <c r="J8208">
        <v>0.27762900000000001</v>
      </c>
      <c r="K8208" t="s">
        <v>61</v>
      </c>
      <c r="L8208" t="s">
        <v>62</v>
      </c>
      <c r="M8208" t="s">
        <v>51</v>
      </c>
      <c r="N8208" s="1">
        <v>43217</v>
      </c>
      <c r="O8208">
        <v>1</v>
      </c>
      <c r="Q8208">
        <f t="shared" si="128"/>
        <v>1.7498444444444445</v>
      </c>
    </row>
    <row r="8209" spans="1:17" x14ac:dyDescent="0.2">
      <c r="A8209">
        <v>37</v>
      </c>
      <c r="B8209">
        <v>86400</v>
      </c>
      <c r="C8209">
        <v>80</v>
      </c>
      <c r="D8209">
        <v>599</v>
      </c>
      <c r="E8209" t="s">
        <v>47</v>
      </c>
      <c r="F8209">
        <v>1886</v>
      </c>
      <c r="G8209">
        <v>5000</v>
      </c>
      <c r="H8209">
        <v>177000</v>
      </c>
      <c r="I8209">
        <v>176200</v>
      </c>
      <c r="J8209">
        <v>0.37719999999999998</v>
      </c>
      <c r="K8209" t="s">
        <v>61</v>
      </c>
      <c r="L8209" t="s">
        <v>62</v>
      </c>
      <c r="M8209" t="s">
        <v>51</v>
      </c>
      <c r="N8209" s="1">
        <v>43217</v>
      </c>
      <c r="O8209">
        <v>0</v>
      </c>
      <c r="Q8209">
        <f t="shared" si="128"/>
        <v>0.488135593220339</v>
      </c>
    </row>
    <row r="8210" spans="1:17" x14ac:dyDescent="0.2">
      <c r="A8210">
        <v>29</v>
      </c>
      <c r="B8210">
        <v>312550</v>
      </c>
      <c r="C8210">
        <v>95</v>
      </c>
      <c r="D8210">
        <v>616</v>
      </c>
      <c r="E8210" t="s">
        <v>6</v>
      </c>
      <c r="F8210">
        <v>1287</v>
      </c>
      <c r="G8210">
        <v>4062</v>
      </c>
      <c r="H8210">
        <v>190000</v>
      </c>
      <c r="I8210">
        <v>177000</v>
      </c>
      <c r="J8210">
        <v>0.31683899999999998</v>
      </c>
      <c r="K8210" t="s">
        <v>61</v>
      </c>
      <c r="L8210" t="s">
        <v>62</v>
      </c>
      <c r="M8210" t="s">
        <v>24</v>
      </c>
      <c r="N8210" s="1">
        <v>56763</v>
      </c>
      <c r="O8210">
        <v>1</v>
      </c>
      <c r="Q8210">
        <f t="shared" si="128"/>
        <v>1.645</v>
      </c>
    </row>
    <row r="8211" spans="1:17" x14ac:dyDescent="0.2">
      <c r="A8211">
        <v>40</v>
      </c>
      <c r="B8211">
        <v>139000</v>
      </c>
      <c r="C8211">
        <v>100</v>
      </c>
      <c r="D8211">
        <v>605</v>
      </c>
      <c r="E8211" t="s">
        <v>6</v>
      </c>
      <c r="F8211">
        <v>2615</v>
      </c>
      <c r="G8211">
        <v>5304</v>
      </c>
      <c r="H8211">
        <v>178000</v>
      </c>
      <c r="I8211">
        <v>177820</v>
      </c>
      <c r="J8211">
        <v>0.49302400000000002</v>
      </c>
      <c r="K8211" t="s">
        <v>61</v>
      </c>
      <c r="L8211" t="s">
        <v>62</v>
      </c>
      <c r="M8211" t="s">
        <v>13</v>
      </c>
      <c r="N8211" s="1">
        <v>39000</v>
      </c>
      <c r="O8211">
        <v>0</v>
      </c>
      <c r="Q8211">
        <f t="shared" si="128"/>
        <v>0.7808988764044944</v>
      </c>
    </row>
    <row r="8212" spans="1:17" x14ac:dyDescent="0.2">
      <c r="A8212">
        <v>72</v>
      </c>
      <c r="B8212">
        <v>72750</v>
      </c>
      <c r="C8212">
        <v>97</v>
      </c>
      <c r="D8212">
        <v>689</v>
      </c>
      <c r="E8212" t="s">
        <v>47</v>
      </c>
      <c r="F8212">
        <v>2876</v>
      </c>
      <c r="G8212">
        <v>7291</v>
      </c>
      <c r="H8212">
        <v>183000</v>
      </c>
      <c r="I8212">
        <v>178900</v>
      </c>
      <c r="J8212">
        <v>0.394459</v>
      </c>
      <c r="K8212" t="s">
        <v>61</v>
      </c>
      <c r="L8212" t="s">
        <v>62</v>
      </c>
      <c r="M8212" t="s">
        <v>33</v>
      </c>
      <c r="N8212" s="1">
        <v>43725</v>
      </c>
      <c r="O8212">
        <v>0</v>
      </c>
      <c r="Q8212">
        <f t="shared" si="128"/>
        <v>0.39754098360655737</v>
      </c>
    </row>
    <row r="8213" spans="1:17" x14ac:dyDescent="0.2">
      <c r="A8213">
        <v>33</v>
      </c>
      <c r="B8213">
        <v>123400</v>
      </c>
      <c r="C8213">
        <v>95</v>
      </c>
      <c r="D8213">
        <v>736</v>
      </c>
      <c r="E8213" t="s">
        <v>6</v>
      </c>
      <c r="F8213">
        <v>1584</v>
      </c>
      <c r="G8213">
        <v>5000</v>
      </c>
      <c r="H8213">
        <v>179900</v>
      </c>
      <c r="I8213">
        <v>179900</v>
      </c>
      <c r="J8213">
        <v>0.31680000000000003</v>
      </c>
      <c r="K8213" t="s">
        <v>61</v>
      </c>
      <c r="L8213" t="s">
        <v>62</v>
      </c>
      <c r="M8213" t="s">
        <v>13</v>
      </c>
      <c r="N8213" s="1">
        <v>39000</v>
      </c>
      <c r="O8213">
        <v>0</v>
      </c>
      <c r="Q8213">
        <f t="shared" si="128"/>
        <v>0.6859366314619233</v>
      </c>
    </row>
    <row r="8214" spans="1:17" x14ac:dyDescent="0.2">
      <c r="A8214">
        <v>45</v>
      </c>
      <c r="B8214">
        <v>88900</v>
      </c>
      <c r="C8214">
        <v>100</v>
      </c>
      <c r="D8214">
        <v>578</v>
      </c>
      <c r="E8214" t="s">
        <v>6</v>
      </c>
      <c r="F8214">
        <v>1654</v>
      </c>
      <c r="G8214">
        <v>3293</v>
      </c>
      <c r="H8214">
        <v>180400</v>
      </c>
      <c r="I8214">
        <v>180400</v>
      </c>
      <c r="J8214">
        <v>0.502278</v>
      </c>
      <c r="K8214" t="s">
        <v>61</v>
      </c>
      <c r="L8214" t="s">
        <v>62</v>
      </c>
      <c r="M8214" t="s">
        <v>32</v>
      </c>
      <c r="N8214" s="1">
        <v>53275</v>
      </c>
      <c r="O8214">
        <v>0</v>
      </c>
      <c r="Q8214">
        <f t="shared" si="128"/>
        <v>0.49279379157427938</v>
      </c>
    </row>
    <row r="8215" spans="1:17" x14ac:dyDescent="0.2">
      <c r="A8215">
        <v>29</v>
      </c>
      <c r="B8215">
        <v>85500</v>
      </c>
      <c r="C8215">
        <v>95</v>
      </c>
      <c r="D8215">
        <v>525</v>
      </c>
      <c r="E8215" t="s">
        <v>47</v>
      </c>
      <c r="F8215">
        <v>1545</v>
      </c>
      <c r="G8215">
        <v>4117</v>
      </c>
      <c r="H8215">
        <v>185000</v>
      </c>
      <c r="I8215">
        <v>181900</v>
      </c>
      <c r="J8215">
        <v>0.37527300000000002</v>
      </c>
      <c r="K8215" t="s">
        <v>61</v>
      </c>
      <c r="L8215" t="s">
        <v>62</v>
      </c>
      <c r="M8215" t="s">
        <v>51</v>
      </c>
      <c r="N8215" s="1">
        <v>43217</v>
      </c>
      <c r="O8215">
        <v>0</v>
      </c>
      <c r="Q8215">
        <f t="shared" si="128"/>
        <v>0.46216216216216216</v>
      </c>
    </row>
    <row r="8216" spans="1:17" x14ac:dyDescent="0.2">
      <c r="A8216">
        <v>37</v>
      </c>
      <c r="B8216">
        <v>87500</v>
      </c>
      <c r="C8216">
        <v>100</v>
      </c>
      <c r="D8216">
        <v>662</v>
      </c>
      <c r="E8216" t="s">
        <v>6</v>
      </c>
      <c r="F8216">
        <v>1570</v>
      </c>
      <c r="G8216">
        <v>5850</v>
      </c>
      <c r="H8216">
        <v>183000</v>
      </c>
      <c r="I8216">
        <v>182500</v>
      </c>
      <c r="J8216">
        <v>0.268376</v>
      </c>
      <c r="K8216" t="s">
        <v>61</v>
      </c>
      <c r="L8216" t="s">
        <v>62</v>
      </c>
      <c r="M8216" t="s">
        <v>15</v>
      </c>
      <c r="N8216" s="1">
        <v>56772</v>
      </c>
      <c r="O8216">
        <v>0</v>
      </c>
      <c r="Q8216">
        <f t="shared" si="128"/>
        <v>0.47814207650273222</v>
      </c>
    </row>
    <row r="8217" spans="1:17" x14ac:dyDescent="0.2">
      <c r="A8217">
        <v>41</v>
      </c>
      <c r="B8217">
        <v>158650</v>
      </c>
      <c r="C8217">
        <v>95</v>
      </c>
      <c r="D8217">
        <v>782</v>
      </c>
      <c r="E8217" t="s">
        <v>6</v>
      </c>
      <c r="F8217">
        <v>1758</v>
      </c>
      <c r="G8217">
        <v>4189</v>
      </c>
      <c r="H8217">
        <v>190000</v>
      </c>
      <c r="I8217">
        <v>184500</v>
      </c>
      <c r="J8217">
        <v>0.41967100000000002</v>
      </c>
      <c r="K8217" t="s">
        <v>61</v>
      </c>
      <c r="L8217" t="s">
        <v>62</v>
      </c>
      <c r="M8217" t="s">
        <v>27</v>
      </c>
      <c r="N8217" s="1">
        <v>48688</v>
      </c>
      <c r="O8217">
        <v>0</v>
      </c>
      <c r="Q8217">
        <f t="shared" si="128"/>
        <v>0.83499999999999996</v>
      </c>
    </row>
    <row r="8218" spans="1:17" x14ac:dyDescent="0.2">
      <c r="A8218">
        <v>41</v>
      </c>
      <c r="B8218">
        <v>197000</v>
      </c>
      <c r="C8218">
        <v>100</v>
      </c>
      <c r="D8218">
        <v>652</v>
      </c>
      <c r="E8218" t="s">
        <v>6</v>
      </c>
      <c r="F8218">
        <v>4600</v>
      </c>
      <c r="G8218">
        <v>5025</v>
      </c>
      <c r="H8218">
        <v>190000</v>
      </c>
      <c r="I8218">
        <v>185000</v>
      </c>
      <c r="J8218">
        <v>0.91548099999999999</v>
      </c>
      <c r="K8218" t="s">
        <v>61</v>
      </c>
      <c r="L8218" t="s">
        <v>62</v>
      </c>
      <c r="M8218" t="s">
        <v>26</v>
      </c>
      <c r="N8218" s="1">
        <v>41275</v>
      </c>
      <c r="O8218">
        <v>1</v>
      </c>
      <c r="Q8218">
        <f t="shared" si="128"/>
        <v>1.0368421052631578</v>
      </c>
    </row>
    <row r="8219" spans="1:17" x14ac:dyDescent="0.2">
      <c r="A8219">
        <v>46</v>
      </c>
      <c r="B8219">
        <v>29900</v>
      </c>
      <c r="C8219">
        <v>100</v>
      </c>
      <c r="D8219">
        <v>562</v>
      </c>
      <c r="E8219" t="s">
        <v>6</v>
      </c>
      <c r="F8219">
        <v>2854</v>
      </c>
      <c r="G8219">
        <v>7830</v>
      </c>
      <c r="H8219">
        <v>185000</v>
      </c>
      <c r="I8219">
        <v>185000</v>
      </c>
      <c r="J8219">
        <v>0.36449599999999999</v>
      </c>
      <c r="K8219" t="s">
        <v>61</v>
      </c>
      <c r="L8219" t="s">
        <v>62</v>
      </c>
      <c r="M8219" t="s">
        <v>43</v>
      </c>
      <c r="N8219" s="1">
        <v>43003</v>
      </c>
      <c r="O8219">
        <v>0</v>
      </c>
      <c r="Q8219">
        <f t="shared" si="128"/>
        <v>0.16162162162162161</v>
      </c>
    </row>
    <row r="8220" spans="1:17" x14ac:dyDescent="0.2">
      <c r="A8220">
        <v>24</v>
      </c>
      <c r="B8220">
        <v>136435</v>
      </c>
      <c r="C8220">
        <v>100</v>
      </c>
      <c r="D8220">
        <v>660</v>
      </c>
      <c r="E8220" t="s">
        <v>6</v>
      </c>
      <c r="F8220">
        <v>1589</v>
      </c>
      <c r="G8220">
        <v>5569</v>
      </c>
      <c r="H8220">
        <v>220000</v>
      </c>
      <c r="I8220">
        <v>185000</v>
      </c>
      <c r="J8220">
        <v>0.28532999999999997</v>
      </c>
      <c r="K8220" t="s">
        <v>61</v>
      </c>
      <c r="L8220" t="s">
        <v>62</v>
      </c>
      <c r="M8220" t="s">
        <v>30</v>
      </c>
      <c r="N8220" s="1">
        <v>55914</v>
      </c>
      <c r="O8220">
        <v>0</v>
      </c>
      <c r="Q8220">
        <f t="shared" si="128"/>
        <v>0.62015909090909094</v>
      </c>
    </row>
    <row r="8221" spans="1:17" x14ac:dyDescent="0.2">
      <c r="A8221">
        <v>37</v>
      </c>
      <c r="B8221">
        <v>167550</v>
      </c>
      <c r="C8221">
        <v>98</v>
      </c>
      <c r="D8221">
        <v>650</v>
      </c>
      <c r="E8221" t="s">
        <v>6</v>
      </c>
      <c r="F8221">
        <v>1694</v>
      </c>
      <c r="G8221">
        <v>5025</v>
      </c>
      <c r="H8221">
        <v>220000</v>
      </c>
      <c r="I8221">
        <v>189900</v>
      </c>
      <c r="J8221">
        <v>0.33713599999999999</v>
      </c>
      <c r="K8221" t="s">
        <v>61</v>
      </c>
      <c r="L8221" t="s">
        <v>62</v>
      </c>
      <c r="M8221" t="s">
        <v>9</v>
      </c>
      <c r="N8221" s="1">
        <v>40171</v>
      </c>
      <c r="O8221">
        <v>0</v>
      </c>
      <c r="Q8221">
        <f t="shared" si="128"/>
        <v>0.7615909090909091</v>
      </c>
    </row>
    <row r="8222" spans="1:17" x14ac:dyDescent="0.2">
      <c r="A8222">
        <v>35</v>
      </c>
      <c r="B8222">
        <v>109250</v>
      </c>
      <c r="C8222">
        <v>95</v>
      </c>
      <c r="D8222">
        <v>692</v>
      </c>
      <c r="E8222" t="s">
        <v>6</v>
      </c>
      <c r="F8222">
        <v>1622</v>
      </c>
      <c r="G8222">
        <v>5000</v>
      </c>
      <c r="H8222">
        <v>189900</v>
      </c>
      <c r="I8222">
        <v>189900</v>
      </c>
      <c r="J8222">
        <v>0.32440000000000002</v>
      </c>
      <c r="K8222" t="s">
        <v>61</v>
      </c>
      <c r="L8222" t="s">
        <v>62</v>
      </c>
      <c r="M8222" t="s">
        <v>13</v>
      </c>
      <c r="N8222" s="1">
        <v>39000</v>
      </c>
      <c r="O8222">
        <v>0</v>
      </c>
      <c r="Q8222">
        <f t="shared" si="128"/>
        <v>0.57530279094260139</v>
      </c>
    </row>
    <row r="8223" spans="1:17" x14ac:dyDescent="0.2">
      <c r="A8223">
        <v>39</v>
      </c>
      <c r="B8223">
        <v>168750</v>
      </c>
      <c r="C8223">
        <v>75</v>
      </c>
      <c r="D8223">
        <v>633</v>
      </c>
      <c r="E8223" t="s">
        <v>6</v>
      </c>
      <c r="F8223">
        <v>3922</v>
      </c>
      <c r="G8223">
        <v>12000</v>
      </c>
      <c r="H8223">
        <v>196000</v>
      </c>
      <c r="I8223">
        <v>190000</v>
      </c>
      <c r="J8223">
        <v>0.32683299999999998</v>
      </c>
      <c r="K8223" t="s">
        <v>61</v>
      </c>
      <c r="L8223" t="s">
        <v>62</v>
      </c>
      <c r="M8223" t="s">
        <v>26</v>
      </c>
      <c r="N8223" s="1">
        <v>41275</v>
      </c>
      <c r="O8223">
        <v>0</v>
      </c>
      <c r="Q8223">
        <f t="shared" si="128"/>
        <v>0.86096938775510201</v>
      </c>
    </row>
    <row r="8224" spans="1:17" x14ac:dyDescent="0.2">
      <c r="A8224">
        <v>37</v>
      </c>
      <c r="B8224">
        <v>90099</v>
      </c>
      <c r="C8224">
        <v>100</v>
      </c>
      <c r="D8224">
        <v>734</v>
      </c>
      <c r="E8224" t="s">
        <v>6</v>
      </c>
      <c r="F8224">
        <v>1332</v>
      </c>
      <c r="G8224">
        <v>4113</v>
      </c>
      <c r="H8224">
        <v>190000</v>
      </c>
      <c r="I8224">
        <v>190000</v>
      </c>
      <c r="J8224">
        <v>0.323851</v>
      </c>
      <c r="K8224" t="s">
        <v>61</v>
      </c>
      <c r="L8224" t="s">
        <v>62</v>
      </c>
      <c r="M8224" t="s">
        <v>55</v>
      </c>
      <c r="N8224" s="1">
        <v>32589</v>
      </c>
      <c r="O8224">
        <v>0</v>
      </c>
      <c r="Q8224">
        <f t="shared" si="128"/>
        <v>0.47420526315789474</v>
      </c>
    </row>
    <row r="8225" spans="1:17" x14ac:dyDescent="0.2">
      <c r="A8225">
        <v>31</v>
      </c>
      <c r="B8225">
        <v>138900</v>
      </c>
      <c r="C8225">
        <v>100</v>
      </c>
      <c r="D8225">
        <v>619</v>
      </c>
      <c r="E8225" t="s">
        <v>6</v>
      </c>
      <c r="F8225">
        <v>1630</v>
      </c>
      <c r="G8225">
        <v>7254</v>
      </c>
      <c r="H8225">
        <v>193000</v>
      </c>
      <c r="I8225">
        <v>192500</v>
      </c>
      <c r="J8225">
        <v>0.22470399999999999</v>
      </c>
      <c r="K8225" t="s">
        <v>61</v>
      </c>
      <c r="L8225" t="s">
        <v>62</v>
      </c>
      <c r="M8225" t="s">
        <v>51</v>
      </c>
      <c r="N8225" s="1">
        <v>43217</v>
      </c>
      <c r="O8225">
        <v>0</v>
      </c>
      <c r="Q8225">
        <f t="shared" si="128"/>
        <v>0.71968911917098444</v>
      </c>
    </row>
    <row r="8226" spans="1:17" x14ac:dyDescent="0.2">
      <c r="A8226">
        <v>54</v>
      </c>
      <c r="B8226">
        <v>270000</v>
      </c>
      <c r="C8226">
        <v>90</v>
      </c>
      <c r="D8226">
        <v>687</v>
      </c>
      <c r="E8226" t="s">
        <v>6</v>
      </c>
      <c r="F8226">
        <v>3529</v>
      </c>
      <c r="G8226">
        <v>10342</v>
      </c>
      <c r="H8226">
        <v>202000</v>
      </c>
      <c r="I8226">
        <v>197000</v>
      </c>
      <c r="J8226">
        <v>0.34122999999999998</v>
      </c>
      <c r="K8226" t="s">
        <v>61</v>
      </c>
      <c r="L8226" t="s">
        <v>62</v>
      </c>
      <c r="M8226" t="s">
        <v>42</v>
      </c>
      <c r="N8226" s="1">
        <v>45787</v>
      </c>
      <c r="O8226">
        <v>1</v>
      </c>
      <c r="Q8226">
        <f t="shared" si="128"/>
        <v>1.3366336633663367</v>
      </c>
    </row>
    <row r="8227" spans="1:17" x14ac:dyDescent="0.2">
      <c r="A8227">
        <v>37</v>
      </c>
      <c r="B8227">
        <v>250857</v>
      </c>
      <c r="C8227">
        <v>95</v>
      </c>
      <c r="D8227">
        <v>638</v>
      </c>
      <c r="E8227" t="s">
        <v>6</v>
      </c>
      <c r="F8227">
        <v>0</v>
      </c>
      <c r="G8227">
        <v>5025</v>
      </c>
      <c r="H8227">
        <v>198000</v>
      </c>
      <c r="I8227">
        <v>197942</v>
      </c>
      <c r="J8227">
        <v>0</v>
      </c>
      <c r="K8227" t="s">
        <v>61</v>
      </c>
      <c r="L8227" t="s">
        <v>62</v>
      </c>
      <c r="M8227" t="s">
        <v>26</v>
      </c>
      <c r="N8227" s="1">
        <v>41275</v>
      </c>
      <c r="O8227">
        <v>1</v>
      </c>
      <c r="Q8227">
        <f t="shared" si="128"/>
        <v>1.2669545454545454</v>
      </c>
    </row>
    <row r="8228" spans="1:17" x14ac:dyDescent="0.2">
      <c r="A8228">
        <v>37</v>
      </c>
      <c r="B8228">
        <v>120900</v>
      </c>
      <c r="C8228">
        <v>100</v>
      </c>
      <c r="D8228">
        <v>578</v>
      </c>
      <c r="E8228" t="s">
        <v>6</v>
      </c>
      <c r="F8228">
        <v>3784</v>
      </c>
      <c r="G8228">
        <v>6674</v>
      </c>
      <c r="H8228">
        <v>200000</v>
      </c>
      <c r="I8228">
        <v>198000</v>
      </c>
      <c r="J8228">
        <v>0.56697600000000004</v>
      </c>
      <c r="K8228" t="s">
        <v>61</v>
      </c>
      <c r="L8228" t="s">
        <v>62</v>
      </c>
      <c r="M8228" t="s">
        <v>14</v>
      </c>
      <c r="N8228" s="1">
        <v>39326</v>
      </c>
      <c r="O8228">
        <v>0</v>
      </c>
      <c r="Q8228">
        <f t="shared" si="128"/>
        <v>0.60450000000000004</v>
      </c>
    </row>
    <row r="8229" spans="1:17" x14ac:dyDescent="0.2">
      <c r="A8229">
        <v>42</v>
      </c>
      <c r="B8229">
        <v>161990</v>
      </c>
      <c r="C8229">
        <v>97</v>
      </c>
      <c r="D8229">
        <v>622</v>
      </c>
      <c r="E8229" t="s">
        <v>6</v>
      </c>
      <c r="F8229">
        <v>2265</v>
      </c>
      <c r="G8229">
        <v>4321</v>
      </c>
      <c r="H8229">
        <v>200000</v>
      </c>
      <c r="I8229">
        <v>199000</v>
      </c>
      <c r="J8229">
        <v>0.52418399999999998</v>
      </c>
      <c r="K8229" t="s">
        <v>61</v>
      </c>
      <c r="L8229" t="s">
        <v>62</v>
      </c>
      <c r="M8229" t="s">
        <v>42</v>
      </c>
      <c r="N8229" s="1">
        <v>45787</v>
      </c>
      <c r="O8229">
        <v>0</v>
      </c>
      <c r="Q8229">
        <f t="shared" si="128"/>
        <v>0.80994999999999995</v>
      </c>
    </row>
    <row r="8230" spans="1:17" x14ac:dyDescent="0.2">
      <c r="A8230">
        <v>37</v>
      </c>
      <c r="B8230">
        <v>180500</v>
      </c>
      <c r="C8230">
        <v>95</v>
      </c>
      <c r="D8230">
        <v>609</v>
      </c>
      <c r="E8230" t="s">
        <v>6</v>
      </c>
      <c r="F8230">
        <v>2117</v>
      </c>
      <c r="G8230">
        <v>5228</v>
      </c>
      <c r="H8230">
        <v>202000</v>
      </c>
      <c r="I8230">
        <v>199969</v>
      </c>
      <c r="J8230">
        <v>0.40493499999999999</v>
      </c>
      <c r="K8230" t="s">
        <v>61</v>
      </c>
      <c r="L8230" t="s">
        <v>62</v>
      </c>
      <c r="M8230" t="s">
        <v>43</v>
      </c>
      <c r="N8230" s="1">
        <v>43003</v>
      </c>
      <c r="O8230">
        <v>0</v>
      </c>
      <c r="Q8230">
        <f t="shared" si="128"/>
        <v>0.89356435643564358</v>
      </c>
    </row>
    <row r="8231" spans="1:17" x14ac:dyDescent="0.2">
      <c r="A8231">
        <v>37</v>
      </c>
      <c r="B8231">
        <v>154850</v>
      </c>
      <c r="C8231">
        <v>95</v>
      </c>
      <c r="D8231">
        <v>543</v>
      </c>
      <c r="E8231" t="s">
        <v>6</v>
      </c>
      <c r="F8231">
        <v>2265</v>
      </c>
      <c r="G8231">
        <v>3717</v>
      </c>
      <c r="H8231">
        <v>225000</v>
      </c>
      <c r="I8231">
        <v>203000</v>
      </c>
      <c r="J8231">
        <v>0.60936199999999996</v>
      </c>
      <c r="K8231" t="s">
        <v>61</v>
      </c>
      <c r="L8231" t="s">
        <v>62</v>
      </c>
      <c r="M8231" t="s">
        <v>26</v>
      </c>
      <c r="N8231" s="1">
        <v>41275</v>
      </c>
      <c r="O8231">
        <v>0</v>
      </c>
      <c r="Q8231">
        <f t="shared" si="128"/>
        <v>0.68822222222222218</v>
      </c>
    </row>
    <row r="8232" spans="1:17" x14ac:dyDescent="0.2">
      <c r="A8232">
        <v>25</v>
      </c>
      <c r="B8232">
        <v>128250</v>
      </c>
      <c r="C8232">
        <v>95</v>
      </c>
      <c r="D8232">
        <v>683</v>
      </c>
      <c r="E8232" t="s">
        <v>6</v>
      </c>
      <c r="F8232">
        <v>1657</v>
      </c>
      <c r="G8232">
        <v>5400</v>
      </c>
      <c r="H8232">
        <v>205000</v>
      </c>
      <c r="I8232">
        <v>205000</v>
      </c>
      <c r="J8232">
        <v>0.30685200000000001</v>
      </c>
      <c r="K8232" t="s">
        <v>61</v>
      </c>
      <c r="L8232" t="s">
        <v>62</v>
      </c>
      <c r="M8232" t="s">
        <v>18</v>
      </c>
      <c r="N8232" s="1">
        <v>44476</v>
      </c>
      <c r="O8232">
        <v>0</v>
      </c>
      <c r="Q8232">
        <f t="shared" si="128"/>
        <v>0.62560975609756098</v>
      </c>
    </row>
    <row r="8233" spans="1:17" x14ac:dyDescent="0.2">
      <c r="A8233">
        <v>29</v>
      </c>
      <c r="B8233">
        <v>309800</v>
      </c>
      <c r="C8233">
        <v>95</v>
      </c>
      <c r="D8233">
        <v>798</v>
      </c>
      <c r="E8233" t="s">
        <v>6</v>
      </c>
      <c r="F8233">
        <v>1224</v>
      </c>
      <c r="G8233">
        <v>3702</v>
      </c>
      <c r="H8233">
        <v>209000</v>
      </c>
      <c r="I8233">
        <v>208206</v>
      </c>
      <c r="J8233">
        <v>0.33063199999999998</v>
      </c>
      <c r="K8233" t="s">
        <v>61</v>
      </c>
      <c r="L8233" t="s">
        <v>62</v>
      </c>
      <c r="M8233" t="s">
        <v>24</v>
      </c>
      <c r="N8233" s="1">
        <v>56763</v>
      </c>
      <c r="O8233">
        <v>1</v>
      </c>
      <c r="Q8233">
        <f t="shared" si="128"/>
        <v>1.4822966507177033</v>
      </c>
    </row>
    <row r="8234" spans="1:17" x14ac:dyDescent="0.2">
      <c r="A8234">
        <v>26</v>
      </c>
      <c r="B8234">
        <v>76950</v>
      </c>
      <c r="C8234">
        <v>90</v>
      </c>
      <c r="D8234">
        <v>720</v>
      </c>
      <c r="E8234" t="s">
        <v>6</v>
      </c>
      <c r="F8234">
        <v>1830</v>
      </c>
      <c r="G8234">
        <v>7027</v>
      </c>
      <c r="H8234">
        <v>209000</v>
      </c>
      <c r="I8234">
        <v>209000</v>
      </c>
      <c r="J8234">
        <v>0.26042399999999999</v>
      </c>
      <c r="K8234" t="s">
        <v>61</v>
      </c>
      <c r="L8234" t="s">
        <v>62</v>
      </c>
      <c r="M8234" t="s">
        <v>15</v>
      </c>
      <c r="N8234" s="1">
        <v>56772</v>
      </c>
      <c r="O8234">
        <v>0</v>
      </c>
      <c r="Q8234">
        <f t="shared" si="128"/>
        <v>0.36818181818181817</v>
      </c>
    </row>
    <row r="8235" spans="1:17" x14ac:dyDescent="0.2">
      <c r="A8235">
        <v>23</v>
      </c>
      <c r="B8235">
        <v>111548</v>
      </c>
      <c r="C8235">
        <v>102</v>
      </c>
      <c r="D8235">
        <v>736</v>
      </c>
      <c r="E8235" t="s">
        <v>47</v>
      </c>
      <c r="F8235">
        <v>2427</v>
      </c>
      <c r="G8235">
        <v>4987</v>
      </c>
      <c r="H8235">
        <v>210000</v>
      </c>
      <c r="I8235">
        <v>210000</v>
      </c>
      <c r="J8235">
        <v>0.48666500000000001</v>
      </c>
      <c r="K8235" t="s">
        <v>61</v>
      </c>
      <c r="L8235" t="s">
        <v>62</v>
      </c>
      <c r="M8235" t="s">
        <v>16</v>
      </c>
      <c r="N8235" s="1">
        <v>49894</v>
      </c>
      <c r="O8235">
        <v>0</v>
      </c>
      <c r="Q8235">
        <f t="shared" si="128"/>
        <v>0.53118095238095242</v>
      </c>
    </row>
    <row r="8236" spans="1:17" x14ac:dyDescent="0.2">
      <c r="A8236">
        <v>32</v>
      </c>
      <c r="B8236">
        <v>352000</v>
      </c>
      <c r="C8236">
        <v>80</v>
      </c>
      <c r="D8236">
        <v>570</v>
      </c>
      <c r="E8236" t="s">
        <v>6</v>
      </c>
      <c r="F8236">
        <v>2158</v>
      </c>
      <c r="G8236">
        <v>13706</v>
      </c>
      <c r="H8236">
        <v>210000</v>
      </c>
      <c r="I8236">
        <v>210000</v>
      </c>
      <c r="J8236">
        <v>0.15744900000000001</v>
      </c>
      <c r="K8236" t="s">
        <v>61</v>
      </c>
      <c r="L8236" t="s">
        <v>62</v>
      </c>
      <c r="M8236" t="s">
        <v>42</v>
      </c>
      <c r="N8236" s="1">
        <v>45787</v>
      </c>
      <c r="O8236">
        <v>1</v>
      </c>
      <c r="Q8236">
        <f t="shared" si="128"/>
        <v>1.6761904761904762</v>
      </c>
    </row>
    <row r="8237" spans="1:17" x14ac:dyDescent="0.2">
      <c r="A8237">
        <v>37</v>
      </c>
      <c r="B8237">
        <v>110000</v>
      </c>
      <c r="C8237">
        <v>100</v>
      </c>
      <c r="D8237">
        <v>705</v>
      </c>
      <c r="E8237" t="s">
        <v>6</v>
      </c>
      <c r="F8237">
        <v>1487</v>
      </c>
      <c r="G8237">
        <v>4500</v>
      </c>
      <c r="H8237">
        <v>210000</v>
      </c>
      <c r="I8237">
        <v>210000</v>
      </c>
      <c r="J8237">
        <v>0.33044400000000002</v>
      </c>
      <c r="K8237" t="s">
        <v>61</v>
      </c>
      <c r="L8237" t="s">
        <v>62</v>
      </c>
      <c r="M8237" t="s">
        <v>23</v>
      </c>
      <c r="N8237" s="1">
        <v>42590</v>
      </c>
      <c r="O8237">
        <v>0</v>
      </c>
      <c r="Q8237">
        <f t="shared" si="128"/>
        <v>0.52380952380952384</v>
      </c>
    </row>
    <row r="8238" spans="1:17" x14ac:dyDescent="0.2">
      <c r="A8238">
        <v>27</v>
      </c>
      <c r="B8238">
        <v>62750</v>
      </c>
      <c r="C8238">
        <v>97</v>
      </c>
      <c r="D8238">
        <v>663</v>
      </c>
      <c r="E8238" t="s">
        <v>6</v>
      </c>
      <c r="F8238">
        <v>2067</v>
      </c>
      <c r="G8238">
        <v>5500</v>
      </c>
      <c r="H8238">
        <v>211000</v>
      </c>
      <c r="I8238">
        <v>211000</v>
      </c>
      <c r="J8238">
        <v>0.37581799999999999</v>
      </c>
      <c r="K8238" t="s">
        <v>61</v>
      </c>
      <c r="L8238" t="s">
        <v>62</v>
      </c>
      <c r="M8238" t="s">
        <v>15</v>
      </c>
      <c r="N8238" s="1">
        <v>56772</v>
      </c>
      <c r="O8238">
        <v>0</v>
      </c>
      <c r="Q8238">
        <f t="shared" si="128"/>
        <v>0.29739336492890994</v>
      </c>
    </row>
    <row r="8239" spans="1:17" x14ac:dyDescent="0.2">
      <c r="A8239">
        <v>33</v>
      </c>
      <c r="B8239">
        <v>156680</v>
      </c>
      <c r="C8239">
        <v>80</v>
      </c>
      <c r="D8239">
        <v>746</v>
      </c>
      <c r="E8239" t="s">
        <v>6</v>
      </c>
      <c r="F8239">
        <v>1783</v>
      </c>
      <c r="G8239">
        <v>3107</v>
      </c>
      <c r="H8239">
        <v>215000</v>
      </c>
      <c r="I8239">
        <v>215000</v>
      </c>
      <c r="J8239">
        <v>0.57386499999999996</v>
      </c>
      <c r="K8239" t="s">
        <v>61</v>
      </c>
      <c r="L8239" t="s">
        <v>62</v>
      </c>
      <c r="M8239" t="s">
        <v>30</v>
      </c>
      <c r="N8239" s="1">
        <v>55914</v>
      </c>
      <c r="O8239">
        <v>0</v>
      </c>
      <c r="Q8239">
        <f t="shared" si="128"/>
        <v>0.72874418604651159</v>
      </c>
    </row>
    <row r="8240" spans="1:17" x14ac:dyDescent="0.2">
      <c r="A8240">
        <v>28</v>
      </c>
      <c r="B8240">
        <v>237800</v>
      </c>
      <c r="C8240">
        <v>88</v>
      </c>
      <c r="D8240">
        <v>616</v>
      </c>
      <c r="E8240" t="s">
        <v>47</v>
      </c>
      <c r="F8240">
        <v>2359</v>
      </c>
      <c r="G8240">
        <v>3651</v>
      </c>
      <c r="H8240">
        <v>215000</v>
      </c>
      <c r="I8240">
        <v>215000</v>
      </c>
      <c r="J8240">
        <v>0.64612400000000003</v>
      </c>
      <c r="K8240" t="s">
        <v>61</v>
      </c>
      <c r="L8240" t="s">
        <v>62</v>
      </c>
      <c r="M8240" t="s">
        <v>42</v>
      </c>
      <c r="N8240" s="1">
        <v>45787</v>
      </c>
      <c r="O8240">
        <v>1</v>
      </c>
      <c r="Q8240">
        <f t="shared" si="128"/>
        <v>1.106046511627907</v>
      </c>
    </row>
    <row r="8241" spans="1:17" x14ac:dyDescent="0.2">
      <c r="A8241">
        <v>49</v>
      </c>
      <c r="B8241">
        <v>55999</v>
      </c>
      <c r="C8241">
        <v>79</v>
      </c>
      <c r="D8241">
        <v>668</v>
      </c>
      <c r="E8241" t="s">
        <v>6</v>
      </c>
      <c r="F8241">
        <v>2365</v>
      </c>
      <c r="G8241">
        <v>6083</v>
      </c>
      <c r="H8241">
        <v>224000</v>
      </c>
      <c r="I8241">
        <v>215160</v>
      </c>
      <c r="J8241">
        <v>0.38878800000000002</v>
      </c>
      <c r="K8241" t="s">
        <v>61</v>
      </c>
      <c r="L8241" t="s">
        <v>62</v>
      </c>
      <c r="M8241" t="s">
        <v>26</v>
      </c>
      <c r="N8241" s="1">
        <v>41275</v>
      </c>
      <c r="O8241">
        <v>0</v>
      </c>
      <c r="Q8241">
        <f t="shared" si="128"/>
        <v>0.2499955357142857</v>
      </c>
    </row>
    <row r="8242" spans="1:17" x14ac:dyDescent="0.2">
      <c r="A8242">
        <v>30</v>
      </c>
      <c r="B8242">
        <v>86810</v>
      </c>
      <c r="C8242">
        <v>97</v>
      </c>
      <c r="D8242">
        <v>672</v>
      </c>
      <c r="E8242" t="s">
        <v>6</v>
      </c>
      <c r="F8242">
        <v>1775</v>
      </c>
      <c r="G8242">
        <v>5169</v>
      </c>
      <c r="H8242">
        <v>224000</v>
      </c>
      <c r="I8242">
        <v>220000</v>
      </c>
      <c r="J8242">
        <v>0.343393</v>
      </c>
      <c r="K8242" t="s">
        <v>61</v>
      </c>
      <c r="L8242" t="s">
        <v>62</v>
      </c>
      <c r="M8242" t="s">
        <v>26</v>
      </c>
      <c r="N8242" s="1">
        <v>41275</v>
      </c>
      <c r="O8242">
        <v>0</v>
      </c>
      <c r="Q8242">
        <f t="shared" si="128"/>
        <v>0.38754464285714285</v>
      </c>
    </row>
    <row r="8243" spans="1:17" x14ac:dyDescent="0.2">
      <c r="A8243">
        <v>37</v>
      </c>
      <c r="B8243">
        <v>87300</v>
      </c>
      <c r="C8243">
        <v>90</v>
      </c>
      <c r="D8243">
        <v>720</v>
      </c>
      <c r="E8243" t="s">
        <v>6</v>
      </c>
      <c r="F8243">
        <v>2325</v>
      </c>
      <c r="G8243">
        <v>9611</v>
      </c>
      <c r="H8243">
        <v>230000</v>
      </c>
      <c r="I8243">
        <v>220000</v>
      </c>
      <c r="J8243">
        <v>0.24190999999999999</v>
      </c>
      <c r="K8243" t="s">
        <v>61</v>
      </c>
      <c r="L8243" t="s">
        <v>62</v>
      </c>
      <c r="M8243" t="s">
        <v>34</v>
      </c>
      <c r="N8243" s="1">
        <v>43003</v>
      </c>
      <c r="O8243">
        <v>0</v>
      </c>
      <c r="Q8243">
        <f t="shared" si="128"/>
        <v>0.37956521739130433</v>
      </c>
    </row>
    <row r="8244" spans="1:17" x14ac:dyDescent="0.2">
      <c r="A8244">
        <v>62</v>
      </c>
      <c r="B8244">
        <v>87100</v>
      </c>
      <c r="C8244">
        <v>80</v>
      </c>
      <c r="D8244">
        <v>680</v>
      </c>
      <c r="E8244" t="s">
        <v>6</v>
      </c>
      <c r="F8244">
        <v>1564</v>
      </c>
      <c r="G8244">
        <v>10000</v>
      </c>
      <c r="H8244">
        <v>220000</v>
      </c>
      <c r="I8244">
        <v>220000</v>
      </c>
      <c r="J8244">
        <v>0.15640000000000001</v>
      </c>
      <c r="K8244" t="s">
        <v>61</v>
      </c>
      <c r="L8244" t="s">
        <v>62</v>
      </c>
      <c r="M8244" t="s">
        <v>27</v>
      </c>
      <c r="N8244" s="1">
        <v>48688</v>
      </c>
      <c r="O8244">
        <v>0</v>
      </c>
      <c r="Q8244">
        <f t="shared" si="128"/>
        <v>0.39590909090909093</v>
      </c>
    </row>
    <row r="8245" spans="1:17" x14ac:dyDescent="0.2">
      <c r="A8245">
        <v>37</v>
      </c>
      <c r="B8245">
        <v>75351</v>
      </c>
      <c r="C8245">
        <v>100</v>
      </c>
      <c r="D8245">
        <v>723</v>
      </c>
      <c r="E8245" t="s">
        <v>6</v>
      </c>
      <c r="F8245">
        <v>1557</v>
      </c>
      <c r="G8245">
        <v>5025</v>
      </c>
      <c r="H8245">
        <v>221000</v>
      </c>
      <c r="I8245">
        <v>221000</v>
      </c>
      <c r="J8245">
        <v>0.30986999999999998</v>
      </c>
      <c r="K8245" t="s">
        <v>61</v>
      </c>
      <c r="L8245" t="s">
        <v>62</v>
      </c>
      <c r="M8245" t="s">
        <v>22</v>
      </c>
      <c r="N8245" s="1">
        <v>44228</v>
      </c>
      <c r="O8245">
        <v>0</v>
      </c>
      <c r="Q8245">
        <f t="shared" si="128"/>
        <v>0.3409547511312217</v>
      </c>
    </row>
    <row r="8246" spans="1:17" x14ac:dyDescent="0.2">
      <c r="A8246">
        <v>48</v>
      </c>
      <c r="B8246">
        <v>264000</v>
      </c>
      <c r="C8246">
        <v>80</v>
      </c>
      <c r="D8246">
        <v>675</v>
      </c>
      <c r="E8246" t="s">
        <v>6</v>
      </c>
      <c r="F8246">
        <v>1820</v>
      </c>
      <c r="G8246">
        <v>5025</v>
      </c>
      <c r="H8246">
        <v>229000</v>
      </c>
      <c r="I8246">
        <v>222500</v>
      </c>
      <c r="J8246">
        <v>0.36221199999999998</v>
      </c>
      <c r="K8246" t="s">
        <v>61</v>
      </c>
      <c r="L8246" t="s">
        <v>62</v>
      </c>
      <c r="M8246" t="s">
        <v>17</v>
      </c>
      <c r="N8246" s="1">
        <v>52354</v>
      </c>
      <c r="O8246">
        <v>1</v>
      </c>
      <c r="Q8246">
        <f t="shared" si="128"/>
        <v>1.1528384279475983</v>
      </c>
    </row>
    <row r="8247" spans="1:17" x14ac:dyDescent="0.2">
      <c r="A8247">
        <v>30</v>
      </c>
      <c r="B8247">
        <v>136385</v>
      </c>
      <c r="C8247">
        <v>100</v>
      </c>
      <c r="D8247">
        <v>716</v>
      </c>
      <c r="E8247" t="s">
        <v>6</v>
      </c>
      <c r="F8247">
        <v>1967</v>
      </c>
      <c r="G8247">
        <v>4600</v>
      </c>
      <c r="H8247">
        <v>225000</v>
      </c>
      <c r="I8247">
        <v>225000</v>
      </c>
      <c r="J8247">
        <v>0.42760900000000002</v>
      </c>
      <c r="K8247" t="s">
        <v>61</v>
      </c>
      <c r="L8247" t="s">
        <v>62</v>
      </c>
      <c r="M8247" t="s">
        <v>25</v>
      </c>
      <c r="N8247" s="1">
        <v>50614</v>
      </c>
      <c r="O8247">
        <v>0</v>
      </c>
      <c r="Q8247">
        <f t="shared" si="128"/>
        <v>0.60615555555555556</v>
      </c>
    </row>
    <row r="8248" spans="1:17" x14ac:dyDescent="0.2">
      <c r="A8248">
        <v>29</v>
      </c>
      <c r="B8248">
        <v>100400</v>
      </c>
      <c r="C8248">
        <v>99</v>
      </c>
      <c r="D8248">
        <v>683</v>
      </c>
      <c r="E8248" t="s">
        <v>6</v>
      </c>
      <c r="F8248">
        <v>1899</v>
      </c>
      <c r="G8248">
        <v>7300</v>
      </c>
      <c r="H8248">
        <v>236000</v>
      </c>
      <c r="I8248">
        <v>225000</v>
      </c>
      <c r="J8248">
        <v>0.26013700000000001</v>
      </c>
      <c r="K8248" t="s">
        <v>61</v>
      </c>
      <c r="L8248" t="s">
        <v>62</v>
      </c>
      <c r="M8248" t="s">
        <v>28</v>
      </c>
      <c r="N8248" s="1">
        <v>51022</v>
      </c>
      <c r="O8248">
        <v>0</v>
      </c>
      <c r="Q8248">
        <f t="shared" si="128"/>
        <v>0.42542372881355933</v>
      </c>
    </row>
    <row r="8249" spans="1:17" x14ac:dyDescent="0.2">
      <c r="A8249">
        <v>51</v>
      </c>
      <c r="B8249">
        <v>115950</v>
      </c>
      <c r="C8249">
        <v>100</v>
      </c>
      <c r="D8249">
        <v>670</v>
      </c>
      <c r="E8249" t="s">
        <v>6</v>
      </c>
      <c r="F8249">
        <v>1646</v>
      </c>
      <c r="G8249">
        <v>5860</v>
      </c>
      <c r="H8249">
        <v>230000</v>
      </c>
      <c r="I8249">
        <v>228000</v>
      </c>
      <c r="J8249">
        <v>0.280887</v>
      </c>
      <c r="K8249" t="s">
        <v>61</v>
      </c>
      <c r="L8249" t="s">
        <v>62</v>
      </c>
      <c r="M8249" t="s">
        <v>26</v>
      </c>
      <c r="N8249" s="1">
        <v>41275</v>
      </c>
      <c r="O8249">
        <v>0</v>
      </c>
      <c r="Q8249">
        <f t="shared" si="128"/>
        <v>0.50413043478260866</v>
      </c>
    </row>
    <row r="8250" spans="1:17" x14ac:dyDescent="0.2">
      <c r="A8250">
        <v>41</v>
      </c>
      <c r="B8250">
        <v>96000</v>
      </c>
      <c r="C8250">
        <v>100</v>
      </c>
      <c r="D8250">
        <v>596</v>
      </c>
      <c r="E8250" t="s">
        <v>6</v>
      </c>
      <c r="F8250">
        <v>4094</v>
      </c>
      <c r="G8250">
        <v>7916</v>
      </c>
      <c r="H8250">
        <v>229000</v>
      </c>
      <c r="I8250">
        <v>229000</v>
      </c>
      <c r="J8250">
        <v>0.51717999999999997</v>
      </c>
      <c r="K8250" t="s">
        <v>61</v>
      </c>
      <c r="L8250" t="s">
        <v>62</v>
      </c>
      <c r="M8250" t="s">
        <v>22</v>
      </c>
      <c r="N8250" s="1">
        <v>44228</v>
      </c>
      <c r="O8250">
        <v>0</v>
      </c>
      <c r="Q8250">
        <f t="shared" si="128"/>
        <v>0.41921397379912662</v>
      </c>
    </row>
    <row r="8251" spans="1:17" x14ac:dyDescent="0.2">
      <c r="A8251">
        <v>39</v>
      </c>
      <c r="B8251">
        <v>137900</v>
      </c>
      <c r="C8251">
        <v>93</v>
      </c>
      <c r="D8251">
        <v>696</v>
      </c>
      <c r="E8251" t="s">
        <v>47</v>
      </c>
      <c r="F8251">
        <v>1793</v>
      </c>
      <c r="G8251">
        <v>4202</v>
      </c>
      <c r="H8251">
        <v>236000</v>
      </c>
      <c r="I8251">
        <v>232000</v>
      </c>
      <c r="J8251">
        <v>0.42670200000000003</v>
      </c>
      <c r="K8251" t="s">
        <v>61</v>
      </c>
      <c r="L8251" t="s">
        <v>62</v>
      </c>
      <c r="M8251" t="s">
        <v>42</v>
      </c>
      <c r="N8251" s="1">
        <v>45787</v>
      </c>
      <c r="O8251">
        <v>0</v>
      </c>
      <c r="Q8251">
        <f t="shared" si="128"/>
        <v>0.58432203389830506</v>
      </c>
    </row>
    <row r="8252" spans="1:17" x14ac:dyDescent="0.2">
      <c r="A8252">
        <v>30</v>
      </c>
      <c r="B8252">
        <v>149150</v>
      </c>
      <c r="C8252">
        <v>95</v>
      </c>
      <c r="D8252">
        <v>766</v>
      </c>
      <c r="E8252" t="s">
        <v>6</v>
      </c>
      <c r="F8252">
        <v>2063</v>
      </c>
      <c r="G8252">
        <v>5401</v>
      </c>
      <c r="H8252">
        <v>235000</v>
      </c>
      <c r="I8252">
        <v>234607</v>
      </c>
      <c r="J8252">
        <v>0.38196600000000003</v>
      </c>
      <c r="K8252" t="s">
        <v>61</v>
      </c>
      <c r="L8252" t="s">
        <v>62</v>
      </c>
      <c r="M8252" t="s">
        <v>14</v>
      </c>
      <c r="N8252" s="1">
        <v>39326</v>
      </c>
      <c r="O8252">
        <v>0</v>
      </c>
      <c r="Q8252">
        <f t="shared" si="128"/>
        <v>0.63468085106382977</v>
      </c>
    </row>
    <row r="8253" spans="1:17" x14ac:dyDescent="0.2">
      <c r="A8253">
        <v>30</v>
      </c>
      <c r="B8253">
        <v>90000</v>
      </c>
      <c r="C8253">
        <v>100</v>
      </c>
      <c r="D8253">
        <v>721</v>
      </c>
      <c r="E8253" t="s">
        <v>6</v>
      </c>
      <c r="F8253">
        <v>1833</v>
      </c>
      <c r="G8253">
        <v>7813</v>
      </c>
      <c r="H8253">
        <v>235000</v>
      </c>
      <c r="I8253">
        <v>235000</v>
      </c>
      <c r="J8253">
        <v>0.23460900000000001</v>
      </c>
      <c r="K8253" t="s">
        <v>61</v>
      </c>
      <c r="L8253" t="s">
        <v>62</v>
      </c>
      <c r="M8253" t="s">
        <v>51</v>
      </c>
      <c r="N8253" s="1">
        <v>43217</v>
      </c>
      <c r="O8253">
        <v>0</v>
      </c>
      <c r="Q8253">
        <f t="shared" si="128"/>
        <v>0.38297872340425532</v>
      </c>
    </row>
    <row r="8254" spans="1:17" x14ac:dyDescent="0.2">
      <c r="A8254">
        <v>38</v>
      </c>
      <c r="B8254">
        <v>125600</v>
      </c>
      <c r="C8254">
        <v>80</v>
      </c>
      <c r="D8254">
        <v>651</v>
      </c>
      <c r="E8254" t="s">
        <v>6</v>
      </c>
      <c r="F8254">
        <v>1576</v>
      </c>
      <c r="G8254">
        <v>3612</v>
      </c>
      <c r="H8254">
        <v>235000</v>
      </c>
      <c r="I8254">
        <v>235000</v>
      </c>
      <c r="J8254">
        <v>0.43632300000000002</v>
      </c>
      <c r="K8254" t="s">
        <v>61</v>
      </c>
      <c r="L8254" t="s">
        <v>62</v>
      </c>
      <c r="M8254" t="s">
        <v>51</v>
      </c>
      <c r="N8254" s="1">
        <v>43217</v>
      </c>
      <c r="O8254">
        <v>0</v>
      </c>
      <c r="Q8254">
        <f t="shared" si="128"/>
        <v>0.534468085106383</v>
      </c>
    </row>
    <row r="8255" spans="1:17" x14ac:dyDescent="0.2">
      <c r="A8255">
        <v>32</v>
      </c>
      <c r="B8255">
        <v>101918</v>
      </c>
      <c r="C8255">
        <v>100</v>
      </c>
      <c r="D8255">
        <v>695</v>
      </c>
      <c r="E8255" t="s">
        <v>6</v>
      </c>
      <c r="F8255">
        <v>6300</v>
      </c>
      <c r="G8255">
        <v>7840</v>
      </c>
      <c r="H8255">
        <v>265000</v>
      </c>
      <c r="I8255">
        <v>239900</v>
      </c>
      <c r="J8255">
        <v>0.80357100000000004</v>
      </c>
      <c r="K8255" t="s">
        <v>61</v>
      </c>
      <c r="L8255" t="s">
        <v>62</v>
      </c>
      <c r="M8255" t="s">
        <v>15</v>
      </c>
      <c r="N8255" s="1">
        <v>56772</v>
      </c>
      <c r="O8255">
        <v>0</v>
      </c>
      <c r="Q8255">
        <f t="shared" si="128"/>
        <v>0.38459622641509433</v>
      </c>
    </row>
    <row r="8256" spans="1:17" x14ac:dyDescent="0.2">
      <c r="A8256">
        <v>41</v>
      </c>
      <c r="B8256">
        <v>88000</v>
      </c>
      <c r="C8256">
        <v>80</v>
      </c>
      <c r="D8256">
        <v>685</v>
      </c>
      <c r="E8256" t="s">
        <v>6</v>
      </c>
      <c r="F8256">
        <v>2172</v>
      </c>
      <c r="G8256">
        <v>6462</v>
      </c>
      <c r="H8256">
        <v>250000</v>
      </c>
      <c r="I8256">
        <v>250000</v>
      </c>
      <c r="J8256">
        <v>0.336119</v>
      </c>
      <c r="K8256" t="s">
        <v>61</v>
      </c>
      <c r="L8256" t="s">
        <v>62</v>
      </c>
      <c r="M8256" t="s">
        <v>15</v>
      </c>
      <c r="N8256" s="1">
        <v>56772</v>
      </c>
      <c r="O8256">
        <v>0</v>
      </c>
      <c r="Q8256">
        <f t="shared" si="128"/>
        <v>0.35199999999999998</v>
      </c>
    </row>
    <row r="8257" spans="1:17" x14ac:dyDescent="0.2">
      <c r="A8257">
        <v>41</v>
      </c>
      <c r="B8257">
        <v>190000</v>
      </c>
      <c r="C8257">
        <v>90</v>
      </c>
      <c r="D8257">
        <v>663</v>
      </c>
      <c r="E8257" t="s">
        <v>6</v>
      </c>
      <c r="F8257">
        <v>1893</v>
      </c>
      <c r="G8257">
        <v>5025</v>
      </c>
      <c r="H8257">
        <v>250000</v>
      </c>
      <c r="I8257">
        <v>250000</v>
      </c>
      <c r="J8257">
        <v>0.37674000000000002</v>
      </c>
      <c r="K8257" t="s">
        <v>61</v>
      </c>
      <c r="L8257" t="s">
        <v>62</v>
      </c>
      <c r="M8257" t="s">
        <v>24</v>
      </c>
      <c r="N8257" s="1">
        <v>56763</v>
      </c>
      <c r="O8257">
        <v>0</v>
      </c>
      <c r="Q8257">
        <f t="shared" si="128"/>
        <v>0.76</v>
      </c>
    </row>
    <row r="8258" spans="1:17" x14ac:dyDescent="0.2">
      <c r="A8258">
        <v>37</v>
      </c>
      <c r="B8258">
        <v>94500</v>
      </c>
      <c r="C8258">
        <v>95</v>
      </c>
      <c r="D8258">
        <v>750</v>
      </c>
      <c r="E8258" t="s">
        <v>47</v>
      </c>
      <c r="F8258">
        <v>1860</v>
      </c>
      <c r="G8258">
        <v>5749</v>
      </c>
      <c r="H8258">
        <v>255000</v>
      </c>
      <c r="I8258">
        <v>253000</v>
      </c>
      <c r="J8258">
        <v>0.32353500000000002</v>
      </c>
      <c r="K8258" t="s">
        <v>61</v>
      </c>
      <c r="L8258" t="s">
        <v>62</v>
      </c>
      <c r="M8258" t="s">
        <v>51</v>
      </c>
      <c r="N8258" s="1">
        <v>43217</v>
      </c>
      <c r="O8258">
        <v>0</v>
      </c>
      <c r="Q8258">
        <f t="shared" si="128"/>
        <v>0.37058823529411766</v>
      </c>
    </row>
    <row r="8259" spans="1:17" x14ac:dyDescent="0.2">
      <c r="A8259">
        <v>42</v>
      </c>
      <c r="B8259">
        <v>24625</v>
      </c>
      <c r="C8259">
        <v>99</v>
      </c>
      <c r="D8259">
        <v>732</v>
      </c>
      <c r="E8259" t="s">
        <v>6</v>
      </c>
      <c r="F8259">
        <v>2051</v>
      </c>
      <c r="G8259">
        <v>6850</v>
      </c>
      <c r="H8259">
        <v>255000</v>
      </c>
      <c r="I8259">
        <v>255000</v>
      </c>
      <c r="J8259">
        <v>0.29941600000000002</v>
      </c>
      <c r="K8259" t="s">
        <v>61</v>
      </c>
      <c r="L8259" t="s">
        <v>62</v>
      </c>
      <c r="M8259" t="s">
        <v>26</v>
      </c>
      <c r="N8259" s="1">
        <v>41275</v>
      </c>
      <c r="O8259">
        <v>0</v>
      </c>
      <c r="Q8259">
        <f t="shared" ref="Q8259:Q8322" si="129">B8259/H8259</f>
        <v>9.6568627450980396E-2</v>
      </c>
    </row>
    <row r="8260" spans="1:17" x14ac:dyDescent="0.2">
      <c r="A8260">
        <v>27</v>
      </c>
      <c r="B8260">
        <v>97500</v>
      </c>
      <c r="C8260">
        <v>100</v>
      </c>
      <c r="D8260">
        <v>666</v>
      </c>
      <c r="E8260" t="s">
        <v>6</v>
      </c>
      <c r="F8260">
        <v>1936</v>
      </c>
      <c r="G8260">
        <v>7000</v>
      </c>
      <c r="H8260">
        <v>269000</v>
      </c>
      <c r="I8260">
        <v>265000</v>
      </c>
      <c r="J8260">
        <v>0.27657100000000001</v>
      </c>
      <c r="K8260" t="s">
        <v>61</v>
      </c>
      <c r="L8260" t="s">
        <v>62</v>
      </c>
      <c r="M8260" t="s">
        <v>15</v>
      </c>
      <c r="N8260" s="1">
        <v>56772</v>
      </c>
      <c r="O8260">
        <v>0</v>
      </c>
      <c r="Q8260">
        <f t="shared" si="129"/>
        <v>0.36245353159851301</v>
      </c>
    </row>
    <row r="8261" spans="1:17" x14ac:dyDescent="0.2">
      <c r="A8261">
        <v>41</v>
      </c>
      <c r="B8261">
        <v>78755</v>
      </c>
      <c r="C8261">
        <v>95</v>
      </c>
      <c r="D8261">
        <v>735</v>
      </c>
      <c r="E8261" t="s">
        <v>6</v>
      </c>
      <c r="F8261">
        <v>2160</v>
      </c>
      <c r="G8261">
        <v>7900</v>
      </c>
      <c r="H8261">
        <v>265000</v>
      </c>
      <c r="I8261">
        <v>265000</v>
      </c>
      <c r="J8261">
        <v>0.27341799999999999</v>
      </c>
      <c r="K8261" t="s">
        <v>61</v>
      </c>
      <c r="L8261" t="s">
        <v>62</v>
      </c>
      <c r="M8261" t="s">
        <v>16</v>
      </c>
      <c r="N8261" s="1">
        <v>49894</v>
      </c>
      <c r="O8261">
        <v>0</v>
      </c>
      <c r="Q8261">
        <f t="shared" si="129"/>
        <v>0.29718867924528303</v>
      </c>
    </row>
    <row r="8262" spans="1:17" x14ac:dyDescent="0.2">
      <c r="A8262">
        <v>29</v>
      </c>
      <c r="B8262">
        <v>171535</v>
      </c>
      <c r="C8262">
        <v>102</v>
      </c>
      <c r="D8262">
        <v>671</v>
      </c>
      <c r="E8262" t="s">
        <v>6</v>
      </c>
      <c r="F8262">
        <v>2223</v>
      </c>
      <c r="G8262">
        <v>5025</v>
      </c>
      <c r="H8262">
        <v>270000</v>
      </c>
      <c r="I8262">
        <v>270000</v>
      </c>
      <c r="J8262">
        <v>0.44241599999999998</v>
      </c>
      <c r="K8262" t="s">
        <v>61</v>
      </c>
      <c r="L8262" t="s">
        <v>62</v>
      </c>
      <c r="M8262" t="s">
        <v>15</v>
      </c>
      <c r="N8262" s="1">
        <v>56772</v>
      </c>
      <c r="O8262">
        <v>0</v>
      </c>
      <c r="Q8262">
        <f t="shared" si="129"/>
        <v>0.63531481481481478</v>
      </c>
    </row>
    <row r="8263" spans="1:17" x14ac:dyDescent="0.2">
      <c r="A8263">
        <v>28</v>
      </c>
      <c r="B8263">
        <v>315000</v>
      </c>
      <c r="C8263">
        <v>90</v>
      </c>
      <c r="D8263">
        <v>692</v>
      </c>
      <c r="E8263" t="s">
        <v>6</v>
      </c>
      <c r="F8263">
        <v>0</v>
      </c>
      <c r="G8263">
        <v>5025</v>
      </c>
      <c r="H8263">
        <v>270000</v>
      </c>
      <c r="I8263">
        <v>270000</v>
      </c>
      <c r="J8263">
        <v>0</v>
      </c>
      <c r="K8263" t="s">
        <v>61</v>
      </c>
      <c r="L8263" t="s">
        <v>62</v>
      </c>
      <c r="M8263" t="s">
        <v>22</v>
      </c>
      <c r="N8263" s="1">
        <v>44228</v>
      </c>
      <c r="O8263">
        <v>1</v>
      </c>
      <c r="Q8263">
        <f t="shared" si="129"/>
        <v>1.1666666666666667</v>
      </c>
    </row>
    <row r="8264" spans="1:17" x14ac:dyDescent="0.2">
      <c r="A8264">
        <v>37</v>
      </c>
      <c r="B8264">
        <v>135000</v>
      </c>
      <c r="C8264">
        <v>80</v>
      </c>
      <c r="D8264">
        <v>583</v>
      </c>
      <c r="E8264" t="s">
        <v>6</v>
      </c>
      <c r="F8264">
        <v>2952</v>
      </c>
      <c r="G8264">
        <v>9312</v>
      </c>
      <c r="H8264">
        <v>277000</v>
      </c>
      <c r="I8264">
        <v>276899</v>
      </c>
      <c r="J8264">
        <v>0.31701000000000001</v>
      </c>
      <c r="K8264" t="s">
        <v>61</v>
      </c>
      <c r="L8264" t="s">
        <v>62</v>
      </c>
      <c r="M8264" t="s">
        <v>51</v>
      </c>
      <c r="N8264" s="1">
        <v>43217</v>
      </c>
      <c r="O8264">
        <v>0</v>
      </c>
      <c r="Q8264">
        <f t="shared" si="129"/>
        <v>0.48736462093862815</v>
      </c>
    </row>
    <row r="8265" spans="1:17" x14ac:dyDescent="0.2">
      <c r="A8265">
        <v>37</v>
      </c>
      <c r="B8265">
        <v>86000</v>
      </c>
      <c r="C8265">
        <v>100</v>
      </c>
      <c r="D8265">
        <v>691</v>
      </c>
      <c r="E8265" t="s">
        <v>6</v>
      </c>
      <c r="F8265">
        <v>1539</v>
      </c>
      <c r="G8265">
        <v>6300</v>
      </c>
      <c r="H8265">
        <v>280000</v>
      </c>
      <c r="I8265">
        <v>277000</v>
      </c>
      <c r="J8265">
        <v>0.244286</v>
      </c>
      <c r="K8265" t="s">
        <v>61</v>
      </c>
      <c r="L8265" t="s">
        <v>62</v>
      </c>
      <c r="M8265" t="s">
        <v>16</v>
      </c>
      <c r="N8265" s="1">
        <v>49894</v>
      </c>
      <c r="O8265">
        <v>0</v>
      </c>
      <c r="Q8265">
        <f t="shared" si="129"/>
        <v>0.30714285714285716</v>
      </c>
    </row>
    <row r="8266" spans="1:17" x14ac:dyDescent="0.2">
      <c r="A8266">
        <v>39</v>
      </c>
      <c r="B8266">
        <v>204250</v>
      </c>
      <c r="C8266">
        <v>95</v>
      </c>
      <c r="D8266">
        <v>692</v>
      </c>
      <c r="E8266" t="s">
        <v>6</v>
      </c>
      <c r="F8266">
        <v>2127</v>
      </c>
      <c r="G8266">
        <v>5025</v>
      </c>
      <c r="H8266">
        <v>279000</v>
      </c>
      <c r="I8266">
        <v>279000</v>
      </c>
      <c r="J8266">
        <v>0.42331000000000002</v>
      </c>
      <c r="K8266" t="s">
        <v>61</v>
      </c>
      <c r="L8266" t="s">
        <v>62</v>
      </c>
      <c r="M8266" t="s">
        <v>26</v>
      </c>
      <c r="N8266" s="1">
        <v>41275</v>
      </c>
      <c r="O8266">
        <v>0</v>
      </c>
      <c r="Q8266">
        <f t="shared" si="129"/>
        <v>0.73207885304659504</v>
      </c>
    </row>
    <row r="8267" spans="1:17" x14ac:dyDescent="0.2">
      <c r="A8267">
        <v>38</v>
      </c>
      <c r="B8267">
        <v>162150</v>
      </c>
      <c r="C8267">
        <v>97</v>
      </c>
      <c r="D8267">
        <v>661</v>
      </c>
      <c r="E8267" t="s">
        <v>6</v>
      </c>
      <c r="F8267">
        <v>2874</v>
      </c>
      <c r="G8267">
        <v>7675</v>
      </c>
      <c r="H8267">
        <v>286000</v>
      </c>
      <c r="I8267">
        <v>283552</v>
      </c>
      <c r="J8267">
        <v>0.37446299999999999</v>
      </c>
      <c r="K8267" t="s">
        <v>61</v>
      </c>
      <c r="L8267" t="s">
        <v>62</v>
      </c>
      <c r="M8267" t="s">
        <v>51</v>
      </c>
      <c r="N8267" s="1">
        <v>43217</v>
      </c>
      <c r="O8267">
        <v>0</v>
      </c>
      <c r="Q8267">
        <f t="shared" si="129"/>
        <v>0.566958041958042</v>
      </c>
    </row>
    <row r="8268" spans="1:17" x14ac:dyDescent="0.2">
      <c r="A8268">
        <v>37</v>
      </c>
      <c r="B8268">
        <v>300000</v>
      </c>
      <c r="C8268">
        <v>74</v>
      </c>
      <c r="D8268">
        <v>609</v>
      </c>
      <c r="E8268" t="s">
        <v>6</v>
      </c>
      <c r="F8268">
        <v>1978</v>
      </c>
      <c r="G8268">
        <v>8688</v>
      </c>
      <c r="H8268">
        <v>290000</v>
      </c>
      <c r="I8268">
        <v>283900</v>
      </c>
      <c r="J8268">
        <v>0.22767000000000001</v>
      </c>
      <c r="K8268" t="s">
        <v>61</v>
      </c>
      <c r="L8268" t="s">
        <v>62</v>
      </c>
      <c r="M8268" t="s">
        <v>25</v>
      </c>
      <c r="N8268" s="1">
        <v>50614</v>
      </c>
      <c r="O8268">
        <v>1</v>
      </c>
      <c r="Q8268">
        <f t="shared" si="129"/>
        <v>1.0344827586206897</v>
      </c>
    </row>
    <row r="8269" spans="1:17" x14ac:dyDescent="0.2">
      <c r="A8269">
        <v>37</v>
      </c>
      <c r="B8269">
        <v>102550</v>
      </c>
      <c r="C8269">
        <v>100</v>
      </c>
      <c r="D8269">
        <v>616</v>
      </c>
      <c r="E8269" t="s">
        <v>6</v>
      </c>
      <c r="F8269">
        <v>2653</v>
      </c>
      <c r="G8269">
        <v>7034</v>
      </c>
      <c r="H8269">
        <v>285000</v>
      </c>
      <c r="I8269">
        <v>285000</v>
      </c>
      <c r="J8269">
        <v>0.377168</v>
      </c>
      <c r="K8269" t="s">
        <v>61</v>
      </c>
      <c r="L8269" t="s">
        <v>62</v>
      </c>
      <c r="M8269" t="s">
        <v>42</v>
      </c>
      <c r="N8269" s="1">
        <v>45787</v>
      </c>
      <c r="O8269">
        <v>0</v>
      </c>
      <c r="Q8269">
        <f t="shared" si="129"/>
        <v>0.35982456140350877</v>
      </c>
    </row>
    <row r="8270" spans="1:17" x14ac:dyDescent="0.2">
      <c r="A8270">
        <v>37</v>
      </c>
      <c r="B8270">
        <v>65223</v>
      </c>
      <c r="C8270">
        <v>90</v>
      </c>
      <c r="D8270">
        <v>653</v>
      </c>
      <c r="E8270" t="s">
        <v>6</v>
      </c>
      <c r="F8270">
        <v>4822</v>
      </c>
      <c r="G8270">
        <v>7630</v>
      </c>
      <c r="H8270">
        <v>296000</v>
      </c>
      <c r="I8270">
        <v>289000</v>
      </c>
      <c r="J8270">
        <v>0.63197899999999996</v>
      </c>
      <c r="K8270" t="s">
        <v>61</v>
      </c>
      <c r="L8270" t="s">
        <v>62</v>
      </c>
      <c r="M8270" t="s">
        <v>28</v>
      </c>
      <c r="N8270" s="1">
        <v>51022</v>
      </c>
      <c r="O8270">
        <v>0</v>
      </c>
      <c r="Q8270">
        <f t="shared" si="129"/>
        <v>0.22034797297297298</v>
      </c>
    </row>
    <row r="8271" spans="1:17" x14ac:dyDescent="0.2">
      <c r="A8271">
        <v>30</v>
      </c>
      <c r="B8271">
        <v>172370</v>
      </c>
      <c r="C8271">
        <v>95</v>
      </c>
      <c r="D8271">
        <v>661</v>
      </c>
      <c r="E8271" t="s">
        <v>6</v>
      </c>
      <c r="F8271">
        <v>2508</v>
      </c>
      <c r="G8271">
        <v>5800</v>
      </c>
      <c r="H8271">
        <v>290000</v>
      </c>
      <c r="I8271">
        <v>290000</v>
      </c>
      <c r="J8271">
        <v>0.43241400000000002</v>
      </c>
      <c r="K8271" t="s">
        <v>61</v>
      </c>
      <c r="L8271" t="s">
        <v>62</v>
      </c>
      <c r="M8271" t="s">
        <v>22</v>
      </c>
      <c r="N8271" s="1">
        <v>44228</v>
      </c>
      <c r="O8271">
        <v>0</v>
      </c>
      <c r="Q8271">
        <f t="shared" si="129"/>
        <v>0.5943793103448276</v>
      </c>
    </row>
    <row r="8272" spans="1:17" x14ac:dyDescent="0.2">
      <c r="A8272">
        <v>33</v>
      </c>
      <c r="B8272">
        <v>295800</v>
      </c>
      <c r="C8272">
        <v>95</v>
      </c>
      <c r="D8272">
        <v>756</v>
      </c>
      <c r="E8272" t="s">
        <v>6</v>
      </c>
      <c r="F8272">
        <v>2620</v>
      </c>
      <c r="G8272">
        <v>5025</v>
      </c>
      <c r="H8272">
        <v>290000</v>
      </c>
      <c r="I8272">
        <v>290000</v>
      </c>
      <c r="J8272">
        <v>0.52142599999999995</v>
      </c>
      <c r="K8272" t="s">
        <v>61</v>
      </c>
      <c r="L8272" t="s">
        <v>62</v>
      </c>
      <c r="M8272" t="s">
        <v>22</v>
      </c>
      <c r="N8272" s="1">
        <v>44228</v>
      </c>
      <c r="O8272">
        <v>1</v>
      </c>
      <c r="Q8272">
        <f t="shared" si="129"/>
        <v>1.02</v>
      </c>
    </row>
    <row r="8273" spans="1:17" x14ac:dyDescent="0.2">
      <c r="A8273">
        <v>36</v>
      </c>
      <c r="B8273">
        <v>314500</v>
      </c>
      <c r="C8273">
        <v>85</v>
      </c>
      <c r="D8273">
        <v>675</v>
      </c>
      <c r="E8273" t="s">
        <v>47</v>
      </c>
      <c r="F8273">
        <v>2375</v>
      </c>
      <c r="G8273">
        <v>5025</v>
      </c>
      <c r="H8273">
        <v>290000</v>
      </c>
      <c r="I8273">
        <v>290000</v>
      </c>
      <c r="J8273">
        <v>0.472667</v>
      </c>
      <c r="K8273" t="s">
        <v>61</v>
      </c>
      <c r="L8273" t="s">
        <v>62</v>
      </c>
      <c r="M8273" t="s">
        <v>42</v>
      </c>
      <c r="N8273" s="1">
        <v>45787</v>
      </c>
      <c r="O8273">
        <v>1</v>
      </c>
      <c r="Q8273">
        <f t="shared" si="129"/>
        <v>1.0844827586206895</v>
      </c>
    </row>
    <row r="8274" spans="1:17" x14ac:dyDescent="0.2">
      <c r="A8274">
        <v>25</v>
      </c>
      <c r="B8274">
        <v>51775</v>
      </c>
      <c r="C8274">
        <v>93</v>
      </c>
      <c r="D8274">
        <v>704</v>
      </c>
      <c r="E8274" t="s">
        <v>6</v>
      </c>
      <c r="F8274">
        <v>2751</v>
      </c>
      <c r="G8274">
        <v>7762</v>
      </c>
      <c r="H8274">
        <v>295000</v>
      </c>
      <c r="I8274">
        <v>295000</v>
      </c>
      <c r="J8274">
        <v>0.35441899999999998</v>
      </c>
      <c r="K8274" t="s">
        <v>61</v>
      </c>
      <c r="L8274" t="s">
        <v>62</v>
      </c>
      <c r="M8274" t="s">
        <v>15</v>
      </c>
      <c r="N8274" s="1">
        <v>56772</v>
      </c>
      <c r="O8274">
        <v>0</v>
      </c>
      <c r="Q8274">
        <f t="shared" si="129"/>
        <v>0.1755084745762712</v>
      </c>
    </row>
    <row r="8275" spans="1:17" x14ac:dyDescent="0.2">
      <c r="A8275">
        <v>20</v>
      </c>
      <c r="B8275">
        <v>100000</v>
      </c>
      <c r="C8275">
        <v>66</v>
      </c>
      <c r="D8275">
        <v>667</v>
      </c>
      <c r="E8275" t="s">
        <v>47</v>
      </c>
      <c r="F8275">
        <v>2706</v>
      </c>
      <c r="G8275">
        <v>5025</v>
      </c>
      <c r="H8275">
        <v>295000</v>
      </c>
      <c r="I8275">
        <v>295000</v>
      </c>
      <c r="J8275">
        <v>0.53854100000000005</v>
      </c>
      <c r="K8275" t="s">
        <v>61</v>
      </c>
      <c r="L8275" t="s">
        <v>62</v>
      </c>
      <c r="M8275" t="s">
        <v>22</v>
      </c>
      <c r="N8275" s="1">
        <v>44228</v>
      </c>
      <c r="O8275">
        <v>0</v>
      </c>
      <c r="Q8275">
        <f t="shared" si="129"/>
        <v>0.33898305084745761</v>
      </c>
    </row>
    <row r="8276" spans="1:17" x14ac:dyDescent="0.2">
      <c r="A8276">
        <v>37</v>
      </c>
      <c r="B8276">
        <v>110000</v>
      </c>
      <c r="C8276">
        <v>100</v>
      </c>
      <c r="D8276">
        <v>660</v>
      </c>
      <c r="E8276" t="s">
        <v>6</v>
      </c>
      <c r="F8276">
        <v>2199</v>
      </c>
      <c r="G8276">
        <v>6685</v>
      </c>
      <c r="H8276">
        <v>350000</v>
      </c>
      <c r="I8276">
        <v>301025</v>
      </c>
      <c r="J8276">
        <v>0.32894499999999999</v>
      </c>
      <c r="K8276" t="s">
        <v>61</v>
      </c>
      <c r="L8276" t="s">
        <v>62</v>
      </c>
      <c r="M8276" t="s">
        <v>42</v>
      </c>
      <c r="N8276" s="1">
        <v>45787</v>
      </c>
      <c r="O8276">
        <v>0</v>
      </c>
      <c r="Q8276">
        <f t="shared" si="129"/>
        <v>0.31428571428571428</v>
      </c>
    </row>
    <row r="8277" spans="1:17" x14ac:dyDescent="0.2">
      <c r="A8277">
        <v>37</v>
      </c>
      <c r="B8277">
        <v>91200</v>
      </c>
      <c r="C8277">
        <v>80</v>
      </c>
      <c r="D8277">
        <v>597</v>
      </c>
      <c r="E8277" t="s">
        <v>47</v>
      </c>
      <c r="F8277">
        <v>3317</v>
      </c>
      <c r="G8277">
        <v>9552</v>
      </c>
      <c r="H8277">
        <v>305000</v>
      </c>
      <c r="I8277">
        <v>303000</v>
      </c>
      <c r="J8277">
        <v>0.34725699999999998</v>
      </c>
      <c r="K8277" t="s">
        <v>61</v>
      </c>
      <c r="L8277" t="s">
        <v>62</v>
      </c>
      <c r="M8277" t="s">
        <v>10</v>
      </c>
      <c r="N8277" s="1">
        <v>38550</v>
      </c>
      <c r="O8277">
        <v>0</v>
      </c>
      <c r="Q8277">
        <f t="shared" si="129"/>
        <v>0.29901639344262293</v>
      </c>
    </row>
    <row r="8278" spans="1:17" x14ac:dyDescent="0.2">
      <c r="A8278">
        <v>30</v>
      </c>
      <c r="B8278">
        <v>33950</v>
      </c>
      <c r="C8278">
        <v>97</v>
      </c>
      <c r="D8278">
        <v>620</v>
      </c>
      <c r="E8278" t="s">
        <v>6</v>
      </c>
      <c r="F8278">
        <v>3829</v>
      </c>
      <c r="G8278">
        <v>8349</v>
      </c>
      <c r="H8278">
        <v>310000</v>
      </c>
      <c r="I8278">
        <v>305000</v>
      </c>
      <c r="J8278">
        <v>0.45861800000000003</v>
      </c>
      <c r="K8278" t="s">
        <v>61</v>
      </c>
      <c r="L8278" t="s">
        <v>62</v>
      </c>
      <c r="M8278" t="s">
        <v>23</v>
      </c>
      <c r="N8278" s="1">
        <v>42590</v>
      </c>
      <c r="O8278">
        <v>0</v>
      </c>
      <c r="Q8278">
        <f t="shared" si="129"/>
        <v>0.10951612903225806</v>
      </c>
    </row>
    <row r="8279" spans="1:17" x14ac:dyDescent="0.2">
      <c r="A8279">
        <v>44</v>
      </c>
      <c r="B8279">
        <v>66400</v>
      </c>
      <c r="C8279">
        <v>80</v>
      </c>
      <c r="D8279">
        <v>753</v>
      </c>
      <c r="E8279" t="s">
        <v>47</v>
      </c>
      <c r="F8279">
        <v>4519</v>
      </c>
      <c r="G8279">
        <v>11042</v>
      </c>
      <c r="H8279">
        <v>305000</v>
      </c>
      <c r="I8279">
        <v>305000</v>
      </c>
      <c r="J8279">
        <v>0.40925600000000001</v>
      </c>
      <c r="K8279" t="s">
        <v>61</v>
      </c>
      <c r="L8279" t="s">
        <v>62</v>
      </c>
      <c r="M8279" t="s">
        <v>10</v>
      </c>
      <c r="N8279" s="1">
        <v>38550</v>
      </c>
      <c r="O8279">
        <v>0</v>
      </c>
      <c r="Q8279">
        <f t="shared" si="129"/>
        <v>0.21770491803278688</v>
      </c>
    </row>
    <row r="8280" spans="1:17" x14ac:dyDescent="0.2">
      <c r="A8280">
        <v>46</v>
      </c>
      <c r="B8280">
        <v>218000</v>
      </c>
      <c r="C8280">
        <v>80</v>
      </c>
      <c r="D8280">
        <v>643</v>
      </c>
      <c r="E8280" t="s">
        <v>6</v>
      </c>
      <c r="F8280">
        <v>0</v>
      </c>
      <c r="G8280">
        <v>5025</v>
      </c>
      <c r="H8280">
        <v>315000</v>
      </c>
      <c r="I8280">
        <v>311792</v>
      </c>
      <c r="J8280">
        <v>0</v>
      </c>
      <c r="K8280" t="s">
        <v>61</v>
      </c>
      <c r="L8280" t="s">
        <v>62</v>
      </c>
      <c r="M8280" t="s">
        <v>26</v>
      </c>
      <c r="N8280" s="1">
        <v>41275</v>
      </c>
      <c r="O8280">
        <v>0</v>
      </c>
      <c r="Q8280">
        <f t="shared" si="129"/>
        <v>0.69206349206349205</v>
      </c>
    </row>
    <row r="8281" spans="1:17" x14ac:dyDescent="0.2">
      <c r="A8281">
        <v>22</v>
      </c>
      <c r="B8281">
        <v>65472</v>
      </c>
      <c r="C8281">
        <v>100</v>
      </c>
      <c r="D8281">
        <v>561</v>
      </c>
      <c r="E8281" t="s">
        <v>6</v>
      </c>
      <c r="F8281">
        <v>3749</v>
      </c>
      <c r="G8281">
        <v>7955</v>
      </c>
      <c r="H8281">
        <v>316000</v>
      </c>
      <c r="I8281">
        <v>316000</v>
      </c>
      <c r="J8281">
        <v>0.47127599999999997</v>
      </c>
      <c r="K8281" t="s">
        <v>61</v>
      </c>
      <c r="L8281" t="s">
        <v>62</v>
      </c>
      <c r="M8281" t="s">
        <v>51</v>
      </c>
      <c r="N8281" s="1">
        <v>43217</v>
      </c>
      <c r="O8281">
        <v>0</v>
      </c>
      <c r="Q8281">
        <f t="shared" si="129"/>
        <v>0.20718987341772152</v>
      </c>
    </row>
    <row r="8282" spans="1:17" x14ac:dyDescent="0.2">
      <c r="A8282">
        <v>37</v>
      </c>
      <c r="B8282">
        <v>170000</v>
      </c>
      <c r="C8282">
        <v>100</v>
      </c>
      <c r="D8282">
        <v>682</v>
      </c>
      <c r="E8282" t="s">
        <v>6</v>
      </c>
      <c r="F8282">
        <v>2875</v>
      </c>
      <c r="G8282">
        <v>5025</v>
      </c>
      <c r="H8282">
        <v>325000</v>
      </c>
      <c r="I8282">
        <v>325000</v>
      </c>
      <c r="J8282">
        <v>0.57217499999999999</v>
      </c>
      <c r="K8282" t="s">
        <v>61</v>
      </c>
      <c r="L8282" t="s">
        <v>62</v>
      </c>
      <c r="M8282" t="s">
        <v>16</v>
      </c>
      <c r="N8282" s="1">
        <v>49894</v>
      </c>
      <c r="O8282">
        <v>0</v>
      </c>
      <c r="Q8282">
        <f t="shared" si="129"/>
        <v>0.52307692307692311</v>
      </c>
    </row>
    <row r="8283" spans="1:17" x14ac:dyDescent="0.2">
      <c r="A8283">
        <v>45</v>
      </c>
      <c r="B8283">
        <v>239407</v>
      </c>
      <c r="C8283">
        <v>95</v>
      </c>
      <c r="D8283">
        <v>640</v>
      </c>
      <c r="E8283" t="s">
        <v>47</v>
      </c>
      <c r="F8283">
        <v>3271</v>
      </c>
      <c r="G8283">
        <v>5025</v>
      </c>
      <c r="H8283">
        <v>330000</v>
      </c>
      <c r="I8283">
        <v>330000</v>
      </c>
      <c r="J8283">
        <v>0.65098599999999995</v>
      </c>
      <c r="K8283" t="s">
        <v>61</v>
      </c>
      <c r="L8283" t="s">
        <v>62</v>
      </c>
      <c r="M8283" t="s">
        <v>22</v>
      </c>
      <c r="N8283" s="1">
        <v>44228</v>
      </c>
      <c r="O8283">
        <v>0</v>
      </c>
      <c r="Q8283">
        <f t="shared" si="129"/>
        <v>0.72547575757575755</v>
      </c>
    </row>
    <row r="8284" spans="1:17" x14ac:dyDescent="0.2">
      <c r="A8284">
        <v>45</v>
      </c>
      <c r="B8284">
        <v>255000</v>
      </c>
      <c r="C8284">
        <v>90</v>
      </c>
      <c r="D8284">
        <v>706</v>
      </c>
      <c r="E8284" t="s">
        <v>6</v>
      </c>
      <c r="F8284">
        <v>1838</v>
      </c>
      <c r="G8284">
        <v>11000</v>
      </c>
      <c r="H8284">
        <v>330000</v>
      </c>
      <c r="I8284">
        <v>330000</v>
      </c>
      <c r="J8284">
        <v>0.16709099999999999</v>
      </c>
      <c r="K8284" t="s">
        <v>61</v>
      </c>
      <c r="L8284" t="s">
        <v>62</v>
      </c>
      <c r="M8284" t="s">
        <v>16</v>
      </c>
      <c r="N8284" s="1">
        <v>49894</v>
      </c>
      <c r="O8284">
        <v>0</v>
      </c>
      <c r="Q8284">
        <f t="shared" si="129"/>
        <v>0.77272727272727271</v>
      </c>
    </row>
    <row r="8285" spans="1:17" x14ac:dyDescent="0.2">
      <c r="A8285">
        <v>37</v>
      </c>
      <c r="B8285">
        <v>184750</v>
      </c>
      <c r="C8285">
        <v>80</v>
      </c>
      <c r="D8285">
        <v>582</v>
      </c>
      <c r="E8285" t="s">
        <v>47</v>
      </c>
      <c r="F8285">
        <v>3228</v>
      </c>
      <c r="G8285">
        <v>9036</v>
      </c>
      <c r="H8285">
        <v>337500</v>
      </c>
      <c r="I8285">
        <v>332500</v>
      </c>
      <c r="J8285">
        <v>0.357238</v>
      </c>
      <c r="K8285" t="s">
        <v>61</v>
      </c>
      <c r="L8285" t="s">
        <v>62</v>
      </c>
      <c r="M8285" t="s">
        <v>42</v>
      </c>
      <c r="N8285" s="1">
        <v>45787</v>
      </c>
      <c r="O8285">
        <v>0</v>
      </c>
      <c r="Q8285">
        <f t="shared" si="129"/>
        <v>0.54740740740740745</v>
      </c>
    </row>
    <row r="8286" spans="1:17" x14ac:dyDescent="0.2">
      <c r="A8286">
        <v>33</v>
      </c>
      <c r="B8286">
        <v>148500</v>
      </c>
      <c r="C8286">
        <v>90</v>
      </c>
      <c r="D8286">
        <v>631</v>
      </c>
      <c r="E8286" t="s">
        <v>6</v>
      </c>
      <c r="F8286">
        <v>5159</v>
      </c>
      <c r="G8286">
        <v>13214</v>
      </c>
      <c r="H8286">
        <v>340000</v>
      </c>
      <c r="I8286">
        <v>337000</v>
      </c>
      <c r="J8286">
        <v>0.39041900000000002</v>
      </c>
      <c r="K8286" t="s">
        <v>61</v>
      </c>
      <c r="L8286" t="s">
        <v>62</v>
      </c>
      <c r="M8286" t="s">
        <v>48</v>
      </c>
      <c r="N8286" s="1">
        <v>38111</v>
      </c>
      <c r="O8286">
        <v>0</v>
      </c>
      <c r="Q8286">
        <f t="shared" si="129"/>
        <v>0.43676470588235294</v>
      </c>
    </row>
    <row r="8287" spans="1:17" x14ac:dyDescent="0.2">
      <c r="A8287">
        <v>41</v>
      </c>
      <c r="B8287">
        <v>220000</v>
      </c>
      <c r="C8287">
        <v>53</v>
      </c>
      <c r="D8287">
        <v>684</v>
      </c>
      <c r="E8287" t="s">
        <v>6</v>
      </c>
      <c r="F8287">
        <v>2910</v>
      </c>
      <c r="G8287">
        <v>11900</v>
      </c>
      <c r="H8287">
        <v>337500</v>
      </c>
      <c r="I8287">
        <v>337000</v>
      </c>
      <c r="J8287">
        <v>0.24453800000000001</v>
      </c>
      <c r="K8287" t="s">
        <v>61</v>
      </c>
      <c r="L8287" t="s">
        <v>62</v>
      </c>
      <c r="M8287" t="s">
        <v>26</v>
      </c>
      <c r="N8287" s="1">
        <v>41275</v>
      </c>
      <c r="O8287">
        <v>0</v>
      </c>
      <c r="Q8287">
        <f t="shared" si="129"/>
        <v>0.6518518518518519</v>
      </c>
    </row>
    <row r="8288" spans="1:17" x14ac:dyDescent="0.2">
      <c r="A8288">
        <v>32</v>
      </c>
      <c r="B8288">
        <v>280250</v>
      </c>
      <c r="C8288">
        <v>95</v>
      </c>
      <c r="D8288">
        <v>736</v>
      </c>
      <c r="E8288" t="s">
        <v>6</v>
      </c>
      <c r="F8288">
        <v>2233</v>
      </c>
      <c r="G8288">
        <v>13750</v>
      </c>
      <c r="H8288">
        <v>345000</v>
      </c>
      <c r="I8288">
        <v>345000</v>
      </c>
      <c r="J8288">
        <v>0.16239999999999999</v>
      </c>
      <c r="K8288" t="s">
        <v>61</v>
      </c>
      <c r="L8288" t="s">
        <v>62</v>
      </c>
      <c r="M8288" t="s">
        <v>22</v>
      </c>
      <c r="N8288" s="1">
        <v>44228</v>
      </c>
      <c r="O8288">
        <v>0</v>
      </c>
      <c r="Q8288">
        <f t="shared" si="129"/>
        <v>0.81231884057971016</v>
      </c>
    </row>
    <row r="8289" spans="1:17" x14ac:dyDescent="0.2">
      <c r="A8289">
        <v>24</v>
      </c>
      <c r="B8289">
        <v>154000</v>
      </c>
      <c r="C8289">
        <v>100</v>
      </c>
      <c r="D8289">
        <v>691</v>
      </c>
      <c r="E8289" t="s">
        <v>6</v>
      </c>
      <c r="F8289">
        <v>3887</v>
      </c>
      <c r="G8289">
        <v>7067</v>
      </c>
      <c r="H8289">
        <v>375000</v>
      </c>
      <c r="I8289">
        <v>375000</v>
      </c>
      <c r="J8289">
        <v>0.55002099999999998</v>
      </c>
      <c r="K8289" t="s">
        <v>61</v>
      </c>
      <c r="L8289" t="s">
        <v>62</v>
      </c>
      <c r="M8289" t="s">
        <v>22</v>
      </c>
      <c r="N8289" s="1">
        <v>44228</v>
      </c>
      <c r="O8289">
        <v>0</v>
      </c>
      <c r="Q8289">
        <f t="shared" si="129"/>
        <v>0.41066666666666668</v>
      </c>
    </row>
    <row r="8290" spans="1:17" x14ac:dyDescent="0.2">
      <c r="A8290">
        <v>23</v>
      </c>
      <c r="B8290">
        <v>310700</v>
      </c>
      <c r="C8290">
        <v>98</v>
      </c>
      <c r="D8290">
        <v>670</v>
      </c>
      <c r="E8290" t="s">
        <v>6</v>
      </c>
      <c r="F8290">
        <v>2545</v>
      </c>
      <c r="G8290">
        <v>5025</v>
      </c>
      <c r="H8290">
        <v>390000</v>
      </c>
      <c r="I8290">
        <v>390000</v>
      </c>
      <c r="J8290">
        <v>0.50649999999999995</v>
      </c>
      <c r="K8290" t="s">
        <v>61</v>
      </c>
      <c r="L8290" t="s">
        <v>62</v>
      </c>
      <c r="M8290" t="s">
        <v>22</v>
      </c>
      <c r="N8290" s="1">
        <v>44228</v>
      </c>
      <c r="O8290">
        <v>0</v>
      </c>
      <c r="Q8290">
        <f t="shared" si="129"/>
        <v>0.79666666666666663</v>
      </c>
    </row>
    <row r="8291" spans="1:17" x14ac:dyDescent="0.2">
      <c r="A8291">
        <v>29</v>
      </c>
      <c r="B8291">
        <v>73600</v>
      </c>
      <c r="C8291">
        <v>95</v>
      </c>
      <c r="D8291">
        <v>714</v>
      </c>
      <c r="E8291" t="s">
        <v>6</v>
      </c>
      <c r="F8291">
        <v>3121</v>
      </c>
      <c r="G8291">
        <v>6279</v>
      </c>
      <c r="H8291">
        <v>390000</v>
      </c>
      <c r="I8291">
        <v>390000</v>
      </c>
      <c r="J8291">
        <v>0.497054</v>
      </c>
      <c r="K8291" t="s">
        <v>61</v>
      </c>
      <c r="L8291" t="s">
        <v>62</v>
      </c>
      <c r="M8291" t="s">
        <v>22</v>
      </c>
      <c r="N8291" s="1">
        <v>44228</v>
      </c>
      <c r="O8291">
        <v>0</v>
      </c>
      <c r="Q8291">
        <f t="shared" si="129"/>
        <v>0.18871794871794872</v>
      </c>
    </row>
    <row r="8292" spans="1:17" x14ac:dyDescent="0.2">
      <c r="A8292">
        <v>23</v>
      </c>
      <c r="B8292">
        <v>106000</v>
      </c>
      <c r="C8292">
        <v>100</v>
      </c>
      <c r="D8292">
        <v>697</v>
      </c>
      <c r="E8292" t="s">
        <v>6</v>
      </c>
      <c r="F8292">
        <v>4134</v>
      </c>
      <c r="G8292">
        <v>7167</v>
      </c>
      <c r="H8292">
        <v>435000</v>
      </c>
      <c r="I8292">
        <v>435000</v>
      </c>
      <c r="J8292">
        <v>0.57681000000000004</v>
      </c>
      <c r="K8292" t="s">
        <v>61</v>
      </c>
      <c r="L8292" t="s">
        <v>62</v>
      </c>
      <c r="M8292" t="s">
        <v>22</v>
      </c>
      <c r="N8292" s="1">
        <v>44228</v>
      </c>
      <c r="O8292">
        <v>0</v>
      </c>
      <c r="Q8292">
        <f t="shared" si="129"/>
        <v>0.24367816091954023</v>
      </c>
    </row>
    <row r="8293" spans="1:17" x14ac:dyDescent="0.2">
      <c r="A8293">
        <v>46</v>
      </c>
      <c r="B8293">
        <v>165200</v>
      </c>
      <c r="C8293">
        <v>80</v>
      </c>
      <c r="D8293">
        <v>639</v>
      </c>
      <c r="E8293" t="s">
        <v>47</v>
      </c>
      <c r="F8293">
        <v>0</v>
      </c>
      <c r="G8293">
        <v>5025</v>
      </c>
      <c r="H8293">
        <v>475000</v>
      </c>
      <c r="I8293">
        <v>475000</v>
      </c>
      <c r="J8293">
        <v>0</v>
      </c>
      <c r="K8293" t="s">
        <v>61</v>
      </c>
      <c r="L8293" t="s">
        <v>62</v>
      </c>
      <c r="M8293" t="s">
        <v>22</v>
      </c>
      <c r="N8293" s="1">
        <v>44228</v>
      </c>
      <c r="O8293">
        <v>0</v>
      </c>
      <c r="Q8293">
        <f t="shared" si="129"/>
        <v>0.34778947368421054</v>
      </c>
    </row>
    <row r="8294" spans="1:17" x14ac:dyDescent="0.2">
      <c r="A8294">
        <v>77</v>
      </c>
      <c r="B8294">
        <v>281250</v>
      </c>
      <c r="C8294">
        <v>75</v>
      </c>
      <c r="D8294">
        <v>743</v>
      </c>
      <c r="E8294" t="s">
        <v>6</v>
      </c>
      <c r="F8294">
        <v>5390</v>
      </c>
      <c r="G8294">
        <v>9891</v>
      </c>
      <c r="H8294">
        <v>499000</v>
      </c>
      <c r="I8294">
        <v>499000</v>
      </c>
      <c r="J8294">
        <v>0.54493999999999998</v>
      </c>
      <c r="K8294" t="s">
        <v>61</v>
      </c>
      <c r="L8294" t="s">
        <v>62</v>
      </c>
      <c r="M8294" t="s">
        <v>9</v>
      </c>
      <c r="N8294" s="1">
        <v>40171</v>
      </c>
      <c r="O8294">
        <v>0</v>
      </c>
      <c r="Q8294">
        <f t="shared" si="129"/>
        <v>0.56362725450901807</v>
      </c>
    </row>
    <row r="8295" spans="1:17" x14ac:dyDescent="0.2">
      <c r="A8295">
        <v>43</v>
      </c>
      <c r="B8295">
        <v>148198</v>
      </c>
      <c r="C8295">
        <v>92</v>
      </c>
      <c r="D8295">
        <v>660</v>
      </c>
      <c r="E8295" t="s">
        <v>6</v>
      </c>
      <c r="F8295">
        <v>0</v>
      </c>
      <c r="G8295">
        <v>5025</v>
      </c>
      <c r="H8295">
        <v>525000</v>
      </c>
      <c r="I8295">
        <v>525000</v>
      </c>
      <c r="J8295">
        <v>0</v>
      </c>
      <c r="K8295" t="s">
        <v>61</v>
      </c>
      <c r="L8295" t="s">
        <v>62</v>
      </c>
      <c r="M8295" t="s">
        <v>16</v>
      </c>
      <c r="N8295" s="1">
        <v>49894</v>
      </c>
      <c r="O8295">
        <v>0</v>
      </c>
      <c r="Q8295">
        <f t="shared" si="129"/>
        <v>0.28228190476190479</v>
      </c>
    </row>
    <row r="8296" spans="1:17" x14ac:dyDescent="0.2">
      <c r="A8296">
        <v>44</v>
      </c>
      <c r="B8296">
        <v>310175</v>
      </c>
      <c r="C8296">
        <v>95</v>
      </c>
      <c r="D8296">
        <v>660</v>
      </c>
      <c r="E8296" t="s">
        <v>6</v>
      </c>
      <c r="F8296">
        <v>0</v>
      </c>
      <c r="G8296">
        <v>5025</v>
      </c>
      <c r="H8296">
        <v>674500</v>
      </c>
      <c r="I8296">
        <v>674500</v>
      </c>
      <c r="J8296">
        <v>0</v>
      </c>
      <c r="K8296" t="s">
        <v>61</v>
      </c>
      <c r="L8296" t="s">
        <v>62</v>
      </c>
      <c r="M8296" t="s">
        <v>22</v>
      </c>
      <c r="N8296" s="1">
        <v>44228</v>
      </c>
      <c r="O8296">
        <v>0</v>
      </c>
      <c r="Q8296">
        <f t="shared" si="129"/>
        <v>0.45985915492957746</v>
      </c>
    </row>
    <row r="8297" spans="1:17" x14ac:dyDescent="0.2">
      <c r="A8297">
        <v>45</v>
      </c>
      <c r="B8297">
        <v>202900</v>
      </c>
      <c r="C8297">
        <v>100</v>
      </c>
      <c r="D8297">
        <v>678</v>
      </c>
      <c r="E8297" t="s">
        <v>6</v>
      </c>
      <c r="F8297">
        <v>869</v>
      </c>
      <c r="G8297">
        <v>3200</v>
      </c>
      <c r="H8297">
        <v>130000</v>
      </c>
      <c r="I8297">
        <v>130000</v>
      </c>
      <c r="J8297">
        <v>0.271563</v>
      </c>
      <c r="K8297" t="s">
        <v>63</v>
      </c>
      <c r="L8297" t="s">
        <v>8</v>
      </c>
      <c r="M8297" t="s">
        <v>46</v>
      </c>
      <c r="N8297" s="1">
        <v>35201</v>
      </c>
      <c r="O8297">
        <v>1</v>
      </c>
      <c r="Q8297">
        <f t="shared" si="129"/>
        <v>1.5607692307692307</v>
      </c>
    </row>
    <row r="8298" spans="1:17" x14ac:dyDescent="0.2">
      <c r="A8298">
        <v>41</v>
      </c>
      <c r="B8298">
        <v>112000</v>
      </c>
      <c r="C8298">
        <v>100</v>
      </c>
      <c r="D8298">
        <v>753</v>
      </c>
      <c r="E8298" t="s">
        <v>6</v>
      </c>
      <c r="F8298">
        <v>1396</v>
      </c>
      <c r="G8298">
        <v>8277</v>
      </c>
      <c r="H8298">
        <v>170000</v>
      </c>
      <c r="I8298">
        <v>112000</v>
      </c>
      <c r="J8298">
        <v>0.16866</v>
      </c>
      <c r="K8298" t="s">
        <v>63</v>
      </c>
      <c r="L8298" t="s">
        <v>8</v>
      </c>
      <c r="M8298" t="s">
        <v>12</v>
      </c>
      <c r="N8298" s="1">
        <v>46984</v>
      </c>
      <c r="O8298">
        <v>0</v>
      </c>
      <c r="Q8298">
        <f t="shared" si="129"/>
        <v>0.6588235294117647</v>
      </c>
    </row>
    <row r="8299" spans="1:17" x14ac:dyDescent="0.2">
      <c r="A8299">
        <v>43</v>
      </c>
      <c r="B8299">
        <v>188000</v>
      </c>
      <c r="C8299">
        <v>100</v>
      </c>
      <c r="D8299">
        <v>776</v>
      </c>
      <c r="E8299" t="s">
        <v>6</v>
      </c>
      <c r="F8299">
        <v>763</v>
      </c>
      <c r="G8299">
        <v>3862</v>
      </c>
      <c r="H8299">
        <v>122000</v>
      </c>
      <c r="I8299">
        <v>122000</v>
      </c>
      <c r="J8299">
        <v>0.19756599999999999</v>
      </c>
      <c r="K8299" t="s">
        <v>63</v>
      </c>
      <c r="L8299" t="s">
        <v>8</v>
      </c>
      <c r="M8299" t="s">
        <v>29</v>
      </c>
      <c r="N8299" s="1">
        <v>47220</v>
      </c>
      <c r="O8299">
        <v>1</v>
      </c>
      <c r="Q8299">
        <f t="shared" si="129"/>
        <v>1.540983606557377</v>
      </c>
    </row>
    <row r="8300" spans="1:17" x14ac:dyDescent="0.2">
      <c r="A8300">
        <v>33</v>
      </c>
      <c r="B8300">
        <v>120600</v>
      </c>
      <c r="C8300">
        <v>100</v>
      </c>
      <c r="D8300">
        <v>665</v>
      </c>
      <c r="E8300" t="s">
        <v>6</v>
      </c>
      <c r="F8300">
        <v>997</v>
      </c>
      <c r="G8300">
        <v>5500</v>
      </c>
      <c r="H8300">
        <v>144000</v>
      </c>
      <c r="I8300">
        <v>120600</v>
      </c>
      <c r="J8300">
        <v>0.18127299999999999</v>
      </c>
      <c r="K8300" t="s">
        <v>63</v>
      </c>
      <c r="L8300" t="s">
        <v>8</v>
      </c>
      <c r="M8300" t="s">
        <v>9</v>
      </c>
      <c r="N8300" s="1">
        <v>40171</v>
      </c>
      <c r="O8300">
        <v>0</v>
      </c>
      <c r="Q8300">
        <f t="shared" si="129"/>
        <v>0.83750000000000002</v>
      </c>
    </row>
    <row r="8301" spans="1:17" x14ac:dyDescent="0.2">
      <c r="A8301">
        <v>25</v>
      </c>
      <c r="B8301">
        <v>198000</v>
      </c>
      <c r="C8301">
        <v>100</v>
      </c>
      <c r="D8301">
        <v>799</v>
      </c>
      <c r="E8301" t="s">
        <v>6</v>
      </c>
      <c r="F8301">
        <v>1866</v>
      </c>
      <c r="G8301">
        <v>4450</v>
      </c>
      <c r="H8301">
        <v>260000</v>
      </c>
      <c r="I8301">
        <v>198000</v>
      </c>
      <c r="J8301">
        <v>0.41932599999999998</v>
      </c>
      <c r="K8301" t="s">
        <v>63</v>
      </c>
      <c r="L8301" t="s">
        <v>8</v>
      </c>
      <c r="M8301" t="s">
        <v>41</v>
      </c>
      <c r="N8301" s="1">
        <v>53123</v>
      </c>
      <c r="O8301">
        <v>0</v>
      </c>
      <c r="Q8301">
        <f t="shared" si="129"/>
        <v>0.7615384615384615</v>
      </c>
    </row>
    <row r="8302" spans="1:17" x14ac:dyDescent="0.2">
      <c r="A8302">
        <v>34</v>
      </c>
      <c r="B8302">
        <v>189150</v>
      </c>
      <c r="C8302">
        <v>97</v>
      </c>
      <c r="D8302">
        <v>671</v>
      </c>
      <c r="E8302" t="s">
        <v>6</v>
      </c>
      <c r="F8302">
        <v>1259</v>
      </c>
      <c r="G8302">
        <v>5950</v>
      </c>
      <c r="H8302">
        <v>181000</v>
      </c>
      <c r="I8302">
        <v>181000</v>
      </c>
      <c r="J8302">
        <v>0.21159700000000001</v>
      </c>
      <c r="K8302" t="s">
        <v>63</v>
      </c>
      <c r="L8302" t="s">
        <v>8</v>
      </c>
      <c r="M8302" t="s">
        <v>32</v>
      </c>
      <c r="N8302" s="1">
        <v>53275</v>
      </c>
      <c r="O8302">
        <v>1</v>
      </c>
      <c r="Q8302">
        <f t="shared" si="129"/>
        <v>1.0450276243093923</v>
      </c>
    </row>
    <row r="8303" spans="1:17" x14ac:dyDescent="0.2">
      <c r="A8303">
        <v>41</v>
      </c>
      <c r="B8303">
        <v>74900</v>
      </c>
      <c r="C8303">
        <v>100</v>
      </c>
      <c r="D8303">
        <v>721</v>
      </c>
      <c r="E8303" t="s">
        <v>6</v>
      </c>
      <c r="F8303">
        <v>1164</v>
      </c>
      <c r="G8303">
        <v>6551</v>
      </c>
      <c r="H8303">
        <v>139000</v>
      </c>
      <c r="I8303">
        <v>74900</v>
      </c>
      <c r="J8303">
        <v>0.17768300000000001</v>
      </c>
      <c r="K8303" t="s">
        <v>63</v>
      </c>
      <c r="L8303" t="s">
        <v>8</v>
      </c>
      <c r="M8303" t="s">
        <v>45</v>
      </c>
      <c r="N8303" s="1">
        <v>35523</v>
      </c>
      <c r="O8303">
        <v>0</v>
      </c>
      <c r="Q8303">
        <f t="shared" si="129"/>
        <v>0.53884892086330938</v>
      </c>
    </row>
    <row r="8304" spans="1:17" x14ac:dyDescent="0.2">
      <c r="A8304">
        <v>22</v>
      </c>
      <c r="B8304">
        <v>95000</v>
      </c>
      <c r="C8304">
        <v>95</v>
      </c>
      <c r="D8304">
        <v>723</v>
      </c>
      <c r="E8304" t="s">
        <v>6</v>
      </c>
      <c r="F8304">
        <v>1906</v>
      </c>
      <c r="G8304">
        <v>7302</v>
      </c>
      <c r="H8304">
        <v>343000</v>
      </c>
      <c r="I8304">
        <v>95000</v>
      </c>
      <c r="J8304">
        <v>0.26102399999999998</v>
      </c>
      <c r="K8304" t="s">
        <v>63</v>
      </c>
      <c r="L8304" t="s">
        <v>8</v>
      </c>
      <c r="M8304" t="s">
        <v>28</v>
      </c>
      <c r="N8304" s="1">
        <v>51022</v>
      </c>
      <c r="O8304">
        <v>0</v>
      </c>
      <c r="Q8304">
        <f t="shared" si="129"/>
        <v>0.27696793002915454</v>
      </c>
    </row>
    <row r="8305" spans="1:17" x14ac:dyDescent="0.2">
      <c r="A8305">
        <v>41</v>
      </c>
      <c r="B8305">
        <v>116300</v>
      </c>
      <c r="C8305">
        <v>100</v>
      </c>
      <c r="D8305">
        <v>759</v>
      </c>
      <c r="E8305" t="s">
        <v>6</v>
      </c>
      <c r="F8305">
        <v>1222</v>
      </c>
      <c r="G8305">
        <v>3200</v>
      </c>
      <c r="H8305">
        <v>325000</v>
      </c>
      <c r="I8305">
        <v>116300</v>
      </c>
      <c r="J8305">
        <v>0.38187500000000002</v>
      </c>
      <c r="K8305" t="s">
        <v>63</v>
      </c>
      <c r="L8305" t="s">
        <v>8</v>
      </c>
      <c r="M8305" t="s">
        <v>28</v>
      </c>
      <c r="N8305" s="1">
        <v>51022</v>
      </c>
      <c r="O8305">
        <v>0</v>
      </c>
      <c r="Q8305">
        <f t="shared" si="129"/>
        <v>0.35784615384615387</v>
      </c>
    </row>
    <row r="8306" spans="1:17" x14ac:dyDescent="0.2">
      <c r="A8306">
        <v>27</v>
      </c>
      <c r="B8306">
        <v>126950</v>
      </c>
      <c r="C8306">
        <v>97</v>
      </c>
      <c r="D8306">
        <v>681</v>
      </c>
      <c r="E8306" t="s">
        <v>6</v>
      </c>
      <c r="F8306">
        <v>1259</v>
      </c>
      <c r="G8306">
        <v>4960</v>
      </c>
      <c r="H8306">
        <v>200000</v>
      </c>
      <c r="I8306">
        <v>126950</v>
      </c>
      <c r="J8306">
        <v>0.25383099999999997</v>
      </c>
      <c r="K8306" t="s">
        <v>63</v>
      </c>
      <c r="L8306" t="s">
        <v>8</v>
      </c>
      <c r="M8306" t="s">
        <v>16</v>
      </c>
      <c r="N8306" s="1">
        <v>49894</v>
      </c>
      <c r="O8306">
        <v>0</v>
      </c>
      <c r="Q8306">
        <f t="shared" si="129"/>
        <v>0.63475000000000004</v>
      </c>
    </row>
    <row r="8307" spans="1:17" x14ac:dyDescent="0.2">
      <c r="A8307">
        <v>33</v>
      </c>
      <c r="B8307">
        <v>146633</v>
      </c>
      <c r="C8307">
        <v>98</v>
      </c>
      <c r="D8307">
        <v>733</v>
      </c>
      <c r="E8307" t="s">
        <v>6</v>
      </c>
      <c r="F8307">
        <v>621</v>
      </c>
      <c r="G8307">
        <v>2200</v>
      </c>
      <c r="H8307">
        <v>220000</v>
      </c>
      <c r="I8307">
        <v>146633</v>
      </c>
      <c r="J8307">
        <v>0.282273</v>
      </c>
      <c r="K8307" t="s">
        <v>63</v>
      </c>
      <c r="L8307" t="s">
        <v>8</v>
      </c>
      <c r="M8307" t="s">
        <v>22</v>
      </c>
      <c r="N8307" s="1">
        <v>44228</v>
      </c>
      <c r="O8307">
        <v>0</v>
      </c>
      <c r="Q8307">
        <f t="shared" si="129"/>
        <v>0.66651363636363636</v>
      </c>
    </row>
    <row r="8308" spans="1:17" x14ac:dyDescent="0.2">
      <c r="A8308">
        <v>28</v>
      </c>
      <c r="B8308">
        <v>97900</v>
      </c>
      <c r="C8308">
        <v>100</v>
      </c>
      <c r="D8308">
        <v>662</v>
      </c>
      <c r="E8308" t="s">
        <v>6</v>
      </c>
      <c r="F8308">
        <v>1758</v>
      </c>
      <c r="G8308">
        <v>5913</v>
      </c>
      <c r="H8308">
        <v>194000</v>
      </c>
      <c r="I8308">
        <v>97900</v>
      </c>
      <c r="J8308">
        <v>0.29731099999999999</v>
      </c>
      <c r="K8308" t="s">
        <v>63</v>
      </c>
      <c r="L8308" t="s">
        <v>8</v>
      </c>
      <c r="M8308" t="s">
        <v>24</v>
      </c>
      <c r="N8308" s="1">
        <v>56763</v>
      </c>
      <c r="O8308">
        <v>0</v>
      </c>
      <c r="Q8308">
        <f t="shared" si="129"/>
        <v>0.50463917525773194</v>
      </c>
    </row>
    <row r="8309" spans="1:17" x14ac:dyDescent="0.2">
      <c r="A8309">
        <v>40</v>
      </c>
      <c r="B8309">
        <v>285000</v>
      </c>
      <c r="C8309">
        <v>100</v>
      </c>
      <c r="D8309">
        <v>721</v>
      </c>
      <c r="E8309" t="s">
        <v>6</v>
      </c>
      <c r="F8309">
        <v>757</v>
      </c>
      <c r="G8309">
        <v>2700</v>
      </c>
      <c r="H8309">
        <v>99210</v>
      </c>
      <c r="I8309">
        <v>99210</v>
      </c>
      <c r="J8309">
        <v>0.28037000000000001</v>
      </c>
      <c r="K8309" t="s">
        <v>63</v>
      </c>
      <c r="L8309" t="s">
        <v>8</v>
      </c>
      <c r="M8309" t="s">
        <v>16</v>
      </c>
      <c r="N8309" s="1">
        <v>49894</v>
      </c>
      <c r="O8309">
        <v>1</v>
      </c>
      <c r="Q8309">
        <f t="shared" si="129"/>
        <v>2.8726942848503176</v>
      </c>
    </row>
    <row r="8310" spans="1:17" x14ac:dyDescent="0.2">
      <c r="A8310">
        <v>35</v>
      </c>
      <c r="B8310">
        <v>180000</v>
      </c>
      <c r="C8310">
        <v>100</v>
      </c>
      <c r="D8310">
        <v>690</v>
      </c>
      <c r="E8310" t="s">
        <v>6</v>
      </c>
      <c r="F8310">
        <v>1177</v>
      </c>
      <c r="G8310">
        <v>6956</v>
      </c>
      <c r="H8310">
        <v>181000</v>
      </c>
      <c r="I8310">
        <v>180000</v>
      </c>
      <c r="J8310">
        <v>0.169206</v>
      </c>
      <c r="K8310" t="s">
        <v>63</v>
      </c>
      <c r="L8310" t="s">
        <v>8</v>
      </c>
      <c r="M8310" t="s">
        <v>16</v>
      </c>
      <c r="N8310" s="1">
        <v>49894</v>
      </c>
      <c r="O8310">
        <v>0</v>
      </c>
      <c r="Q8310">
        <f t="shared" si="129"/>
        <v>0.99447513812154698</v>
      </c>
    </row>
    <row r="8311" spans="1:17" x14ac:dyDescent="0.2">
      <c r="A8311">
        <v>62</v>
      </c>
      <c r="B8311">
        <v>93000</v>
      </c>
      <c r="C8311">
        <v>97</v>
      </c>
      <c r="D8311">
        <v>687</v>
      </c>
      <c r="E8311" t="s">
        <v>6</v>
      </c>
      <c r="F8311">
        <v>1766</v>
      </c>
      <c r="G8311">
        <v>5275</v>
      </c>
      <c r="H8311">
        <v>241500</v>
      </c>
      <c r="I8311">
        <v>93000</v>
      </c>
      <c r="J8311">
        <v>0.334787</v>
      </c>
      <c r="K8311" t="s">
        <v>63</v>
      </c>
      <c r="L8311" t="s">
        <v>8</v>
      </c>
      <c r="M8311" t="s">
        <v>32</v>
      </c>
      <c r="N8311" s="1">
        <v>53275</v>
      </c>
      <c r="O8311">
        <v>0</v>
      </c>
      <c r="Q8311">
        <f t="shared" si="129"/>
        <v>0.38509316770186336</v>
      </c>
    </row>
    <row r="8312" spans="1:17" x14ac:dyDescent="0.2">
      <c r="A8312">
        <v>33</v>
      </c>
      <c r="B8312">
        <v>191250</v>
      </c>
      <c r="C8312">
        <v>85</v>
      </c>
      <c r="D8312">
        <v>671</v>
      </c>
      <c r="E8312" t="s">
        <v>6</v>
      </c>
      <c r="F8312">
        <v>1495</v>
      </c>
      <c r="G8312">
        <v>4134</v>
      </c>
      <c r="H8312">
        <v>205000</v>
      </c>
      <c r="I8312">
        <v>191250</v>
      </c>
      <c r="J8312">
        <v>0.36163499999999998</v>
      </c>
      <c r="K8312" t="s">
        <v>63</v>
      </c>
      <c r="L8312" t="s">
        <v>8</v>
      </c>
      <c r="M8312" t="s">
        <v>22</v>
      </c>
      <c r="N8312" s="1">
        <v>44228</v>
      </c>
      <c r="O8312">
        <v>0</v>
      </c>
      <c r="Q8312">
        <f t="shared" si="129"/>
        <v>0.93292682926829273</v>
      </c>
    </row>
    <row r="8313" spans="1:17" x14ac:dyDescent="0.2">
      <c r="A8313">
        <v>39</v>
      </c>
      <c r="B8313">
        <v>118250</v>
      </c>
      <c r="C8313">
        <v>97</v>
      </c>
      <c r="D8313">
        <v>648</v>
      </c>
      <c r="E8313" t="s">
        <v>6</v>
      </c>
      <c r="F8313">
        <v>1607</v>
      </c>
      <c r="G8313">
        <v>4783</v>
      </c>
      <c r="H8313">
        <v>234000</v>
      </c>
      <c r="I8313">
        <v>118250</v>
      </c>
      <c r="J8313">
        <v>0.335982</v>
      </c>
      <c r="K8313" t="s">
        <v>63</v>
      </c>
      <c r="L8313" t="s">
        <v>8</v>
      </c>
      <c r="M8313" t="s">
        <v>28</v>
      </c>
      <c r="N8313" s="1">
        <v>51022</v>
      </c>
      <c r="O8313">
        <v>0</v>
      </c>
      <c r="Q8313">
        <f t="shared" si="129"/>
        <v>0.50534188034188032</v>
      </c>
    </row>
    <row r="8314" spans="1:17" x14ac:dyDescent="0.2">
      <c r="A8314">
        <v>26</v>
      </c>
      <c r="B8314">
        <v>164000</v>
      </c>
      <c r="C8314">
        <v>98</v>
      </c>
      <c r="D8314">
        <v>749</v>
      </c>
      <c r="E8314" t="s">
        <v>6</v>
      </c>
      <c r="F8314">
        <v>1375</v>
      </c>
      <c r="G8314">
        <v>3200</v>
      </c>
      <c r="H8314">
        <v>205000</v>
      </c>
      <c r="I8314">
        <v>164000</v>
      </c>
      <c r="J8314">
        <v>0.42968800000000001</v>
      </c>
      <c r="K8314" t="s">
        <v>63</v>
      </c>
      <c r="L8314" t="s">
        <v>8</v>
      </c>
      <c r="M8314" t="s">
        <v>28</v>
      </c>
      <c r="N8314" s="1">
        <v>51022</v>
      </c>
      <c r="O8314">
        <v>0</v>
      </c>
      <c r="Q8314">
        <f t="shared" si="129"/>
        <v>0.8</v>
      </c>
    </row>
    <row r="8315" spans="1:17" x14ac:dyDescent="0.2">
      <c r="A8315">
        <v>34</v>
      </c>
      <c r="B8315">
        <v>108400</v>
      </c>
      <c r="C8315">
        <v>100</v>
      </c>
      <c r="D8315">
        <v>680</v>
      </c>
      <c r="E8315" t="s">
        <v>6</v>
      </c>
      <c r="F8315">
        <v>992</v>
      </c>
      <c r="G8315">
        <v>5372</v>
      </c>
      <c r="H8315">
        <v>178000</v>
      </c>
      <c r="I8315">
        <v>108400</v>
      </c>
      <c r="J8315">
        <v>0.18466099999999999</v>
      </c>
      <c r="K8315" t="s">
        <v>63</v>
      </c>
      <c r="L8315" t="s">
        <v>8</v>
      </c>
      <c r="M8315" t="s">
        <v>16</v>
      </c>
      <c r="N8315" s="1">
        <v>49894</v>
      </c>
      <c r="O8315">
        <v>0</v>
      </c>
      <c r="Q8315">
        <f t="shared" si="129"/>
        <v>0.60898876404494384</v>
      </c>
    </row>
    <row r="8316" spans="1:17" x14ac:dyDescent="0.2">
      <c r="A8316">
        <v>27</v>
      </c>
      <c r="B8316">
        <v>141875</v>
      </c>
      <c r="C8316">
        <v>98</v>
      </c>
      <c r="D8316">
        <v>662</v>
      </c>
      <c r="E8316" t="s">
        <v>6</v>
      </c>
      <c r="F8316">
        <v>1405</v>
      </c>
      <c r="G8316">
        <v>4800</v>
      </c>
      <c r="H8316">
        <v>360000</v>
      </c>
      <c r="I8316">
        <v>141875</v>
      </c>
      <c r="J8316">
        <v>0.29270800000000002</v>
      </c>
      <c r="K8316" t="s">
        <v>63</v>
      </c>
      <c r="L8316" t="s">
        <v>8</v>
      </c>
      <c r="M8316" t="s">
        <v>22</v>
      </c>
      <c r="N8316" s="1">
        <v>44228</v>
      </c>
      <c r="O8316">
        <v>0</v>
      </c>
      <c r="Q8316">
        <f t="shared" si="129"/>
        <v>0.39409722222222221</v>
      </c>
    </row>
    <row r="8317" spans="1:17" x14ac:dyDescent="0.2">
      <c r="A8317">
        <v>32</v>
      </c>
      <c r="B8317">
        <v>89900</v>
      </c>
      <c r="C8317">
        <v>100</v>
      </c>
      <c r="D8317">
        <v>734</v>
      </c>
      <c r="E8317" t="s">
        <v>6</v>
      </c>
      <c r="F8317">
        <v>696</v>
      </c>
      <c r="G8317">
        <v>7250</v>
      </c>
      <c r="H8317">
        <v>125000</v>
      </c>
      <c r="I8317">
        <v>89900</v>
      </c>
      <c r="J8317">
        <v>9.6000000000000002E-2</v>
      </c>
      <c r="K8317" t="s">
        <v>63</v>
      </c>
      <c r="L8317" t="s">
        <v>8</v>
      </c>
      <c r="M8317" t="s">
        <v>31</v>
      </c>
      <c r="N8317" s="1">
        <v>43988</v>
      </c>
      <c r="O8317">
        <v>0</v>
      </c>
      <c r="Q8317">
        <f t="shared" si="129"/>
        <v>0.71919999999999995</v>
      </c>
    </row>
    <row r="8318" spans="1:17" x14ac:dyDescent="0.2">
      <c r="A8318">
        <v>48</v>
      </c>
      <c r="B8318">
        <v>75000</v>
      </c>
      <c r="C8318">
        <v>100</v>
      </c>
      <c r="D8318">
        <v>682</v>
      </c>
      <c r="E8318" t="s">
        <v>6</v>
      </c>
      <c r="F8318">
        <v>0</v>
      </c>
      <c r="G8318">
        <v>5904</v>
      </c>
      <c r="H8318">
        <v>185000</v>
      </c>
      <c r="I8318">
        <v>75000</v>
      </c>
      <c r="J8318">
        <v>0</v>
      </c>
      <c r="K8318" t="s">
        <v>63</v>
      </c>
      <c r="L8318" t="s">
        <v>8</v>
      </c>
      <c r="M8318" t="s">
        <v>23</v>
      </c>
      <c r="N8318" s="1">
        <v>42590</v>
      </c>
      <c r="O8318">
        <v>0</v>
      </c>
      <c r="Q8318">
        <f t="shared" si="129"/>
        <v>0.40540540540540543</v>
      </c>
    </row>
    <row r="8319" spans="1:17" x14ac:dyDescent="0.2">
      <c r="A8319">
        <v>31</v>
      </c>
      <c r="B8319">
        <v>182000</v>
      </c>
      <c r="C8319">
        <v>100</v>
      </c>
      <c r="D8319">
        <v>665</v>
      </c>
      <c r="E8319" t="s">
        <v>6</v>
      </c>
      <c r="F8319">
        <v>2285</v>
      </c>
      <c r="G8319">
        <v>4457</v>
      </c>
      <c r="H8319">
        <v>315000</v>
      </c>
      <c r="I8319">
        <v>182000</v>
      </c>
      <c r="J8319">
        <v>0.51267700000000005</v>
      </c>
      <c r="K8319" t="s">
        <v>63</v>
      </c>
      <c r="L8319" t="s">
        <v>8</v>
      </c>
      <c r="M8319" t="s">
        <v>19</v>
      </c>
      <c r="N8319" s="1">
        <v>42617</v>
      </c>
      <c r="O8319">
        <v>0</v>
      </c>
      <c r="Q8319">
        <f t="shared" si="129"/>
        <v>0.57777777777777772</v>
      </c>
    </row>
    <row r="8320" spans="1:17" x14ac:dyDescent="0.2">
      <c r="A8320">
        <v>25</v>
      </c>
      <c r="B8320">
        <v>98000</v>
      </c>
      <c r="C8320">
        <v>100</v>
      </c>
      <c r="D8320">
        <v>667</v>
      </c>
      <c r="E8320" t="s">
        <v>6</v>
      </c>
      <c r="F8320">
        <v>0</v>
      </c>
      <c r="G8320">
        <v>6570</v>
      </c>
      <c r="H8320">
        <v>147000</v>
      </c>
      <c r="I8320">
        <v>98000</v>
      </c>
      <c r="J8320">
        <v>0</v>
      </c>
      <c r="K8320" t="s">
        <v>63</v>
      </c>
      <c r="L8320" t="s">
        <v>8</v>
      </c>
      <c r="M8320" t="s">
        <v>23</v>
      </c>
      <c r="N8320" s="1">
        <v>42590</v>
      </c>
      <c r="O8320">
        <v>0</v>
      </c>
      <c r="Q8320">
        <f t="shared" si="129"/>
        <v>0.66666666666666663</v>
      </c>
    </row>
    <row r="8321" spans="1:17" x14ac:dyDescent="0.2">
      <c r="A8321">
        <v>27</v>
      </c>
      <c r="B8321">
        <v>191000</v>
      </c>
      <c r="C8321">
        <v>100</v>
      </c>
      <c r="D8321">
        <v>660</v>
      </c>
      <c r="E8321" t="s">
        <v>6</v>
      </c>
      <c r="F8321">
        <v>1889</v>
      </c>
      <c r="G8321">
        <v>4782</v>
      </c>
      <c r="H8321">
        <v>345000</v>
      </c>
      <c r="I8321">
        <v>191000</v>
      </c>
      <c r="J8321">
        <v>0.39502300000000001</v>
      </c>
      <c r="K8321" t="s">
        <v>63</v>
      </c>
      <c r="L8321" t="s">
        <v>8</v>
      </c>
      <c r="M8321" t="s">
        <v>22</v>
      </c>
      <c r="N8321" s="1">
        <v>44228</v>
      </c>
      <c r="O8321">
        <v>0</v>
      </c>
      <c r="Q8321">
        <f t="shared" si="129"/>
        <v>0.55362318840579705</v>
      </c>
    </row>
    <row r="8322" spans="1:17" x14ac:dyDescent="0.2">
      <c r="A8322">
        <v>47</v>
      </c>
      <c r="B8322">
        <v>124950</v>
      </c>
      <c r="C8322">
        <v>100</v>
      </c>
      <c r="D8322">
        <v>666</v>
      </c>
      <c r="E8322" t="s">
        <v>6</v>
      </c>
      <c r="F8322">
        <v>1294</v>
      </c>
      <c r="G8322">
        <v>6000</v>
      </c>
      <c r="H8322">
        <v>191000</v>
      </c>
      <c r="I8322">
        <v>124950</v>
      </c>
      <c r="J8322">
        <v>0.215667</v>
      </c>
      <c r="K8322" t="s">
        <v>63</v>
      </c>
      <c r="L8322" t="s">
        <v>8</v>
      </c>
      <c r="M8322" t="s">
        <v>19</v>
      </c>
      <c r="N8322" s="1">
        <v>42617</v>
      </c>
      <c r="O8322">
        <v>0</v>
      </c>
      <c r="Q8322">
        <f t="shared" si="129"/>
        <v>0.65418848167539267</v>
      </c>
    </row>
    <row r="8323" spans="1:17" x14ac:dyDescent="0.2">
      <c r="A8323">
        <v>48</v>
      </c>
      <c r="B8323">
        <v>100750</v>
      </c>
      <c r="C8323">
        <v>100</v>
      </c>
      <c r="D8323">
        <v>723</v>
      </c>
      <c r="E8323" t="s">
        <v>6</v>
      </c>
      <c r="F8323">
        <v>1603</v>
      </c>
      <c r="G8323">
        <v>7155</v>
      </c>
      <c r="H8323">
        <v>197000</v>
      </c>
      <c r="I8323">
        <v>100750</v>
      </c>
      <c r="J8323">
        <v>0.22403899999999999</v>
      </c>
      <c r="K8323" t="s">
        <v>63</v>
      </c>
      <c r="L8323" t="s">
        <v>8</v>
      </c>
      <c r="M8323" t="s">
        <v>24</v>
      </c>
      <c r="N8323" s="1">
        <v>56763</v>
      </c>
      <c r="O8323">
        <v>0</v>
      </c>
      <c r="Q8323">
        <f t="shared" ref="Q8323:Q8386" si="130">B8323/H8323</f>
        <v>0.51142131979695427</v>
      </c>
    </row>
    <row r="8324" spans="1:17" x14ac:dyDescent="0.2">
      <c r="A8324">
        <v>21</v>
      </c>
      <c r="B8324">
        <v>225000</v>
      </c>
      <c r="C8324">
        <v>100</v>
      </c>
      <c r="D8324">
        <v>713</v>
      </c>
      <c r="E8324" t="s">
        <v>6</v>
      </c>
      <c r="F8324">
        <v>789</v>
      </c>
      <c r="G8324">
        <v>3120</v>
      </c>
      <c r="H8324">
        <v>148000</v>
      </c>
      <c r="I8324">
        <v>148000</v>
      </c>
      <c r="J8324">
        <v>0.25288500000000003</v>
      </c>
      <c r="K8324" t="s">
        <v>63</v>
      </c>
      <c r="L8324" t="s">
        <v>8</v>
      </c>
      <c r="M8324" t="s">
        <v>16</v>
      </c>
      <c r="N8324" s="1">
        <v>49894</v>
      </c>
      <c r="O8324">
        <v>1</v>
      </c>
      <c r="Q8324">
        <f t="shared" si="130"/>
        <v>1.5202702702702702</v>
      </c>
    </row>
    <row r="8325" spans="1:17" x14ac:dyDescent="0.2">
      <c r="A8325">
        <v>38</v>
      </c>
      <c r="B8325">
        <v>250000</v>
      </c>
      <c r="C8325">
        <v>100</v>
      </c>
      <c r="D8325">
        <v>704</v>
      </c>
      <c r="E8325" t="s">
        <v>6</v>
      </c>
      <c r="F8325">
        <v>0</v>
      </c>
      <c r="G8325">
        <v>2993</v>
      </c>
      <c r="H8325">
        <v>98000</v>
      </c>
      <c r="I8325">
        <v>98000</v>
      </c>
      <c r="J8325">
        <v>0</v>
      </c>
      <c r="K8325" t="s">
        <v>63</v>
      </c>
      <c r="L8325" t="s">
        <v>8</v>
      </c>
      <c r="M8325" t="s">
        <v>19</v>
      </c>
      <c r="N8325" s="1">
        <v>42617</v>
      </c>
      <c r="O8325">
        <v>1</v>
      </c>
      <c r="Q8325">
        <f t="shared" si="130"/>
        <v>2.5510204081632653</v>
      </c>
    </row>
    <row r="8326" spans="1:17" x14ac:dyDescent="0.2">
      <c r="A8326">
        <v>22</v>
      </c>
      <c r="B8326">
        <v>163179</v>
      </c>
      <c r="C8326">
        <v>100</v>
      </c>
      <c r="D8326">
        <v>685</v>
      </c>
      <c r="E8326" t="s">
        <v>6</v>
      </c>
      <c r="F8326">
        <v>1176</v>
      </c>
      <c r="G8326">
        <v>3790</v>
      </c>
      <c r="H8326">
        <v>185000</v>
      </c>
      <c r="I8326">
        <v>163179</v>
      </c>
      <c r="J8326">
        <v>0.31029000000000001</v>
      </c>
      <c r="K8326" t="s">
        <v>63</v>
      </c>
      <c r="L8326" t="s">
        <v>8</v>
      </c>
      <c r="M8326" t="s">
        <v>30</v>
      </c>
      <c r="N8326" s="1">
        <v>55914</v>
      </c>
      <c r="O8326">
        <v>0</v>
      </c>
      <c r="Q8326">
        <f t="shared" si="130"/>
        <v>0.88204864864864863</v>
      </c>
    </row>
    <row r="8327" spans="1:17" x14ac:dyDescent="0.2">
      <c r="A8327">
        <v>40</v>
      </c>
      <c r="B8327">
        <v>188650</v>
      </c>
      <c r="C8327">
        <v>100</v>
      </c>
      <c r="D8327">
        <v>750</v>
      </c>
      <c r="E8327" t="s">
        <v>6</v>
      </c>
      <c r="F8327">
        <v>535</v>
      </c>
      <c r="G8327">
        <v>3211</v>
      </c>
      <c r="H8327">
        <v>70000</v>
      </c>
      <c r="I8327">
        <v>70000</v>
      </c>
      <c r="J8327">
        <v>0.16661500000000001</v>
      </c>
      <c r="K8327" t="s">
        <v>63</v>
      </c>
      <c r="L8327" t="s">
        <v>8</v>
      </c>
      <c r="M8327" t="s">
        <v>23</v>
      </c>
      <c r="N8327" s="1">
        <v>42590</v>
      </c>
      <c r="O8327">
        <v>1</v>
      </c>
      <c r="Q8327">
        <f t="shared" si="130"/>
        <v>2.6949999999999998</v>
      </c>
    </row>
    <row r="8328" spans="1:17" x14ac:dyDescent="0.2">
      <c r="A8328">
        <v>31</v>
      </c>
      <c r="B8328">
        <v>159495</v>
      </c>
      <c r="C8328">
        <v>100</v>
      </c>
      <c r="D8328">
        <v>665</v>
      </c>
      <c r="E8328" t="s">
        <v>6</v>
      </c>
      <c r="F8328">
        <v>1263</v>
      </c>
      <c r="G8328">
        <v>5500</v>
      </c>
      <c r="H8328">
        <v>159000</v>
      </c>
      <c r="I8328">
        <v>159000</v>
      </c>
      <c r="J8328">
        <v>0.22963600000000001</v>
      </c>
      <c r="K8328" t="s">
        <v>63</v>
      </c>
      <c r="L8328" t="s">
        <v>8</v>
      </c>
      <c r="M8328" t="s">
        <v>12</v>
      </c>
      <c r="N8328" s="1">
        <v>46984</v>
      </c>
      <c r="O8328">
        <v>1</v>
      </c>
      <c r="Q8328">
        <f t="shared" si="130"/>
        <v>1.0031132075471698</v>
      </c>
    </row>
    <row r="8329" spans="1:17" x14ac:dyDescent="0.2">
      <c r="A8329">
        <v>38</v>
      </c>
      <c r="B8329">
        <v>85000</v>
      </c>
      <c r="C8329">
        <v>100</v>
      </c>
      <c r="D8329">
        <v>670</v>
      </c>
      <c r="E8329" t="s">
        <v>6</v>
      </c>
      <c r="F8329">
        <v>1831</v>
      </c>
      <c r="G8329">
        <v>6258</v>
      </c>
      <c r="H8329">
        <v>263000</v>
      </c>
      <c r="I8329">
        <v>85000</v>
      </c>
      <c r="J8329">
        <v>0.29258499999999998</v>
      </c>
      <c r="K8329" t="s">
        <v>63</v>
      </c>
      <c r="L8329" t="s">
        <v>8</v>
      </c>
      <c r="M8329" t="s">
        <v>24</v>
      </c>
      <c r="N8329" s="1">
        <v>56763</v>
      </c>
      <c r="O8329">
        <v>0</v>
      </c>
      <c r="Q8329">
        <f t="shared" si="130"/>
        <v>0.32319391634980987</v>
      </c>
    </row>
    <row r="8330" spans="1:17" x14ac:dyDescent="0.2">
      <c r="A8330">
        <v>26</v>
      </c>
      <c r="B8330">
        <v>154000</v>
      </c>
      <c r="C8330">
        <v>100</v>
      </c>
      <c r="D8330">
        <v>661</v>
      </c>
      <c r="E8330" t="s">
        <v>6</v>
      </c>
      <c r="F8330">
        <v>1257</v>
      </c>
      <c r="G8330">
        <v>6300</v>
      </c>
      <c r="H8330">
        <v>177000</v>
      </c>
      <c r="I8330">
        <v>154000</v>
      </c>
      <c r="J8330">
        <v>0.19952400000000001</v>
      </c>
      <c r="K8330" t="s">
        <v>63</v>
      </c>
      <c r="L8330" t="s">
        <v>8</v>
      </c>
      <c r="M8330" t="s">
        <v>42</v>
      </c>
      <c r="N8330" s="1">
        <v>45787</v>
      </c>
      <c r="O8330">
        <v>0</v>
      </c>
      <c r="Q8330">
        <f t="shared" si="130"/>
        <v>0.87005649717514122</v>
      </c>
    </row>
    <row r="8331" spans="1:17" x14ac:dyDescent="0.2">
      <c r="A8331">
        <v>24</v>
      </c>
      <c r="B8331">
        <v>65000</v>
      </c>
      <c r="C8331">
        <v>99</v>
      </c>
      <c r="D8331">
        <v>683</v>
      </c>
      <c r="E8331" t="s">
        <v>6</v>
      </c>
      <c r="F8331">
        <v>2661</v>
      </c>
      <c r="G8331">
        <v>6333</v>
      </c>
      <c r="H8331">
        <v>325000</v>
      </c>
      <c r="I8331">
        <v>65000</v>
      </c>
      <c r="J8331">
        <v>0.42018</v>
      </c>
      <c r="K8331" t="s">
        <v>63</v>
      </c>
      <c r="L8331" t="s">
        <v>8</v>
      </c>
      <c r="M8331" t="s">
        <v>15</v>
      </c>
      <c r="N8331" s="1">
        <v>56772</v>
      </c>
      <c r="O8331">
        <v>0</v>
      </c>
      <c r="Q8331">
        <f t="shared" si="130"/>
        <v>0.2</v>
      </c>
    </row>
    <row r="8332" spans="1:17" x14ac:dyDescent="0.2">
      <c r="A8332">
        <v>26</v>
      </c>
      <c r="B8332">
        <v>75950</v>
      </c>
      <c r="C8332">
        <v>100</v>
      </c>
      <c r="D8332">
        <v>671</v>
      </c>
      <c r="E8332" t="s">
        <v>6</v>
      </c>
      <c r="F8332">
        <v>1273</v>
      </c>
      <c r="G8332">
        <v>7126</v>
      </c>
      <c r="H8332">
        <v>140000</v>
      </c>
      <c r="I8332">
        <v>75950</v>
      </c>
      <c r="J8332">
        <v>0.178642</v>
      </c>
      <c r="K8332" t="s">
        <v>63</v>
      </c>
      <c r="L8332" t="s">
        <v>8</v>
      </c>
      <c r="M8332" t="s">
        <v>38</v>
      </c>
      <c r="N8332" s="1">
        <v>38281</v>
      </c>
      <c r="O8332">
        <v>0</v>
      </c>
      <c r="Q8332">
        <f t="shared" si="130"/>
        <v>0.54249999999999998</v>
      </c>
    </row>
    <row r="8333" spans="1:17" x14ac:dyDescent="0.2">
      <c r="A8333">
        <v>50</v>
      </c>
      <c r="B8333">
        <v>40740</v>
      </c>
      <c r="C8333">
        <v>97</v>
      </c>
      <c r="D8333">
        <v>686</v>
      </c>
      <c r="E8333" t="s">
        <v>6</v>
      </c>
      <c r="F8333">
        <v>1692</v>
      </c>
      <c r="G8333">
        <v>7500</v>
      </c>
      <c r="H8333">
        <v>206000</v>
      </c>
      <c r="I8333">
        <v>40740</v>
      </c>
      <c r="J8333">
        <v>0.22559999999999999</v>
      </c>
      <c r="K8333" t="s">
        <v>63</v>
      </c>
      <c r="L8333" t="s">
        <v>8</v>
      </c>
      <c r="M8333" t="s">
        <v>16</v>
      </c>
      <c r="N8333" s="1">
        <v>49894</v>
      </c>
      <c r="O8333">
        <v>0</v>
      </c>
      <c r="Q8333">
        <f t="shared" si="130"/>
        <v>0.19776699029126213</v>
      </c>
    </row>
    <row r="8334" spans="1:17" x14ac:dyDescent="0.2">
      <c r="A8334">
        <v>20</v>
      </c>
      <c r="B8334">
        <v>31500</v>
      </c>
      <c r="C8334">
        <v>100</v>
      </c>
      <c r="D8334">
        <v>662</v>
      </c>
      <c r="E8334" t="s">
        <v>6</v>
      </c>
      <c r="F8334">
        <v>1557</v>
      </c>
      <c r="G8334">
        <v>8500</v>
      </c>
      <c r="H8334">
        <v>213000</v>
      </c>
      <c r="I8334">
        <v>31500</v>
      </c>
      <c r="J8334">
        <v>0.18317600000000001</v>
      </c>
      <c r="K8334" t="s">
        <v>63</v>
      </c>
      <c r="L8334" t="s">
        <v>8</v>
      </c>
      <c r="M8334" t="s">
        <v>28</v>
      </c>
      <c r="N8334" s="1">
        <v>51022</v>
      </c>
      <c r="O8334">
        <v>0</v>
      </c>
      <c r="Q8334">
        <f t="shared" si="130"/>
        <v>0.14788732394366197</v>
      </c>
    </row>
    <row r="8335" spans="1:17" x14ac:dyDescent="0.2">
      <c r="A8335">
        <v>58</v>
      </c>
      <c r="B8335">
        <v>81500</v>
      </c>
      <c r="C8335">
        <v>100</v>
      </c>
      <c r="D8335">
        <v>683</v>
      </c>
      <c r="E8335" t="s">
        <v>6</v>
      </c>
      <c r="F8335">
        <v>0</v>
      </c>
      <c r="G8335">
        <v>7502</v>
      </c>
      <c r="H8335">
        <v>205000</v>
      </c>
      <c r="I8335">
        <v>81500</v>
      </c>
      <c r="J8335">
        <v>0</v>
      </c>
      <c r="K8335" t="s">
        <v>63</v>
      </c>
      <c r="L8335" t="s">
        <v>8</v>
      </c>
      <c r="M8335" t="s">
        <v>27</v>
      </c>
      <c r="N8335" s="1">
        <v>48688</v>
      </c>
      <c r="O8335">
        <v>0</v>
      </c>
      <c r="Q8335">
        <f t="shared" si="130"/>
        <v>0.39756097560975612</v>
      </c>
    </row>
    <row r="8336" spans="1:17" x14ac:dyDescent="0.2">
      <c r="A8336">
        <v>20</v>
      </c>
      <c r="B8336">
        <v>59000</v>
      </c>
      <c r="C8336">
        <v>100</v>
      </c>
      <c r="D8336">
        <v>668</v>
      </c>
      <c r="E8336" t="s">
        <v>6</v>
      </c>
      <c r="F8336">
        <v>0</v>
      </c>
      <c r="G8336">
        <v>6300</v>
      </c>
      <c r="H8336">
        <v>335000</v>
      </c>
      <c r="I8336">
        <v>59000</v>
      </c>
      <c r="J8336">
        <v>0</v>
      </c>
      <c r="K8336" t="s">
        <v>63</v>
      </c>
      <c r="L8336" t="s">
        <v>8</v>
      </c>
      <c r="M8336" t="s">
        <v>41</v>
      </c>
      <c r="N8336" s="1">
        <v>53123</v>
      </c>
      <c r="O8336">
        <v>0</v>
      </c>
      <c r="Q8336">
        <f t="shared" si="130"/>
        <v>0.17611940298507461</v>
      </c>
    </row>
    <row r="8337" spans="1:17" x14ac:dyDescent="0.2">
      <c r="A8337">
        <v>35</v>
      </c>
      <c r="B8337">
        <v>65000</v>
      </c>
      <c r="C8337">
        <v>100</v>
      </c>
      <c r="D8337">
        <v>730</v>
      </c>
      <c r="E8337" t="s">
        <v>6</v>
      </c>
      <c r="F8337">
        <v>1960</v>
      </c>
      <c r="G8337">
        <v>6450</v>
      </c>
      <c r="H8337">
        <v>320000</v>
      </c>
      <c r="I8337">
        <v>65000</v>
      </c>
      <c r="J8337">
        <v>0.30387599999999998</v>
      </c>
      <c r="K8337" t="s">
        <v>63</v>
      </c>
      <c r="L8337" t="s">
        <v>8</v>
      </c>
      <c r="M8337" t="s">
        <v>23</v>
      </c>
      <c r="N8337" s="1">
        <v>42590</v>
      </c>
      <c r="O8337">
        <v>0</v>
      </c>
      <c r="Q8337">
        <f t="shared" si="130"/>
        <v>0.203125</v>
      </c>
    </row>
    <row r="8338" spans="1:17" x14ac:dyDescent="0.2">
      <c r="A8338">
        <v>46</v>
      </c>
      <c r="B8338">
        <v>57000</v>
      </c>
      <c r="C8338">
        <v>100</v>
      </c>
      <c r="D8338">
        <v>743</v>
      </c>
      <c r="E8338" t="s">
        <v>6</v>
      </c>
      <c r="F8338">
        <v>1153</v>
      </c>
      <c r="G8338">
        <v>6863</v>
      </c>
      <c r="H8338">
        <v>132000</v>
      </c>
      <c r="I8338">
        <v>57000</v>
      </c>
      <c r="J8338">
        <v>0.16800200000000001</v>
      </c>
      <c r="K8338" t="s">
        <v>63</v>
      </c>
      <c r="L8338" t="s">
        <v>8</v>
      </c>
      <c r="M8338" t="s">
        <v>49</v>
      </c>
      <c r="N8338" s="1">
        <v>55970</v>
      </c>
      <c r="O8338">
        <v>0</v>
      </c>
      <c r="Q8338">
        <f t="shared" si="130"/>
        <v>0.43181818181818182</v>
      </c>
    </row>
    <row r="8339" spans="1:17" x14ac:dyDescent="0.2">
      <c r="A8339">
        <v>23</v>
      </c>
      <c r="B8339">
        <v>45000</v>
      </c>
      <c r="C8339">
        <v>74</v>
      </c>
      <c r="D8339">
        <v>706</v>
      </c>
      <c r="E8339" t="s">
        <v>6</v>
      </c>
      <c r="F8339">
        <v>1887</v>
      </c>
      <c r="G8339">
        <v>7300</v>
      </c>
      <c r="H8339">
        <v>280000</v>
      </c>
      <c r="I8339">
        <v>45000</v>
      </c>
      <c r="J8339">
        <v>0.25849299999999997</v>
      </c>
      <c r="K8339" t="s">
        <v>63</v>
      </c>
      <c r="L8339" t="s">
        <v>8</v>
      </c>
      <c r="M8339" t="s">
        <v>16</v>
      </c>
      <c r="N8339" s="1">
        <v>49894</v>
      </c>
      <c r="O8339">
        <v>0</v>
      </c>
      <c r="Q8339">
        <f t="shared" si="130"/>
        <v>0.16071428571428573</v>
      </c>
    </row>
    <row r="8340" spans="1:17" x14ac:dyDescent="0.2">
      <c r="A8340">
        <v>38</v>
      </c>
      <c r="B8340">
        <v>236380</v>
      </c>
      <c r="C8340">
        <v>100</v>
      </c>
      <c r="D8340">
        <v>672</v>
      </c>
      <c r="E8340" t="s">
        <v>6</v>
      </c>
      <c r="F8340">
        <v>942</v>
      </c>
      <c r="G8340">
        <v>2198</v>
      </c>
      <c r="H8340">
        <v>177000</v>
      </c>
      <c r="I8340">
        <v>177000</v>
      </c>
      <c r="J8340">
        <v>0.42857099999999998</v>
      </c>
      <c r="K8340" t="s">
        <v>63</v>
      </c>
      <c r="L8340" t="s">
        <v>8</v>
      </c>
      <c r="M8340" t="s">
        <v>28</v>
      </c>
      <c r="N8340" s="1">
        <v>51022</v>
      </c>
      <c r="O8340">
        <v>1</v>
      </c>
      <c r="Q8340">
        <f t="shared" si="130"/>
        <v>1.3354802259887006</v>
      </c>
    </row>
    <row r="8341" spans="1:17" x14ac:dyDescent="0.2">
      <c r="A8341">
        <v>23</v>
      </c>
      <c r="B8341">
        <v>57400</v>
      </c>
      <c r="C8341">
        <v>100</v>
      </c>
      <c r="D8341">
        <v>732</v>
      </c>
      <c r="E8341" t="s">
        <v>6</v>
      </c>
      <c r="F8341">
        <v>2461</v>
      </c>
      <c r="G8341">
        <v>6725</v>
      </c>
      <c r="H8341">
        <v>302000</v>
      </c>
      <c r="I8341">
        <v>57400</v>
      </c>
      <c r="J8341">
        <v>0.365948</v>
      </c>
      <c r="K8341" t="s">
        <v>63</v>
      </c>
      <c r="L8341" t="s">
        <v>8</v>
      </c>
      <c r="M8341" t="s">
        <v>26</v>
      </c>
      <c r="N8341" s="1">
        <v>41275</v>
      </c>
      <c r="O8341">
        <v>0</v>
      </c>
      <c r="Q8341">
        <f t="shared" si="130"/>
        <v>0.1900662251655629</v>
      </c>
    </row>
    <row r="8342" spans="1:17" x14ac:dyDescent="0.2">
      <c r="A8342">
        <v>50</v>
      </c>
      <c r="B8342">
        <v>125000</v>
      </c>
      <c r="C8342">
        <v>100</v>
      </c>
      <c r="D8342">
        <v>704</v>
      </c>
      <c r="E8342" t="s">
        <v>6</v>
      </c>
      <c r="F8342">
        <v>1769</v>
      </c>
      <c r="G8342">
        <v>5263</v>
      </c>
      <c r="H8342">
        <v>253000</v>
      </c>
      <c r="I8342">
        <v>125000</v>
      </c>
      <c r="J8342">
        <v>0.33611999999999997</v>
      </c>
      <c r="K8342" t="s">
        <v>63</v>
      </c>
      <c r="L8342" t="s">
        <v>8</v>
      </c>
      <c r="M8342" t="s">
        <v>16</v>
      </c>
      <c r="N8342" s="1">
        <v>49894</v>
      </c>
      <c r="O8342">
        <v>0</v>
      </c>
      <c r="Q8342">
        <f t="shared" si="130"/>
        <v>0.49407114624505927</v>
      </c>
    </row>
    <row r="8343" spans="1:17" x14ac:dyDescent="0.2">
      <c r="A8343">
        <v>28</v>
      </c>
      <c r="B8343">
        <v>300775</v>
      </c>
      <c r="C8343">
        <v>100</v>
      </c>
      <c r="D8343">
        <v>689</v>
      </c>
      <c r="E8343" t="s">
        <v>6</v>
      </c>
      <c r="F8343">
        <v>2525</v>
      </c>
      <c r="G8343">
        <v>5025</v>
      </c>
      <c r="H8343">
        <v>365000</v>
      </c>
      <c r="I8343">
        <v>300775</v>
      </c>
      <c r="J8343">
        <v>0.50251900000000005</v>
      </c>
      <c r="K8343" t="s">
        <v>63</v>
      </c>
      <c r="L8343" t="s">
        <v>8</v>
      </c>
      <c r="M8343" t="s">
        <v>22</v>
      </c>
      <c r="N8343" s="1">
        <v>44228</v>
      </c>
      <c r="O8343">
        <v>0</v>
      </c>
      <c r="Q8343">
        <f t="shared" si="130"/>
        <v>0.82404109589041097</v>
      </c>
    </row>
    <row r="8344" spans="1:17" x14ac:dyDescent="0.2">
      <c r="A8344">
        <v>26</v>
      </c>
      <c r="B8344">
        <v>106900</v>
      </c>
      <c r="C8344">
        <v>100</v>
      </c>
      <c r="D8344">
        <v>694</v>
      </c>
      <c r="E8344" t="s">
        <v>6</v>
      </c>
      <c r="F8344">
        <v>740</v>
      </c>
      <c r="G8344">
        <v>6294</v>
      </c>
      <c r="H8344">
        <v>107662</v>
      </c>
      <c r="I8344">
        <v>106900</v>
      </c>
      <c r="J8344">
        <v>0.117572</v>
      </c>
      <c r="K8344" t="s">
        <v>63</v>
      </c>
      <c r="L8344" t="s">
        <v>8</v>
      </c>
      <c r="M8344" t="s">
        <v>37</v>
      </c>
      <c r="N8344" s="1">
        <v>42519</v>
      </c>
      <c r="O8344">
        <v>0</v>
      </c>
      <c r="Q8344">
        <f t="shared" si="130"/>
        <v>0.99292229384555364</v>
      </c>
    </row>
    <row r="8345" spans="1:17" x14ac:dyDescent="0.2">
      <c r="A8345">
        <v>27</v>
      </c>
      <c r="B8345">
        <v>112550</v>
      </c>
      <c r="C8345">
        <v>98</v>
      </c>
      <c r="D8345">
        <v>681</v>
      </c>
      <c r="E8345" t="s">
        <v>6</v>
      </c>
      <c r="F8345">
        <v>1411</v>
      </c>
      <c r="G8345">
        <v>7585</v>
      </c>
      <c r="H8345">
        <v>153000</v>
      </c>
      <c r="I8345">
        <v>112550</v>
      </c>
      <c r="J8345">
        <v>0.186025</v>
      </c>
      <c r="K8345" t="s">
        <v>63</v>
      </c>
      <c r="L8345" t="s">
        <v>8</v>
      </c>
      <c r="M8345" t="s">
        <v>29</v>
      </c>
      <c r="N8345" s="1">
        <v>47220</v>
      </c>
      <c r="O8345">
        <v>0</v>
      </c>
      <c r="Q8345">
        <f t="shared" si="130"/>
        <v>0.73562091503267979</v>
      </c>
    </row>
    <row r="8346" spans="1:17" x14ac:dyDescent="0.2">
      <c r="A8346">
        <v>36</v>
      </c>
      <c r="B8346">
        <v>65800</v>
      </c>
      <c r="C8346">
        <v>100</v>
      </c>
      <c r="D8346">
        <v>769</v>
      </c>
      <c r="E8346" t="s">
        <v>6</v>
      </c>
      <c r="F8346">
        <v>1365</v>
      </c>
      <c r="G8346">
        <v>4777</v>
      </c>
      <c r="H8346">
        <v>164000</v>
      </c>
      <c r="I8346">
        <v>65800</v>
      </c>
      <c r="J8346">
        <v>0.285744</v>
      </c>
      <c r="K8346" t="s">
        <v>63</v>
      </c>
      <c r="L8346" t="s">
        <v>8</v>
      </c>
      <c r="M8346" t="s">
        <v>27</v>
      </c>
      <c r="N8346" s="1">
        <v>48688</v>
      </c>
      <c r="O8346">
        <v>0</v>
      </c>
      <c r="Q8346">
        <f t="shared" si="130"/>
        <v>0.40121951219512197</v>
      </c>
    </row>
    <row r="8347" spans="1:17" x14ac:dyDescent="0.2">
      <c r="A8347">
        <v>36</v>
      </c>
      <c r="B8347">
        <v>65900</v>
      </c>
      <c r="C8347">
        <v>100</v>
      </c>
      <c r="D8347">
        <v>670</v>
      </c>
      <c r="E8347" t="s">
        <v>6</v>
      </c>
      <c r="F8347">
        <v>2320</v>
      </c>
      <c r="G8347">
        <v>7300</v>
      </c>
      <c r="H8347">
        <v>285000</v>
      </c>
      <c r="I8347">
        <v>65900</v>
      </c>
      <c r="J8347">
        <v>0.31780799999999998</v>
      </c>
      <c r="K8347" t="s">
        <v>63</v>
      </c>
      <c r="L8347" t="s">
        <v>8</v>
      </c>
      <c r="M8347" t="s">
        <v>15</v>
      </c>
      <c r="N8347" s="1">
        <v>56772</v>
      </c>
      <c r="O8347">
        <v>0</v>
      </c>
      <c r="Q8347">
        <f t="shared" si="130"/>
        <v>0.23122807017543859</v>
      </c>
    </row>
    <row r="8348" spans="1:17" x14ac:dyDescent="0.2">
      <c r="A8348">
        <v>23</v>
      </c>
      <c r="B8348">
        <v>64900</v>
      </c>
      <c r="C8348">
        <v>100</v>
      </c>
      <c r="D8348">
        <v>698</v>
      </c>
      <c r="E8348" t="s">
        <v>6</v>
      </c>
      <c r="F8348">
        <v>639</v>
      </c>
      <c r="G8348">
        <v>5838</v>
      </c>
      <c r="H8348">
        <v>86400</v>
      </c>
      <c r="I8348">
        <v>64900</v>
      </c>
      <c r="J8348">
        <v>0.109455</v>
      </c>
      <c r="K8348" t="s">
        <v>63</v>
      </c>
      <c r="L8348" t="s">
        <v>8</v>
      </c>
      <c r="M8348" t="s">
        <v>9</v>
      </c>
      <c r="N8348" s="1">
        <v>40171</v>
      </c>
      <c r="O8348">
        <v>0</v>
      </c>
      <c r="Q8348">
        <f t="shared" si="130"/>
        <v>0.75115740740740744</v>
      </c>
    </row>
    <row r="8349" spans="1:17" x14ac:dyDescent="0.2">
      <c r="A8349">
        <v>27</v>
      </c>
      <c r="B8349">
        <v>87500</v>
      </c>
      <c r="C8349">
        <v>100</v>
      </c>
      <c r="D8349">
        <v>729</v>
      </c>
      <c r="E8349" t="s">
        <v>6</v>
      </c>
      <c r="F8349">
        <v>1267</v>
      </c>
      <c r="G8349">
        <v>5800</v>
      </c>
      <c r="H8349">
        <v>146500</v>
      </c>
      <c r="I8349">
        <v>87500</v>
      </c>
      <c r="J8349">
        <v>0.218448</v>
      </c>
      <c r="K8349" t="s">
        <v>63</v>
      </c>
      <c r="L8349" t="s">
        <v>8</v>
      </c>
      <c r="M8349" t="s">
        <v>9</v>
      </c>
      <c r="N8349" s="1">
        <v>40171</v>
      </c>
      <c r="O8349">
        <v>0</v>
      </c>
      <c r="Q8349">
        <f t="shared" si="130"/>
        <v>0.59726962457337884</v>
      </c>
    </row>
    <row r="8350" spans="1:17" x14ac:dyDescent="0.2">
      <c r="A8350">
        <v>34</v>
      </c>
      <c r="B8350">
        <v>283500</v>
      </c>
      <c r="C8350">
        <v>100</v>
      </c>
      <c r="D8350">
        <v>709</v>
      </c>
      <c r="E8350" t="s">
        <v>6</v>
      </c>
      <c r="F8350">
        <v>720</v>
      </c>
      <c r="G8350">
        <v>2314</v>
      </c>
      <c r="H8350">
        <v>158888</v>
      </c>
      <c r="I8350">
        <v>158888</v>
      </c>
      <c r="J8350">
        <v>0.31114999999999998</v>
      </c>
      <c r="K8350" t="s">
        <v>63</v>
      </c>
      <c r="L8350" t="s">
        <v>8</v>
      </c>
      <c r="M8350" t="s">
        <v>16</v>
      </c>
      <c r="N8350" s="1">
        <v>49894</v>
      </c>
      <c r="O8350">
        <v>1</v>
      </c>
      <c r="Q8350">
        <f t="shared" si="130"/>
        <v>1.7842757162277831</v>
      </c>
    </row>
    <row r="8351" spans="1:17" x14ac:dyDescent="0.2">
      <c r="A8351">
        <v>57</v>
      </c>
      <c r="B8351">
        <v>136000</v>
      </c>
      <c r="C8351">
        <v>99</v>
      </c>
      <c r="D8351">
        <v>667</v>
      </c>
      <c r="E8351" t="s">
        <v>6</v>
      </c>
      <c r="F8351">
        <v>1478</v>
      </c>
      <c r="G8351">
        <v>4808</v>
      </c>
      <c r="H8351">
        <v>295000</v>
      </c>
      <c r="I8351">
        <v>136000</v>
      </c>
      <c r="J8351">
        <v>0.30740400000000001</v>
      </c>
      <c r="K8351" t="s">
        <v>63</v>
      </c>
      <c r="L8351" t="s">
        <v>8</v>
      </c>
      <c r="M8351" t="s">
        <v>16</v>
      </c>
      <c r="N8351" s="1">
        <v>49894</v>
      </c>
      <c r="O8351">
        <v>0</v>
      </c>
      <c r="Q8351">
        <f t="shared" si="130"/>
        <v>0.46101694915254238</v>
      </c>
    </row>
    <row r="8352" spans="1:17" x14ac:dyDescent="0.2">
      <c r="A8352">
        <v>20</v>
      </c>
      <c r="B8352">
        <v>41990</v>
      </c>
      <c r="C8352">
        <v>96</v>
      </c>
      <c r="D8352">
        <v>673</v>
      </c>
      <c r="E8352" t="s">
        <v>6</v>
      </c>
      <c r="F8352">
        <v>2547</v>
      </c>
      <c r="G8352">
        <v>8300</v>
      </c>
      <c r="H8352">
        <v>305000</v>
      </c>
      <c r="I8352">
        <v>41990</v>
      </c>
      <c r="J8352">
        <v>0.306867</v>
      </c>
      <c r="K8352" t="s">
        <v>63</v>
      </c>
      <c r="L8352" t="s">
        <v>8</v>
      </c>
      <c r="M8352" t="s">
        <v>9</v>
      </c>
      <c r="N8352" s="1">
        <v>40171</v>
      </c>
      <c r="O8352">
        <v>0</v>
      </c>
      <c r="Q8352">
        <f t="shared" si="130"/>
        <v>0.13767213114754098</v>
      </c>
    </row>
    <row r="8353" spans="1:17" x14ac:dyDescent="0.2">
      <c r="A8353">
        <v>44</v>
      </c>
      <c r="B8353">
        <v>125000</v>
      </c>
      <c r="C8353">
        <v>100</v>
      </c>
      <c r="D8353">
        <v>704</v>
      </c>
      <c r="E8353" t="s">
        <v>6</v>
      </c>
      <c r="F8353">
        <v>2023</v>
      </c>
      <c r="G8353">
        <v>7442</v>
      </c>
      <c r="H8353">
        <v>340000</v>
      </c>
      <c r="I8353">
        <v>125000</v>
      </c>
      <c r="J8353">
        <v>0.27183600000000002</v>
      </c>
      <c r="K8353" t="s">
        <v>63</v>
      </c>
      <c r="L8353" t="s">
        <v>8</v>
      </c>
      <c r="M8353" t="s">
        <v>24</v>
      </c>
      <c r="N8353" s="1">
        <v>56763</v>
      </c>
      <c r="O8353">
        <v>0</v>
      </c>
      <c r="Q8353">
        <f t="shared" si="130"/>
        <v>0.36764705882352944</v>
      </c>
    </row>
    <row r="8354" spans="1:17" x14ac:dyDescent="0.2">
      <c r="A8354">
        <v>37</v>
      </c>
      <c r="B8354">
        <v>69700</v>
      </c>
      <c r="C8354">
        <v>85</v>
      </c>
      <c r="D8354">
        <v>726</v>
      </c>
      <c r="E8354" t="s">
        <v>6</v>
      </c>
      <c r="F8354">
        <v>1932</v>
      </c>
      <c r="G8354">
        <v>6350</v>
      </c>
      <c r="H8354">
        <v>270000</v>
      </c>
      <c r="I8354">
        <v>69700</v>
      </c>
      <c r="J8354">
        <v>0.30425200000000002</v>
      </c>
      <c r="K8354" t="s">
        <v>63</v>
      </c>
      <c r="L8354" t="s">
        <v>8</v>
      </c>
      <c r="M8354" t="s">
        <v>30</v>
      </c>
      <c r="N8354" s="1">
        <v>55914</v>
      </c>
      <c r="O8354">
        <v>0</v>
      </c>
      <c r="Q8354">
        <f t="shared" si="130"/>
        <v>0.25814814814814813</v>
      </c>
    </row>
    <row r="8355" spans="1:17" x14ac:dyDescent="0.2">
      <c r="A8355">
        <v>29</v>
      </c>
      <c r="B8355">
        <v>64900</v>
      </c>
      <c r="C8355">
        <v>100</v>
      </c>
      <c r="D8355">
        <v>708</v>
      </c>
      <c r="E8355" t="s">
        <v>6</v>
      </c>
      <c r="F8355">
        <v>2764</v>
      </c>
      <c r="G8355">
        <v>7883</v>
      </c>
      <c r="H8355">
        <v>400000</v>
      </c>
      <c r="I8355">
        <v>64900</v>
      </c>
      <c r="J8355">
        <v>0.350628</v>
      </c>
      <c r="K8355" t="s">
        <v>63</v>
      </c>
      <c r="L8355" t="s">
        <v>8</v>
      </c>
      <c r="M8355" t="s">
        <v>22</v>
      </c>
      <c r="N8355" s="1">
        <v>44228</v>
      </c>
      <c r="O8355">
        <v>0</v>
      </c>
      <c r="Q8355">
        <f t="shared" si="130"/>
        <v>0.16225000000000001</v>
      </c>
    </row>
    <row r="8356" spans="1:17" x14ac:dyDescent="0.2">
      <c r="A8356">
        <v>37</v>
      </c>
      <c r="B8356">
        <v>214000</v>
      </c>
      <c r="C8356">
        <v>80</v>
      </c>
      <c r="D8356">
        <v>672</v>
      </c>
      <c r="E8356" t="s">
        <v>6</v>
      </c>
      <c r="F8356">
        <v>1371</v>
      </c>
      <c r="G8356">
        <v>3383</v>
      </c>
      <c r="H8356">
        <v>220000</v>
      </c>
      <c r="I8356">
        <v>214000</v>
      </c>
      <c r="J8356">
        <v>0.40526200000000001</v>
      </c>
      <c r="K8356" t="s">
        <v>63</v>
      </c>
      <c r="L8356" t="s">
        <v>8</v>
      </c>
      <c r="M8356" t="s">
        <v>23</v>
      </c>
      <c r="N8356" s="1">
        <v>42590</v>
      </c>
      <c r="O8356">
        <v>0</v>
      </c>
      <c r="Q8356">
        <f t="shared" si="130"/>
        <v>0.97272727272727277</v>
      </c>
    </row>
    <row r="8357" spans="1:17" x14ac:dyDescent="0.2">
      <c r="A8357">
        <v>42</v>
      </c>
      <c r="B8357">
        <v>81797</v>
      </c>
      <c r="C8357">
        <v>100</v>
      </c>
      <c r="D8357">
        <v>689</v>
      </c>
      <c r="E8357" t="s">
        <v>6</v>
      </c>
      <c r="F8357">
        <v>1386</v>
      </c>
      <c r="G8357">
        <v>7500</v>
      </c>
      <c r="H8357">
        <v>191000</v>
      </c>
      <c r="I8357">
        <v>81797</v>
      </c>
      <c r="J8357">
        <v>0.18479999999999999</v>
      </c>
      <c r="K8357" t="s">
        <v>63</v>
      </c>
      <c r="L8357" t="s">
        <v>8</v>
      </c>
      <c r="M8357" t="s">
        <v>26</v>
      </c>
      <c r="N8357" s="1">
        <v>41275</v>
      </c>
      <c r="O8357">
        <v>0</v>
      </c>
      <c r="Q8357">
        <f t="shared" si="130"/>
        <v>0.4282565445026178</v>
      </c>
    </row>
    <row r="8358" spans="1:17" x14ac:dyDescent="0.2">
      <c r="A8358">
        <v>51</v>
      </c>
      <c r="B8358">
        <v>170000</v>
      </c>
      <c r="C8358">
        <v>100</v>
      </c>
      <c r="D8358">
        <v>758</v>
      </c>
      <c r="E8358" t="s">
        <v>6</v>
      </c>
      <c r="F8358">
        <v>580</v>
      </c>
      <c r="G8358">
        <v>5461</v>
      </c>
      <c r="H8358">
        <v>75000</v>
      </c>
      <c r="I8358">
        <v>75000</v>
      </c>
      <c r="J8358">
        <v>0.106208</v>
      </c>
      <c r="K8358" t="s">
        <v>63</v>
      </c>
      <c r="L8358" t="s">
        <v>8</v>
      </c>
      <c r="M8358" t="s">
        <v>43</v>
      </c>
      <c r="N8358" s="1">
        <v>43003</v>
      </c>
      <c r="O8358">
        <v>1</v>
      </c>
      <c r="Q8358">
        <f t="shared" si="130"/>
        <v>2.2666666666666666</v>
      </c>
    </row>
    <row r="8359" spans="1:17" x14ac:dyDescent="0.2">
      <c r="A8359">
        <v>30</v>
      </c>
      <c r="B8359">
        <v>130900</v>
      </c>
      <c r="C8359">
        <v>100</v>
      </c>
      <c r="D8359">
        <v>685</v>
      </c>
      <c r="E8359" t="s">
        <v>6</v>
      </c>
      <c r="F8359">
        <v>0</v>
      </c>
      <c r="G8359">
        <v>5878</v>
      </c>
      <c r="H8359">
        <v>181000</v>
      </c>
      <c r="I8359">
        <v>130900</v>
      </c>
      <c r="J8359">
        <v>0</v>
      </c>
      <c r="K8359" t="s">
        <v>63</v>
      </c>
      <c r="L8359" t="s">
        <v>8</v>
      </c>
      <c r="M8359" t="s">
        <v>23</v>
      </c>
      <c r="N8359" s="1">
        <v>42590</v>
      </c>
      <c r="O8359">
        <v>0</v>
      </c>
      <c r="Q8359">
        <f t="shared" si="130"/>
        <v>0.72320441988950279</v>
      </c>
    </row>
    <row r="8360" spans="1:17" x14ac:dyDescent="0.2">
      <c r="A8360">
        <v>26</v>
      </c>
      <c r="B8360">
        <v>185550</v>
      </c>
      <c r="C8360">
        <v>100</v>
      </c>
      <c r="D8360">
        <v>747</v>
      </c>
      <c r="E8360" t="s">
        <v>6</v>
      </c>
      <c r="F8360">
        <v>1530</v>
      </c>
      <c r="G8360">
        <v>5522</v>
      </c>
      <c r="H8360">
        <v>215000</v>
      </c>
      <c r="I8360">
        <v>185550</v>
      </c>
      <c r="J8360">
        <v>0.27707399999999999</v>
      </c>
      <c r="K8360" t="s">
        <v>63</v>
      </c>
      <c r="L8360" t="s">
        <v>8</v>
      </c>
      <c r="M8360" t="s">
        <v>16</v>
      </c>
      <c r="N8360" s="1">
        <v>49894</v>
      </c>
      <c r="O8360">
        <v>0</v>
      </c>
      <c r="Q8360">
        <f t="shared" si="130"/>
        <v>0.86302325581395345</v>
      </c>
    </row>
    <row r="8361" spans="1:17" x14ac:dyDescent="0.2">
      <c r="A8361">
        <v>27</v>
      </c>
      <c r="B8361">
        <v>118900</v>
      </c>
      <c r="C8361">
        <v>100</v>
      </c>
      <c r="D8361">
        <v>729</v>
      </c>
      <c r="E8361" t="s">
        <v>6</v>
      </c>
      <c r="F8361">
        <v>0</v>
      </c>
      <c r="G8361">
        <v>6415</v>
      </c>
      <c r="H8361">
        <v>175000</v>
      </c>
      <c r="I8361">
        <v>118900</v>
      </c>
      <c r="J8361">
        <v>0</v>
      </c>
      <c r="K8361" t="s">
        <v>63</v>
      </c>
      <c r="L8361" t="s">
        <v>8</v>
      </c>
      <c r="M8361" t="s">
        <v>23</v>
      </c>
      <c r="N8361" s="1">
        <v>42590</v>
      </c>
      <c r="O8361">
        <v>0</v>
      </c>
      <c r="Q8361">
        <f t="shared" si="130"/>
        <v>0.67942857142857138</v>
      </c>
    </row>
    <row r="8362" spans="1:17" x14ac:dyDescent="0.2">
      <c r="A8362">
        <v>42</v>
      </c>
      <c r="B8362">
        <v>185000</v>
      </c>
      <c r="C8362">
        <v>100</v>
      </c>
      <c r="D8362">
        <v>664</v>
      </c>
      <c r="E8362" t="s">
        <v>6</v>
      </c>
      <c r="F8362">
        <v>1750</v>
      </c>
      <c r="G8362">
        <v>6550</v>
      </c>
      <c r="H8362">
        <v>321000</v>
      </c>
      <c r="I8362">
        <v>185000</v>
      </c>
      <c r="J8362">
        <v>0.26717600000000002</v>
      </c>
      <c r="K8362" t="s">
        <v>63</v>
      </c>
      <c r="L8362" t="s">
        <v>8</v>
      </c>
      <c r="M8362" t="s">
        <v>16</v>
      </c>
      <c r="N8362" s="1">
        <v>49894</v>
      </c>
      <c r="O8362">
        <v>0</v>
      </c>
      <c r="Q8362">
        <f t="shared" si="130"/>
        <v>0.57632398753894076</v>
      </c>
    </row>
    <row r="8363" spans="1:17" x14ac:dyDescent="0.2">
      <c r="A8363">
        <v>23</v>
      </c>
      <c r="B8363">
        <v>104900</v>
      </c>
      <c r="C8363">
        <v>100</v>
      </c>
      <c r="D8363">
        <v>753</v>
      </c>
      <c r="E8363" t="s">
        <v>6</v>
      </c>
      <c r="F8363">
        <v>1767</v>
      </c>
      <c r="G8363">
        <v>5300</v>
      </c>
      <c r="H8363">
        <v>335000</v>
      </c>
      <c r="I8363">
        <v>104900</v>
      </c>
      <c r="J8363">
        <v>0.33339600000000003</v>
      </c>
      <c r="K8363" t="s">
        <v>63</v>
      </c>
      <c r="L8363" t="s">
        <v>8</v>
      </c>
      <c r="M8363" t="s">
        <v>28</v>
      </c>
      <c r="N8363" s="1">
        <v>51022</v>
      </c>
      <c r="O8363">
        <v>0</v>
      </c>
      <c r="Q8363">
        <f t="shared" si="130"/>
        <v>0.31313432835820898</v>
      </c>
    </row>
    <row r="8364" spans="1:17" x14ac:dyDescent="0.2">
      <c r="A8364">
        <v>36</v>
      </c>
      <c r="B8364">
        <v>62900</v>
      </c>
      <c r="C8364">
        <v>100</v>
      </c>
      <c r="D8364">
        <v>666</v>
      </c>
      <c r="E8364" t="s">
        <v>6</v>
      </c>
      <c r="F8364">
        <v>0</v>
      </c>
      <c r="G8364">
        <v>6000</v>
      </c>
      <c r="H8364">
        <v>203000</v>
      </c>
      <c r="I8364">
        <v>62900</v>
      </c>
      <c r="J8364">
        <v>0</v>
      </c>
      <c r="K8364" t="s">
        <v>63</v>
      </c>
      <c r="L8364" t="s">
        <v>8</v>
      </c>
      <c r="M8364" t="s">
        <v>16</v>
      </c>
      <c r="N8364" s="1">
        <v>49894</v>
      </c>
      <c r="O8364">
        <v>0</v>
      </c>
      <c r="Q8364">
        <f t="shared" si="130"/>
        <v>0.30985221674876845</v>
      </c>
    </row>
    <row r="8365" spans="1:17" x14ac:dyDescent="0.2">
      <c r="A8365">
        <v>41</v>
      </c>
      <c r="B8365">
        <v>75200</v>
      </c>
      <c r="C8365">
        <v>97</v>
      </c>
      <c r="D8365">
        <v>702</v>
      </c>
      <c r="E8365" t="s">
        <v>6</v>
      </c>
      <c r="F8365">
        <v>1131</v>
      </c>
      <c r="G8365">
        <v>8000</v>
      </c>
      <c r="H8365">
        <v>132000</v>
      </c>
      <c r="I8365">
        <v>75200</v>
      </c>
      <c r="J8365">
        <v>0.141375</v>
      </c>
      <c r="K8365" t="s">
        <v>63</v>
      </c>
      <c r="L8365" t="s">
        <v>8</v>
      </c>
      <c r="M8365" t="s">
        <v>9</v>
      </c>
      <c r="N8365" s="1">
        <v>40171</v>
      </c>
      <c r="O8365">
        <v>0</v>
      </c>
      <c r="Q8365">
        <f t="shared" si="130"/>
        <v>0.5696969696969697</v>
      </c>
    </row>
    <row r="8366" spans="1:17" x14ac:dyDescent="0.2">
      <c r="A8366">
        <v>50</v>
      </c>
      <c r="B8366">
        <v>73000</v>
      </c>
      <c r="C8366">
        <v>100</v>
      </c>
      <c r="D8366">
        <v>690</v>
      </c>
      <c r="E8366" t="s">
        <v>6</v>
      </c>
      <c r="F8366">
        <v>2847</v>
      </c>
      <c r="G8366">
        <v>6900</v>
      </c>
      <c r="H8366">
        <v>353000</v>
      </c>
      <c r="I8366">
        <v>73000</v>
      </c>
      <c r="J8366">
        <v>0.412609</v>
      </c>
      <c r="K8366" t="s">
        <v>63</v>
      </c>
      <c r="L8366" t="s">
        <v>8</v>
      </c>
      <c r="M8366" t="s">
        <v>15</v>
      </c>
      <c r="N8366" s="1">
        <v>56772</v>
      </c>
      <c r="O8366">
        <v>0</v>
      </c>
      <c r="Q8366">
        <f t="shared" si="130"/>
        <v>0.20679886685552407</v>
      </c>
    </row>
    <row r="8367" spans="1:17" x14ac:dyDescent="0.2">
      <c r="A8367">
        <v>28</v>
      </c>
      <c r="B8367">
        <v>166000</v>
      </c>
      <c r="C8367">
        <v>100</v>
      </c>
      <c r="D8367">
        <v>663</v>
      </c>
      <c r="E8367" t="s">
        <v>6</v>
      </c>
      <c r="F8367">
        <v>1143</v>
      </c>
      <c r="G8367">
        <v>3694</v>
      </c>
      <c r="H8367">
        <v>160000</v>
      </c>
      <c r="I8367">
        <v>160000</v>
      </c>
      <c r="J8367">
        <v>0.309421</v>
      </c>
      <c r="K8367" t="s">
        <v>63</v>
      </c>
      <c r="L8367" t="s">
        <v>8</v>
      </c>
      <c r="M8367" t="s">
        <v>20</v>
      </c>
      <c r="N8367" s="1">
        <v>44286</v>
      </c>
      <c r="O8367">
        <v>1</v>
      </c>
      <c r="Q8367">
        <f t="shared" si="130"/>
        <v>1.0375000000000001</v>
      </c>
    </row>
    <row r="8368" spans="1:17" x14ac:dyDescent="0.2">
      <c r="A8368">
        <v>37</v>
      </c>
      <c r="B8368">
        <v>116000</v>
      </c>
      <c r="C8368">
        <v>100</v>
      </c>
      <c r="D8368">
        <v>673</v>
      </c>
      <c r="E8368" t="s">
        <v>6</v>
      </c>
      <c r="F8368">
        <v>1040</v>
      </c>
      <c r="G8368">
        <v>6500</v>
      </c>
      <c r="H8368">
        <v>180000</v>
      </c>
      <c r="I8368">
        <v>116000</v>
      </c>
      <c r="J8368">
        <v>0.16</v>
      </c>
      <c r="K8368" t="s">
        <v>63</v>
      </c>
      <c r="L8368" t="s">
        <v>8</v>
      </c>
      <c r="M8368" t="s">
        <v>12</v>
      </c>
      <c r="N8368" s="1">
        <v>46984</v>
      </c>
      <c r="O8368">
        <v>0</v>
      </c>
      <c r="Q8368">
        <f t="shared" si="130"/>
        <v>0.64444444444444449</v>
      </c>
    </row>
    <row r="8369" spans="1:17" x14ac:dyDescent="0.2">
      <c r="A8369">
        <v>29</v>
      </c>
      <c r="B8369">
        <v>225000</v>
      </c>
      <c r="C8369">
        <v>100</v>
      </c>
      <c r="D8369">
        <v>663</v>
      </c>
      <c r="E8369" t="s">
        <v>6</v>
      </c>
      <c r="F8369">
        <v>772</v>
      </c>
      <c r="G8369">
        <v>2146</v>
      </c>
      <c r="H8369">
        <v>111671</v>
      </c>
      <c r="I8369">
        <v>111671</v>
      </c>
      <c r="J8369">
        <v>0.35973899999999998</v>
      </c>
      <c r="K8369" t="s">
        <v>63</v>
      </c>
      <c r="L8369" t="s">
        <v>8</v>
      </c>
      <c r="M8369" t="s">
        <v>10</v>
      </c>
      <c r="N8369" s="1">
        <v>38550</v>
      </c>
      <c r="O8369">
        <v>1</v>
      </c>
      <c r="Q8369">
        <f t="shared" si="130"/>
        <v>2.0148471850346108</v>
      </c>
    </row>
    <row r="8370" spans="1:17" x14ac:dyDescent="0.2">
      <c r="A8370">
        <v>36</v>
      </c>
      <c r="B8370">
        <v>140650</v>
      </c>
      <c r="C8370">
        <v>97</v>
      </c>
      <c r="D8370">
        <v>704</v>
      </c>
      <c r="E8370" t="s">
        <v>6</v>
      </c>
      <c r="F8370">
        <v>987</v>
      </c>
      <c r="G8370">
        <v>6000</v>
      </c>
      <c r="H8370">
        <v>135000</v>
      </c>
      <c r="I8370">
        <v>135000</v>
      </c>
      <c r="J8370">
        <v>0.16450000000000001</v>
      </c>
      <c r="K8370" t="s">
        <v>63</v>
      </c>
      <c r="L8370" t="s">
        <v>8</v>
      </c>
      <c r="M8370" t="s">
        <v>18</v>
      </c>
      <c r="N8370" s="1">
        <v>44476</v>
      </c>
      <c r="O8370">
        <v>1</v>
      </c>
      <c r="Q8370">
        <f t="shared" si="130"/>
        <v>1.0418518518518518</v>
      </c>
    </row>
    <row r="8371" spans="1:17" x14ac:dyDescent="0.2">
      <c r="A8371">
        <v>29</v>
      </c>
      <c r="B8371">
        <v>172000</v>
      </c>
      <c r="C8371">
        <v>99</v>
      </c>
      <c r="D8371">
        <v>667</v>
      </c>
      <c r="E8371" t="s">
        <v>6</v>
      </c>
      <c r="F8371">
        <v>1519</v>
      </c>
      <c r="G8371">
        <v>3800</v>
      </c>
      <c r="H8371">
        <v>238000</v>
      </c>
      <c r="I8371">
        <v>172000</v>
      </c>
      <c r="J8371">
        <v>0.39973700000000001</v>
      </c>
      <c r="K8371" t="s">
        <v>63</v>
      </c>
      <c r="L8371" t="s">
        <v>8</v>
      </c>
      <c r="M8371" t="s">
        <v>42</v>
      </c>
      <c r="N8371" s="1">
        <v>45787</v>
      </c>
      <c r="O8371">
        <v>0</v>
      </c>
      <c r="Q8371">
        <f t="shared" si="130"/>
        <v>0.72268907563025209</v>
      </c>
    </row>
    <row r="8372" spans="1:17" x14ac:dyDescent="0.2">
      <c r="A8372">
        <v>27</v>
      </c>
      <c r="B8372">
        <v>117300</v>
      </c>
      <c r="C8372">
        <v>100</v>
      </c>
      <c r="D8372">
        <v>671</v>
      </c>
      <c r="E8372" t="s">
        <v>6</v>
      </c>
      <c r="F8372">
        <v>0</v>
      </c>
      <c r="G8372">
        <v>6758</v>
      </c>
      <c r="H8372">
        <v>298000</v>
      </c>
      <c r="I8372">
        <v>117300</v>
      </c>
      <c r="J8372">
        <v>0</v>
      </c>
      <c r="K8372" t="s">
        <v>63</v>
      </c>
      <c r="L8372" t="s">
        <v>8</v>
      </c>
      <c r="M8372" t="s">
        <v>22</v>
      </c>
      <c r="N8372" s="1">
        <v>44228</v>
      </c>
      <c r="O8372">
        <v>0</v>
      </c>
      <c r="Q8372">
        <f t="shared" si="130"/>
        <v>0.39362416107382553</v>
      </c>
    </row>
    <row r="8373" spans="1:17" x14ac:dyDescent="0.2">
      <c r="A8373">
        <v>26</v>
      </c>
      <c r="B8373">
        <v>87800</v>
      </c>
      <c r="C8373">
        <v>98</v>
      </c>
      <c r="D8373">
        <v>666</v>
      </c>
      <c r="E8373" t="s">
        <v>6</v>
      </c>
      <c r="F8373">
        <v>0</v>
      </c>
      <c r="G8373">
        <v>3543</v>
      </c>
      <c r="H8373">
        <v>127100</v>
      </c>
      <c r="I8373">
        <v>87800</v>
      </c>
      <c r="J8373">
        <v>0</v>
      </c>
      <c r="K8373" t="s">
        <v>63</v>
      </c>
      <c r="L8373" t="s">
        <v>8</v>
      </c>
      <c r="M8373" t="s">
        <v>16</v>
      </c>
      <c r="N8373" s="1">
        <v>49894</v>
      </c>
      <c r="O8373">
        <v>0</v>
      </c>
      <c r="Q8373">
        <f t="shared" si="130"/>
        <v>0.69079464988198269</v>
      </c>
    </row>
    <row r="8374" spans="1:17" x14ac:dyDescent="0.2">
      <c r="A8374">
        <v>34</v>
      </c>
      <c r="B8374">
        <v>149450</v>
      </c>
      <c r="C8374">
        <v>100</v>
      </c>
      <c r="D8374">
        <v>737</v>
      </c>
      <c r="E8374" t="s">
        <v>6</v>
      </c>
      <c r="F8374">
        <v>1025</v>
      </c>
      <c r="G8374">
        <v>6000</v>
      </c>
      <c r="H8374">
        <v>158000</v>
      </c>
      <c r="I8374">
        <v>149450</v>
      </c>
      <c r="J8374">
        <v>0.17083300000000001</v>
      </c>
      <c r="K8374" t="s">
        <v>63</v>
      </c>
      <c r="L8374" t="s">
        <v>8</v>
      </c>
      <c r="M8374" t="s">
        <v>12</v>
      </c>
      <c r="N8374" s="1">
        <v>46984</v>
      </c>
      <c r="O8374">
        <v>0</v>
      </c>
      <c r="Q8374">
        <f t="shared" si="130"/>
        <v>0.94588607594936713</v>
      </c>
    </row>
    <row r="8375" spans="1:17" x14ac:dyDescent="0.2">
      <c r="A8375">
        <v>53</v>
      </c>
      <c r="B8375">
        <v>265551</v>
      </c>
      <c r="C8375">
        <v>98</v>
      </c>
      <c r="D8375">
        <v>674</v>
      </c>
      <c r="E8375" t="s">
        <v>6</v>
      </c>
      <c r="F8375">
        <v>577</v>
      </c>
      <c r="G8375">
        <v>1972</v>
      </c>
      <c r="H8375">
        <v>70000</v>
      </c>
      <c r="I8375">
        <v>70000</v>
      </c>
      <c r="J8375">
        <v>0.29259600000000002</v>
      </c>
      <c r="K8375" t="s">
        <v>63</v>
      </c>
      <c r="L8375" t="s">
        <v>8</v>
      </c>
      <c r="M8375" t="s">
        <v>9</v>
      </c>
      <c r="N8375" s="1">
        <v>40171</v>
      </c>
      <c r="O8375">
        <v>1</v>
      </c>
      <c r="Q8375">
        <f t="shared" si="130"/>
        <v>3.7935857142857143</v>
      </c>
    </row>
    <row r="8376" spans="1:17" x14ac:dyDescent="0.2">
      <c r="A8376">
        <v>49</v>
      </c>
      <c r="B8376">
        <v>112000</v>
      </c>
      <c r="C8376">
        <v>100</v>
      </c>
      <c r="D8376">
        <v>780</v>
      </c>
      <c r="E8376" t="s">
        <v>6</v>
      </c>
      <c r="F8376">
        <v>1183</v>
      </c>
      <c r="G8376">
        <v>5167</v>
      </c>
      <c r="H8376">
        <v>150000</v>
      </c>
      <c r="I8376">
        <v>112000</v>
      </c>
      <c r="J8376">
        <v>0.22895299999999999</v>
      </c>
      <c r="K8376" t="s">
        <v>63</v>
      </c>
      <c r="L8376" t="s">
        <v>8</v>
      </c>
      <c r="M8376" t="s">
        <v>20</v>
      </c>
      <c r="N8376" s="1">
        <v>44286</v>
      </c>
      <c r="O8376">
        <v>0</v>
      </c>
      <c r="Q8376">
        <f t="shared" si="130"/>
        <v>0.7466666666666667</v>
      </c>
    </row>
    <row r="8377" spans="1:17" x14ac:dyDescent="0.2">
      <c r="A8377">
        <v>29</v>
      </c>
      <c r="B8377">
        <v>96000</v>
      </c>
      <c r="C8377">
        <v>100</v>
      </c>
      <c r="D8377">
        <v>763</v>
      </c>
      <c r="E8377" t="s">
        <v>6</v>
      </c>
      <c r="F8377">
        <v>0</v>
      </c>
      <c r="G8377">
        <v>5675</v>
      </c>
      <c r="H8377">
        <v>250000</v>
      </c>
      <c r="I8377">
        <v>96000</v>
      </c>
      <c r="J8377">
        <v>0</v>
      </c>
      <c r="K8377" t="s">
        <v>63</v>
      </c>
      <c r="L8377" t="s">
        <v>8</v>
      </c>
      <c r="M8377" t="s">
        <v>41</v>
      </c>
      <c r="N8377" s="1">
        <v>53123</v>
      </c>
      <c r="O8377">
        <v>0</v>
      </c>
      <c r="Q8377">
        <f t="shared" si="130"/>
        <v>0.38400000000000001</v>
      </c>
    </row>
    <row r="8378" spans="1:17" x14ac:dyDescent="0.2">
      <c r="A8378">
        <v>23</v>
      </c>
      <c r="B8378">
        <v>108532</v>
      </c>
      <c r="C8378">
        <v>100</v>
      </c>
      <c r="D8378">
        <v>708</v>
      </c>
      <c r="E8378" t="s">
        <v>6</v>
      </c>
      <c r="F8378">
        <v>1463</v>
      </c>
      <c r="G8378">
        <v>6003</v>
      </c>
      <c r="H8378">
        <v>215000</v>
      </c>
      <c r="I8378">
        <v>108532</v>
      </c>
      <c r="J8378">
        <v>0.24371100000000001</v>
      </c>
      <c r="K8378" t="s">
        <v>63</v>
      </c>
      <c r="L8378" t="s">
        <v>8</v>
      </c>
      <c r="M8378" t="s">
        <v>11</v>
      </c>
      <c r="N8378" s="1">
        <v>44160</v>
      </c>
      <c r="O8378">
        <v>0</v>
      </c>
      <c r="Q8378">
        <f t="shared" si="130"/>
        <v>0.50480000000000003</v>
      </c>
    </row>
    <row r="8379" spans="1:17" x14ac:dyDescent="0.2">
      <c r="A8379">
        <v>34</v>
      </c>
      <c r="B8379">
        <v>122000</v>
      </c>
      <c r="C8379">
        <v>100</v>
      </c>
      <c r="D8379">
        <v>673</v>
      </c>
      <c r="E8379" t="s">
        <v>6</v>
      </c>
      <c r="F8379">
        <v>638</v>
      </c>
      <c r="G8379">
        <v>4500</v>
      </c>
      <c r="H8379">
        <v>142000</v>
      </c>
      <c r="I8379">
        <v>122000</v>
      </c>
      <c r="J8379">
        <v>0.14177799999999999</v>
      </c>
      <c r="K8379" t="s">
        <v>63</v>
      </c>
      <c r="L8379" t="s">
        <v>8</v>
      </c>
      <c r="M8379" t="s">
        <v>31</v>
      </c>
      <c r="N8379" s="1">
        <v>43988</v>
      </c>
      <c r="O8379">
        <v>0</v>
      </c>
      <c r="Q8379">
        <f t="shared" si="130"/>
        <v>0.85915492957746475</v>
      </c>
    </row>
    <row r="8380" spans="1:17" x14ac:dyDescent="0.2">
      <c r="A8380">
        <v>21</v>
      </c>
      <c r="B8380">
        <v>136400</v>
      </c>
      <c r="C8380">
        <v>97</v>
      </c>
      <c r="D8380">
        <v>662</v>
      </c>
      <c r="E8380" t="s">
        <v>6</v>
      </c>
      <c r="F8380">
        <v>1572</v>
      </c>
      <c r="G8380">
        <v>6200</v>
      </c>
      <c r="H8380">
        <v>209896</v>
      </c>
      <c r="I8380">
        <v>136400</v>
      </c>
      <c r="J8380">
        <v>0.253548</v>
      </c>
      <c r="K8380" t="s">
        <v>63</v>
      </c>
      <c r="L8380" t="s">
        <v>8</v>
      </c>
      <c r="M8380" t="s">
        <v>32</v>
      </c>
      <c r="N8380" s="1">
        <v>53275</v>
      </c>
      <c r="O8380">
        <v>0</v>
      </c>
      <c r="Q8380">
        <f t="shared" si="130"/>
        <v>0.64984563783969207</v>
      </c>
    </row>
    <row r="8381" spans="1:17" x14ac:dyDescent="0.2">
      <c r="A8381">
        <v>36</v>
      </c>
      <c r="B8381">
        <v>113000</v>
      </c>
      <c r="C8381">
        <v>100</v>
      </c>
      <c r="D8381">
        <v>669</v>
      </c>
      <c r="E8381" t="s">
        <v>6</v>
      </c>
      <c r="F8381">
        <v>1409</v>
      </c>
      <c r="G8381">
        <v>5036</v>
      </c>
      <c r="H8381">
        <v>271897</v>
      </c>
      <c r="I8381">
        <v>113000</v>
      </c>
      <c r="J8381">
        <v>0.27978599999999998</v>
      </c>
      <c r="K8381" t="s">
        <v>63</v>
      </c>
      <c r="L8381" t="s">
        <v>8</v>
      </c>
      <c r="M8381" t="s">
        <v>12</v>
      </c>
      <c r="N8381" s="1">
        <v>46984</v>
      </c>
      <c r="O8381">
        <v>0</v>
      </c>
      <c r="Q8381">
        <f t="shared" si="130"/>
        <v>0.41559855386414707</v>
      </c>
    </row>
    <row r="8382" spans="1:17" x14ac:dyDescent="0.2">
      <c r="A8382">
        <v>28</v>
      </c>
      <c r="B8382">
        <v>114000</v>
      </c>
      <c r="C8382">
        <v>100</v>
      </c>
      <c r="D8382">
        <v>681</v>
      </c>
      <c r="E8382" t="s">
        <v>6</v>
      </c>
      <c r="F8382">
        <v>1086</v>
      </c>
      <c r="G8382">
        <v>6667</v>
      </c>
      <c r="H8382">
        <v>159000</v>
      </c>
      <c r="I8382">
        <v>114000</v>
      </c>
      <c r="J8382">
        <v>0.16289200000000001</v>
      </c>
      <c r="K8382" t="s">
        <v>63</v>
      </c>
      <c r="L8382" t="s">
        <v>8</v>
      </c>
      <c r="M8382" t="s">
        <v>24</v>
      </c>
      <c r="N8382" s="1">
        <v>56763</v>
      </c>
      <c r="O8382">
        <v>0</v>
      </c>
      <c r="Q8382">
        <f t="shared" si="130"/>
        <v>0.71698113207547165</v>
      </c>
    </row>
    <row r="8383" spans="1:17" x14ac:dyDescent="0.2">
      <c r="A8383">
        <v>28</v>
      </c>
      <c r="B8383">
        <v>77000</v>
      </c>
      <c r="C8383">
        <v>100</v>
      </c>
      <c r="D8383">
        <v>650</v>
      </c>
      <c r="E8383" t="s">
        <v>6</v>
      </c>
      <c r="F8383">
        <v>1090</v>
      </c>
      <c r="G8383">
        <v>7819</v>
      </c>
      <c r="H8383">
        <v>280000</v>
      </c>
      <c r="I8383">
        <v>77000</v>
      </c>
      <c r="J8383">
        <v>0.139404</v>
      </c>
      <c r="K8383" t="s">
        <v>63</v>
      </c>
      <c r="L8383" t="s">
        <v>8</v>
      </c>
      <c r="M8383" t="s">
        <v>16</v>
      </c>
      <c r="N8383" s="1">
        <v>49894</v>
      </c>
      <c r="O8383">
        <v>0</v>
      </c>
      <c r="Q8383">
        <f t="shared" si="130"/>
        <v>0.27500000000000002</v>
      </c>
    </row>
    <row r="8384" spans="1:17" x14ac:dyDescent="0.2">
      <c r="A8384">
        <v>38</v>
      </c>
      <c r="B8384">
        <v>131750</v>
      </c>
      <c r="C8384">
        <v>100</v>
      </c>
      <c r="D8384">
        <v>674</v>
      </c>
      <c r="E8384" t="s">
        <v>6</v>
      </c>
      <c r="F8384">
        <v>1719</v>
      </c>
      <c r="G8384">
        <v>5500</v>
      </c>
      <c r="H8384">
        <v>295000</v>
      </c>
      <c r="I8384">
        <v>131750</v>
      </c>
      <c r="J8384">
        <v>0.31254500000000002</v>
      </c>
      <c r="K8384" t="s">
        <v>63</v>
      </c>
      <c r="L8384" t="s">
        <v>8</v>
      </c>
      <c r="M8384" t="s">
        <v>22</v>
      </c>
      <c r="N8384" s="1">
        <v>44228</v>
      </c>
      <c r="O8384">
        <v>0</v>
      </c>
      <c r="Q8384">
        <f t="shared" si="130"/>
        <v>0.44661016949152543</v>
      </c>
    </row>
    <row r="8385" spans="1:17" x14ac:dyDescent="0.2">
      <c r="A8385">
        <v>29</v>
      </c>
      <c r="B8385">
        <v>139250</v>
      </c>
      <c r="C8385">
        <v>99</v>
      </c>
      <c r="D8385">
        <v>678</v>
      </c>
      <c r="E8385" t="s">
        <v>6</v>
      </c>
      <c r="F8385">
        <v>1550</v>
      </c>
      <c r="G8385">
        <v>7450</v>
      </c>
      <c r="H8385">
        <v>270000</v>
      </c>
      <c r="I8385">
        <v>139250</v>
      </c>
      <c r="J8385">
        <v>0.20805399999999999</v>
      </c>
      <c r="K8385" t="s">
        <v>63</v>
      </c>
      <c r="L8385" t="s">
        <v>8</v>
      </c>
      <c r="M8385" t="s">
        <v>16</v>
      </c>
      <c r="N8385" s="1">
        <v>49894</v>
      </c>
      <c r="O8385">
        <v>0</v>
      </c>
      <c r="Q8385">
        <f t="shared" si="130"/>
        <v>0.51574074074074072</v>
      </c>
    </row>
    <row r="8386" spans="1:17" x14ac:dyDescent="0.2">
      <c r="A8386">
        <v>30</v>
      </c>
      <c r="B8386">
        <v>182950</v>
      </c>
      <c r="C8386">
        <v>100</v>
      </c>
      <c r="D8386">
        <v>771</v>
      </c>
      <c r="E8386" t="s">
        <v>6</v>
      </c>
      <c r="F8386">
        <v>961</v>
      </c>
      <c r="G8386">
        <v>2872</v>
      </c>
      <c r="H8386">
        <v>121000</v>
      </c>
      <c r="I8386">
        <v>121000</v>
      </c>
      <c r="J8386">
        <v>0.33461000000000002</v>
      </c>
      <c r="K8386" t="s">
        <v>63</v>
      </c>
      <c r="L8386" t="s">
        <v>8</v>
      </c>
      <c r="M8386" t="s">
        <v>22</v>
      </c>
      <c r="N8386" s="1">
        <v>44228</v>
      </c>
      <c r="O8386">
        <v>1</v>
      </c>
      <c r="Q8386">
        <f t="shared" si="130"/>
        <v>1.5119834710743802</v>
      </c>
    </row>
    <row r="8387" spans="1:17" x14ac:dyDescent="0.2">
      <c r="A8387">
        <v>55</v>
      </c>
      <c r="B8387">
        <v>89000</v>
      </c>
      <c r="C8387">
        <v>100</v>
      </c>
      <c r="D8387">
        <v>738</v>
      </c>
      <c r="E8387" t="s">
        <v>6</v>
      </c>
      <c r="F8387">
        <v>1875</v>
      </c>
      <c r="G8387">
        <v>10213</v>
      </c>
      <c r="H8387">
        <v>240000</v>
      </c>
      <c r="I8387">
        <v>89000</v>
      </c>
      <c r="J8387">
        <v>0.18359</v>
      </c>
      <c r="K8387" t="s">
        <v>63</v>
      </c>
      <c r="L8387" t="s">
        <v>8</v>
      </c>
      <c r="M8387" t="s">
        <v>16</v>
      </c>
      <c r="N8387" s="1">
        <v>49894</v>
      </c>
      <c r="O8387">
        <v>0</v>
      </c>
      <c r="Q8387">
        <f t="shared" ref="Q8387:Q8450" si="131">B8387/H8387</f>
        <v>0.37083333333333335</v>
      </c>
    </row>
    <row r="8388" spans="1:17" x14ac:dyDescent="0.2">
      <c r="A8388">
        <v>39</v>
      </c>
      <c r="B8388">
        <v>109900</v>
      </c>
      <c r="C8388">
        <v>100</v>
      </c>
      <c r="D8388">
        <v>611</v>
      </c>
      <c r="E8388" t="s">
        <v>6</v>
      </c>
      <c r="F8388">
        <v>645</v>
      </c>
      <c r="G8388">
        <v>5987</v>
      </c>
      <c r="H8388">
        <v>113153</v>
      </c>
      <c r="I8388">
        <v>109900</v>
      </c>
      <c r="J8388">
        <v>0.107733</v>
      </c>
      <c r="K8388" t="s">
        <v>63</v>
      </c>
      <c r="L8388" t="s">
        <v>8</v>
      </c>
      <c r="M8388" t="s">
        <v>16</v>
      </c>
      <c r="N8388" s="1">
        <v>49894</v>
      </c>
      <c r="O8388">
        <v>0</v>
      </c>
      <c r="Q8388">
        <f t="shared" si="131"/>
        <v>0.97125131459174741</v>
      </c>
    </row>
    <row r="8389" spans="1:17" x14ac:dyDescent="0.2">
      <c r="A8389">
        <v>46</v>
      </c>
      <c r="B8389">
        <v>98843</v>
      </c>
      <c r="C8389">
        <v>97</v>
      </c>
      <c r="D8389">
        <v>735</v>
      </c>
      <c r="E8389" t="s">
        <v>6</v>
      </c>
      <c r="F8389">
        <v>0</v>
      </c>
      <c r="G8389">
        <v>5851</v>
      </c>
      <c r="H8389">
        <v>185000</v>
      </c>
      <c r="I8389">
        <v>98843</v>
      </c>
      <c r="J8389">
        <v>0</v>
      </c>
      <c r="K8389" t="s">
        <v>63</v>
      </c>
      <c r="L8389" t="s">
        <v>8</v>
      </c>
      <c r="M8389" t="s">
        <v>23</v>
      </c>
      <c r="N8389" s="1">
        <v>42590</v>
      </c>
      <c r="O8389">
        <v>0</v>
      </c>
      <c r="Q8389">
        <f t="shared" si="131"/>
        <v>0.53428648648648647</v>
      </c>
    </row>
    <row r="8390" spans="1:17" x14ac:dyDescent="0.2">
      <c r="A8390">
        <v>59</v>
      </c>
      <c r="B8390">
        <v>178771</v>
      </c>
      <c r="C8390">
        <v>97</v>
      </c>
      <c r="D8390">
        <v>696</v>
      </c>
      <c r="E8390" t="s">
        <v>6</v>
      </c>
      <c r="F8390">
        <v>0</v>
      </c>
      <c r="G8390">
        <v>5086</v>
      </c>
      <c r="H8390">
        <v>255000</v>
      </c>
      <c r="I8390">
        <v>178771</v>
      </c>
      <c r="J8390">
        <v>0</v>
      </c>
      <c r="K8390" t="s">
        <v>63</v>
      </c>
      <c r="L8390" t="s">
        <v>8</v>
      </c>
      <c r="M8390" t="s">
        <v>16</v>
      </c>
      <c r="N8390" s="1">
        <v>49894</v>
      </c>
      <c r="O8390">
        <v>0</v>
      </c>
      <c r="Q8390">
        <f t="shared" si="131"/>
        <v>0.70106274509803923</v>
      </c>
    </row>
    <row r="8391" spans="1:17" x14ac:dyDescent="0.2">
      <c r="A8391">
        <v>24</v>
      </c>
      <c r="B8391">
        <v>83000</v>
      </c>
      <c r="C8391">
        <v>100</v>
      </c>
      <c r="D8391">
        <v>725</v>
      </c>
      <c r="E8391" t="s">
        <v>6</v>
      </c>
      <c r="F8391">
        <v>1896</v>
      </c>
      <c r="G8391">
        <v>8027</v>
      </c>
      <c r="H8391">
        <v>390000</v>
      </c>
      <c r="I8391">
        <v>83000</v>
      </c>
      <c r="J8391">
        <v>0.236203</v>
      </c>
      <c r="K8391" t="s">
        <v>63</v>
      </c>
      <c r="L8391" t="s">
        <v>8</v>
      </c>
      <c r="M8391" t="s">
        <v>16</v>
      </c>
      <c r="N8391" s="1">
        <v>49894</v>
      </c>
      <c r="O8391">
        <v>0</v>
      </c>
      <c r="Q8391">
        <f t="shared" si="131"/>
        <v>0.21282051282051281</v>
      </c>
    </row>
    <row r="8392" spans="1:17" x14ac:dyDescent="0.2">
      <c r="A8392">
        <v>34</v>
      </c>
      <c r="B8392">
        <v>205165</v>
      </c>
      <c r="C8392">
        <v>100</v>
      </c>
      <c r="D8392">
        <v>692</v>
      </c>
      <c r="E8392" t="s">
        <v>6</v>
      </c>
      <c r="F8392">
        <v>1276</v>
      </c>
      <c r="G8392">
        <v>3500</v>
      </c>
      <c r="H8392">
        <v>198000</v>
      </c>
      <c r="I8392">
        <v>198000</v>
      </c>
      <c r="J8392">
        <v>0.36457099999999998</v>
      </c>
      <c r="K8392" t="s">
        <v>63</v>
      </c>
      <c r="L8392" t="s">
        <v>8</v>
      </c>
      <c r="M8392" t="s">
        <v>27</v>
      </c>
      <c r="N8392" s="1">
        <v>48688</v>
      </c>
      <c r="O8392">
        <v>1</v>
      </c>
      <c r="Q8392">
        <f t="shared" si="131"/>
        <v>1.0361868686868687</v>
      </c>
    </row>
    <row r="8393" spans="1:17" x14ac:dyDescent="0.2">
      <c r="A8393">
        <v>30</v>
      </c>
      <c r="B8393">
        <v>207894</v>
      </c>
      <c r="C8393">
        <v>100</v>
      </c>
      <c r="D8393">
        <v>662</v>
      </c>
      <c r="E8393" t="s">
        <v>6</v>
      </c>
      <c r="F8393">
        <v>1474</v>
      </c>
      <c r="G8393">
        <v>1800</v>
      </c>
      <c r="H8393">
        <v>213000</v>
      </c>
      <c r="I8393">
        <v>207894</v>
      </c>
      <c r="J8393">
        <v>0.81888899999999998</v>
      </c>
      <c r="K8393" t="s">
        <v>63</v>
      </c>
      <c r="L8393" t="s">
        <v>8</v>
      </c>
      <c r="M8393" t="s">
        <v>28</v>
      </c>
      <c r="N8393" s="1">
        <v>51022</v>
      </c>
      <c r="O8393">
        <v>0</v>
      </c>
      <c r="Q8393">
        <f t="shared" si="131"/>
        <v>0.97602816901408451</v>
      </c>
    </row>
    <row r="8394" spans="1:17" x14ac:dyDescent="0.2">
      <c r="A8394">
        <v>38</v>
      </c>
      <c r="B8394">
        <v>123500</v>
      </c>
      <c r="C8394">
        <v>95</v>
      </c>
      <c r="D8394">
        <v>675</v>
      </c>
      <c r="E8394" t="s">
        <v>6</v>
      </c>
      <c r="F8394">
        <v>618</v>
      </c>
      <c r="G8394">
        <v>7046</v>
      </c>
      <c r="H8394">
        <v>103000</v>
      </c>
      <c r="I8394">
        <v>103000</v>
      </c>
      <c r="J8394">
        <v>8.7708999999999995E-2</v>
      </c>
      <c r="K8394" t="s">
        <v>63</v>
      </c>
      <c r="L8394" t="s">
        <v>8</v>
      </c>
      <c r="M8394" t="s">
        <v>9</v>
      </c>
      <c r="N8394" s="1">
        <v>40171</v>
      </c>
      <c r="O8394">
        <v>1</v>
      </c>
      <c r="Q8394">
        <f t="shared" si="131"/>
        <v>1.1990291262135921</v>
      </c>
    </row>
    <row r="8395" spans="1:17" x14ac:dyDescent="0.2">
      <c r="A8395">
        <v>21</v>
      </c>
      <c r="B8395">
        <v>130500</v>
      </c>
      <c r="C8395">
        <v>100</v>
      </c>
      <c r="D8395">
        <v>676</v>
      </c>
      <c r="E8395" t="s">
        <v>6</v>
      </c>
      <c r="F8395">
        <v>1859</v>
      </c>
      <c r="G8395">
        <v>6100</v>
      </c>
      <c r="H8395">
        <v>310000</v>
      </c>
      <c r="I8395">
        <v>130500</v>
      </c>
      <c r="J8395">
        <v>0.30475400000000002</v>
      </c>
      <c r="K8395" t="s">
        <v>63</v>
      </c>
      <c r="L8395" t="s">
        <v>8</v>
      </c>
      <c r="M8395" t="s">
        <v>16</v>
      </c>
      <c r="N8395" s="1">
        <v>49894</v>
      </c>
      <c r="O8395">
        <v>0</v>
      </c>
      <c r="Q8395">
        <f t="shared" si="131"/>
        <v>0.42096774193548386</v>
      </c>
    </row>
    <row r="8396" spans="1:17" x14ac:dyDescent="0.2">
      <c r="A8396">
        <v>33</v>
      </c>
      <c r="B8396">
        <v>138000</v>
      </c>
      <c r="C8396">
        <v>100</v>
      </c>
      <c r="D8396">
        <v>759</v>
      </c>
      <c r="E8396" t="s">
        <v>6</v>
      </c>
      <c r="F8396">
        <v>1314</v>
      </c>
      <c r="G8396">
        <v>3550</v>
      </c>
      <c r="H8396">
        <v>171000</v>
      </c>
      <c r="I8396">
        <v>138000</v>
      </c>
      <c r="J8396">
        <v>0.370141</v>
      </c>
      <c r="K8396" t="s">
        <v>63</v>
      </c>
      <c r="L8396" t="s">
        <v>8</v>
      </c>
      <c r="M8396" t="s">
        <v>28</v>
      </c>
      <c r="N8396" s="1">
        <v>51022</v>
      </c>
      <c r="O8396">
        <v>0</v>
      </c>
      <c r="Q8396">
        <f t="shared" si="131"/>
        <v>0.80701754385964908</v>
      </c>
    </row>
    <row r="8397" spans="1:17" x14ac:dyDescent="0.2">
      <c r="A8397">
        <v>26</v>
      </c>
      <c r="B8397">
        <v>124500</v>
      </c>
      <c r="C8397">
        <v>100</v>
      </c>
      <c r="D8397">
        <v>667</v>
      </c>
      <c r="E8397" t="s">
        <v>6</v>
      </c>
      <c r="F8397">
        <v>0</v>
      </c>
      <c r="G8397">
        <v>7000</v>
      </c>
      <c r="H8397">
        <v>148000</v>
      </c>
      <c r="I8397">
        <v>124500</v>
      </c>
      <c r="J8397">
        <v>0</v>
      </c>
      <c r="K8397" t="s">
        <v>63</v>
      </c>
      <c r="L8397" t="s">
        <v>8</v>
      </c>
      <c r="M8397" t="s">
        <v>28</v>
      </c>
      <c r="N8397" s="1">
        <v>51022</v>
      </c>
      <c r="O8397">
        <v>0</v>
      </c>
      <c r="Q8397">
        <f t="shared" si="131"/>
        <v>0.84121621621621623</v>
      </c>
    </row>
    <row r="8398" spans="1:17" x14ac:dyDescent="0.2">
      <c r="A8398">
        <v>27</v>
      </c>
      <c r="B8398">
        <v>132000</v>
      </c>
      <c r="C8398">
        <v>100</v>
      </c>
      <c r="D8398">
        <v>675</v>
      </c>
      <c r="E8398" t="s">
        <v>6</v>
      </c>
      <c r="F8398">
        <v>588</v>
      </c>
      <c r="G8398">
        <v>4682</v>
      </c>
      <c r="H8398">
        <v>80500</v>
      </c>
      <c r="I8398">
        <v>80500</v>
      </c>
      <c r="J8398">
        <v>0.125587</v>
      </c>
      <c r="K8398" t="s">
        <v>63</v>
      </c>
      <c r="L8398" t="s">
        <v>8</v>
      </c>
      <c r="M8398" t="s">
        <v>32</v>
      </c>
      <c r="N8398" s="1">
        <v>53275</v>
      </c>
      <c r="O8398">
        <v>1</v>
      </c>
      <c r="Q8398">
        <f t="shared" si="131"/>
        <v>1.639751552795031</v>
      </c>
    </row>
    <row r="8399" spans="1:17" x14ac:dyDescent="0.2">
      <c r="A8399">
        <v>28</v>
      </c>
      <c r="B8399">
        <v>133201</v>
      </c>
      <c r="C8399">
        <v>102</v>
      </c>
      <c r="D8399">
        <v>727</v>
      </c>
      <c r="E8399" t="s">
        <v>6</v>
      </c>
      <c r="F8399">
        <v>818</v>
      </c>
      <c r="G8399">
        <v>3199</v>
      </c>
      <c r="H8399">
        <v>95500</v>
      </c>
      <c r="I8399">
        <v>95500</v>
      </c>
      <c r="J8399">
        <v>0.25570500000000002</v>
      </c>
      <c r="K8399" t="s">
        <v>63</v>
      </c>
      <c r="L8399" t="s">
        <v>8</v>
      </c>
      <c r="M8399" t="s">
        <v>37</v>
      </c>
      <c r="N8399" s="1">
        <v>42519</v>
      </c>
      <c r="O8399">
        <v>1</v>
      </c>
      <c r="Q8399">
        <f t="shared" si="131"/>
        <v>1.3947748691099477</v>
      </c>
    </row>
    <row r="8400" spans="1:17" x14ac:dyDescent="0.2">
      <c r="A8400">
        <v>23</v>
      </c>
      <c r="B8400">
        <v>103530</v>
      </c>
      <c r="C8400">
        <v>102</v>
      </c>
      <c r="D8400">
        <v>732</v>
      </c>
      <c r="E8400" t="s">
        <v>6</v>
      </c>
      <c r="F8400">
        <v>1189</v>
      </c>
      <c r="G8400">
        <v>5250</v>
      </c>
      <c r="H8400">
        <v>210000</v>
      </c>
      <c r="I8400">
        <v>103530</v>
      </c>
      <c r="J8400">
        <v>0.22647600000000001</v>
      </c>
      <c r="K8400" t="s">
        <v>63</v>
      </c>
      <c r="L8400" t="s">
        <v>8</v>
      </c>
      <c r="M8400" t="s">
        <v>16</v>
      </c>
      <c r="N8400" s="1">
        <v>49894</v>
      </c>
      <c r="O8400">
        <v>0</v>
      </c>
      <c r="Q8400">
        <f t="shared" si="131"/>
        <v>0.49299999999999999</v>
      </c>
    </row>
    <row r="8401" spans="1:17" x14ac:dyDescent="0.2">
      <c r="A8401">
        <v>33</v>
      </c>
      <c r="B8401">
        <v>136850</v>
      </c>
      <c r="C8401">
        <v>100</v>
      </c>
      <c r="D8401">
        <v>733</v>
      </c>
      <c r="E8401" t="s">
        <v>6</v>
      </c>
      <c r="F8401">
        <v>1048</v>
      </c>
      <c r="G8401">
        <v>4900</v>
      </c>
      <c r="H8401">
        <v>116000</v>
      </c>
      <c r="I8401">
        <v>116000</v>
      </c>
      <c r="J8401">
        <v>0.21387800000000001</v>
      </c>
      <c r="K8401" t="s">
        <v>63</v>
      </c>
      <c r="L8401" t="s">
        <v>8</v>
      </c>
      <c r="M8401" t="s">
        <v>15</v>
      </c>
      <c r="N8401" s="1">
        <v>56772</v>
      </c>
      <c r="O8401">
        <v>1</v>
      </c>
      <c r="Q8401">
        <f t="shared" si="131"/>
        <v>1.1797413793103448</v>
      </c>
    </row>
    <row r="8402" spans="1:17" x14ac:dyDescent="0.2">
      <c r="A8402">
        <v>30</v>
      </c>
      <c r="B8402">
        <v>205200</v>
      </c>
      <c r="C8402">
        <v>96</v>
      </c>
      <c r="D8402">
        <v>663</v>
      </c>
      <c r="E8402" t="s">
        <v>6</v>
      </c>
      <c r="F8402">
        <v>2177</v>
      </c>
      <c r="G8402">
        <v>15000</v>
      </c>
      <c r="H8402">
        <v>330000</v>
      </c>
      <c r="I8402">
        <v>205200</v>
      </c>
      <c r="J8402">
        <v>0.14513300000000001</v>
      </c>
      <c r="K8402" t="s">
        <v>63</v>
      </c>
      <c r="L8402" t="s">
        <v>8</v>
      </c>
      <c r="M8402" t="s">
        <v>18</v>
      </c>
      <c r="N8402" s="1">
        <v>44476</v>
      </c>
      <c r="O8402">
        <v>0</v>
      </c>
      <c r="Q8402">
        <f t="shared" si="131"/>
        <v>0.62181818181818183</v>
      </c>
    </row>
    <row r="8403" spans="1:17" x14ac:dyDescent="0.2">
      <c r="A8403">
        <v>25</v>
      </c>
      <c r="B8403">
        <v>138500</v>
      </c>
      <c r="C8403">
        <v>99</v>
      </c>
      <c r="D8403">
        <v>687</v>
      </c>
      <c r="E8403" t="s">
        <v>6</v>
      </c>
      <c r="F8403">
        <v>2051</v>
      </c>
      <c r="G8403">
        <v>6300</v>
      </c>
      <c r="H8403">
        <v>315000</v>
      </c>
      <c r="I8403">
        <v>138500</v>
      </c>
      <c r="J8403">
        <v>0.32555600000000001</v>
      </c>
      <c r="K8403" t="s">
        <v>63</v>
      </c>
      <c r="L8403" t="s">
        <v>8</v>
      </c>
      <c r="M8403" t="s">
        <v>22</v>
      </c>
      <c r="N8403" s="1">
        <v>44228</v>
      </c>
      <c r="O8403">
        <v>0</v>
      </c>
      <c r="Q8403">
        <f t="shared" si="131"/>
        <v>0.43968253968253967</v>
      </c>
    </row>
    <row r="8404" spans="1:17" x14ac:dyDescent="0.2">
      <c r="A8404">
        <v>30</v>
      </c>
      <c r="B8404">
        <v>66847</v>
      </c>
      <c r="C8404">
        <v>100</v>
      </c>
      <c r="D8404">
        <v>697</v>
      </c>
      <c r="E8404" t="s">
        <v>6</v>
      </c>
      <c r="F8404">
        <v>2352</v>
      </c>
      <c r="G8404">
        <v>5988</v>
      </c>
      <c r="H8404">
        <v>310000</v>
      </c>
      <c r="I8404">
        <v>66847</v>
      </c>
      <c r="J8404">
        <v>0.39278600000000002</v>
      </c>
      <c r="K8404" t="s">
        <v>63</v>
      </c>
      <c r="L8404" t="s">
        <v>8</v>
      </c>
      <c r="M8404" t="s">
        <v>16</v>
      </c>
      <c r="N8404" s="1">
        <v>49894</v>
      </c>
      <c r="O8404">
        <v>0</v>
      </c>
      <c r="Q8404">
        <f t="shared" si="131"/>
        <v>0.21563548387096773</v>
      </c>
    </row>
    <row r="8405" spans="1:17" x14ac:dyDescent="0.2">
      <c r="A8405">
        <v>64</v>
      </c>
      <c r="B8405">
        <v>70000</v>
      </c>
      <c r="C8405">
        <v>100</v>
      </c>
      <c r="D8405">
        <v>733</v>
      </c>
      <c r="E8405" t="s">
        <v>6</v>
      </c>
      <c r="F8405">
        <v>2233</v>
      </c>
      <c r="G8405">
        <v>5500</v>
      </c>
      <c r="H8405">
        <v>270000</v>
      </c>
      <c r="I8405">
        <v>70000</v>
      </c>
      <c r="J8405">
        <v>0.40600000000000003</v>
      </c>
      <c r="K8405" t="s">
        <v>63</v>
      </c>
      <c r="L8405" t="s">
        <v>8</v>
      </c>
      <c r="M8405" t="s">
        <v>60</v>
      </c>
      <c r="N8405" s="1">
        <v>46199</v>
      </c>
      <c r="O8405">
        <v>0</v>
      </c>
      <c r="Q8405">
        <f t="shared" si="131"/>
        <v>0.25925925925925924</v>
      </c>
    </row>
    <row r="8406" spans="1:17" x14ac:dyDescent="0.2">
      <c r="A8406">
        <v>23</v>
      </c>
      <c r="B8406">
        <v>123000</v>
      </c>
      <c r="C8406">
        <v>100</v>
      </c>
      <c r="D8406">
        <v>668</v>
      </c>
      <c r="E8406" t="s">
        <v>6</v>
      </c>
      <c r="F8406">
        <v>2247</v>
      </c>
      <c r="G8406">
        <v>6500</v>
      </c>
      <c r="H8406">
        <v>390000</v>
      </c>
      <c r="I8406">
        <v>123000</v>
      </c>
      <c r="J8406">
        <v>0.345692</v>
      </c>
      <c r="K8406" t="s">
        <v>63</v>
      </c>
      <c r="L8406" t="s">
        <v>8</v>
      </c>
      <c r="M8406" t="s">
        <v>16</v>
      </c>
      <c r="N8406" s="1">
        <v>49894</v>
      </c>
      <c r="O8406">
        <v>0</v>
      </c>
      <c r="Q8406">
        <f t="shared" si="131"/>
        <v>0.31538461538461537</v>
      </c>
    </row>
    <row r="8407" spans="1:17" x14ac:dyDescent="0.2">
      <c r="A8407">
        <v>30</v>
      </c>
      <c r="B8407">
        <v>116300</v>
      </c>
      <c r="C8407">
        <v>100</v>
      </c>
      <c r="D8407">
        <v>663</v>
      </c>
      <c r="E8407" t="s">
        <v>6</v>
      </c>
      <c r="F8407">
        <v>708</v>
      </c>
      <c r="G8407">
        <v>6966</v>
      </c>
      <c r="H8407">
        <v>90000</v>
      </c>
      <c r="I8407">
        <v>90000</v>
      </c>
      <c r="J8407">
        <v>0.10163700000000001</v>
      </c>
      <c r="K8407" t="s">
        <v>63</v>
      </c>
      <c r="L8407" t="s">
        <v>8</v>
      </c>
      <c r="M8407" t="s">
        <v>23</v>
      </c>
      <c r="N8407" s="1">
        <v>42590</v>
      </c>
      <c r="O8407">
        <v>1</v>
      </c>
      <c r="Q8407">
        <f t="shared" si="131"/>
        <v>1.2922222222222222</v>
      </c>
    </row>
    <row r="8408" spans="1:17" x14ac:dyDescent="0.2">
      <c r="A8408">
        <v>30</v>
      </c>
      <c r="B8408">
        <v>158700</v>
      </c>
      <c r="C8408">
        <v>97</v>
      </c>
      <c r="D8408">
        <v>675</v>
      </c>
      <c r="E8408" t="s">
        <v>6</v>
      </c>
      <c r="F8408">
        <v>1038</v>
      </c>
      <c r="G8408">
        <v>3750</v>
      </c>
      <c r="H8408">
        <v>133000</v>
      </c>
      <c r="I8408">
        <v>133000</v>
      </c>
      <c r="J8408">
        <v>0.27679999999999999</v>
      </c>
      <c r="K8408" t="s">
        <v>63</v>
      </c>
      <c r="L8408" t="s">
        <v>8</v>
      </c>
      <c r="M8408" t="s">
        <v>18</v>
      </c>
      <c r="N8408" s="1">
        <v>44476</v>
      </c>
      <c r="O8408">
        <v>1</v>
      </c>
      <c r="Q8408">
        <f t="shared" si="131"/>
        <v>1.193233082706767</v>
      </c>
    </row>
    <row r="8409" spans="1:17" x14ac:dyDescent="0.2">
      <c r="A8409">
        <v>26</v>
      </c>
      <c r="B8409">
        <v>128712</v>
      </c>
      <c r="C8409">
        <v>84</v>
      </c>
      <c r="D8409">
        <v>729</v>
      </c>
      <c r="E8409" t="s">
        <v>6</v>
      </c>
      <c r="F8409">
        <v>1945</v>
      </c>
      <c r="G8409">
        <v>6500</v>
      </c>
      <c r="H8409">
        <v>240000</v>
      </c>
      <c r="I8409">
        <v>128712</v>
      </c>
      <c r="J8409">
        <v>0.29923100000000002</v>
      </c>
      <c r="K8409" t="s">
        <v>63</v>
      </c>
      <c r="L8409" t="s">
        <v>8</v>
      </c>
      <c r="M8409" t="s">
        <v>46</v>
      </c>
      <c r="N8409" s="1">
        <v>35201</v>
      </c>
      <c r="O8409">
        <v>0</v>
      </c>
      <c r="Q8409">
        <f t="shared" si="131"/>
        <v>0.5363</v>
      </c>
    </row>
    <row r="8410" spans="1:17" x14ac:dyDescent="0.2">
      <c r="A8410">
        <v>41</v>
      </c>
      <c r="B8410">
        <v>124845</v>
      </c>
      <c r="C8410">
        <v>102</v>
      </c>
      <c r="D8410">
        <v>732</v>
      </c>
      <c r="E8410" t="s">
        <v>6</v>
      </c>
      <c r="F8410">
        <v>528</v>
      </c>
      <c r="G8410">
        <v>4500</v>
      </c>
      <c r="H8410">
        <v>113000</v>
      </c>
      <c r="I8410">
        <v>113000</v>
      </c>
      <c r="J8410">
        <v>0.11733300000000001</v>
      </c>
      <c r="K8410" t="s">
        <v>63</v>
      </c>
      <c r="L8410" t="s">
        <v>8</v>
      </c>
      <c r="M8410" t="s">
        <v>15</v>
      </c>
      <c r="N8410" s="1">
        <v>56772</v>
      </c>
      <c r="O8410">
        <v>1</v>
      </c>
      <c r="Q8410">
        <f t="shared" si="131"/>
        <v>1.1048230088495574</v>
      </c>
    </row>
    <row r="8411" spans="1:17" x14ac:dyDescent="0.2">
      <c r="A8411">
        <v>23</v>
      </c>
      <c r="B8411">
        <v>176900</v>
      </c>
      <c r="C8411">
        <v>100</v>
      </c>
      <c r="D8411">
        <v>691</v>
      </c>
      <c r="E8411" t="s">
        <v>6</v>
      </c>
      <c r="F8411">
        <v>1361</v>
      </c>
      <c r="G8411">
        <v>3258</v>
      </c>
      <c r="H8411">
        <v>200000</v>
      </c>
      <c r="I8411">
        <v>176900</v>
      </c>
      <c r="J8411">
        <v>0.41774099999999997</v>
      </c>
      <c r="K8411" t="s">
        <v>63</v>
      </c>
      <c r="L8411" t="s">
        <v>8</v>
      </c>
      <c r="M8411" t="s">
        <v>42</v>
      </c>
      <c r="N8411" s="1">
        <v>45787</v>
      </c>
      <c r="O8411">
        <v>0</v>
      </c>
      <c r="Q8411">
        <f t="shared" si="131"/>
        <v>0.88449999999999995</v>
      </c>
    </row>
    <row r="8412" spans="1:17" x14ac:dyDescent="0.2">
      <c r="A8412">
        <v>51</v>
      </c>
      <c r="B8412">
        <v>155000</v>
      </c>
      <c r="C8412">
        <v>100</v>
      </c>
      <c r="D8412">
        <v>677</v>
      </c>
      <c r="E8412" t="s">
        <v>6</v>
      </c>
      <c r="F8412">
        <v>1525</v>
      </c>
      <c r="G8412">
        <v>6000</v>
      </c>
      <c r="H8412">
        <v>195000</v>
      </c>
      <c r="I8412">
        <v>155000</v>
      </c>
      <c r="J8412">
        <v>0.25416699999999998</v>
      </c>
      <c r="K8412" t="s">
        <v>63</v>
      </c>
      <c r="L8412" t="s">
        <v>8</v>
      </c>
      <c r="M8412" t="s">
        <v>18</v>
      </c>
      <c r="N8412" s="1">
        <v>44476</v>
      </c>
      <c r="O8412">
        <v>0</v>
      </c>
      <c r="Q8412">
        <f t="shared" si="131"/>
        <v>0.79487179487179482</v>
      </c>
    </row>
    <row r="8413" spans="1:17" x14ac:dyDescent="0.2">
      <c r="A8413">
        <v>59</v>
      </c>
      <c r="B8413">
        <v>96000</v>
      </c>
      <c r="C8413">
        <v>100</v>
      </c>
      <c r="D8413">
        <v>673</v>
      </c>
      <c r="E8413" t="s">
        <v>6</v>
      </c>
      <c r="F8413">
        <v>1471</v>
      </c>
      <c r="G8413">
        <v>4800</v>
      </c>
      <c r="H8413">
        <v>210000</v>
      </c>
      <c r="I8413">
        <v>96000</v>
      </c>
      <c r="J8413">
        <v>0.30645800000000001</v>
      </c>
      <c r="K8413" t="s">
        <v>63</v>
      </c>
      <c r="L8413" t="s">
        <v>8</v>
      </c>
      <c r="M8413" t="s">
        <v>16</v>
      </c>
      <c r="N8413" s="1">
        <v>49894</v>
      </c>
      <c r="O8413">
        <v>0</v>
      </c>
      <c r="Q8413">
        <f t="shared" si="131"/>
        <v>0.45714285714285713</v>
      </c>
    </row>
    <row r="8414" spans="1:17" x14ac:dyDescent="0.2">
      <c r="A8414">
        <v>30</v>
      </c>
      <c r="B8414">
        <v>184050</v>
      </c>
      <c r="C8414">
        <v>100</v>
      </c>
      <c r="D8414">
        <v>645</v>
      </c>
      <c r="E8414" t="s">
        <v>6</v>
      </c>
      <c r="F8414">
        <v>401</v>
      </c>
      <c r="G8414">
        <v>1734</v>
      </c>
      <c r="H8414">
        <v>75347</v>
      </c>
      <c r="I8414">
        <v>75347</v>
      </c>
      <c r="J8414">
        <v>0.23125699999999999</v>
      </c>
      <c r="K8414" t="s">
        <v>63</v>
      </c>
      <c r="L8414" t="s">
        <v>8</v>
      </c>
      <c r="M8414" t="s">
        <v>31</v>
      </c>
      <c r="N8414" s="1">
        <v>43988</v>
      </c>
      <c r="O8414">
        <v>1</v>
      </c>
      <c r="Q8414">
        <f t="shared" si="131"/>
        <v>2.4426984485115533</v>
      </c>
    </row>
    <row r="8415" spans="1:17" x14ac:dyDescent="0.2">
      <c r="A8415">
        <v>33</v>
      </c>
      <c r="B8415">
        <v>125000</v>
      </c>
      <c r="C8415">
        <v>100</v>
      </c>
      <c r="D8415">
        <v>676</v>
      </c>
      <c r="E8415" t="s">
        <v>6</v>
      </c>
      <c r="F8415">
        <v>927</v>
      </c>
      <c r="G8415">
        <v>5506</v>
      </c>
      <c r="H8415">
        <v>125000</v>
      </c>
      <c r="I8415">
        <v>125000</v>
      </c>
      <c r="J8415">
        <v>0.16836200000000001</v>
      </c>
      <c r="K8415" t="s">
        <v>63</v>
      </c>
      <c r="L8415" t="s">
        <v>8</v>
      </c>
      <c r="M8415" t="s">
        <v>16</v>
      </c>
      <c r="N8415" s="1">
        <v>49894</v>
      </c>
      <c r="O8415">
        <v>0</v>
      </c>
      <c r="Q8415">
        <f t="shared" si="131"/>
        <v>1</v>
      </c>
    </row>
    <row r="8416" spans="1:17" x14ac:dyDescent="0.2">
      <c r="A8416">
        <v>41</v>
      </c>
      <c r="B8416">
        <v>87000</v>
      </c>
      <c r="C8416">
        <v>100</v>
      </c>
      <c r="D8416">
        <v>687</v>
      </c>
      <c r="E8416" t="s">
        <v>6</v>
      </c>
      <c r="F8416">
        <v>1466</v>
      </c>
      <c r="G8416">
        <v>6346</v>
      </c>
      <c r="H8416">
        <v>225000</v>
      </c>
      <c r="I8416">
        <v>87000</v>
      </c>
      <c r="J8416">
        <v>0.231012</v>
      </c>
      <c r="K8416" t="s">
        <v>63</v>
      </c>
      <c r="L8416" t="s">
        <v>8</v>
      </c>
      <c r="M8416" t="s">
        <v>16</v>
      </c>
      <c r="N8416" s="1">
        <v>49894</v>
      </c>
      <c r="O8416">
        <v>0</v>
      </c>
      <c r="Q8416">
        <f t="shared" si="131"/>
        <v>0.38666666666666666</v>
      </c>
    </row>
    <row r="8417" spans="1:17" x14ac:dyDescent="0.2">
      <c r="A8417">
        <v>23</v>
      </c>
      <c r="B8417">
        <v>118075</v>
      </c>
      <c r="C8417">
        <v>100</v>
      </c>
      <c r="D8417">
        <v>667</v>
      </c>
      <c r="E8417" t="s">
        <v>6</v>
      </c>
      <c r="F8417">
        <v>1803</v>
      </c>
      <c r="G8417">
        <v>7360</v>
      </c>
      <c r="H8417">
        <v>235500</v>
      </c>
      <c r="I8417">
        <v>118075</v>
      </c>
      <c r="J8417">
        <v>0.244973</v>
      </c>
      <c r="K8417" t="s">
        <v>63</v>
      </c>
      <c r="L8417" t="s">
        <v>8</v>
      </c>
      <c r="M8417" t="s">
        <v>13</v>
      </c>
      <c r="N8417" s="1">
        <v>39000</v>
      </c>
      <c r="O8417">
        <v>0</v>
      </c>
      <c r="Q8417">
        <f t="shared" si="131"/>
        <v>0.50138004246284507</v>
      </c>
    </row>
    <row r="8418" spans="1:17" x14ac:dyDescent="0.2">
      <c r="A8418">
        <v>67</v>
      </c>
      <c r="B8418">
        <v>113400</v>
      </c>
      <c r="C8418">
        <v>97</v>
      </c>
      <c r="D8418">
        <v>652</v>
      </c>
      <c r="E8418" t="s">
        <v>6</v>
      </c>
      <c r="F8418">
        <v>0</v>
      </c>
      <c r="G8418">
        <v>4823</v>
      </c>
      <c r="H8418">
        <v>198254</v>
      </c>
      <c r="I8418">
        <v>113400</v>
      </c>
      <c r="J8418">
        <v>0</v>
      </c>
      <c r="K8418" t="s">
        <v>63</v>
      </c>
      <c r="L8418" t="s">
        <v>8</v>
      </c>
      <c r="M8418" t="s">
        <v>15</v>
      </c>
      <c r="N8418" s="1">
        <v>56772</v>
      </c>
      <c r="O8418">
        <v>0</v>
      </c>
      <c r="Q8418">
        <f t="shared" si="131"/>
        <v>0.57199350328366638</v>
      </c>
    </row>
    <row r="8419" spans="1:17" x14ac:dyDescent="0.2">
      <c r="A8419">
        <v>35</v>
      </c>
      <c r="B8419">
        <v>129000</v>
      </c>
      <c r="C8419">
        <v>100</v>
      </c>
      <c r="D8419">
        <v>717</v>
      </c>
      <c r="E8419" t="s">
        <v>6</v>
      </c>
      <c r="F8419">
        <v>0</v>
      </c>
      <c r="G8419">
        <v>6501</v>
      </c>
      <c r="H8419">
        <v>525000</v>
      </c>
      <c r="I8419">
        <v>129000</v>
      </c>
      <c r="J8419">
        <v>0</v>
      </c>
      <c r="K8419" t="s">
        <v>63</v>
      </c>
      <c r="L8419" t="s">
        <v>8</v>
      </c>
      <c r="M8419" t="s">
        <v>16</v>
      </c>
      <c r="N8419" s="1">
        <v>49894</v>
      </c>
      <c r="O8419">
        <v>0</v>
      </c>
      <c r="Q8419">
        <f t="shared" si="131"/>
        <v>0.24571428571428572</v>
      </c>
    </row>
    <row r="8420" spans="1:17" x14ac:dyDescent="0.2">
      <c r="A8420">
        <v>47</v>
      </c>
      <c r="B8420">
        <v>141200</v>
      </c>
      <c r="C8420">
        <v>100</v>
      </c>
      <c r="D8420">
        <v>762</v>
      </c>
      <c r="E8420" t="s">
        <v>6</v>
      </c>
      <c r="F8420">
        <v>836</v>
      </c>
      <c r="G8420">
        <v>5699</v>
      </c>
      <c r="H8420">
        <v>97028</v>
      </c>
      <c r="I8420">
        <v>97028</v>
      </c>
      <c r="J8420">
        <v>0.14669199999999999</v>
      </c>
      <c r="K8420" t="s">
        <v>63</v>
      </c>
      <c r="L8420" t="s">
        <v>8</v>
      </c>
      <c r="M8420" t="s">
        <v>21</v>
      </c>
      <c r="N8420" s="1">
        <v>43042</v>
      </c>
      <c r="O8420">
        <v>1</v>
      </c>
      <c r="Q8420">
        <f t="shared" si="131"/>
        <v>1.45525003091891</v>
      </c>
    </row>
    <row r="8421" spans="1:17" x14ac:dyDescent="0.2">
      <c r="A8421">
        <v>44</v>
      </c>
      <c r="B8421">
        <v>191000</v>
      </c>
      <c r="C8421">
        <v>100</v>
      </c>
      <c r="D8421">
        <v>663</v>
      </c>
      <c r="E8421" t="s">
        <v>6</v>
      </c>
      <c r="F8421">
        <v>925</v>
      </c>
      <c r="G8421">
        <v>4500</v>
      </c>
      <c r="H8421">
        <v>126000</v>
      </c>
      <c r="I8421">
        <v>126000</v>
      </c>
      <c r="J8421">
        <v>0.20555599999999999</v>
      </c>
      <c r="K8421" t="s">
        <v>63</v>
      </c>
      <c r="L8421" t="s">
        <v>8</v>
      </c>
      <c r="M8421" t="s">
        <v>31</v>
      </c>
      <c r="N8421" s="1">
        <v>43988</v>
      </c>
      <c r="O8421">
        <v>1</v>
      </c>
      <c r="Q8421">
        <f t="shared" si="131"/>
        <v>1.5158730158730158</v>
      </c>
    </row>
    <row r="8422" spans="1:17" x14ac:dyDescent="0.2">
      <c r="A8422">
        <v>30</v>
      </c>
      <c r="B8422">
        <v>186900</v>
      </c>
      <c r="C8422">
        <v>100</v>
      </c>
      <c r="D8422">
        <v>651</v>
      </c>
      <c r="E8422" t="s">
        <v>6</v>
      </c>
      <c r="F8422">
        <v>1530</v>
      </c>
      <c r="G8422">
        <v>5500</v>
      </c>
      <c r="H8422">
        <v>120000</v>
      </c>
      <c r="I8422">
        <v>120000</v>
      </c>
      <c r="J8422">
        <v>0.27818199999999998</v>
      </c>
      <c r="K8422" t="s">
        <v>63</v>
      </c>
      <c r="L8422" t="s">
        <v>8</v>
      </c>
      <c r="M8422" t="s">
        <v>27</v>
      </c>
      <c r="N8422" s="1">
        <v>48688</v>
      </c>
      <c r="O8422">
        <v>1</v>
      </c>
      <c r="Q8422">
        <f t="shared" si="131"/>
        <v>1.5575000000000001</v>
      </c>
    </row>
    <row r="8423" spans="1:17" x14ac:dyDescent="0.2">
      <c r="A8423">
        <v>27</v>
      </c>
      <c r="B8423">
        <v>72900</v>
      </c>
      <c r="C8423">
        <v>100</v>
      </c>
      <c r="D8423">
        <v>673</v>
      </c>
      <c r="E8423" t="s">
        <v>6</v>
      </c>
      <c r="F8423">
        <v>0</v>
      </c>
      <c r="G8423">
        <v>6450</v>
      </c>
      <c r="H8423">
        <v>355500</v>
      </c>
      <c r="I8423">
        <v>72900</v>
      </c>
      <c r="J8423">
        <v>0</v>
      </c>
      <c r="K8423" t="s">
        <v>63</v>
      </c>
      <c r="L8423" t="s">
        <v>8</v>
      </c>
      <c r="M8423" t="s">
        <v>16</v>
      </c>
      <c r="N8423" s="1">
        <v>49894</v>
      </c>
      <c r="O8423">
        <v>0</v>
      </c>
      <c r="Q8423">
        <f t="shared" si="131"/>
        <v>0.20506329113924052</v>
      </c>
    </row>
    <row r="8424" spans="1:17" x14ac:dyDescent="0.2">
      <c r="A8424">
        <v>45</v>
      </c>
      <c r="B8424">
        <v>46000</v>
      </c>
      <c r="C8424">
        <v>100</v>
      </c>
      <c r="D8424">
        <v>692</v>
      </c>
      <c r="E8424" t="s">
        <v>6</v>
      </c>
      <c r="F8424">
        <v>1797</v>
      </c>
      <c r="G8424">
        <v>8500</v>
      </c>
      <c r="H8424">
        <v>435000</v>
      </c>
      <c r="I8424">
        <v>46000</v>
      </c>
      <c r="J8424">
        <v>0.21141199999999999</v>
      </c>
      <c r="K8424" t="s">
        <v>63</v>
      </c>
      <c r="L8424" t="s">
        <v>8</v>
      </c>
      <c r="M8424" t="s">
        <v>16</v>
      </c>
      <c r="N8424" s="1">
        <v>49894</v>
      </c>
      <c r="O8424">
        <v>0</v>
      </c>
      <c r="Q8424">
        <f t="shared" si="131"/>
        <v>0.10574712643678161</v>
      </c>
    </row>
    <row r="8425" spans="1:17" x14ac:dyDescent="0.2">
      <c r="A8425">
        <v>44</v>
      </c>
      <c r="B8425">
        <v>105000</v>
      </c>
      <c r="C8425">
        <v>100</v>
      </c>
      <c r="D8425">
        <v>696</v>
      </c>
      <c r="E8425" t="s">
        <v>6</v>
      </c>
      <c r="F8425">
        <v>1639</v>
      </c>
      <c r="G8425">
        <v>7000</v>
      </c>
      <c r="H8425">
        <v>235000</v>
      </c>
      <c r="I8425">
        <v>105000</v>
      </c>
      <c r="J8425">
        <v>0.23414299999999999</v>
      </c>
      <c r="K8425" t="s">
        <v>63</v>
      </c>
      <c r="L8425" t="s">
        <v>8</v>
      </c>
      <c r="M8425" t="s">
        <v>32</v>
      </c>
      <c r="N8425" s="1">
        <v>53275</v>
      </c>
      <c r="O8425">
        <v>0</v>
      </c>
      <c r="Q8425">
        <f t="shared" si="131"/>
        <v>0.44680851063829785</v>
      </c>
    </row>
    <row r="8426" spans="1:17" x14ac:dyDescent="0.2">
      <c r="A8426">
        <v>51</v>
      </c>
      <c r="B8426">
        <v>80800</v>
      </c>
      <c r="C8426">
        <v>100</v>
      </c>
      <c r="D8426">
        <v>682</v>
      </c>
      <c r="E8426" t="s">
        <v>6</v>
      </c>
      <c r="F8426">
        <v>1354</v>
      </c>
      <c r="G8426">
        <v>4389</v>
      </c>
      <c r="H8426">
        <v>155000</v>
      </c>
      <c r="I8426">
        <v>80800</v>
      </c>
      <c r="J8426">
        <v>0.30849900000000002</v>
      </c>
      <c r="K8426" t="s">
        <v>63</v>
      </c>
      <c r="L8426" t="s">
        <v>8</v>
      </c>
      <c r="M8426" t="s">
        <v>9</v>
      </c>
      <c r="N8426" s="1">
        <v>40171</v>
      </c>
      <c r="O8426">
        <v>0</v>
      </c>
      <c r="Q8426">
        <f t="shared" si="131"/>
        <v>0.52129032258064512</v>
      </c>
    </row>
    <row r="8427" spans="1:17" x14ac:dyDescent="0.2">
      <c r="A8427">
        <v>24</v>
      </c>
      <c r="B8427">
        <v>145900</v>
      </c>
      <c r="C8427">
        <v>98</v>
      </c>
      <c r="D8427">
        <v>698</v>
      </c>
      <c r="E8427" t="s">
        <v>6</v>
      </c>
      <c r="F8427">
        <v>1074</v>
      </c>
      <c r="G8427">
        <v>5500</v>
      </c>
      <c r="H8427">
        <v>215000</v>
      </c>
      <c r="I8427">
        <v>145900</v>
      </c>
      <c r="J8427">
        <v>0.195273</v>
      </c>
      <c r="K8427" t="s">
        <v>63</v>
      </c>
      <c r="L8427" t="s">
        <v>8</v>
      </c>
      <c r="M8427" t="s">
        <v>28</v>
      </c>
      <c r="N8427" s="1">
        <v>51022</v>
      </c>
      <c r="O8427">
        <v>0</v>
      </c>
      <c r="Q8427">
        <f t="shared" si="131"/>
        <v>0.67860465116279067</v>
      </c>
    </row>
    <row r="8428" spans="1:17" x14ac:dyDescent="0.2">
      <c r="A8428">
        <v>22</v>
      </c>
      <c r="B8428">
        <v>71360</v>
      </c>
      <c r="C8428">
        <v>100</v>
      </c>
      <c r="D8428">
        <v>731</v>
      </c>
      <c r="E8428" t="s">
        <v>6</v>
      </c>
      <c r="F8428">
        <v>2158</v>
      </c>
      <c r="G8428">
        <v>7185</v>
      </c>
      <c r="H8428">
        <v>302000</v>
      </c>
      <c r="I8428">
        <v>71360</v>
      </c>
      <c r="J8428">
        <v>0.300348</v>
      </c>
      <c r="K8428" t="s">
        <v>63</v>
      </c>
      <c r="L8428" t="s">
        <v>8</v>
      </c>
      <c r="M8428" t="s">
        <v>32</v>
      </c>
      <c r="N8428" s="1">
        <v>53275</v>
      </c>
      <c r="O8428">
        <v>0</v>
      </c>
      <c r="Q8428">
        <f t="shared" si="131"/>
        <v>0.23629139072847682</v>
      </c>
    </row>
    <row r="8429" spans="1:17" x14ac:dyDescent="0.2">
      <c r="A8429">
        <v>36</v>
      </c>
      <c r="B8429">
        <v>235700</v>
      </c>
      <c r="C8429">
        <v>100</v>
      </c>
      <c r="D8429">
        <v>704</v>
      </c>
      <c r="E8429" t="s">
        <v>6</v>
      </c>
      <c r="F8429">
        <v>723</v>
      </c>
      <c r="G8429">
        <v>3000</v>
      </c>
      <c r="H8429">
        <v>90000</v>
      </c>
      <c r="I8429">
        <v>90000</v>
      </c>
      <c r="J8429">
        <v>0.24099999999999999</v>
      </c>
      <c r="K8429" t="s">
        <v>63</v>
      </c>
      <c r="L8429" t="s">
        <v>8</v>
      </c>
      <c r="M8429" t="s">
        <v>23</v>
      </c>
      <c r="N8429" s="1">
        <v>42590</v>
      </c>
      <c r="O8429">
        <v>1</v>
      </c>
      <c r="Q8429">
        <f t="shared" si="131"/>
        <v>2.6188888888888888</v>
      </c>
    </row>
    <row r="8430" spans="1:17" x14ac:dyDescent="0.2">
      <c r="A8430">
        <v>37</v>
      </c>
      <c r="B8430">
        <v>82500</v>
      </c>
      <c r="C8430">
        <v>100</v>
      </c>
      <c r="D8430">
        <v>668</v>
      </c>
      <c r="E8430" t="s">
        <v>6</v>
      </c>
      <c r="F8430">
        <v>1078</v>
      </c>
      <c r="G8430">
        <v>6500</v>
      </c>
      <c r="H8430">
        <v>159000</v>
      </c>
      <c r="I8430">
        <v>82500</v>
      </c>
      <c r="J8430">
        <v>0.16584599999999999</v>
      </c>
      <c r="K8430" t="s">
        <v>63</v>
      </c>
      <c r="L8430" t="s">
        <v>8</v>
      </c>
      <c r="M8430" t="s">
        <v>24</v>
      </c>
      <c r="N8430" s="1">
        <v>56763</v>
      </c>
      <c r="O8430">
        <v>0</v>
      </c>
      <c r="Q8430">
        <f t="shared" si="131"/>
        <v>0.51886792452830188</v>
      </c>
    </row>
    <row r="8431" spans="1:17" x14ac:dyDescent="0.2">
      <c r="A8431">
        <v>28</v>
      </c>
      <c r="B8431">
        <v>111650</v>
      </c>
      <c r="C8431">
        <v>102</v>
      </c>
      <c r="D8431">
        <v>637</v>
      </c>
      <c r="E8431" t="s">
        <v>6</v>
      </c>
      <c r="F8431">
        <v>726</v>
      </c>
      <c r="G8431">
        <v>5172</v>
      </c>
      <c r="H8431">
        <v>114000</v>
      </c>
      <c r="I8431">
        <v>111650</v>
      </c>
      <c r="J8431">
        <v>0.140371</v>
      </c>
      <c r="K8431" t="s">
        <v>63</v>
      </c>
      <c r="L8431" t="s">
        <v>8</v>
      </c>
      <c r="M8431" t="s">
        <v>30</v>
      </c>
      <c r="N8431" s="1">
        <v>55914</v>
      </c>
      <c r="O8431">
        <v>0</v>
      </c>
      <c r="Q8431">
        <f t="shared" si="131"/>
        <v>0.97938596491228069</v>
      </c>
    </row>
    <row r="8432" spans="1:17" x14ac:dyDescent="0.2">
      <c r="A8432">
        <v>28</v>
      </c>
      <c r="B8432">
        <v>125200</v>
      </c>
      <c r="C8432">
        <v>90</v>
      </c>
      <c r="D8432">
        <v>676</v>
      </c>
      <c r="E8432" t="s">
        <v>6</v>
      </c>
      <c r="F8432">
        <v>2468</v>
      </c>
      <c r="G8432">
        <v>4300</v>
      </c>
      <c r="H8432">
        <v>355000</v>
      </c>
      <c r="I8432">
        <v>125200</v>
      </c>
      <c r="J8432">
        <v>0.57395300000000005</v>
      </c>
      <c r="K8432" t="s">
        <v>63</v>
      </c>
      <c r="L8432" t="s">
        <v>8</v>
      </c>
      <c r="M8432" t="s">
        <v>22</v>
      </c>
      <c r="N8432" s="1">
        <v>44228</v>
      </c>
      <c r="O8432">
        <v>0</v>
      </c>
      <c r="Q8432">
        <f t="shared" si="131"/>
        <v>0.35267605633802818</v>
      </c>
    </row>
    <row r="8433" spans="1:17" x14ac:dyDescent="0.2">
      <c r="A8433">
        <v>35</v>
      </c>
      <c r="B8433">
        <v>116725</v>
      </c>
      <c r="C8433">
        <v>102</v>
      </c>
      <c r="D8433">
        <v>760</v>
      </c>
      <c r="E8433" t="s">
        <v>6</v>
      </c>
      <c r="F8433">
        <v>1295</v>
      </c>
      <c r="G8433">
        <v>5817</v>
      </c>
      <c r="H8433">
        <v>130000</v>
      </c>
      <c r="I8433">
        <v>116725</v>
      </c>
      <c r="J8433">
        <v>0.22262299999999999</v>
      </c>
      <c r="K8433" t="s">
        <v>63</v>
      </c>
      <c r="L8433" t="s">
        <v>8</v>
      </c>
      <c r="M8433" t="s">
        <v>20</v>
      </c>
      <c r="N8433" s="1">
        <v>44286</v>
      </c>
      <c r="O8433">
        <v>0</v>
      </c>
      <c r="Q8433">
        <f t="shared" si="131"/>
        <v>0.89788461538461539</v>
      </c>
    </row>
    <row r="8434" spans="1:17" x14ac:dyDescent="0.2">
      <c r="A8434">
        <v>39</v>
      </c>
      <c r="B8434">
        <v>243600</v>
      </c>
      <c r="C8434">
        <v>102</v>
      </c>
      <c r="D8434">
        <v>713</v>
      </c>
      <c r="E8434" t="s">
        <v>6</v>
      </c>
      <c r="F8434">
        <v>575</v>
      </c>
      <c r="G8434">
        <v>1895</v>
      </c>
      <c r="H8434">
        <v>72470</v>
      </c>
      <c r="I8434">
        <v>72470</v>
      </c>
      <c r="J8434">
        <v>0.30342999999999998</v>
      </c>
      <c r="K8434" t="s">
        <v>63</v>
      </c>
      <c r="L8434" t="s">
        <v>8</v>
      </c>
      <c r="M8434" t="s">
        <v>42</v>
      </c>
      <c r="N8434" s="1">
        <v>45787</v>
      </c>
      <c r="O8434">
        <v>1</v>
      </c>
      <c r="Q8434">
        <f t="shared" si="131"/>
        <v>3.3613909203808472</v>
      </c>
    </row>
    <row r="8435" spans="1:17" x14ac:dyDescent="0.2">
      <c r="A8435">
        <v>31</v>
      </c>
      <c r="B8435">
        <v>139650</v>
      </c>
      <c r="C8435">
        <v>100</v>
      </c>
      <c r="D8435">
        <v>728</v>
      </c>
      <c r="E8435" t="s">
        <v>6</v>
      </c>
      <c r="F8435">
        <v>1477</v>
      </c>
      <c r="G8435">
        <v>2900</v>
      </c>
      <c r="H8435">
        <v>215000</v>
      </c>
      <c r="I8435">
        <v>139650</v>
      </c>
      <c r="J8435">
        <v>0.50931000000000004</v>
      </c>
      <c r="K8435" t="s">
        <v>63</v>
      </c>
      <c r="L8435" t="s">
        <v>8</v>
      </c>
      <c r="M8435" t="s">
        <v>16</v>
      </c>
      <c r="N8435" s="1">
        <v>49894</v>
      </c>
      <c r="O8435">
        <v>0</v>
      </c>
      <c r="Q8435">
        <f t="shared" si="131"/>
        <v>0.64953488372093027</v>
      </c>
    </row>
    <row r="8436" spans="1:17" x14ac:dyDescent="0.2">
      <c r="A8436">
        <v>32</v>
      </c>
      <c r="B8436">
        <v>55350</v>
      </c>
      <c r="C8436">
        <v>90</v>
      </c>
      <c r="D8436">
        <v>673</v>
      </c>
      <c r="E8436" t="s">
        <v>6</v>
      </c>
      <c r="F8436">
        <v>1720</v>
      </c>
      <c r="G8436">
        <v>5000</v>
      </c>
      <c r="H8436">
        <v>259000</v>
      </c>
      <c r="I8436">
        <v>55350</v>
      </c>
      <c r="J8436">
        <v>0.34399999999999997</v>
      </c>
      <c r="K8436" t="s">
        <v>63</v>
      </c>
      <c r="L8436" t="s">
        <v>8</v>
      </c>
      <c r="M8436" t="s">
        <v>14</v>
      </c>
      <c r="N8436" s="1">
        <v>39326</v>
      </c>
      <c r="O8436">
        <v>0</v>
      </c>
      <c r="Q8436">
        <f t="shared" si="131"/>
        <v>0.21370656370656371</v>
      </c>
    </row>
    <row r="8437" spans="1:17" x14ac:dyDescent="0.2">
      <c r="A8437">
        <v>41</v>
      </c>
      <c r="B8437">
        <v>231600</v>
      </c>
      <c r="C8437">
        <v>80</v>
      </c>
      <c r="D8437">
        <v>786</v>
      </c>
      <c r="E8437" t="s">
        <v>6</v>
      </c>
      <c r="F8437">
        <v>599</v>
      </c>
      <c r="G8437">
        <v>4003</v>
      </c>
      <c r="H8437">
        <v>108000</v>
      </c>
      <c r="I8437">
        <v>108000</v>
      </c>
      <c r="J8437">
        <v>0.14963799999999999</v>
      </c>
      <c r="K8437" t="s">
        <v>63</v>
      </c>
      <c r="L8437" t="s">
        <v>8</v>
      </c>
      <c r="M8437" t="s">
        <v>29</v>
      </c>
      <c r="N8437" s="1">
        <v>47220</v>
      </c>
      <c r="O8437">
        <v>1</v>
      </c>
      <c r="Q8437">
        <f t="shared" si="131"/>
        <v>2.1444444444444444</v>
      </c>
    </row>
    <row r="8438" spans="1:17" x14ac:dyDescent="0.2">
      <c r="A8438">
        <v>30</v>
      </c>
      <c r="B8438">
        <v>175087</v>
      </c>
      <c r="C8438">
        <v>102</v>
      </c>
      <c r="D8438">
        <v>684</v>
      </c>
      <c r="E8438" t="s">
        <v>6</v>
      </c>
      <c r="F8438">
        <v>1118</v>
      </c>
      <c r="G8438">
        <v>2582</v>
      </c>
      <c r="H8438">
        <v>160000</v>
      </c>
      <c r="I8438">
        <v>160000</v>
      </c>
      <c r="J8438">
        <v>0.43299799999999999</v>
      </c>
      <c r="K8438" t="s">
        <v>63</v>
      </c>
      <c r="L8438" t="s">
        <v>8</v>
      </c>
      <c r="M8438" t="s">
        <v>32</v>
      </c>
      <c r="N8438" s="1">
        <v>53275</v>
      </c>
      <c r="O8438">
        <v>1</v>
      </c>
      <c r="Q8438">
        <f t="shared" si="131"/>
        <v>1.0942937500000001</v>
      </c>
    </row>
    <row r="8439" spans="1:17" x14ac:dyDescent="0.2">
      <c r="A8439">
        <v>39</v>
      </c>
      <c r="B8439">
        <v>274039</v>
      </c>
      <c r="C8439">
        <v>102</v>
      </c>
      <c r="D8439">
        <v>753</v>
      </c>
      <c r="E8439" t="s">
        <v>6</v>
      </c>
      <c r="F8439">
        <v>688</v>
      </c>
      <c r="G8439">
        <v>2500</v>
      </c>
      <c r="H8439">
        <v>99000</v>
      </c>
      <c r="I8439">
        <v>99000</v>
      </c>
      <c r="J8439">
        <v>0.2752</v>
      </c>
      <c r="K8439" t="s">
        <v>63</v>
      </c>
      <c r="L8439" t="s">
        <v>8</v>
      </c>
      <c r="M8439" t="s">
        <v>10</v>
      </c>
      <c r="N8439" s="1">
        <v>38550</v>
      </c>
      <c r="O8439">
        <v>1</v>
      </c>
      <c r="Q8439">
        <f t="shared" si="131"/>
        <v>2.7680707070707071</v>
      </c>
    </row>
    <row r="8440" spans="1:17" x14ac:dyDescent="0.2">
      <c r="A8440">
        <v>22</v>
      </c>
      <c r="B8440">
        <v>53500</v>
      </c>
      <c r="C8440">
        <v>100</v>
      </c>
      <c r="D8440">
        <v>701</v>
      </c>
      <c r="E8440" t="s">
        <v>6</v>
      </c>
      <c r="F8440">
        <v>1970</v>
      </c>
      <c r="G8440">
        <v>6482</v>
      </c>
      <c r="H8440">
        <v>289556</v>
      </c>
      <c r="I8440">
        <v>53500</v>
      </c>
      <c r="J8440">
        <v>0.30391899999999999</v>
      </c>
      <c r="K8440" t="s">
        <v>63</v>
      </c>
      <c r="L8440" t="s">
        <v>8</v>
      </c>
      <c r="M8440" t="s">
        <v>24</v>
      </c>
      <c r="N8440" s="1">
        <v>56763</v>
      </c>
      <c r="O8440">
        <v>0</v>
      </c>
      <c r="Q8440">
        <f t="shared" si="131"/>
        <v>0.18476564118857838</v>
      </c>
    </row>
    <row r="8441" spans="1:17" x14ac:dyDescent="0.2">
      <c r="A8441">
        <v>32</v>
      </c>
      <c r="B8441">
        <v>180162</v>
      </c>
      <c r="C8441">
        <v>102</v>
      </c>
      <c r="D8441">
        <v>768</v>
      </c>
      <c r="E8441" t="s">
        <v>6</v>
      </c>
      <c r="F8441">
        <v>327</v>
      </c>
      <c r="G8441">
        <v>2200</v>
      </c>
      <c r="H8441">
        <v>85000</v>
      </c>
      <c r="I8441">
        <v>85000</v>
      </c>
      <c r="J8441">
        <v>0.14863599999999999</v>
      </c>
      <c r="K8441" t="s">
        <v>63</v>
      </c>
      <c r="L8441" t="s">
        <v>8</v>
      </c>
      <c r="M8441" t="s">
        <v>16</v>
      </c>
      <c r="N8441" s="1">
        <v>49894</v>
      </c>
      <c r="O8441">
        <v>1</v>
      </c>
      <c r="Q8441">
        <f t="shared" si="131"/>
        <v>2.1195529411764706</v>
      </c>
    </row>
    <row r="8442" spans="1:17" x14ac:dyDescent="0.2">
      <c r="A8442">
        <v>25</v>
      </c>
      <c r="B8442">
        <v>57500</v>
      </c>
      <c r="C8442">
        <v>92</v>
      </c>
      <c r="D8442">
        <v>707</v>
      </c>
      <c r="E8442" t="s">
        <v>6</v>
      </c>
      <c r="F8442">
        <v>1059</v>
      </c>
      <c r="G8442">
        <v>6000</v>
      </c>
      <c r="H8442">
        <v>135000</v>
      </c>
      <c r="I8442">
        <v>57500</v>
      </c>
      <c r="J8442">
        <v>0.17649999999999999</v>
      </c>
      <c r="K8442" t="s">
        <v>63</v>
      </c>
      <c r="L8442" t="s">
        <v>8</v>
      </c>
      <c r="M8442" t="s">
        <v>39</v>
      </c>
      <c r="N8442" s="1">
        <v>33948</v>
      </c>
      <c r="O8442">
        <v>0</v>
      </c>
      <c r="Q8442">
        <f t="shared" si="131"/>
        <v>0.42592592592592593</v>
      </c>
    </row>
    <row r="8443" spans="1:17" x14ac:dyDescent="0.2">
      <c r="A8443">
        <v>63</v>
      </c>
      <c r="B8443">
        <v>166967</v>
      </c>
      <c r="C8443">
        <v>102</v>
      </c>
      <c r="D8443">
        <v>613</v>
      </c>
      <c r="E8443" t="s">
        <v>6</v>
      </c>
      <c r="F8443">
        <v>434</v>
      </c>
      <c r="G8443">
        <v>1681</v>
      </c>
      <c r="H8443">
        <v>58000</v>
      </c>
      <c r="I8443">
        <v>58000</v>
      </c>
      <c r="J8443">
        <v>0.25818000000000002</v>
      </c>
      <c r="K8443" t="s">
        <v>63</v>
      </c>
      <c r="L8443" t="s">
        <v>8</v>
      </c>
      <c r="M8443" t="s">
        <v>21</v>
      </c>
      <c r="N8443" s="1">
        <v>43042</v>
      </c>
      <c r="O8443">
        <v>1</v>
      </c>
      <c r="Q8443">
        <f t="shared" si="131"/>
        <v>2.8787413793103447</v>
      </c>
    </row>
    <row r="8444" spans="1:17" x14ac:dyDescent="0.2">
      <c r="A8444">
        <v>31</v>
      </c>
      <c r="B8444">
        <v>218225</v>
      </c>
      <c r="C8444">
        <v>102</v>
      </c>
      <c r="D8444">
        <v>674</v>
      </c>
      <c r="E8444" t="s">
        <v>6</v>
      </c>
      <c r="F8444">
        <v>1510</v>
      </c>
      <c r="G8444">
        <v>3900</v>
      </c>
      <c r="H8444">
        <v>200000</v>
      </c>
      <c r="I8444">
        <v>200000</v>
      </c>
      <c r="J8444">
        <v>0.387179</v>
      </c>
      <c r="K8444" t="s">
        <v>63</v>
      </c>
      <c r="L8444" t="s">
        <v>8</v>
      </c>
      <c r="M8444" t="s">
        <v>32</v>
      </c>
      <c r="N8444" s="1">
        <v>53275</v>
      </c>
      <c r="O8444">
        <v>1</v>
      </c>
      <c r="Q8444">
        <f t="shared" si="131"/>
        <v>1.0911249999999999</v>
      </c>
    </row>
    <row r="8445" spans="1:17" x14ac:dyDescent="0.2">
      <c r="A8445">
        <v>53</v>
      </c>
      <c r="B8445">
        <v>166460</v>
      </c>
      <c r="C8445">
        <v>102</v>
      </c>
      <c r="D8445">
        <v>757</v>
      </c>
      <c r="E8445" t="s">
        <v>6</v>
      </c>
      <c r="F8445">
        <v>1198</v>
      </c>
      <c r="G8445">
        <v>5025</v>
      </c>
      <c r="H8445">
        <v>195000</v>
      </c>
      <c r="I8445">
        <v>166460</v>
      </c>
      <c r="J8445">
        <v>0.238423</v>
      </c>
      <c r="K8445" t="s">
        <v>63</v>
      </c>
      <c r="L8445" t="s">
        <v>8</v>
      </c>
      <c r="M8445" t="s">
        <v>28</v>
      </c>
      <c r="N8445" s="1">
        <v>51022</v>
      </c>
      <c r="O8445">
        <v>0</v>
      </c>
      <c r="Q8445">
        <f t="shared" si="131"/>
        <v>0.85364102564102562</v>
      </c>
    </row>
    <row r="8446" spans="1:17" x14ac:dyDescent="0.2">
      <c r="A8446">
        <v>37</v>
      </c>
      <c r="B8446">
        <v>104000</v>
      </c>
      <c r="C8446">
        <v>96</v>
      </c>
      <c r="D8446">
        <v>617</v>
      </c>
      <c r="E8446" t="s">
        <v>6</v>
      </c>
      <c r="F8446">
        <v>1178</v>
      </c>
      <c r="G8446">
        <v>8560</v>
      </c>
      <c r="H8446">
        <v>250000</v>
      </c>
      <c r="I8446">
        <v>104000</v>
      </c>
      <c r="J8446">
        <v>0.13761699999999999</v>
      </c>
      <c r="K8446" t="s">
        <v>63</v>
      </c>
      <c r="L8446" t="s">
        <v>8</v>
      </c>
      <c r="M8446" t="s">
        <v>32</v>
      </c>
      <c r="N8446" s="1">
        <v>53275</v>
      </c>
      <c r="O8446">
        <v>0</v>
      </c>
      <c r="Q8446">
        <f t="shared" si="131"/>
        <v>0.41599999999999998</v>
      </c>
    </row>
    <row r="8447" spans="1:17" x14ac:dyDescent="0.2">
      <c r="A8447">
        <v>37</v>
      </c>
      <c r="B8447">
        <v>135900</v>
      </c>
      <c r="C8447">
        <v>98</v>
      </c>
      <c r="D8447">
        <v>679</v>
      </c>
      <c r="E8447" t="s">
        <v>6</v>
      </c>
      <c r="F8447">
        <v>1189</v>
      </c>
      <c r="G8447">
        <v>8561</v>
      </c>
      <c r="H8447">
        <v>325000</v>
      </c>
      <c r="I8447">
        <v>135900</v>
      </c>
      <c r="J8447">
        <v>0.13888600000000001</v>
      </c>
      <c r="K8447" t="s">
        <v>63</v>
      </c>
      <c r="L8447" t="s">
        <v>8</v>
      </c>
      <c r="M8447" t="s">
        <v>16</v>
      </c>
      <c r="N8447" s="1">
        <v>49894</v>
      </c>
      <c r="O8447">
        <v>0</v>
      </c>
      <c r="Q8447">
        <f t="shared" si="131"/>
        <v>0.41815384615384615</v>
      </c>
    </row>
    <row r="8448" spans="1:17" x14ac:dyDescent="0.2">
      <c r="A8448">
        <v>45</v>
      </c>
      <c r="B8448">
        <v>52250</v>
      </c>
      <c r="C8448">
        <v>95</v>
      </c>
      <c r="D8448">
        <v>680</v>
      </c>
      <c r="E8448" t="s">
        <v>6</v>
      </c>
      <c r="F8448">
        <v>1987</v>
      </c>
      <c r="G8448">
        <v>7000</v>
      </c>
      <c r="H8448">
        <v>360000</v>
      </c>
      <c r="I8448">
        <v>52250</v>
      </c>
      <c r="J8448">
        <v>0.28385700000000003</v>
      </c>
      <c r="K8448" t="s">
        <v>63</v>
      </c>
      <c r="L8448" t="s">
        <v>8</v>
      </c>
      <c r="M8448" t="s">
        <v>22</v>
      </c>
      <c r="N8448" s="1">
        <v>44228</v>
      </c>
      <c r="O8448">
        <v>0</v>
      </c>
      <c r="Q8448">
        <f t="shared" si="131"/>
        <v>0.1451388888888889</v>
      </c>
    </row>
    <row r="8449" spans="1:17" x14ac:dyDescent="0.2">
      <c r="A8449">
        <v>37</v>
      </c>
      <c r="B8449">
        <v>263920</v>
      </c>
      <c r="C8449">
        <v>80</v>
      </c>
      <c r="D8449">
        <v>661</v>
      </c>
      <c r="E8449" t="s">
        <v>6</v>
      </c>
      <c r="F8449">
        <v>2399</v>
      </c>
      <c r="G8449">
        <v>8575</v>
      </c>
      <c r="H8449">
        <v>335000</v>
      </c>
      <c r="I8449">
        <v>263920</v>
      </c>
      <c r="J8449">
        <v>0.27976699999999999</v>
      </c>
      <c r="K8449" t="s">
        <v>63</v>
      </c>
      <c r="L8449" t="s">
        <v>8</v>
      </c>
      <c r="M8449" t="s">
        <v>9</v>
      </c>
      <c r="N8449" s="1">
        <v>40171</v>
      </c>
      <c r="O8449">
        <v>0</v>
      </c>
      <c r="Q8449">
        <f t="shared" si="131"/>
        <v>0.7878208955223881</v>
      </c>
    </row>
    <row r="8450" spans="1:17" x14ac:dyDescent="0.2">
      <c r="A8450">
        <v>37</v>
      </c>
      <c r="B8450">
        <v>142500</v>
      </c>
      <c r="C8450">
        <v>95</v>
      </c>
      <c r="D8450">
        <v>689</v>
      </c>
      <c r="E8450" t="s">
        <v>6</v>
      </c>
      <c r="F8450">
        <v>1032</v>
      </c>
      <c r="G8450">
        <v>3456</v>
      </c>
      <c r="H8450">
        <v>149000</v>
      </c>
      <c r="I8450">
        <v>142500</v>
      </c>
      <c r="J8450">
        <v>0.29861100000000002</v>
      </c>
      <c r="K8450" t="s">
        <v>63</v>
      </c>
      <c r="L8450" t="s">
        <v>8</v>
      </c>
      <c r="M8450" t="s">
        <v>16</v>
      </c>
      <c r="N8450" s="1">
        <v>49894</v>
      </c>
      <c r="O8450">
        <v>0</v>
      </c>
      <c r="Q8450">
        <f t="shared" si="131"/>
        <v>0.9563758389261745</v>
      </c>
    </row>
    <row r="8451" spans="1:17" x14ac:dyDescent="0.2">
      <c r="A8451">
        <v>37</v>
      </c>
      <c r="B8451">
        <v>251100</v>
      </c>
      <c r="C8451">
        <v>90</v>
      </c>
      <c r="D8451">
        <v>747</v>
      </c>
      <c r="E8451" t="s">
        <v>6</v>
      </c>
      <c r="F8451">
        <v>714</v>
      </c>
      <c r="G8451">
        <v>2513</v>
      </c>
      <c r="H8451">
        <v>85000</v>
      </c>
      <c r="I8451">
        <v>85000</v>
      </c>
      <c r="J8451">
        <v>0.28412300000000001</v>
      </c>
      <c r="K8451" t="s">
        <v>63</v>
      </c>
      <c r="L8451" t="s">
        <v>8</v>
      </c>
      <c r="M8451" t="s">
        <v>9</v>
      </c>
      <c r="N8451" s="1">
        <v>40171</v>
      </c>
      <c r="O8451">
        <v>1</v>
      </c>
      <c r="Q8451">
        <f t="shared" ref="Q8451:Q8514" si="132">B8451/H8451</f>
        <v>2.9541176470588235</v>
      </c>
    </row>
    <row r="8452" spans="1:17" x14ac:dyDescent="0.2">
      <c r="A8452">
        <v>73</v>
      </c>
      <c r="B8452">
        <v>33950</v>
      </c>
      <c r="C8452">
        <v>97</v>
      </c>
      <c r="D8452">
        <v>731</v>
      </c>
      <c r="E8452" t="s">
        <v>6</v>
      </c>
      <c r="F8452">
        <v>2510</v>
      </c>
      <c r="G8452">
        <v>8450</v>
      </c>
      <c r="H8452">
        <v>307000</v>
      </c>
      <c r="I8452">
        <v>33950</v>
      </c>
      <c r="J8452">
        <v>0.297041</v>
      </c>
      <c r="K8452" t="s">
        <v>63</v>
      </c>
      <c r="L8452" t="s">
        <v>8</v>
      </c>
      <c r="M8452" t="s">
        <v>17</v>
      </c>
      <c r="N8452" s="1">
        <v>52354</v>
      </c>
      <c r="O8452">
        <v>0</v>
      </c>
      <c r="Q8452">
        <f t="shared" si="132"/>
        <v>0.11058631921824104</v>
      </c>
    </row>
    <row r="8453" spans="1:17" x14ac:dyDescent="0.2">
      <c r="A8453">
        <v>82</v>
      </c>
      <c r="B8453">
        <v>108000</v>
      </c>
      <c r="C8453">
        <v>80</v>
      </c>
      <c r="D8453">
        <v>685</v>
      </c>
      <c r="E8453" t="s">
        <v>6</v>
      </c>
      <c r="F8453">
        <v>940</v>
      </c>
      <c r="G8453">
        <v>5182</v>
      </c>
      <c r="H8453">
        <v>166000</v>
      </c>
      <c r="I8453">
        <v>108000</v>
      </c>
      <c r="J8453">
        <v>0.181397</v>
      </c>
      <c r="K8453" t="s">
        <v>63</v>
      </c>
      <c r="L8453" t="s">
        <v>8</v>
      </c>
      <c r="M8453" t="s">
        <v>16</v>
      </c>
      <c r="N8453" s="1">
        <v>49894</v>
      </c>
      <c r="O8453">
        <v>0</v>
      </c>
      <c r="Q8453">
        <f t="shared" si="132"/>
        <v>0.6506024096385542</v>
      </c>
    </row>
    <row r="8454" spans="1:17" x14ac:dyDescent="0.2">
      <c r="A8454">
        <v>25</v>
      </c>
      <c r="B8454">
        <v>148532</v>
      </c>
      <c r="C8454">
        <v>95</v>
      </c>
      <c r="D8454">
        <v>738</v>
      </c>
      <c r="E8454" t="s">
        <v>6</v>
      </c>
      <c r="F8454">
        <v>1369</v>
      </c>
      <c r="G8454">
        <v>4661</v>
      </c>
      <c r="H8454">
        <v>190000</v>
      </c>
      <c r="I8454">
        <v>148532</v>
      </c>
      <c r="J8454">
        <v>0.29371399999999998</v>
      </c>
      <c r="K8454" t="s">
        <v>63</v>
      </c>
      <c r="L8454" t="s">
        <v>8</v>
      </c>
      <c r="M8454" t="s">
        <v>11</v>
      </c>
      <c r="N8454" s="1">
        <v>44160</v>
      </c>
      <c r="O8454">
        <v>0</v>
      </c>
      <c r="Q8454">
        <f t="shared" si="132"/>
        <v>0.78174736842105264</v>
      </c>
    </row>
    <row r="8455" spans="1:17" x14ac:dyDescent="0.2">
      <c r="A8455">
        <v>21</v>
      </c>
      <c r="B8455">
        <v>98000</v>
      </c>
      <c r="C8455">
        <v>98</v>
      </c>
      <c r="D8455">
        <v>682</v>
      </c>
      <c r="E8455" t="s">
        <v>6</v>
      </c>
      <c r="F8455">
        <v>1009</v>
      </c>
      <c r="G8455">
        <v>6800</v>
      </c>
      <c r="H8455">
        <v>120000</v>
      </c>
      <c r="I8455">
        <v>98000</v>
      </c>
      <c r="J8455">
        <v>0.14838200000000001</v>
      </c>
      <c r="K8455" t="s">
        <v>63</v>
      </c>
      <c r="L8455" t="s">
        <v>8</v>
      </c>
      <c r="M8455" t="s">
        <v>15</v>
      </c>
      <c r="N8455" s="1">
        <v>56772</v>
      </c>
      <c r="O8455">
        <v>0</v>
      </c>
      <c r="Q8455">
        <f t="shared" si="132"/>
        <v>0.81666666666666665</v>
      </c>
    </row>
    <row r="8456" spans="1:17" x14ac:dyDescent="0.2">
      <c r="A8456">
        <v>33</v>
      </c>
      <c r="B8456">
        <v>96900</v>
      </c>
      <c r="C8456">
        <v>97</v>
      </c>
      <c r="D8456">
        <v>674</v>
      </c>
      <c r="E8456" t="s">
        <v>6</v>
      </c>
      <c r="F8456">
        <v>2131</v>
      </c>
      <c r="G8456">
        <v>5500</v>
      </c>
      <c r="H8456">
        <v>335000</v>
      </c>
      <c r="I8456">
        <v>96900</v>
      </c>
      <c r="J8456">
        <v>0.38745499999999999</v>
      </c>
      <c r="K8456" t="s">
        <v>63</v>
      </c>
      <c r="L8456" t="s">
        <v>8</v>
      </c>
      <c r="M8456" t="s">
        <v>16</v>
      </c>
      <c r="N8456" s="1">
        <v>49894</v>
      </c>
      <c r="O8456">
        <v>0</v>
      </c>
      <c r="Q8456">
        <f t="shared" si="132"/>
        <v>0.28925373134328358</v>
      </c>
    </row>
    <row r="8457" spans="1:17" x14ac:dyDescent="0.2">
      <c r="A8457">
        <v>32</v>
      </c>
      <c r="B8457">
        <v>68875</v>
      </c>
      <c r="C8457">
        <v>95</v>
      </c>
      <c r="D8457">
        <v>692</v>
      </c>
      <c r="E8457" t="s">
        <v>6</v>
      </c>
      <c r="F8457">
        <v>1148</v>
      </c>
      <c r="G8457">
        <v>5702</v>
      </c>
      <c r="H8457">
        <v>147250</v>
      </c>
      <c r="I8457">
        <v>68875</v>
      </c>
      <c r="J8457">
        <v>0.20133300000000001</v>
      </c>
      <c r="K8457" t="s">
        <v>63</v>
      </c>
      <c r="L8457" t="s">
        <v>8</v>
      </c>
      <c r="M8457" t="s">
        <v>16</v>
      </c>
      <c r="N8457" s="1">
        <v>49894</v>
      </c>
      <c r="O8457">
        <v>0</v>
      </c>
      <c r="Q8457">
        <f t="shared" si="132"/>
        <v>0.46774193548387094</v>
      </c>
    </row>
    <row r="8458" spans="1:17" x14ac:dyDescent="0.2">
      <c r="A8458">
        <v>37</v>
      </c>
      <c r="B8458">
        <v>92000</v>
      </c>
      <c r="C8458">
        <v>80</v>
      </c>
      <c r="D8458">
        <v>675</v>
      </c>
      <c r="E8458" t="s">
        <v>6</v>
      </c>
      <c r="F8458">
        <v>1718</v>
      </c>
      <c r="G8458">
        <v>8730</v>
      </c>
      <c r="H8458">
        <v>240000</v>
      </c>
      <c r="I8458">
        <v>92000</v>
      </c>
      <c r="J8458">
        <v>0.196793</v>
      </c>
      <c r="K8458" t="s">
        <v>63</v>
      </c>
      <c r="L8458" t="s">
        <v>8</v>
      </c>
      <c r="M8458" t="s">
        <v>43</v>
      </c>
      <c r="N8458" s="1">
        <v>43003</v>
      </c>
      <c r="O8458">
        <v>0</v>
      </c>
      <c r="Q8458">
        <f t="shared" si="132"/>
        <v>0.38333333333333336</v>
      </c>
    </row>
    <row r="8459" spans="1:17" x14ac:dyDescent="0.2">
      <c r="A8459">
        <v>37</v>
      </c>
      <c r="B8459">
        <v>156000</v>
      </c>
      <c r="C8459">
        <v>84</v>
      </c>
      <c r="D8459">
        <v>661</v>
      </c>
      <c r="E8459" t="s">
        <v>6</v>
      </c>
      <c r="F8459">
        <v>2447</v>
      </c>
      <c r="G8459">
        <v>8800</v>
      </c>
      <c r="H8459">
        <v>315000</v>
      </c>
      <c r="I8459">
        <v>156000</v>
      </c>
      <c r="J8459">
        <v>0.27806799999999998</v>
      </c>
      <c r="K8459" t="s">
        <v>63</v>
      </c>
      <c r="L8459" t="s">
        <v>8</v>
      </c>
      <c r="M8459" t="s">
        <v>11</v>
      </c>
      <c r="N8459" s="1">
        <v>44160</v>
      </c>
      <c r="O8459">
        <v>0</v>
      </c>
      <c r="Q8459">
        <f t="shared" si="132"/>
        <v>0.49523809523809526</v>
      </c>
    </row>
    <row r="8460" spans="1:17" x14ac:dyDescent="0.2">
      <c r="A8460">
        <v>37</v>
      </c>
      <c r="B8460">
        <v>118650</v>
      </c>
      <c r="C8460">
        <v>90</v>
      </c>
      <c r="D8460">
        <v>721</v>
      </c>
      <c r="E8460" t="s">
        <v>6</v>
      </c>
      <c r="F8460">
        <v>2134</v>
      </c>
      <c r="G8460">
        <v>8833</v>
      </c>
      <c r="H8460">
        <v>230000</v>
      </c>
      <c r="I8460">
        <v>118650</v>
      </c>
      <c r="J8460">
        <v>0.241594</v>
      </c>
      <c r="K8460" t="s">
        <v>63</v>
      </c>
      <c r="L8460" t="s">
        <v>8</v>
      </c>
      <c r="M8460" t="s">
        <v>42</v>
      </c>
      <c r="N8460" s="1">
        <v>45787</v>
      </c>
      <c r="O8460">
        <v>0</v>
      </c>
      <c r="Q8460">
        <f t="shared" si="132"/>
        <v>0.51586956521739136</v>
      </c>
    </row>
    <row r="8461" spans="1:17" x14ac:dyDescent="0.2">
      <c r="A8461">
        <v>37</v>
      </c>
      <c r="B8461">
        <v>185000</v>
      </c>
      <c r="C8461">
        <v>83</v>
      </c>
      <c r="D8461">
        <v>732</v>
      </c>
      <c r="E8461" t="s">
        <v>6</v>
      </c>
      <c r="F8461">
        <v>2743</v>
      </c>
      <c r="G8461">
        <v>8886</v>
      </c>
      <c r="H8461">
        <v>295000</v>
      </c>
      <c r="I8461">
        <v>185000</v>
      </c>
      <c r="J8461">
        <v>0.30868800000000002</v>
      </c>
      <c r="K8461" t="s">
        <v>63</v>
      </c>
      <c r="L8461" t="s">
        <v>8</v>
      </c>
      <c r="M8461" t="s">
        <v>15</v>
      </c>
      <c r="N8461" s="1">
        <v>56772</v>
      </c>
      <c r="O8461">
        <v>0</v>
      </c>
      <c r="Q8461">
        <f t="shared" si="132"/>
        <v>0.6271186440677966</v>
      </c>
    </row>
    <row r="8462" spans="1:17" x14ac:dyDescent="0.2">
      <c r="A8462">
        <v>37</v>
      </c>
      <c r="B8462">
        <v>212696</v>
      </c>
      <c r="C8462">
        <v>90</v>
      </c>
      <c r="D8462">
        <v>614</v>
      </c>
      <c r="E8462" t="s">
        <v>6</v>
      </c>
      <c r="F8462">
        <v>2018</v>
      </c>
      <c r="G8462">
        <v>8900</v>
      </c>
      <c r="H8462">
        <v>325000</v>
      </c>
      <c r="I8462">
        <v>212696</v>
      </c>
      <c r="J8462">
        <v>0.226742</v>
      </c>
      <c r="K8462" t="s">
        <v>63</v>
      </c>
      <c r="L8462" t="s">
        <v>8</v>
      </c>
      <c r="M8462" t="s">
        <v>22</v>
      </c>
      <c r="N8462" s="1">
        <v>44228</v>
      </c>
      <c r="O8462">
        <v>0</v>
      </c>
      <c r="Q8462">
        <f t="shared" si="132"/>
        <v>0.65444923076923078</v>
      </c>
    </row>
    <row r="8463" spans="1:17" x14ac:dyDescent="0.2">
      <c r="A8463">
        <v>37</v>
      </c>
      <c r="B8463">
        <v>89000</v>
      </c>
      <c r="C8463">
        <v>70</v>
      </c>
      <c r="D8463">
        <v>680</v>
      </c>
      <c r="E8463" t="s">
        <v>6</v>
      </c>
      <c r="F8463">
        <v>1316</v>
      </c>
      <c r="G8463">
        <v>8951</v>
      </c>
      <c r="H8463">
        <v>136000</v>
      </c>
      <c r="I8463">
        <v>89000</v>
      </c>
      <c r="J8463">
        <v>0.14702299999999999</v>
      </c>
      <c r="K8463" t="s">
        <v>63</v>
      </c>
      <c r="L8463" t="s">
        <v>8</v>
      </c>
      <c r="M8463" t="s">
        <v>26</v>
      </c>
      <c r="N8463" s="1">
        <v>41275</v>
      </c>
      <c r="O8463">
        <v>0</v>
      </c>
      <c r="Q8463">
        <f t="shared" si="132"/>
        <v>0.65441176470588236</v>
      </c>
    </row>
    <row r="8464" spans="1:17" x14ac:dyDescent="0.2">
      <c r="A8464">
        <v>37</v>
      </c>
      <c r="B8464">
        <v>108700</v>
      </c>
      <c r="C8464">
        <v>80</v>
      </c>
      <c r="D8464">
        <v>697</v>
      </c>
      <c r="E8464" t="s">
        <v>6</v>
      </c>
      <c r="F8464">
        <v>719</v>
      </c>
      <c r="G8464">
        <v>2428</v>
      </c>
      <c r="H8464">
        <v>263408</v>
      </c>
      <c r="I8464">
        <v>108700</v>
      </c>
      <c r="J8464">
        <v>0.29612899999999998</v>
      </c>
      <c r="K8464" t="s">
        <v>63</v>
      </c>
      <c r="L8464" t="s">
        <v>8</v>
      </c>
      <c r="M8464" t="s">
        <v>16</v>
      </c>
      <c r="N8464" s="1">
        <v>49894</v>
      </c>
      <c r="O8464">
        <v>0</v>
      </c>
      <c r="Q8464">
        <f t="shared" si="132"/>
        <v>0.41266780052238355</v>
      </c>
    </row>
    <row r="8465" spans="1:17" x14ac:dyDescent="0.2">
      <c r="A8465">
        <v>37</v>
      </c>
      <c r="B8465">
        <v>145000</v>
      </c>
      <c r="C8465">
        <v>100</v>
      </c>
      <c r="D8465">
        <v>663</v>
      </c>
      <c r="E8465" t="s">
        <v>6</v>
      </c>
      <c r="F8465">
        <v>1091</v>
      </c>
      <c r="G8465">
        <v>4334</v>
      </c>
      <c r="H8465">
        <v>125000</v>
      </c>
      <c r="I8465">
        <v>125000</v>
      </c>
      <c r="J8465">
        <v>0.25173099999999998</v>
      </c>
      <c r="K8465" t="s">
        <v>63</v>
      </c>
      <c r="L8465" t="s">
        <v>8</v>
      </c>
      <c r="M8465" t="s">
        <v>49</v>
      </c>
      <c r="N8465" s="1">
        <v>55970</v>
      </c>
      <c r="O8465">
        <v>1</v>
      </c>
      <c r="Q8465">
        <f t="shared" si="132"/>
        <v>1.1599999999999999</v>
      </c>
    </row>
    <row r="8466" spans="1:17" x14ac:dyDescent="0.2">
      <c r="A8466">
        <v>37</v>
      </c>
      <c r="B8466">
        <v>108700</v>
      </c>
      <c r="C8466">
        <v>80</v>
      </c>
      <c r="D8466">
        <v>667</v>
      </c>
      <c r="E8466" t="s">
        <v>6</v>
      </c>
      <c r="F8466">
        <v>2166</v>
      </c>
      <c r="G8466">
        <v>4632</v>
      </c>
      <c r="H8466">
        <v>300000</v>
      </c>
      <c r="I8466">
        <v>108700</v>
      </c>
      <c r="J8466">
        <v>0.467617</v>
      </c>
      <c r="K8466" t="s">
        <v>63</v>
      </c>
      <c r="L8466" t="s">
        <v>8</v>
      </c>
      <c r="M8466" t="s">
        <v>32</v>
      </c>
      <c r="N8466" s="1">
        <v>53275</v>
      </c>
      <c r="O8466">
        <v>0</v>
      </c>
      <c r="Q8466">
        <f t="shared" si="132"/>
        <v>0.36233333333333334</v>
      </c>
    </row>
    <row r="8467" spans="1:17" x14ac:dyDescent="0.2">
      <c r="A8467">
        <v>37</v>
      </c>
      <c r="B8467">
        <v>129000</v>
      </c>
      <c r="C8467">
        <v>80</v>
      </c>
      <c r="D8467">
        <v>675</v>
      </c>
      <c r="E8467" t="s">
        <v>6</v>
      </c>
      <c r="F8467">
        <v>0</v>
      </c>
      <c r="G8467">
        <v>8982</v>
      </c>
      <c r="H8467">
        <v>237551</v>
      </c>
      <c r="I8467">
        <v>129000</v>
      </c>
      <c r="J8467">
        <v>0</v>
      </c>
      <c r="K8467" t="s">
        <v>63</v>
      </c>
      <c r="L8467" t="s">
        <v>8</v>
      </c>
      <c r="M8467" t="s">
        <v>16</v>
      </c>
      <c r="N8467" s="1">
        <v>49894</v>
      </c>
      <c r="O8467">
        <v>0</v>
      </c>
      <c r="Q8467">
        <f t="shared" si="132"/>
        <v>0.54304128376643335</v>
      </c>
    </row>
    <row r="8468" spans="1:17" x14ac:dyDescent="0.2">
      <c r="A8468">
        <v>37</v>
      </c>
      <c r="B8468">
        <v>122400</v>
      </c>
      <c r="C8468">
        <v>60</v>
      </c>
      <c r="D8468">
        <v>730</v>
      </c>
      <c r="E8468" t="s">
        <v>6</v>
      </c>
      <c r="F8468">
        <v>910</v>
      </c>
      <c r="G8468">
        <v>9000</v>
      </c>
      <c r="H8468">
        <v>123000</v>
      </c>
      <c r="I8468">
        <v>122400</v>
      </c>
      <c r="J8468">
        <v>0.10111100000000001</v>
      </c>
      <c r="K8468" t="s">
        <v>63</v>
      </c>
      <c r="L8468" t="s">
        <v>8</v>
      </c>
      <c r="M8468" t="s">
        <v>18</v>
      </c>
      <c r="N8468" s="1">
        <v>44476</v>
      </c>
      <c r="O8468">
        <v>0</v>
      </c>
      <c r="Q8468">
        <f t="shared" si="132"/>
        <v>0.99512195121951219</v>
      </c>
    </row>
    <row r="8469" spans="1:17" x14ac:dyDescent="0.2">
      <c r="A8469">
        <v>32</v>
      </c>
      <c r="B8469">
        <v>23250</v>
      </c>
      <c r="C8469">
        <v>97</v>
      </c>
      <c r="D8469">
        <v>716</v>
      </c>
      <c r="E8469" t="s">
        <v>6</v>
      </c>
      <c r="F8469">
        <v>1993</v>
      </c>
      <c r="G8469">
        <v>7665</v>
      </c>
      <c r="H8469">
        <v>235000</v>
      </c>
      <c r="I8469">
        <v>23250</v>
      </c>
      <c r="J8469">
        <v>0.26001299999999999</v>
      </c>
      <c r="K8469" t="s">
        <v>63</v>
      </c>
      <c r="L8469" t="s">
        <v>8</v>
      </c>
      <c r="M8469" t="s">
        <v>18</v>
      </c>
      <c r="N8469" s="1">
        <v>44476</v>
      </c>
      <c r="O8469">
        <v>0</v>
      </c>
      <c r="Q8469">
        <f t="shared" si="132"/>
        <v>9.8936170212765961E-2</v>
      </c>
    </row>
    <row r="8470" spans="1:17" x14ac:dyDescent="0.2">
      <c r="A8470">
        <v>41</v>
      </c>
      <c r="B8470">
        <v>115300</v>
      </c>
      <c r="C8470">
        <v>94</v>
      </c>
      <c r="D8470">
        <v>624</v>
      </c>
      <c r="E8470" t="s">
        <v>6</v>
      </c>
      <c r="F8470">
        <v>2118</v>
      </c>
      <c r="G8470">
        <v>6036</v>
      </c>
      <c r="H8470">
        <v>360000</v>
      </c>
      <c r="I8470">
        <v>115300</v>
      </c>
      <c r="J8470">
        <v>0.35089500000000001</v>
      </c>
      <c r="K8470" t="s">
        <v>63</v>
      </c>
      <c r="L8470" t="s">
        <v>8</v>
      </c>
      <c r="M8470" t="s">
        <v>22</v>
      </c>
      <c r="N8470" s="1">
        <v>44228</v>
      </c>
      <c r="O8470">
        <v>0</v>
      </c>
      <c r="Q8470">
        <f t="shared" si="132"/>
        <v>0.32027777777777777</v>
      </c>
    </row>
    <row r="8471" spans="1:17" x14ac:dyDescent="0.2">
      <c r="A8471">
        <v>46</v>
      </c>
      <c r="B8471">
        <v>137750</v>
      </c>
      <c r="C8471">
        <v>95</v>
      </c>
      <c r="D8471">
        <v>678</v>
      </c>
      <c r="E8471" t="s">
        <v>6</v>
      </c>
      <c r="F8471">
        <v>1972</v>
      </c>
      <c r="G8471">
        <v>4400</v>
      </c>
      <c r="H8471">
        <v>223000</v>
      </c>
      <c r="I8471">
        <v>137750</v>
      </c>
      <c r="J8471">
        <v>0.44818200000000002</v>
      </c>
      <c r="K8471" t="s">
        <v>63</v>
      </c>
      <c r="L8471" t="s">
        <v>8</v>
      </c>
      <c r="M8471" t="s">
        <v>22</v>
      </c>
      <c r="N8471" s="1">
        <v>44228</v>
      </c>
      <c r="O8471">
        <v>0</v>
      </c>
      <c r="Q8471">
        <f t="shared" si="132"/>
        <v>0.61771300448430488</v>
      </c>
    </row>
    <row r="8472" spans="1:17" x14ac:dyDescent="0.2">
      <c r="A8472">
        <v>37</v>
      </c>
      <c r="B8472">
        <v>148300</v>
      </c>
      <c r="C8472">
        <v>90</v>
      </c>
      <c r="D8472">
        <v>688</v>
      </c>
      <c r="E8472" t="s">
        <v>6</v>
      </c>
      <c r="F8472">
        <v>2290</v>
      </c>
      <c r="G8472">
        <v>9000</v>
      </c>
      <c r="H8472">
        <v>362000</v>
      </c>
      <c r="I8472">
        <v>148300</v>
      </c>
      <c r="J8472">
        <v>0.254444</v>
      </c>
      <c r="K8472" t="s">
        <v>63</v>
      </c>
      <c r="L8472" t="s">
        <v>8</v>
      </c>
      <c r="M8472" t="s">
        <v>22</v>
      </c>
      <c r="N8472" s="1">
        <v>44228</v>
      </c>
      <c r="O8472">
        <v>0</v>
      </c>
      <c r="Q8472">
        <f t="shared" si="132"/>
        <v>0.40966850828729284</v>
      </c>
    </row>
    <row r="8473" spans="1:17" x14ac:dyDescent="0.2">
      <c r="A8473">
        <v>37</v>
      </c>
      <c r="B8473">
        <v>51600</v>
      </c>
      <c r="C8473">
        <v>76</v>
      </c>
      <c r="D8473">
        <v>697</v>
      </c>
      <c r="E8473" t="s">
        <v>6</v>
      </c>
      <c r="F8473">
        <v>1337</v>
      </c>
      <c r="G8473">
        <v>9000</v>
      </c>
      <c r="H8473">
        <v>250000</v>
      </c>
      <c r="I8473">
        <v>51600</v>
      </c>
      <c r="J8473">
        <v>0.14855599999999999</v>
      </c>
      <c r="K8473" t="s">
        <v>63</v>
      </c>
      <c r="L8473" t="s">
        <v>8</v>
      </c>
      <c r="M8473" t="s">
        <v>13</v>
      </c>
      <c r="N8473" s="1">
        <v>39000</v>
      </c>
      <c r="O8473">
        <v>0</v>
      </c>
      <c r="Q8473">
        <f t="shared" si="132"/>
        <v>0.2064</v>
      </c>
    </row>
    <row r="8474" spans="1:17" x14ac:dyDescent="0.2">
      <c r="A8474">
        <v>32</v>
      </c>
      <c r="B8474">
        <v>109800</v>
      </c>
      <c r="C8474">
        <v>90</v>
      </c>
      <c r="D8474">
        <v>666</v>
      </c>
      <c r="E8474" t="s">
        <v>6</v>
      </c>
      <c r="F8474">
        <v>2574</v>
      </c>
      <c r="G8474">
        <v>13600</v>
      </c>
      <c r="H8474">
        <v>333000</v>
      </c>
      <c r="I8474">
        <v>109800</v>
      </c>
      <c r="J8474">
        <v>0.18926499999999999</v>
      </c>
      <c r="K8474" t="s">
        <v>63</v>
      </c>
      <c r="L8474" t="s">
        <v>8</v>
      </c>
      <c r="M8474" t="s">
        <v>17</v>
      </c>
      <c r="N8474" s="1">
        <v>52354</v>
      </c>
      <c r="O8474">
        <v>0</v>
      </c>
      <c r="Q8474">
        <f t="shared" si="132"/>
        <v>0.32972972972972975</v>
      </c>
    </row>
    <row r="8475" spans="1:17" x14ac:dyDescent="0.2">
      <c r="A8475">
        <v>38</v>
      </c>
      <c r="B8475">
        <v>148500</v>
      </c>
      <c r="C8475">
        <v>90</v>
      </c>
      <c r="D8475">
        <v>684</v>
      </c>
      <c r="E8475" t="s">
        <v>6</v>
      </c>
      <c r="F8475">
        <v>2054</v>
      </c>
      <c r="G8475">
        <v>12080</v>
      </c>
      <c r="H8475">
        <v>305000</v>
      </c>
      <c r="I8475">
        <v>148500</v>
      </c>
      <c r="J8475">
        <v>0.17003299999999999</v>
      </c>
      <c r="K8475" t="s">
        <v>63</v>
      </c>
      <c r="L8475" t="s">
        <v>8</v>
      </c>
      <c r="M8475" t="s">
        <v>16</v>
      </c>
      <c r="N8475" s="1">
        <v>49894</v>
      </c>
      <c r="O8475">
        <v>0</v>
      </c>
      <c r="Q8475">
        <f t="shared" si="132"/>
        <v>0.48688524590163934</v>
      </c>
    </row>
    <row r="8476" spans="1:17" x14ac:dyDescent="0.2">
      <c r="A8476">
        <v>37</v>
      </c>
      <c r="B8476">
        <v>234600</v>
      </c>
      <c r="C8476">
        <v>95</v>
      </c>
      <c r="D8476">
        <v>612</v>
      </c>
      <c r="E8476" t="s">
        <v>6</v>
      </c>
      <c r="F8476">
        <v>517</v>
      </c>
      <c r="G8476">
        <v>3068</v>
      </c>
      <c r="H8476">
        <v>121000</v>
      </c>
      <c r="I8476">
        <v>121000</v>
      </c>
      <c r="J8476">
        <v>0.168514</v>
      </c>
      <c r="K8476" t="s">
        <v>63</v>
      </c>
      <c r="L8476" t="s">
        <v>8</v>
      </c>
      <c r="M8476" t="s">
        <v>16</v>
      </c>
      <c r="N8476" s="1">
        <v>49894</v>
      </c>
      <c r="O8476">
        <v>1</v>
      </c>
      <c r="Q8476">
        <f t="shared" si="132"/>
        <v>1.9388429752066116</v>
      </c>
    </row>
    <row r="8477" spans="1:17" x14ac:dyDescent="0.2">
      <c r="A8477">
        <v>37</v>
      </c>
      <c r="B8477">
        <v>155000</v>
      </c>
      <c r="C8477">
        <v>100</v>
      </c>
      <c r="D8477">
        <v>662</v>
      </c>
      <c r="E8477" t="s">
        <v>6</v>
      </c>
      <c r="F8477">
        <v>669</v>
      </c>
      <c r="G8477">
        <v>2800</v>
      </c>
      <c r="H8477">
        <v>81500</v>
      </c>
      <c r="I8477">
        <v>81500</v>
      </c>
      <c r="J8477">
        <v>0.238929</v>
      </c>
      <c r="K8477" t="s">
        <v>63</v>
      </c>
      <c r="L8477" t="s">
        <v>8</v>
      </c>
      <c r="M8477" t="s">
        <v>23</v>
      </c>
      <c r="N8477" s="1">
        <v>42590</v>
      </c>
      <c r="O8477">
        <v>1</v>
      </c>
      <c r="Q8477">
        <f t="shared" si="132"/>
        <v>1.9018404907975459</v>
      </c>
    </row>
    <row r="8478" spans="1:17" x14ac:dyDescent="0.2">
      <c r="A8478">
        <v>37</v>
      </c>
      <c r="B8478">
        <v>190000</v>
      </c>
      <c r="C8478">
        <v>95</v>
      </c>
      <c r="D8478">
        <v>687</v>
      </c>
      <c r="E8478" t="s">
        <v>6</v>
      </c>
      <c r="F8478">
        <v>894</v>
      </c>
      <c r="G8478">
        <v>3068</v>
      </c>
      <c r="H8478">
        <v>165000</v>
      </c>
      <c r="I8478">
        <v>165000</v>
      </c>
      <c r="J8478">
        <v>0.29139500000000002</v>
      </c>
      <c r="K8478" t="s">
        <v>63</v>
      </c>
      <c r="L8478" t="s">
        <v>8</v>
      </c>
      <c r="M8478" t="s">
        <v>29</v>
      </c>
      <c r="N8478" s="1">
        <v>47220</v>
      </c>
      <c r="O8478">
        <v>1</v>
      </c>
      <c r="Q8478">
        <f t="shared" si="132"/>
        <v>1.1515151515151516</v>
      </c>
    </row>
    <row r="8479" spans="1:17" x14ac:dyDescent="0.2">
      <c r="A8479">
        <v>37</v>
      </c>
      <c r="B8479">
        <v>75000</v>
      </c>
      <c r="C8479">
        <v>98</v>
      </c>
      <c r="D8479">
        <v>665</v>
      </c>
      <c r="E8479" t="s">
        <v>6</v>
      </c>
      <c r="F8479">
        <v>1405</v>
      </c>
      <c r="G8479">
        <v>5200</v>
      </c>
      <c r="H8479">
        <v>170000</v>
      </c>
      <c r="I8479">
        <v>75000</v>
      </c>
      <c r="J8479">
        <v>0.27019199999999999</v>
      </c>
      <c r="K8479" t="s">
        <v>63</v>
      </c>
      <c r="L8479" t="s">
        <v>8</v>
      </c>
      <c r="M8479" t="s">
        <v>20</v>
      </c>
      <c r="N8479" s="1">
        <v>44286</v>
      </c>
      <c r="O8479">
        <v>0</v>
      </c>
      <c r="Q8479">
        <f t="shared" si="132"/>
        <v>0.44117647058823528</v>
      </c>
    </row>
    <row r="8480" spans="1:17" x14ac:dyDescent="0.2">
      <c r="A8480">
        <v>37</v>
      </c>
      <c r="B8480">
        <v>161910</v>
      </c>
      <c r="C8480">
        <v>90</v>
      </c>
      <c r="D8480">
        <v>712</v>
      </c>
      <c r="E8480" t="s">
        <v>6</v>
      </c>
      <c r="F8480">
        <v>829</v>
      </c>
      <c r="G8480">
        <v>3466</v>
      </c>
      <c r="H8480">
        <v>130000</v>
      </c>
      <c r="I8480">
        <v>130000</v>
      </c>
      <c r="J8480">
        <v>0.239181</v>
      </c>
      <c r="K8480" t="s">
        <v>63</v>
      </c>
      <c r="L8480" t="s">
        <v>8</v>
      </c>
      <c r="M8480" t="s">
        <v>23</v>
      </c>
      <c r="N8480" s="1">
        <v>42590</v>
      </c>
      <c r="O8480">
        <v>1</v>
      </c>
      <c r="Q8480">
        <f t="shared" si="132"/>
        <v>1.2454615384615384</v>
      </c>
    </row>
    <row r="8481" spans="1:17" x14ac:dyDescent="0.2">
      <c r="A8481">
        <v>37</v>
      </c>
      <c r="B8481">
        <v>243200</v>
      </c>
      <c r="C8481">
        <v>95</v>
      </c>
      <c r="D8481">
        <v>678</v>
      </c>
      <c r="E8481" t="s">
        <v>6</v>
      </c>
      <c r="F8481">
        <v>868</v>
      </c>
      <c r="G8481">
        <v>2525</v>
      </c>
      <c r="H8481">
        <v>150000</v>
      </c>
      <c r="I8481">
        <v>150000</v>
      </c>
      <c r="J8481">
        <v>0.34376200000000001</v>
      </c>
      <c r="K8481" t="s">
        <v>63</v>
      </c>
      <c r="L8481" t="s">
        <v>8</v>
      </c>
      <c r="M8481" t="s">
        <v>9</v>
      </c>
      <c r="N8481" s="1">
        <v>40171</v>
      </c>
      <c r="O8481">
        <v>1</v>
      </c>
      <c r="Q8481">
        <f t="shared" si="132"/>
        <v>1.6213333333333333</v>
      </c>
    </row>
    <row r="8482" spans="1:17" x14ac:dyDescent="0.2">
      <c r="A8482">
        <v>37</v>
      </c>
      <c r="B8482">
        <v>164500</v>
      </c>
      <c r="C8482">
        <v>80</v>
      </c>
      <c r="D8482">
        <v>726</v>
      </c>
      <c r="E8482" t="s">
        <v>6</v>
      </c>
      <c r="F8482">
        <v>1071</v>
      </c>
      <c r="G8482">
        <v>4433</v>
      </c>
      <c r="H8482">
        <v>130000</v>
      </c>
      <c r="I8482">
        <v>130000</v>
      </c>
      <c r="J8482">
        <v>0.24159700000000001</v>
      </c>
      <c r="K8482" t="s">
        <v>63</v>
      </c>
      <c r="L8482" t="s">
        <v>8</v>
      </c>
      <c r="M8482" t="s">
        <v>16</v>
      </c>
      <c r="N8482" s="1">
        <v>49894</v>
      </c>
      <c r="O8482">
        <v>1</v>
      </c>
      <c r="Q8482">
        <f t="shared" si="132"/>
        <v>1.2653846153846153</v>
      </c>
    </row>
    <row r="8483" spans="1:17" x14ac:dyDescent="0.2">
      <c r="A8483">
        <v>37</v>
      </c>
      <c r="B8483">
        <v>100300</v>
      </c>
      <c r="C8483">
        <v>85</v>
      </c>
      <c r="D8483">
        <v>690</v>
      </c>
      <c r="E8483" t="s">
        <v>6</v>
      </c>
      <c r="F8483">
        <v>1163</v>
      </c>
      <c r="G8483">
        <v>4725</v>
      </c>
      <c r="H8483">
        <v>295000</v>
      </c>
      <c r="I8483">
        <v>100300</v>
      </c>
      <c r="J8483">
        <v>0.246138</v>
      </c>
      <c r="K8483" t="s">
        <v>63</v>
      </c>
      <c r="L8483" t="s">
        <v>8</v>
      </c>
      <c r="M8483" t="s">
        <v>22</v>
      </c>
      <c r="N8483" s="1">
        <v>44228</v>
      </c>
      <c r="O8483">
        <v>0</v>
      </c>
      <c r="Q8483">
        <f t="shared" si="132"/>
        <v>0.34</v>
      </c>
    </row>
    <row r="8484" spans="1:17" x14ac:dyDescent="0.2">
      <c r="A8484">
        <v>37</v>
      </c>
      <c r="B8484">
        <v>119859</v>
      </c>
      <c r="C8484">
        <v>75</v>
      </c>
      <c r="D8484">
        <v>719</v>
      </c>
      <c r="E8484" t="s">
        <v>6</v>
      </c>
      <c r="F8484">
        <v>0</v>
      </c>
      <c r="G8484">
        <v>5800</v>
      </c>
      <c r="H8484">
        <v>295000</v>
      </c>
      <c r="I8484">
        <v>119859</v>
      </c>
      <c r="J8484">
        <v>0</v>
      </c>
      <c r="K8484" t="s">
        <v>63</v>
      </c>
      <c r="L8484" t="s">
        <v>8</v>
      </c>
      <c r="M8484" t="s">
        <v>16</v>
      </c>
      <c r="N8484" s="1">
        <v>49894</v>
      </c>
      <c r="O8484">
        <v>0</v>
      </c>
      <c r="Q8484">
        <f t="shared" si="132"/>
        <v>0.40630169491525425</v>
      </c>
    </row>
    <row r="8485" spans="1:17" x14ac:dyDescent="0.2">
      <c r="A8485">
        <v>37</v>
      </c>
      <c r="B8485">
        <v>308000</v>
      </c>
      <c r="C8485">
        <v>80</v>
      </c>
      <c r="D8485">
        <v>689</v>
      </c>
      <c r="E8485" t="s">
        <v>6</v>
      </c>
      <c r="F8485">
        <v>1322</v>
      </c>
      <c r="G8485">
        <v>9179</v>
      </c>
      <c r="H8485">
        <v>170000</v>
      </c>
      <c r="I8485">
        <v>170000</v>
      </c>
      <c r="J8485">
        <v>0.14402400000000001</v>
      </c>
      <c r="K8485" t="s">
        <v>63</v>
      </c>
      <c r="L8485" t="s">
        <v>8</v>
      </c>
      <c r="M8485" t="s">
        <v>23</v>
      </c>
      <c r="N8485" s="1">
        <v>42590</v>
      </c>
      <c r="O8485">
        <v>1</v>
      </c>
      <c r="Q8485">
        <f t="shared" si="132"/>
        <v>1.8117647058823529</v>
      </c>
    </row>
    <row r="8486" spans="1:17" x14ac:dyDescent="0.2">
      <c r="A8486">
        <v>37</v>
      </c>
      <c r="B8486">
        <v>46800</v>
      </c>
      <c r="C8486">
        <v>90</v>
      </c>
      <c r="D8486">
        <v>772</v>
      </c>
      <c r="E8486" t="s">
        <v>6</v>
      </c>
      <c r="F8486">
        <v>0</v>
      </c>
      <c r="G8486">
        <v>9250</v>
      </c>
      <c r="H8486">
        <v>510000</v>
      </c>
      <c r="I8486">
        <v>46800</v>
      </c>
      <c r="J8486">
        <v>0</v>
      </c>
      <c r="K8486" t="s">
        <v>63</v>
      </c>
      <c r="L8486" t="s">
        <v>8</v>
      </c>
      <c r="M8486" t="s">
        <v>16</v>
      </c>
      <c r="N8486" s="1">
        <v>49894</v>
      </c>
      <c r="O8486">
        <v>0</v>
      </c>
      <c r="Q8486">
        <f t="shared" si="132"/>
        <v>9.1764705882352943E-2</v>
      </c>
    </row>
    <row r="8487" spans="1:17" x14ac:dyDescent="0.2">
      <c r="A8487">
        <v>37</v>
      </c>
      <c r="B8487">
        <v>70200</v>
      </c>
      <c r="C8487">
        <v>90</v>
      </c>
      <c r="D8487">
        <v>699</v>
      </c>
      <c r="E8487" t="s">
        <v>6</v>
      </c>
      <c r="F8487">
        <v>1604</v>
      </c>
      <c r="G8487">
        <v>9250</v>
      </c>
      <c r="H8487">
        <v>181000</v>
      </c>
      <c r="I8487">
        <v>70200</v>
      </c>
      <c r="J8487">
        <v>0.173405</v>
      </c>
      <c r="K8487" t="s">
        <v>63</v>
      </c>
      <c r="L8487" t="s">
        <v>8</v>
      </c>
      <c r="M8487" t="s">
        <v>26</v>
      </c>
      <c r="N8487" s="1">
        <v>41275</v>
      </c>
      <c r="O8487">
        <v>0</v>
      </c>
      <c r="Q8487">
        <f t="shared" si="132"/>
        <v>0.38784530386740329</v>
      </c>
    </row>
    <row r="8488" spans="1:17" x14ac:dyDescent="0.2">
      <c r="A8488">
        <v>37</v>
      </c>
      <c r="B8488">
        <v>201824</v>
      </c>
      <c r="C8488">
        <v>80</v>
      </c>
      <c r="D8488">
        <v>764</v>
      </c>
      <c r="E8488" t="s">
        <v>6</v>
      </c>
      <c r="F8488">
        <v>1099</v>
      </c>
      <c r="G8488">
        <v>3550</v>
      </c>
      <c r="H8488">
        <v>160000</v>
      </c>
      <c r="I8488">
        <v>160000</v>
      </c>
      <c r="J8488">
        <v>0.30957699999999999</v>
      </c>
      <c r="K8488" t="s">
        <v>63</v>
      </c>
      <c r="L8488" t="s">
        <v>8</v>
      </c>
      <c r="M8488" t="s">
        <v>16</v>
      </c>
      <c r="N8488" s="1">
        <v>49894</v>
      </c>
      <c r="O8488">
        <v>1</v>
      </c>
      <c r="Q8488">
        <f t="shared" si="132"/>
        <v>1.2614000000000001</v>
      </c>
    </row>
    <row r="8489" spans="1:17" x14ac:dyDescent="0.2">
      <c r="A8489">
        <v>37</v>
      </c>
      <c r="B8489">
        <v>162000</v>
      </c>
      <c r="C8489">
        <v>90</v>
      </c>
      <c r="D8489">
        <v>719</v>
      </c>
      <c r="E8489" t="s">
        <v>6</v>
      </c>
      <c r="F8489">
        <v>1658</v>
      </c>
      <c r="G8489">
        <v>5100</v>
      </c>
      <c r="H8489">
        <v>263000</v>
      </c>
      <c r="I8489">
        <v>162000</v>
      </c>
      <c r="J8489">
        <v>0.325098</v>
      </c>
      <c r="K8489" t="s">
        <v>63</v>
      </c>
      <c r="L8489" t="s">
        <v>8</v>
      </c>
      <c r="M8489" t="s">
        <v>42</v>
      </c>
      <c r="N8489" s="1">
        <v>45787</v>
      </c>
      <c r="O8489">
        <v>0</v>
      </c>
      <c r="Q8489">
        <f t="shared" si="132"/>
        <v>0.61596958174904948</v>
      </c>
    </row>
    <row r="8490" spans="1:17" x14ac:dyDescent="0.2">
      <c r="A8490">
        <v>37</v>
      </c>
      <c r="B8490">
        <v>280000</v>
      </c>
      <c r="C8490">
        <v>80</v>
      </c>
      <c r="D8490">
        <v>687</v>
      </c>
      <c r="E8490" t="s">
        <v>6</v>
      </c>
      <c r="F8490">
        <v>0</v>
      </c>
      <c r="G8490">
        <v>9335</v>
      </c>
      <c r="H8490">
        <v>143000</v>
      </c>
      <c r="I8490">
        <v>143000</v>
      </c>
      <c r="J8490">
        <v>0</v>
      </c>
      <c r="K8490" t="s">
        <v>63</v>
      </c>
      <c r="L8490" t="s">
        <v>8</v>
      </c>
      <c r="M8490" t="s">
        <v>23</v>
      </c>
      <c r="N8490" s="1">
        <v>42590</v>
      </c>
      <c r="O8490">
        <v>1</v>
      </c>
      <c r="Q8490">
        <f t="shared" si="132"/>
        <v>1.9580419580419581</v>
      </c>
    </row>
    <row r="8491" spans="1:17" x14ac:dyDescent="0.2">
      <c r="A8491">
        <v>42</v>
      </c>
      <c r="B8491">
        <v>260100</v>
      </c>
      <c r="C8491">
        <v>90</v>
      </c>
      <c r="D8491">
        <v>663</v>
      </c>
      <c r="E8491" t="s">
        <v>6</v>
      </c>
      <c r="F8491">
        <v>1333</v>
      </c>
      <c r="G8491">
        <v>5025</v>
      </c>
      <c r="H8491">
        <v>211000</v>
      </c>
      <c r="I8491">
        <v>211000</v>
      </c>
      <c r="J8491">
        <v>0.26529000000000003</v>
      </c>
      <c r="K8491" t="s">
        <v>63</v>
      </c>
      <c r="L8491" t="s">
        <v>8</v>
      </c>
      <c r="M8491" t="s">
        <v>42</v>
      </c>
      <c r="N8491" s="1">
        <v>45787</v>
      </c>
      <c r="O8491">
        <v>1</v>
      </c>
      <c r="Q8491">
        <f t="shared" si="132"/>
        <v>1.2327014218009478</v>
      </c>
    </row>
    <row r="8492" spans="1:17" x14ac:dyDescent="0.2">
      <c r="A8492">
        <v>37</v>
      </c>
      <c r="B8492">
        <v>141000</v>
      </c>
      <c r="C8492">
        <v>75</v>
      </c>
      <c r="D8492">
        <v>668</v>
      </c>
      <c r="E8492" t="s">
        <v>6</v>
      </c>
      <c r="F8492">
        <v>1581</v>
      </c>
      <c r="G8492">
        <v>9445</v>
      </c>
      <c r="H8492">
        <v>255000</v>
      </c>
      <c r="I8492">
        <v>141000</v>
      </c>
      <c r="J8492">
        <v>0.16739000000000001</v>
      </c>
      <c r="K8492" t="s">
        <v>63</v>
      </c>
      <c r="L8492" t="s">
        <v>8</v>
      </c>
      <c r="M8492" t="s">
        <v>16</v>
      </c>
      <c r="N8492" s="1">
        <v>49894</v>
      </c>
      <c r="O8492">
        <v>0</v>
      </c>
      <c r="Q8492">
        <f t="shared" si="132"/>
        <v>0.55294117647058827</v>
      </c>
    </row>
    <row r="8493" spans="1:17" x14ac:dyDescent="0.2">
      <c r="A8493">
        <v>37</v>
      </c>
      <c r="B8493">
        <v>190400</v>
      </c>
      <c r="C8493">
        <v>80</v>
      </c>
      <c r="D8493">
        <v>698</v>
      </c>
      <c r="E8493" t="s">
        <v>6</v>
      </c>
      <c r="F8493">
        <v>1923</v>
      </c>
      <c r="G8493">
        <v>9500</v>
      </c>
      <c r="H8493">
        <v>277000</v>
      </c>
      <c r="I8493">
        <v>190400</v>
      </c>
      <c r="J8493">
        <v>0.20242099999999999</v>
      </c>
      <c r="K8493" t="s">
        <v>63</v>
      </c>
      <c r="L8493" t="s">
        <v>8</v>
      </c>
      <c r="M8493" t="s">
        <v>26</v>
      </c>
      <c r="N8493" s="1">
        <v>41275</v>
      </c>
      <c r="O8493">
        <v>0</v>
      </c>
      <c r="Q8493">
        <f t="shared" si="132"/>
        <v>0.68736462093862816</v>
      </c>
    </row>
    <row r="8494" spans="1:17" x14ac:dyDescent="0.2">
      <c r="A8494">
        <v>37</v>
      </c>
      <c r="B8494">
        <v>155000</v>
      </c>
      <c r="C8494">
        <v>89</v>
      </c>
      <c r="D8494">
        <v>690</v>
      </c>
      <c r="E8494" t="s">
        <v>6</v>
      </c>
      <c r="F8494">
        <v>1683</v>
      </c>
      <c r="G8494">
        <v>9500</v>
      </c>
      <c r="H8494">
        <v>230000</v>
      </c>
      <c r="I8494">
        <v>155000</v>
      </c>
      <c r="J8494">
        <v>0.17715800000000001</v>
      </c>
      <c r="K8494" t="s">
        <v>63</v>
      </c>
      <c r="L8494" t="s">
        <v>8</v>
      </c>
      <c r="M8494" t="s">
        <v>43</v>
      </c>
      <c r="N8494" s="1">
        <v>43003</v>
      </c>
      <c r="O8494">
        <v>0</v>
      </c>
      <c r="Q8494">
        <f t="shared" si="132"/>
        <v>0.67391304347826086</v>
      </c>
    </row>
    <row r="8495" spans="1:17" x14ac:dyDescent="0.2">
      <c r="A8495">
        <v>37</v>
      </c>
      <c r="B8495">
        <v>103500</v>
      </c>
      <c r="C8495">
        <v>90</v>
      </c>
      <c r="D8495">
        <v>778</v>
      </c>
      <c r="E8495" t="s">
        <v>6</v>
      </c>
      <c r="F8495">
        <v>888</v>
      </c>
      <c r="G8495">
        <v>4160</v>
      </c>
      <c r="H8495">
        <v>104000</v>
      </c>
      <c r="I8495">
        <v>103500</v>
      </c>
      <c r="J8495">
        <v>0.21346200000000001</v>
      </c>
      <c r="K8495" t="s">
        <v>63</v>
      </c>
      <c r="L8495" t="s">
        <v>8</v>
      </c>
      <c r="M8495" t="s">
        <v>42</v>
      </c>
      <c r="N8495" s="1">
        <v>45787</v>
      </c>
      <c r="O8495">
        <v>0</v>
      </c>
      <c r="Q8495">
        <f t="shared" si="132"/>
        <v>0.99519230769230771</v>
      </c>
    </row>
    <row r="8496" spans="1:17" x14ac:dyDescent="0.2">
      <c r="A8496">
        <v>47</v>
      </c>
      <c r="B8496">
        <v>98000</v>
      </c>
      <c r="C8496">
        <v>90</v>
      </c>
      <c r="D8496">
        <v>685</v>
      </c>
      <c r="E8496" t="s">
        <v>6</v>
      </c>
      <c r="F8496">
        <v>1815</v>
      </c>
      <c r="G8496">
        <v>10766</v>
      </c>
      <c r="H8496">
        <v>186000</v>
      </c>
      <c r="I8496">
        <v>98000</v>
      </c>
      <c r="J8496">
        <v>0.16858600000000001</v>
      </c>
      <c r="K8496" t="s">
        <v>63</v>
      </c>
      <c r="L8496" t="s">
        <v>8</v>
      </c>
      <c r="M8496" t="s">
        <v>15</v>
      </c>
      <c r="N8496" s="1">
        <v>56772</v>
      </c>
      <c r="O8496">
        <v>0</v>
      </c>
      <c r="Q8496">
        <f t="shared" si="132"/>
        <v>0.5268817204301075</v>
      </c>
    </row>
    <row r="8497" spans="1:17" x14ac:dyDescent="0.2">
      <c r="A8497">
        <v>71</v>
      </c>
      <c r="B8497">
        <v>50000</v>
      </c>
      <c r="C8497">
        <v>100</v>
      </c>
      <c r="D8497">
        <v>697</v>
      </c>
      <c r="E8497" t="s">
        <v>6</v>
      </c>
      <c r="F8497">
        <v>1728</v>
      </c>
      <c r="G8497">
        <v>6645</v>
      </c>
      <c r="H8497">
        <v>225000</v>
      </c>
      <c r="I8497">
        <v>50000</v>
      </c>
      <c r="J8497">
        <v>0.26004500000000003</v>
      </c>
      <c r="K8497" t="s">
        <v>63</v>
      </c>
      <c r="L8497" t="s">
        <v>8</v>
      </c>
      <c r="M8497" t="s">
        <v>37</v>
      </c>
      <c r="N8497" s="1">
        <v>42519</v>
      </c>
      <c r="O8497">
        <v>0</v>
      </c>
      <c r="Q8497">
        <f t="shared" si="132"/>
        <v>0.22222222222222221</v>
      </c>
    </row>
    <row r="8498" spans="1:17" x14ac:dyDescent="0.2">
      <c r="A8498">
        <v>33</v>
      </c>
      <c r="B8498">
        <v>83900</v>
      </c>
      <c r="C8498">
        <v>80</v>
      </c>
      <c r="D8498">
        <v>663</v>
      </c>
      <c r="E8498" t="s">
        <v>6</v>
      </c>
      <c r="F8498">
        <v>1469</v>
      </c>
      <c r="G8498">
        <v>6500</v>
      </c>
      <c r="H8498">
        <v>186000</v>
      </c>
      <c r="I8498">
        <v>83900</v>
      </c>
      <c r="J8498">
        <v>0.22600000000000001</v>
      </c>
      <c r="K8498" t="s">
        <v>63</v>
      </c>
      <c r="L8498" t="s">
        <v>8</v>
      </c>
      <c r="M8498" t="s">
        <v>23</v>
      </c>
      <c r="N8498" s="1">
        <v>42590</v>
      </c>
      <c r="O8498">
        <v>0</v>
      </c>
      <c r="Q8498">
        <f t="shared" si="132"/>
        <v>0.45107526881720428</v>
      </c>
    </row>
    <row r="8499" spans="1:17" x14ac:dyDescent="0.2">
      <c r="A8499">
        <v>63</v>
      </c>
      <c r="B8499">
        <v>141596</v>
      </c>
      <c r="C8499">
        <v>95</v>
      </c>
      <c r="D8499">
        <v>726</v>
      </c>
      <c r="E8499" t="s">
        <v>6</v>
      </c>
      <c r="F8499">
        <v>1170</v>
      </c>
      <c r="G8499">
        <v>4000</v>
      </c>
      <c r="H8499">
        <v>195000</v>
      </c>
      <c r="I8499">
        <v>141596</v>
      </c>
      <c r="J8499">
        <v>0.29249999999999998</v>
      </c>
      <c r="K8499" t="s">
        <v>63</v>
      </c>
      <c r="L8499" t="s">
        <v>8</v>
      </c>
      <c r="M8499" t="s">
        <v>28</v>
      </c>
      <c r="N8499" s="1">
        <v>51022</v>
      </c>
      <c r="O8499">
        <v>0</v>
      </c>
      <c r="Q8499">
        <f t="shared" si="132"/>
        <v>0.7261333333333333</v>
      </c>
    </row>
    <row r="8500" spans="1:17" x14ac:dyDescent="0.2">
      <c r="A8500">
        <v>31</v>
      </c>
      <c r="B8500">
        <v>129200</v>
      </c>
      <c r="C8500">
        <v>95</v>
      </c>
      <c r="D8500">
        <v>753</v>
      </c>
      <c r="E8500" t="s">
        <v>6</v>
      </c>
      <c r="F8500">
        <v>1197</v>
      </c>
      <c r="G8500">
        <v>3650</v>
      </c>
      <c r="H8500">
        <v>165000</v>
      </c>
      <c r="I8500">
        <v>129200</v>
      </c>
      <c r="J8500">
        <v>0.32794499999999999</v>
      </c>
      <c r="K8500" t="s">
        <v>63</v>
      </c>
      <c r="L8500" t="s">
        <v>8</v>
      </c>
      <c r="M8500" t="s">
        <v>16</v>
      </c>
      <c r="N8500" s="1">
        <v>49894</v>
      </c>
      <c r="O8500">
        <v>0</v>
      </c>
      <c r="Q8500">
        <f t="shared" si="132"/>
        <v>0.78303030303030308</v>
      </c>
    </row>
    <row r="8501" spans="1:17" x14ac:dyDescent="0.2">
      <c r="A8501">
        <v>25</v>
      </c>
      <c r="B8501">
        <v>104900</v>
      </c>
      <c r="C8501">
        <v>100</v>
      </c>
      <c r="D8501">
        <v>666</v>
      </c>
      <c r="E8501" t="s">
        <v>6</v>
      </c>
      <c r="F8501">
        <v>1581</v>
      </c>
      <c r="G8501">
        <v>7249</v>
      </c>
      <c r="H8501">
        <v>230000</v>
      </c>
      <c r="I8501">
        <v>104900</v>
      </c>
      <c r="J8501">
        <v>0.21809899999999999</v>
      </c>
      <c r="K8501" t="s">
        <v>63</v>
      </c>
      <c r="L8501" t="s">
        <v>8</v>
      </c>
      <c r="M8501" t="s">
        <v>15</v>
      </c>
      <c r="N8501" s="1">
        <v>56772</v>
      </c>
      <c r="O8501">
        <v>0</v>
      </c>
      <c r="Q8501">
        <f t="shared" si="132"/>
        <v>0.45608695652173914</v>
      </c>
    </row>
    <row r="8502" spans="1:17" x14ac:dyDescent="0.2">
      <c r="A8502">
        <v>43</v>
      </c>
      <c r="B8502">
        <v>179617</v>
      </c>
      <c r="C8502">
        <v>81</v>
      </c>
      <c r="D8502">
        <v>699</v>
      </c>
      <c r="E8502" t="s">
        <v>6</v>
      </c>
      <c r="F8502">
        <v>1007</v>
      </c>
      <c r="G8502">
        <v>3000</v>
      </c>
      <c r="H8502">
        <v>165000</v>
      </c>
      <c r="I8502">
        <v>165000</v>
      </c>
      <c r="J8502">
        <v>0.33566699999999999</v>
      </c>
      <c r="K8502" t="s">
        <v>63</v>
      </c>
      <c r="L8502" t="s">
        <v>8</v>
      </c>
      <c r="M8502" t="s">
        <v>28</v>
      </c>
      <c r="N8502" s="1">
        <v>51022</v>
      </c>
      <c r="O8502">
        <v>1</v>
      </c>
      <c r="Q8502">
        <f t="shared" si="132"/>
        <v>1.0885878787878789</v>
      </c>
    </row>
    <row r="8503" spans="1:17" x14ac:dyDescent="0.2">
      <c r="A8503">
        <v>35</v>
      </c>
      <c r="B8503">
        <v>214000</v>
      </c>
      <c r="C8503">
        <v>100</v>
      </c>
      <c r="D8503">
        <v>666</v>
      </c>
      <c r="E8503" t="s">
        <v>6</v>
      </c>
      <c r="F8503">
        <v>1130</v>
      </c>
      <c r="G8503">
        <v>3093</v>
      </c>
      <c r="H8503">
        <v>155000</v>
      </c>
      <c r="I8503">
        <v>155000</v>
      </c>
      <c r="J8503">
        <v>0.36534100000000003</v>
      </c>
      <c r="K8503" t="s">
        <v>63</v>
      </c>
      <c r="L8503" t="s">
        <v>8</v>
      </c>
      <c r="M8503" t="s">
        <v>30</v>
      </c>
      <c r="N8503" s="1">
        <v>55914</v>
      </c>
      <c r="O8503">
        <v>1</v>
      </c>
      <c r="Q8503">
        <f t="shared" si="132"/>
        <v>1.3806451612903226</v>
      </c>
    </row>
    <row r="8504" spans="1:17" x14ac:dyDescent="0.2">
      <c r="A8504">
        <v>30</v>
      </c>
      <c r="B8504">
        <v>89300</v>
      </c>
      <c r="C8504">
        <v>95</v>
      </c>
      <c r="D8504">
        <v>701</v>
      </c>
      <c r="E8504" t="s">
        <v>6</v>
      </c>
      <c r="F8504">
        <v>0</v>
      </c>
      <c r="G8504">
        <v>3577</v>
      </c>
      <c r="H8504">
        <v>192472</v>
      </c>
      <c r="I8504">
        <v>89300</v>
      </c>
      <c r="J8504">
        <v>0</v>
      </c>
      <c r="K8504" t="s">
        <v>63</v>
      </c>
      <c r="L8504" t="s">
        <v>8</v>
      </c>
      <c r="M8504" t="s">
        <v>16</v>
      </c>
      <c r="N8504" s="1">
        <v>49894</v>
      </c>
      <c r="O8504">
        <v>0</v>
      </c>
      <c r="Q8504">
        <f t="shared" si="132"/>
        <v>0.46396358950912342</v>
      </c>
    </row>
    <row r="8505" spans="1:17" x14ac:dyDescent="0.2">
      <c r="A8505">
        <v>72</v>
      </c>
      <c r="B8505">
        <v>72000</v>
      </c>
      <c r="C8505">
        <v>88</v>
      </c>
      <c r="D8505">
        <v>672</v>
      </c>
      <c r="E8505" t="s">
        <v>6</v>
      </c>
      <c r="F8505">
        <v>878</v>
      </c>
      <c r="G8505">
        <v>8125</v>
      </c>
      <c r="H8505">
        <v>105000</v>
      </c>
      <c r="I8505">
        <v>72000</v>
      </c>
      <c r="J8505">
        <v>0.10806200000000001</v>
      </c>
      <c r="K8505" t="s">
        <v>63</v>
      </c>
      <c r="L8505" t="s">
        <v>8</v>
      </c>
      <c r="M8505" t="s">
        <v>42</v>
      </c>
      <c r="N8505" s="1">
        <v>45787</v>
      </c>
      <c r="O8505">
        <v>0</v>
      </c>
      <c r="Q8505">
        <f t="shared" si="132"/>
        <v>0.68571428571428572</v>
      </c>
    </row>
    <row r="8506" spans="1:17" x14ac:dyDescent="0.2">
      <c r="A8506">
        <v>26</v>
      </c>
      <c r="B8506">
        <v>91200</v>
      </c>
      <c r="C8506">
        <v>95</v>
      </c>
      <c r="D8506">
        <v>719</v>
      </c>
      <c r="E8506" t="s">
        <v>6</v>
      </c>
      <c r="F8506">
        <v>1298</v>
      </c>
      <c r="G8506">
        <v>5500</v>
      </c>
      <c r="H8506">
        <v>165000</v>
      </c>
      <c r="I8506">
        <v>91200</v>
      </c>
      <c r="J8506">
        <v>0.23599999999999999</v>
      </c>
      <c r="K8506" t="s">
        <v>63</v>
      </c>
      <c r="L8506" t="s">
        <v>8</v>
      </c>
      <c r="M8506" t="s">
        <v>42</v>
      </c>
      <c r="N8506" s="1">
        <v>45787</v>
      </c>
      <c r="O8506">
        <v>0</v>
      </c>
      <c r="Q8506">
        <f t="shared" si="132"/>
        <v>0.55272727272727273</v>
      </c>
    </row>
    <row r="8507" spans="1:17" x14ac:dyDescent="0.2">
      <c r="A8507">
        <v>37</v>
      </c>
      <c r="B8507">
        <v>158300</v>
      </c>
      <c r="C8507">
        <v>90</v>
      </c>
      <c r="D8507">
        <v>677</v>
      </c>
      <c r="E8507" t="s">
        <v>6</v>
      </c>
      <c r="F8507">
        <v>0</v>
      </c>
      <c r="G8507">
        <v>3700</v>
      </c>
      <c r="H8507">
        <v>118000</v>
      </c>
      <c r="I8507">
        <v>118000</v>
      </c>
      <c r="J8507">
        <v>0</v>
      </c>
      <c r="K8507" t="s">
        <v>63</v>
      </c>
      <c r="L8507" t="s">
        <v>8</v>
      </c>
      <c r="M8507" t="s">
        <v>16</v>
      </c>
      <c r="N8507" s="1">
        <v>49894</v>
      </c>
      <c r="O8507">
        <v>1</v>
      </c>
      <c r="Q8507">
        <f t="shared" si="132"/>
        <v>1.3415254237288134</v>
      </c>
    </row>
    <row r="8508" spans="1:17" x14ac:dyDescent="0.2">
      <c r="A8508">
        <v>52</v>
      </c>
      <c r="B8508">
        <v>136300</v>
      </c>
      <c r="C8508">
        <v>95</v>
      </c>
      <c r="D8508">
        <v>635</v>
      </c>
      <c r="E8508" t="s">
        <v>6</v>
      </c>
      <c r="F8508">
        <v>1255</v>
      </c>
      <c r="G8508">
        <v>4400</v>
      </c>
      <c r="H8508">
        <v>211000</v>
      </c>
      <c r="I8508">
        <v>136300</v>
      </c>
      <c r="J8508">
        <v>0.28522700000000001</v>
      </c>
      <c r="K8508" t="s">
        <v>63</v>
      </c>
      <c r="L8508" t="s">
        <v>8</v>
      </c>
      <c r="M8508" t="s">
        <v>32</v>
      </c>
      <c r="N8508" s="1">
        <v>53275</v>
      </c>
      <c r="O8508">
        <v>0</v>
      </c>
      <c r="Q8508">
        <f t="shared" si="132"/>
        <v>0.64597156398104261</v>
      </c>
    </row>
    <row r="8509" spans="1:17" x14ac:dyDescent="0.2">
      <c r="A8509">
        <v>38</v>
      </c>
      <c r="B8509">
        <v>274000</v>
      </c>
      <c r="C8509">
        <v>95</v>
      </c>
      <c r="D8509">
        <v>686</v>
      </c>
      <c r="E8509" t="s">
        <v>6</v>
      </c>
      <c r="F8509">
        <v>2077</v>
      </c>
      <c r="G8509">
        <v>5025</v>
      </c>
      <c r="H8509">
        <v>375000</v>
      </c>
      <c r="I8509">
        <v>274000</v>
      </c>
      <c r="J8509">
        <v>0.41335899999999998</v>
      </c>
      <c r="K8509" t="s">
        <v>63</v>
      </c>
      <c r="L8509" t="s">
        <v>8</v>
      </c>
      <c r="M8509" t="s">
        <v>22</v>
      </c>
      <c r="N8509" s="1">
        <v>44228</v>
      </c>
      <c r="O8509">
        <v>0</v>
      </c>
      <c r="Q8509">
        <f t="shared" si="132"/>
        <v>0.73066666666666669</v>
      </c>
    </row>
    <row r="8510" spans="1:17" x14ac:dyDescent="0.2">
      <c r="A8510">
        <v>28</v>
      </c>
      <c r="B8510">
        <v>185150</v>
      </c>
      <c r="C8510">
        <v>97</v>
      </c>
      <c r="D8510">
        <v>647</v>
      </c>
      <c r="E8510" t="s">
        <v>6</v>
      </c>
      <c r="F8510">
        <v>609</v>
      </c>
      <c r="G8510">
        <v>3291</v>
      </c>
      <c r="H8510">
        <v>80000</v>
      </c>
      <c r="I8510">
        <v>80000</v>
      </c>
      <c r="J8510">
        <v>0.18504999999999999</v>
      </c>
      <c r="K8510" t="s">
        <v>63</v>
      </c>
      <c r="L8510" t="s">
        <v>8</v>
      </c>
      <c r="M8510" t="s">
        <v>20</v>
      </c>
      <c r="N8510" s="1">
        <v>44286</v>
      </c>
      <c r="O8510">
        <v>1</v>
      </c>
      <c r="Q8510">
        <f t="shared" si="132"/>
        <v>2.3143750000000001</v>
      </c>
    </row>
    <row r="8511" spans="1:17" x14ac:dyDescent="0.2">
      <c r="A8511">
        <v>42</v>
      </c>
      <c r="B8511">
        <v>210964</v>
      </c>
      <c r="C8511">
        <v>90</v>
      </c>
      <c r="D8511">
        <v>660</v>
      </c>
      <c r="E8511" t="s">
        <v>6</v>
      </c>
      <c r="F8511">
        <v>1517</v>
      </c>
      <c r="G8511">
        <v>5025</v>
      </c>
      <c r="H8511">
        <v>337000</v>
      </c>
      <c r="I8511">
        <v>210964</v>
      </c>
      <c r="J8511">
        <v>0.30191000000000001</v>
      </c>
      <c r="K8511" t="s">
        <v>63</v>
      </c>
      <c r="L8511" t="s">
        <v>8</v>
      </c>
      <c r="M8511" t="s">
        <v>22</v>
      </c>
      <c r="N8511" s="1">
        <v>44228</v>
      </c>
      <c r="O8511">
        <v>0</v>
      </c>
      <c r="Q8511">
        <f t="shared" si="132"/>
        <v>0.62600593471810084</v>
      </c>
    </row>
    <row r="8512" spans="1:17" x14ac:dyDescent="0.2">
      <c r="A8512">
        <v>31</v>
      </c>
      <c r="B8512">
        <v>129500</v>
      </c>
      <c r="C8512">
        <v>90</v>
      </c>
      <c r="D8512">
        <v>635</v>
      </c>
      <c r="E8512" t="s">
        <v>6</v>
      </c>
      <c r="F8512">
        <v>1331</v>
      </c>
      <c r="G8512">
        <v>3948</v>
      </c>
      <c r="H8512">
        <v>205732</v>
      </c>
      <c r="I8512">
        <v>129500</v>
      </c>
      <c r="J8512">
        <v>0.33713300000000002</v>
      </c>
      <c r="K8512" t="s">
        <v>63</v>
      </c>
      <c r="L8512" t="s">
        <v>8</v>
      </c>
      <c r="M8512" t="s">
        <v>16</v>
      </c>
      <c r="N8512" s="1">
        <v>49894</v>
      </c>
      <c r="O8512">
        <v>0</v>
      </c>
      <c r="Q8512">
        <f t="shared" si="132"/>
        <v>0.62945968541597808</v>
      </c>
    </row>
    <row r="8513" spans="1:17" x14ac:dyDescent="0.2">
      <c r="A8513">
        <v>27</v>
      </c>
      <c r="B8513">
        <v>273350</v>
      </c>
      <c r="C8513">
        <v>90</v>
      </c>
      <c r="D8513">
        <v>663</v>
      </c>
      <c r="E8513" t="s">
        <v>6</v>
      </c>
      <c r="F8513">
        <v>4321</v>
      </c>
      <c r="G8513">
        <v>5025</v>
      </c>
      <c r="H8513">
        <v>290000</v>
      </c>
      <c r="I8513">
        <v>273350</v>
      </c>
      <c r="J8513">
        <v>0.85995500000000002</v>
      </c>
      <c r="K8513" t="s">
        <v>63</v>
      </c>
      <c r="L8513" t="s">
        <v>8</v>
      </c>
      <c r="M8513" t="s">
        <v>22</v>
      </c>
      <c r="N8513" s="1">
        <v>44228</v>
      </c>
      <c r="O8513">
        <v>0</v>
      </c>
      <c r="Q8513">
        <f t="shared" si="132"/>
        <v>0.9425862068965517</v>
      </c>
    </row>
    <row r="8514" spans="1:17" x14ac:dyDescent="0.2">
      <c r="A8514">
        <v>36</v>
      </c>
      <c r="B8514">
        <v>111550</v>
      </c>
      <c r="C8514">
        <v>97</v>
      </c>
      <c r="D8514">
        <v>688</v>
      </c>
      <c r="E8514" t="s">
        <v>6</v>
      </c>
      <c r="F8514">
        <v>1768</v>
      </c>
      <c r="G8514">
        <v>4000</v>
      </c>
      <c r="H8514">
        <v>304000</v>
      </c>
      <c r="I8514">
        <v>111550</v>
      </c>
      <c r="J8514">
        <v>0.442</v>
      </c>
      <c r="K8514" t="s">
        <v>63</v>
      </c>
      <c r="L8514" t="s">
        <v>8</v>
      </c>
      <c r="M8514" t="s">
        <v>15</v>
      </c>
      <c r="N8514" s="1">
        <v>56772</v>
      </c>
      <c r="O8514">
        <v>0</v>
      </c>
      <c r="Q8514">
        <f t="shared" si="132"/>
        <v>0.36694078947368419</v>
      </c>
    </row>
    <row r="8515" spans="1:17" x14ac:dyDescent="0.2">
      <c r="A8515">
        <v>30</v>
      </c>
      <c r="B8515">
        <v>80000</v>
      </c>
      <c r="C8515">
        <v>80</v>
      </c>
      <c r="D8515">
        <v>731</v>
      </c>
      <c r="E8515" t="s">
        <v>6</v>
      </c>
      <c r="F8515">
        <v>1185</v>
      </c>
      <c r="G8515">
        <v>5000</v>
      </c>
      <c r="H8515">
        <v>184000</v>
      </c>
      <c r="I8515">
        <v>80000</v>
      </c>
      <c r="J8515">
        <v>0.23699999999999999</v>
      </c>
      <c r="K8515" t="s">
        <v>63</v>
      </c>
      <c r="L8515" t="s">
        <v>8</v>
      </c>
      <c r="M8515" t="s">
        <v>23</v>
      </c>
      <c r="N8515" s="1">
        <v>42590</v>
      </c>
      <c r="O8515">
        <v>0</v>
      </c>
      <c r="Q8515">
        <f t="shared" ref="Q8515:Q8578" si="133">B8515/H8515</f>
        <v>0.43478260869565216</v>
      </c>
    </row>
    <row r="8516" spans="1:17" x14ac:dyDescent="0.2">
      <c r="A8516">
        <v>30</v>
      </c>
      <c r="B8516">
        <v>261250</v>
      </c>
      <c r="C8516">
        <v>95</v>
      </c>
      <c r="D8516">
        <v>682</v>
      </c>
      <c r="E8516" t="s">
        <v>6</v>
      </c>
      <c r="F8516">
        <v>1874</v>
      </c>
      <c r="G8516">
        <v>15000</v>
      </c>
      <c r="H8516">
        <v>305000</v>
      </c>
      <c r="I8516">
        <v>261250</v>
      </c>
      <c r="J8516">
        <v>0.124933</v>
      </c>
      <c r="K8516" t="s">
        <v>63</v>
      </c>
      <c r="L8516" t="s">
        <v>8</v>
      </c>
      <c r="M8516" t="s">
        <v>9</v>
      </c>
      <c r="N8516" s="1">
        <v>40171</v>
      </c>
      <c r="O8516">
        <v>0</v>
      </c>
      <c r="Q8516">
        <f t="shared" si="133"/>
        <v>0.85655737704918034</v>
      </c>
    </row>
    <row r="8517" spans="1:17" x14ac:dyDescent="0.2">
      <c r="A8517">
        <v>46</v>
      </c>
      <c r="B8517">
        <v>108700</v>
      </c>
      <c r="C8517">
        <v>75</v>
      </c>
      <c r="D8517">
        <v>662</v>
      </c>
      <c r="E8517" t="s">
        <v>6</v>
      </c>
      <c r="F8517">
        <v>2521</v>
      </c>
      <c r="G8517">
        <v>10846</v>
      </c>
      <c r="H8517">
        <v>323000</v>
      </c>
      <c r="I8517">
        <v>108700</v>
      </c>
      <c r="J8517">
        <v>0.232436</v>
      </c>
      <c r="K8517" t="s">
        <v>63</v>
      </c>
      <c r="L8517" t="s">
        <v>8</v>
      </c>
      <c r="M8517" t="s">
        <v>32</v>
      </c>
      <c r="N8517" s="1">
        <v>53275</v>
      </c>
      <c r="O8517">
        <v>0</v>
      </c>
      <c r="Q8517">
        <f t="shared" si="133"/>
        <v>0.33653250773993809</v>
      </c>
    </row>
    <row r="8518" spans="1:17" x14ac:dyDescent="0.2">
      <c r="A8518">
        <v>47</v>
      </c>
      <c r="B8518">
        <v>135121</v>
      </c>
      <c r="C8518">
        <v>97</v>
      </c>
      <c r="D8518">
        <v>684</v>
      </c>
      <c r="E8518" t="s">
        <v>6</v>
      </c>
      <c r="F8518">
        <v>1562</v>
      </c>
      <c r="G8518">
        <v>5900</v>
      </c>
      <c r="H8518">
        <v>220000</v>
      </c>
      <c r="I8518">
        <v>135121</v>
      </c>
      <c r="J8518">
        <v>0.26474599999999998</v>
      </c>
      <c r="K8518" t="s">
        <v>63</v>
      </c>
      <c r="L8518" t="s">
        <v>8</v>
      </c>
      <c r="M8518" t="s">
        <v>18</v>
      </c>
      <c r="N8518" s="1">
        <v>44476</v>
      </c>
      <c r="O8518">
        <v>0</v>
      </c>
      <c r="Q8518">
        <f t="shared" si="133"/>
        <v>0.61418636363636359</v>
      </c>
    </row>
    <row r="8519" spans="1:17" x14ac:dyDescent="0.2">
      <c r="A8519">
        <v>41</v>
      </c>
      <c r="B8519">
        <v>203700</v>
      </c>
      <c r="C8519">
        <v>97</v>
      </c>
      <c r="D8519">
        <v>609</v>
      </c>
      <c r="E8519" t="s">
        <v>6</v>
      </c>
      <c r="F8519">
        <v>586</v>
      </c>
      <c r="G8519">
        <v>3300</v>
      </c>
      <c r="H8519">
        <v>63900</v>
      </c>
      <c r="I8519">
        <v>63900</v>
      </c>
      <c r="J8519">
        <v>0.17757600000000001</v>
      </c>
      <c r="K8519" t="s">
        <v>63</v>
      </c>
      <c r="L8519" t="s">
        <v>8</v>
      </c>
      <c r="M8519" t="s">
        <v>31</v>
      </c>
      <c r="N8519" s="1">
        <v>43988</v>
      </c>
      <c r="O8519">
        <v>1</v>
      </c>
      <c r="Q8519">
        <f t="shared" si="133"/>
        <v>3.187793427230047</v>
      </c>
    </row>
    <row r="8520" spans="1:17" x14ac:dyDescent="0.2">
      <c r="A8520">
        <v>23</v>
      </c>
      <c r="B8520">
        <v>266000</v>
      </c>
      <c r="C8520">
        <v>95</v>
      </c>
      <c r="D8520">
        <v>667</v>
      </c>
      <c r="E8520" t="s">
        <v>6</v>
      </c>
      <c r="F8520">
        <v>3849</v>
      </c>
      <c r="G8520">
        <v>5025</v>
      </c>
      <c r="H8520">
        <v>365000</v>
      </c>
      <c r="I8520">
        <v>266000</v>
      </c>
      <c r="J8520">
        <v>0.76601799999999998</v>
      </c>
      <c r="K8520" t="s">
        <v>63</v>
      </c>
      <c r="L8520" t="s">
        <v>8</v>
      </c>
      <c r="M8520" t="s">
        <v>22</v>
      </c>
      <c r="N8520" s="1">
        <v>44228</v>
      </c>
      <c r="O8520">
        <v>0</v>
      </c>
      <c r="Q8520">
        <f t="shared" si="133"/>
        <v>0.72876712328767124</v>
      </c>
    </row>
    <row r="8521" spans="1:17" x14ac:dyDescent="0.2">
      <c r="A8521">
        <v>23</v>
      </c>
      <c r="B8521">
        <v>87920</v>
      </c>
      <c r="C8521">
        <v>80</v>
      </c>
      <c r="D8521">
        <v>787</v>
      </c>
      <c r="E8521" t="s">
        <v>6</v>
      </c>
      <c r="F8521">
        <v>1427</v>
      </c>
      <c r="G8521">
        <v>5000</v>
      </c>
      <c r="H8521">
        <v>230000</v>
      </c>
      <c r="I8521">
        <v>87920</v>
      </c>
      <c r="J8521">
        <v>0.28539999999999999</v>
      </c>
      <c r="K8521" t="s">
        <v>63</v>
      </c>
      <c r="L8521" t="s">
        <v>8</v>
      </c>
      <c r="M8521" t="s">
        <v>24</v>
      </c>
      <c r="N8521" s="1">
        <v>56763</v>
      </c>
      <c r="O8521">
        <v>0</v>
      </c>
      <c r="Q8521">
        <f t="shared" si="133"/>
        <v>0.38226086956521738</v>
      </c>
    </row>
    <row r="8522" spans="1:17" x14ac:dyDescent="0.2">
      <c r="A8522">
        <v>38</v>
      </c>
      <c r="B8522">
        <v>189900</v>
      </c>
      <c r="C8522">
        <v>90</v>
      </c>
      <c r="D8522">
        <v>706</v>
      </c>
      <c r="E8522" t="s">
        <v>6</v>
      </c>
      <c r="F8522">
        <v>1342</v>
      </c>
      <c r="G8522">
        <v>3500</v>
      </c>
      <c r="H8522">
        <v>163000</v>
      </c>
      <c r="I8522">
        <v>163000</v>
      </c>
      <c r="J8522">
        <v>0.38342900000000002</v>
      </c>
      <c r="K8522" t="s">
        <v>63</v>
      </c>
      <c r="L8522" t="s">
        <v>8</v>
      </c>
      <c r="M8522" t="s">
        <v>59</v>
      </c>
      <c r="N8522" s="1">
        <v>57352</v>
      </c>
      <c r="O8522">
        <v>1</v>
      </c>
      <c r="Q8522">
        <f t="shared" si="133"/>
        <v>1.1650306748466257</v>
      </c>
    </row>
    <row r="8523" spans="1:17" x14ac:dyDescent="0.2">
      <c r="A8523">
        <v>33</v>
      </c>
      <c r="B8523">
        <v>243000</v>
      </c>
      <c r="C8523">
        <v>90</v>
      </c>
      <c r="D8523">
        <v>677</v>
      </c>
      <c r="E8523" t="s">
        <v>6</v>
      </c>
      <c r="F8523">
        <v>587</v>
      </c>
      <c r="G8523">
        <v>2500</v>
      </c>
      <c r="H8523">
        <v>113000</v>
      </c>
      <c r="I8523">
        <v>113000</v>
      </c>
      <c r="J8523">
        <v>0.23480000000000001</v>
      </c>
      <c r="K8523" t="s">
        <v>63</v>
      </c>
      <c r="L8523" t="s">
        <v>8</v>
      </c>
      <c r="M8523" t="s">
        <v>23</v>
      </c>
      <c r="N8523" s="1">
        <v>42590</v>
      </c>
      <c r="O8523">
        <v>1</v>
      </c>
      <c r="Q8523">
        <f t="shared" si="133"/>
        <v>2.1504424778761062</v>
      </c>
    </row>
    <row r="8524" spans="1:17" x14ac:dyDescent="0.2">
      <c r="A8524">
        <v>37</v>
      </c>
      <c r="B8524">
        <v>59500</v>
      </c>
      <c r="C8524">
        <v>100</v>
      </c>
      <c r="D8524">
        <v>686</v>
      </c>
      <c r="E8524" t="s">
        <v>6</v>
      </c>
      <c r="F8524">
        <v>1345</v>
      </c>
      <c r="G8524">
        <v>6000</v>
      </c>
      <c r="H8524">
        <v>190000</v>
      </c>
      <c r="I8524">
        <v>59500</v>
      </c>
      <c r="J8524">
        <v>0.22416700000000001</v>
      </c>
      <c r="K8524" t="s">
        <v>63</v>
      </c>
      <c r="L8524" t="s">
        <v>8</v>
      </c>
      <c r="M8524" t="s">
        <v>23</v>
      </c>
      <c r="N8524" s="1">
        <v>42590</v>
      </c>
      <c r="O8524">
        <v>0</v>
      </c>
      <c r="Q8524">
        <f t="shared" si="133"/>
        <v>0.31315789473684208</v>
      </c>
    </row>
    <row r="8525" spans="1:17" x14ac:dyDescent="0.2">
      <c r="A8525">
        <v>37</v>
      </c>
      <c r="B8525">
        <v>116700</v>
      </c>
      <c r="C8525">
        <v>100</v>
      </c>
      <c r="D8525">
        <v>672</v>
      </c>
      <c r="E8525" t="s">
        <v>6</v>
      </c>
      <c r="F8525">
        <v>0</v>
      </c>
      <c r="G8525">
        <v>9630</v>
      </c>
      <c r="H8525">
        <v>313267</v>
      </c>
      <c r="I8525">
        <v>116700</v>
      </c>
      <c r="J8525">
        <v>0</v>
      </c>
      <c r="K8525" t="s">
        <v>63</v>
      </c>
      <c r="L8525" t="s">
        <v>8</v>
      </c>
      <c r="M8525" t="s">
        <v>16</v>
      </c>
      <c r="N8525" s="1">
        <v>49894</v>
      </c>
      <c r="O8525">
        <v>0</v>
      </c>
      <c r="Q8525">
        <f t="shared" si="133"/>
        <v>0.3725256729882177</v>
      </c>
    </row>
    <row r="8526" spans="1:17" x14ac:dyDescent="0.2">
      <c r="A8526">
        <v>37</v>
      </c>
      <c r="B8526">
        <v>150000</v>
      </c>
      <c r="C8526">
        <v>100</v>
      </c>
      <c r="D8526">
        <v>644</v>
      </c>
      <c r="E8526" t="s">
        <v>6</v>
      </c>
      <c r="F8526">
        <v>878</v>
      </c>
      <c r="G8526">
        <v>4341</v>
      </c>
      <c r="H8526">
        <v>142000</v>
      </c>
      <c r="I8526">
        <v>142000</v>
      </c>
      <c r="J8526">
        <v>0.20225799999999999</v>
      </c>
      <c r="K8526" t="s">
        <v>63</v>
      </c>
      <c r="L8526" t="s">
        <v>8</v>
      </c>
      <c r="M8526" t="s">
        <v>42</v>
      </c>
      <c r="N8526" s="1">
        <v>45787</v>
      </c>
      <c r="O8526">
        <v>1</v>
      </c>
      <c r="Q8526">
        <f t="shared" si="133"/>
        <v>1.056338028169014</v>
      </c>
    </row>
    <row r="8527" spans="1:17" x14ac:dyDescent="0.2">
      <c r="A8527">
        <v>37</v>
      </c>
      <c r="B8527">
        <v>222015</v>
      </c>
      <c r="C8527">
        <v>95</v>
      </c>
      <c r="D8527">
        <v>605</v>
      </c>
      <c r="E8527" t="s">
        <v>6</v>
      </c>
      <c r="F8527">
        <v>975</v>
      </c>
      <c r="G8527">
        <v>4633</v>
      </c>
      <c r="H8527">
        <v>135000</v>
      </c>
      <c r="I8527">
        <v>135000</v>
      </c>
      <c r="J8527">
        <v>0.210447</v>
      </c>
      <c r="K8527" t="s">
        <v>63</v>
      </c>
      <c r="L8527" t="s">
        <v>8</v>
      </c>
      <c r="M8527" t="s">
        <v>23</v>
      </c>
      <c r="N8527" s="1">
        <v>42590</v>
      </c>
      <c r="O8527">
        <v>1</v>
      </c>
      <c r="Q8527">
        <f t="shared" si="133"/>
        <v>1.6445555555555555</v>
      </c>
    </row>
    <row r="8528" spans="1:17" x14ac:dyDescent="0.2">
      <c r="A8528">
        <v>37</v>
      </c>
      <c r="B8528">
        <v>266500</v>
      </c>
      <c r="C8528">
        <v>96</v>
      </c>
      <c r="D8528">
        <v>721</v>
      </c>
      <c r="E8528" t="s">
        <v>6</v>
      </c>
      <c r="F8528">
        <v>1339</v>
      </c>
      <c r="G8528">
        <v>1967</v>
      </c>
      <c r="H8528">
        <v>184000</v>
      </c>
      <c r="I8528">
        <v>184000</v>
      </c>
      <c r="J8528">
        <v>0.680732</v>
      </c>
      <c r="K8528" t="s">
        <v>63</v>
      </c>
      <c r="L8528" t="s">
        <v>8</v>
      </c>
      <c r="M8528" t="s">
        <v>28</v>
      </c>
      <c r="N8528" s="1">
        <v>51022</v>
      </c>
      <c r="O8528">
        <v>1</v>
      </c>
      <c r="Q8528">
        <f t="shared" si="133"/>
        <v>1.4483695652173914</v>
      </c>
    </row>
    <row r="8529" spans="1:17" x14ac:dyDescent="0.2">
      <c r="A8529">
        <v>37</v>
      </c>
      <c r="B8529">
        <v>115500</v>
      </c>
      <c r="C8529">
        <v>55</v>
      </c>
      <c r="D8529">
        <v>649</v>
      </c>
      <c r="E8529" t="s">
        <v>6</v>
      </c>
      <c r="F8529">
        <v>1735</v>
      </c>
      <c r="G8529">
        <v>5833</v>
      </c>
      <c r="H8529">
        <v>244000</v>
      </c>
      <c r="I8529">
        <v>115500</v>
      </c>
      <c r="J8529">
        <v>0.29744599999999999</v>
      </c>
      <c r="K8529" t="s">
        <v>63</v>
      </c>
      <c r="L8529" t="s">
        <v>8</v>
      </c>
      <c r="M8529" t="s">
        <v>26</v>
      </c>
      <c r="N8529" s="1">
        <v>41275</v>
      </c>
      <c r="O8529">
        <v>0</v>
      </c>
      <c r="Q8529">
        <f t="shared" si="133"/>
        <v>0.47336065573770492</v>
      </c>
    </row>
    <row r="8530" spans="1:17" x14ac:dyDescent="0.2">
      <c r="A8530">
        <v>37</v>
      </c>
      <c r="B8530">
        <v>270700</v>
      </c>
      <c r="C8530">
        <v>85</v>
      </c>
      <c r="D8530">
        <v>753</v>
      </c>
      <c r="E8530" t="s">
        <v>6</v>
      </c>
      <c r="F8530">
        <v>0</v>
      </c>
      <c r="G8530">
        <v>3019</v>
      </c>
      <c r="H8530">
        <v>127500</v>
      </c>
      <c r="I8530">
        <v>127500</v>
      </c>
      <c r="J8530">
        <v>0</v>
      </c>
      <c r="K8530" t="s">
        <v>63</v>
      </c>
      <c r="L8530" t="s">
        <v>8</v>
      </c>
      <c r="M8530" t="s">
        <v>9</v>
      </c>
      <c r="N8530" s="1">
        <v>40171</v>
      </c>
      <c r="O8530">
        <v>1</v>
      </c>
      <c r="Q8530">
        <f t="shared" si="133"/>
        <v>2.1231372549019607</v>
      </c>
    </row>
    <row r="8531" spans="1:17" x14ac:dyDescent="0.2">
      <c r="A8531">
        <v>37</v>
      </c>
      <c r="B8531">
        <v>129600</v>
      </c>
      <c r="C8531">
        <v>80</v>
      </c>
      <c r="D8531">
        <v>748</v>
      </c>
      <c r="E8531" t="s">
        <v>6</v>
      </c>
      <c r="F8531">
        <v>1360</v>
      </c>
      <c r="G8531">
        <v>4750</v>
      </c>
      <c r="H8531">
        <v>155000</v>
      </c>
      <c r="I8531">
        <v>129600</v>
      </c>
      <c r="J8531">
        <v>0.28631600000000001</v>
      </c>
      <c r="K8531" t="s">
        <v>63</v>
      </c>
      <c r="L8531" t="s">
        <v>8</v>
      </c>
      <c r="M8531" t="s">
        <v>20</v>
      </c>
      <c r="N8531" s="1">
        <v>44286</v>
      </c>
      <c r="O8531">
        <v>0</v>
      </c>
      <c r="Q8531">
        <f t="shared" si="133"/>
        <v>0.83612903225806456</v>
      </c>
    </row>
    <row r="8532" spans="1:17" x14ac:dyDescent="0.2">
      <c r="A8532">
        <v>37</v>
      </c>
      <c r="B8532">
        <v>180800</v>
      </c>
      <c r="C8532">
        <v>80</v>
      </c>
      <c r="D8532">
        <v>669</v>
      </c>
      <c r="E8532" t="s">
        <v>6</v>
      </c>
      <c r="F8532">
        <v>590</v>
      </c>
      <c r="G8532">
        <v>3000</v>
      </c>
      <c r="H8532">
        <v>85000</v>
      </c>
      <c r="I8532">
        <v>85000</v>
      </c>
      <c r="J8532">
        <v>0.19666700000000001</v>
      </c>
      <c r="K8532" t="s">
        <v>63</v>
      </c>
      <c r="L8532" t="s">
        <v>8</v>
      </c>
      <c r="M8532" t="s">
        <v>11</v>
      </c>
      <c r="N8532" s="1">
        <v>44160</v>
      </c>
      <c r="O8532">
        <v>1</v>
      </c>
      <c r="Q8532">
        <f t="shared" si="133"/>
        <v>2.1270588235294117</v>
      </c>
    </row>
    <row r="8533" spans="1:17" x14ac:dyDescent="0.2">
      <c r="A8533">
        <v>37</v>
      </c>
      <c r="B8533">
        <v>76000</v>
      </c>
      <c r="C8533">
        <v>80</v>
      </c>
      <c r="D8533">
        <v>681</v>
      </c>
      <c r="E8533" t="s">
        <v>6</v>
      </c>
      <c r="F8533">
        <v>0</v>
      </c>
      <c r="G8533">
        <v>4294</v>
      </c>
      <c r="H8533">
        <v>145000</v>
      </c>
      <c r="I8533">
        <v>76000</v>
      </c>
      <c r="J8533">
        <v>0</v>
      </c>
      <c r="K8533" t="s">
        <v>63</v>
      </c>
      <c r="L8533" t="s">
        <v>8</v>
      </c>
      <c r="M8533" t="s">
        <v>27</v>
      </c>
      <c r="N8533" s="1">
        <v>48688</v>
      </c>
      <c r="O8533">
        <v>0</v>
      </c>
      <c r="Q8533">
        <f t="shared" si="133"/>
        <v>0.52413793103448281</v>
      </c>
    </row>
    <row r="8534" spans="1:17" x14ac:dyDescent="0.2">
      <c r="A8534">
        <v>35</v>
      </c>
      <c r="B8534">
        <v>116150</v>
      </c>
      <c r="C8534">
        <v>95</v>
      </c>
      <c r="D8534">
        <v>749</v>
      </c>
      <c r="E8534" t="s">
        <v>6</v>
      </c>
      <c r="F8534">
        <v>0</v>
      </c>
      <c r="G8534">
        <v>6000</v>
      </c>
      <c r="H8534">
        <v>292000</v>
      </c>
      <c r="I8534">
        <v>116150</v>
      </c>
      <c r="J8534">
        <v>0</v>
      </c>
      <c r="K8534" t="s">
        <v>63</v>
      </c>
      <c r="L8534" t="s">
        <v>8</v>
      </c>
      <c r="M8534" t="s">
        <v>16</v>
      </c>
      <c r="N8534" s="1">
        <v>49894</v>
      </c>
      <c r="O8534">
        <v>0</v>
      </c>
      <c r="Q8534">
        <f t="shared" si="133"/>
        <v>0.39777397260273972</v>
      </c>
    </row>
    <row r="8535" spans="1:17" x14ac:dyDescent="0.2">
      <c r="A8535">
        <v>25</v>
      </c>
      <c r="B8535">
        <v>294500</v>
      </c>
      <c r="C8535">
        <v>95</v>
      </c>
      <c r="D8535">
        <v>676</v>
      </c>
      <c r="E8535" t="s">
        <v>6</v>
      </c>
      <c r="F8535">
        <v>519</v>
      </c>
      <c r="G8535">
        <v>2042</v>
      </c>
      <c r="H8535">
        <v>89000</v>
      </c>
      <c r="I8535">
        <v>89000</v>
      </c>
      <c r="J8535">
        <v>0.25416299999999997</v>
      </c>
      <c r="K8535" t="s">
        <v>63</v>
      </c>
      <c r="L8535" t="s">
        <v>8</v>
      </c>
      <c r="M8535" t="s">
        <v>35</v>
      </c>
      <c r="N8535" s="1">
        <v>37587</v>
      </c>
      <c r="O8535">
        <v>1</v>
      </c>
      <c r="Q8535">
        <f t="shared" si="133"/>
        <v>3.308988764044944</v>
      </c>
    </row>
    <row r="8536" spans="1:17" x14ac:dyDescent="0.2">
      <c r="A8536">
        <v>34</v>
      </c>
      <c r="B8536">
        <v>166000</v>
      </c>
      <c r="C8536">
        <v>90</v>
      </c>
      <c r="D8536">
        <v>662</v>
      </c>
      <c r="E8536" t="s">
        <v>6</v>
      </c>
      <c r="F8536">
        <v>687</v>
      </c>
      <c r="G8536">
        <v>2050</v>
      </c>
      <c r="H8536">
        <v>121000</v>
      </c>
      <c r="I8536">
        <v>121000</v>
      </c>
      <c r="J8536">
        <v>0.33512199999999998</v>
      </c>
      <c r="K8536" t="s">
        <v>63</v>
      </c>
      <c r="L8536" t="s">
        <v>8</v>
      </c>
      <c r="M8536" t="s">
        <v>16</v>
      </c>
      <c r="N8536" s="1">
        <v>49894</v>
      </c>
      <c r="O8536">
        <v>1</v>
      </c>
      <c r="Q8536">
        <f t="shared" si="133"/>
        <v>1.3719008264462811</v>
      </c>
    </row>
    <row r="8537" spans="1:17" x14ac:dyDescent="0.2">
      <c r="A8537">
        <v>30</v>
      </c>
      <c r="B8537">
        <v>129600</v>
      </c>
      <c r="C8537">
        <v>80</v>
      </c>
      <c r="D8537">
        <v>660</v>
      </c>
      <c r="E8537" t="s">
        <v>6</v>
      </c>
      <c r="F8537">
        <v>1933</v>
      </c>
      <c r="G8537">
        <v>6500</v>
      </c>
      <c r="H8537">
        <v>260000</v>
      </c>
      <c r="I8537">
        <v>129600</v>
      </c>
      <c r="J8537">
        <v>0.29738500000000001</v>
      </c>
      <c r="K8537" t="s">
        <v>63</v>
      </c>
      <c r="L8537" t="s">
        <v>8</v>
      </c>
      <c r="M8537" t="s">
        <v>32</v>
      </c>
      <c r="N8537" s="1">
        <v>53275</v>
      </c>
      <c r="O8537">
        <v>0</v>
      </c>
      <c r="Q8537">
        <f t="shared" si="133"/>
        <v>0.49846153846153846</v>
      </c>
    </row>
    <row r="8538" spans="1:17" x14ac:dyDescent="0.2">
      <c r="A8538">
        <v>28</v>
      </c>
      <c r="B8538">
        <v>90800</v>
      </c>
      <c r="C8538">
        <v>80</v>
      </c>
      <c r="D8538">
        <v>670</v>
      </c>
      <c r="E8538" t="s">
        <v>6</v>
      </c>
      <c r="F8538">
        <v>2060</v>
      </c>
      <c r="G8538">
        <v>6667</v>
      </c>
      <c r="H8538">
        <v>290000</v>
      </c>
      <c r="I8538">
        <v>90800</v>
      </c>
      <c r="J8538">
        <v>0.30898500000000001</v>
      </c>
      <c r="K8538" t="s">
        <v>63</v>
      </c>
      <c r="L8538" t="s">
        <v>8</v>
      </c>
      <c r="M8538" t="s">
        <v>12</v>
      </c>
      <c r="N8538" s="1">
        <v>46984</v>
      </c>
      <c r="O8538">
        <v>0</v>
      </c>
      <c r="Q8538">
        <f t="shared" si="133"/>
        <v>0.31310344827586206</v>
      </c>
    </row>
    <row r="8539" spans="1:17" x14ac:dyDescent="0.2">
      <c r="A8539">
        <v>37</v>
      </c>
      <c r="B8539">
        <v>142500</v>
      </c>
      <c r="C8539">
        <v>95</v>
      </c>
      <c r="D8539">
        <v>719</v>
      </c>
      <c r="E8539" t="s">
        <v>6</v>
      </c>
      <c r="F8539">
        <v>1205</v>
      </c>
      <c r="G8539">
        <v>3100</v>
      </c>
      <c r="H8539">
        <v>158000</v>
      </c>
      <c r="I8539">
        <v>142500</v>
      </c>
      <c r="J8539">
        <v>0.38871</v>
      </c>
      <c r="K8539" t="s">
        <v>63</v>
      </c>
      <c r="L8539" t="s">
        <v>8</v>
      </c>
      <c r="M8539" t="s">
        <v>9</v>
      </c>
      <c r="N8539" s="1">
        <v>40171</v>
      </c>
      <c r="O8539">
        <v>0</v>
      </c>
      <c r="Q8539">
        <f t="shared" si="133"/>
        <v>0.90189873417721522</v>
      </c>
    </row>
    <row r="8540" spans="1:17" x14ac:dyDescent="0.2">
      <c r="A8540">
        <v>30</v>
      </c>
      <c r="B8540">
        <v>250200</v>
      </c>
      <c r="C8540">
        <v>90</v>
      </c>
      <c r="D8540">
        <v>655</v>
      </c>
      <c r="E8540" t="s">
        <v>6</v>
      </c>
      <c r="F8540">
        <v>453</v>
      </c>
      <c r="G8540">
        <v>1823</v>
      </c>
      <c r="H8540">
        <v>70000</v>
      </c>
      <c r="I8540">
        <v>70000</v>
      </c>
      <c r="J8540">
        <v>0.24849099999999999</v>
      </c>
      <c r="K8540" t="s">
        <v>63</v>
      </c>
      <c r="L8540" t="s">
        <v>8</v>
      </c>
      <c r="M8540" t="s">
        <v>32</v>
      </c>
      <c r="N8540" s="1">
        <v>53275</v>
      </c>
      <c r="O8540">
        <v>1</v>
      </c>
      <c r="Q8540">
        <f t="shared" si="133"/>
        <v>3.5742857142857143</v>
      </c>
    </row>
    <row r="8541" spans="1:17" x14ac:dyDescent="0.2">
      <c r="A8541">
        <v>32</v>
      </c>
      <c r="B8541">
        <v>123250</v>
      </c>
      <c r="C8541">
        <v>85</v>
      </c>
      <c r="D8541">
        <v>750</v>
      </c>
      <c r="E8541" t="s">
        <v>6</v>
      </c>
      <c r="F8541">
        <v>1308</v>
      </c>
      <c r="G8541">
        <v>5080</v>
      </c>
      <c r="H8541">
        <v>177500</v>
      </c>
      <c r="I8541">
        <v>123250</v>
      </c>
      <c r="J8541">
        <v>0.25747999999999999</v>
      </c>
      <c r="K8541" t="s">
        <v>63</v>
      </c>
      <c r="L8541" t="s">
        <v>8</v>
      </c>
      <c r="M8541" t="s">
        <v>24</v>
      </c>
      <c r="N8541" s="1">
        <v>56763</v>
      </c>
      <c r="O8541">
        <v>0</v>
      </c>
      <c r="Q8541">
        <f t="shared" si="133"/>
        <v>0.69436619718309855</v>
      </c>
    </row>
    <row r="8542" spans="1:17" x14ac:dyDescent="0.2">
      <c r="A8542">
        <v>50</v>
      </c>
      <c r="B8542">
        <v>144000</v>
      </c>
      <c r="C8542">
        <v>80</v>
      </c>
      <c r="D8542">
        <v>743</v>
      </c>
      <c r="E8542" t="s">
        <v>6</v>
      </c>
      <c r="F8542">
        <v>616</v>
      </c>
      <c r="G8542">
        <v>6126</v>
      </c>
      <c r="H8542">
        <v>82000</v>
      </c>
      <c r="I8542">
        <v>82000</v>
      </c>
      <c r="J8542">
        <v>0.10055500000000001</v>
      </c>
      <c r="K8542" t="s">
        <v>63</v>
      </c>
      <c r="L8542" t="s">
        <v>8</v>
      </c>
      <c r="M8542" t="s">
        <v>43</v>
      </c>
      <c r="N8542" s="1">
        <v>43003</v>
      </c>
      <c r="O8542">
        <v>1</v>
      </c>
      <c r="Q8542">
        <f t="shared" si="133"/>
        <v>1.7560975609756098</v>
      </c>
    </row>
    <row r="8543" spans="1:17" x14ac:dyDescent="0.2">
      <c r="A8543">
        <v>50</v>
      </c>
      <c r="B8543">
        <v>61750</v>
      </c>
      <c r="C8543">
        <v>95</v>
      </c>
      <c r="D8543">
        <v>721</v>
      </c>
      <c r="E8543" t="s">
        <v>6</v>
      </c>
      <c r="F8543">
        <v>1430</v>
      </c>
      <c r="G8543">
        <v>7775</v>
      </c>
      <c r="H8543">
        <v>213490</v>
      </c>
      <c r="I8543">
        <v>61750</v>
      </c>
      <c r="J8543">
        <v>0.183923</v>
      </c>
      <c r="K8543" t="s">
        <v>63</v>
      </c>
      <c r="L8543" t="s">
        <v>8</v>
      </c>
      <c r="M8543" t="s">
        <v>29</v>
      </c>
      <c r="N8543" s="1">
        <v>47220</v>
      </c>
      <c r="O8543">
        <v>0</v>
      </c>
      <c r="Q8543">
        <f t="shared" si="133"/>
        <v>0.28924071385076583</v>
      </c>
    </row>
    <row r="8544" spans="1:17" x14ac:dyDescent="0.2">
      <c r="A8544">
        <v>42</v>
      </c>
      <c r="B8544">
        <v>85405</v>
      </c>
      <c r="C8544">
        <v>95</v>
      </c>
      <c r="D8544">
        <v>678</v>
      </c>
      <c r="E8544" t="s">
        <v>6</v>
      </c>
      <c r="F8544">
        <v>2026</v>
      </c>
      <c r="G8544">
        <v>7446</v>
      </c>
      <c r="H8544">
        <v>381000</v>
      </c>
      <c r="I8544">
        <v>85405</v>
      </c>
      <c r="J8544">
        <v>0.272092</v>
      </c>
      <c r="K8544" t="s">
        <v>63</v>
      </c>
      <c r="L8544" t="s">
        <v>8</v>
      </c>
      <c r="M8544" t="s">
        <v>24</v>
      </c>
      <c r="N8544" s="1">
        <v>56763</v>
      </c>
      <c r="O8544">
        <v>0</v>
      </c>
      <c r="Q8544">
        <f t="shared" si="133"/>
        <v>0.22416010498687663</v>
      </c>
    </row>
    <row r="8545" spans="1:17" x14ac:dyDescent="0.2">
      <c r="A8545">
        <v>38</v>
      </c>
      <c r="B8545">
        <v>76500</v>
      </c>
      <c r="C8545">
        <v>100</v>
      </c>
      <c r="D8545">
        <v>681</v>
      </c>
      <c r="E8545" t="s">
        <v>6</v>
      </c>
      <c r="F8545">
        <v>381</v>
      </c>
      <c r="G8545">
        <v>3240</v>
      </c>
      <c r="H8545">
        <v>57000</v>
      </c>
      <c r="I8545">
        <v>57000</v>
      </c>
      <c r="J8545">
        <v>0.117593</v>
      </c>
      <c r="K8545" t="s">
        <v>63</v>
      </c>
      <c r="L8545" t="s">
        <v>8</v>
      </c>
      <c r="M8545" t="s">
        <v>29</v>
      </c>
      <c r="N8545" s="1">
        <v>47220</v>
      </c>
      <c r="O8545">
        <v>1</v>
      </c>
      <c r="Q8545">
        <f t="shared" si="133"/>
        <v>1.3421052631578947</v>
      </c>
    </row>
    <row r="8546" spans="1:17" x14ac:dyDescent="0.2">
      <c r="A8546">
        <v>24</v>
      </c>
      <c r="B8546">
        <v>80750</v>
      </c>
      <c r="C8546">
        <v>95</v>
      </c>
      <c r="D8546">
        <v>738</v>
      </c>
      <c r="E8546" t="s">
        <v>6</v>
      </c>
      <c r="F8546">
        <v>1462</v>
      </c>
      <c r="G8546">
        <v>6400</v>
      </c>
      <c r="H8546">
        <v>187000</v>
      </c>
      <c r="I8546">
        <v>80750</v>
      </c>
      <c r="J8546">
        <v>0.228438</v>
      </c>
      <c r="K8546" t="s">
        <v>63</v>
      </c>
      <c r="L8546" t="s">
        <v>8</v>
      </c>
      <c r="M8546" t="s">
        <v>19</v>
      </c>
      <c r="N8546" s="1">
        <v>42617</v>
      </c>
      <c r="O8546">
        <v>0</v>
      </c>
      <c r="Q8546">
        <f t="shared" si="133"/>
        <v>0.43181818181818182</v>
      </c>
    </row>
    <row r="8547" spans="1:17" x14ac:dyDescent="0.2">
      <c r="A8547">
        <v>31</v>
      </c>
      <c r="B8547">
        <v>204150</v>
      </c>
      <c r="C8547">
        <v>95</v>
      </c>
      <c r="D8547">
        <v>670</v>
      </c>
      <c r="E8547" t="s">
        <v>6</v>
      </c>
      <c r="F8547">
        <v>3243</v>
      </c>
      <c r="G8547">
        <v>5025</v>
      </c>
      <c r="H8547">
        <v>271000</v>
      </c>
      <c r="I8547">
        <v>204150</v>
      </c>
      <c r="J8547">
        <v>0.64541400000000004</v>
      </c>
      <c r="K8547" t="s">
        <v>63</v>
      </c>
      <c r="L8547" t="s">
        <v>8</v>
      </c>
      <c r="M8547" t="s">
        <v>22</v>
      </c>
      <c r="N8547" s="1">
        <v>44228</v>
      </c>
      <c r="O8547">
        <v>0</v>
      </c>
      <c r="Q8547">
        <f t="shared" si="133"/>
        <v>0.75332103321033206</v>
      </c>
    </row>
    <row r="8548" spans="1:17" x14ac:dyDescent="0.2">
      <c r="A8548">
        <v>45</v>
      </c>
      <c r="B8548">
        <v>39000</v>
      </c>
      <c r="C8548">
        <v>100</v>
      </c>
      <c r="D8548">
        <v>708</v>
      </c>
      <c r="E8548" t="s">
        <v>6</v>
      </c>
      <c r="F8548">
        <v>2426</v>
      </c>
      <c r="G8548">
        <v>7732</v>
      </c>
      <c r="H8548">
        <v>395000</v>
      </c>
      <c r="I8548">
        <v>39000</v>
      </c>
      <c r="J8548">
        <v>0.31376100000000001</v>
      </c>
      <c r="K8548" t="s">
        <v>63</v>
      </c>
      <c r="L8548" t="s">
        <v>8</v>
      </c>
      <c r="M8548" t="s">
        <v>22</v>
      </c>
      <c r="N8548" s="1">
        <v>44228</v>
      </c>
      <c r="O8548">
        <v>0</v>
      </c>
      <c r="Q8548">
        <f t="shared" si="133"/>
        <v>9.8734177215189872E-2</v>
      </c>
    </row>
    <row r="8549" spans="1:17" x14ac:dyDescent="0.2">
      <c r="A8549">
        <v>45</v>
      </c>
      <c r="B8549">
        <v>107000</v>
      </c>
      <c r="C8549">
        <v>88</v>
      </c>
      <c r="D8549">
        <v>673</v>
      </c>
      <c r="E8549" t="s">
        <v>6</v>
      </c>
      <c r="F8549">
        <v>2013</v>
      </c>
      <c r="G8549">
        <v>5575</v>
      </c>
      <c r="H8549">
        <v>260000</v>
      </c>
      <c r="I8549">
        <v>107000</v>
      </c>
      <c r="J8549">
        <v>0.36107600000000001</v>
      </c>
      <c r="K8549" t="s">
        <v>63</v>
      </c>
      <c r="L8549" t="s">
        <v>8</v>
      </c>
      <c r="M8549" t="s">
        <v>16</v>
      </c>
      <c r="N8549" s="1">
        <v>49894</v>
      </c>
      <c r="O8549">
        <v>0</v>
      </c>
      <c r="Q8549">
        <f t="shared" si="133"/>
        <v>0.41153846153846152</v>
      </c>
    </row>
    <row r="8550" spans="1:17" x14ac:dyDescent="0.2">
      <c r="A8550">
        <v>51</v>
      </c>
      <c r="B8550">
        <v>118750</v>
      </c>
      <c r="C8550">
        <v>95</v>
      </c>
      <c r="D8550">
        <v>707</v>
      </c>
      <c r="E8550" t="s">
        <v>6</v>
      </c>
      <c r="F8550">
        <v>0</v>
      </c>
      <c r="G8550">
        <v>6808</v>
      </c>
      <c r="H8550">
        <v>187000</v>
      </c>
      <c r="I8550">
        <v>118750</v>
      </c>
      <c r="J8550">
        <v>0</v>
      </c>
      <c r="K8550" t="s">
        <v>63</v>
      </c>
      <c r="L8550" t="s">
        <v>8</v>
      </c>
      <c r="M8550" t="s">
        <v>23</v>
      </c>
      <c r="N8550" s="1">
        <v>42590</v>
      </c>
      <c r="O8550">
        <v>0</v>
      </c>
      <c r="Q8550">
        <f t="shared" si="133"/>
        <v>0.63502673796791442</v>
      </c>
    </row>
    <row r="8551" spans="1:17" x14ac:dyDescent="0.2">
      <c r="A8551">
        <v>57</v>
      </c>
      <c r="B8551">
        <v>100000</v>
      </c>
      <c r="C8551">
        <v>76</v>
      </c>
      <c r="D8551">
        <v>615</v>
      </c>
      <c r="E8551" t="s">
        <v>6</v>
      </c>
      <c r="F8551">
        <v>2343</v>
      </c>
      <c r="G8551">
        <v>10083</v>
      </c>
      <c r="H8551">
        <v>322668</v>
      </c>
      <c r="I8551">
        <v>100000</v>
      </c>
      <c r="J8551">
        <v>0.23237099999999999</v>
      </c>
      <c r="K8551" t="s">
        <v>63</v>
      </c>
      <c r="L8551" t="s">
        <v>8</v>
      </c>
      <c r="M8551" t="s">
        <v>16</v>
      </c>
      <c r="N8551" s="1">
        <v>49894</v>
      </c>
      <c r="O8551">
        <v>0</v>
      </c>
      <c r="Q8551">
        <f t="shared" si="133"/>
        <v>0.30991607472696392</v>
      </c>
    </row>
    <row r="8552" spans="1:17" x14ac:dyDescent="0.2">
      <c r="A8552">
        <v>56</v>
      </c>
      <c r="B8552">
        <v>114000</v>
      </c>
      <c r="C8552">
        <v>95</v>
      </c>
      <c r="D8552">
        <v>678</v>
      </c>
      <c r="E8552" t="s">
        <v>6</v>
      </c>
      <c r="F8552">
        <v>1022</v>
      </c>
      <c r="G8552">
        <v>4766</v>
      </c>
      <c r="H8552">
        <v>130000</v>
      </c>
      <c r="I8552">
        <v>114000</v>
      </c>
      <c r="J8552">
        <v>0.21443599999999999</v>
      </c>
      <c r="K8552" t="s">
        <v>63</v>
      </c>
      <c r="L8552" t="s">
        <v>8</v>
      </c>
      <c r="M8552" t="s">
        <v>15</v>
      </c>
      <c r="N8552" s="1">
        <v>56772</v>
      </c>
      <c r="O8552">
        <v>0</v>
      </c>
      <c r="Q8552">
        <f t="shared" si="133"/>
        <v>0.87692307692307692</v>
      </c>
    </row>
    <row r="8553" spans="1:17" x14ac:dyDescent="0.2">
      <c r="A8553">
        <v>32</v>
      </c>
      <c r="B8553">
        <v>189000</v>
      </c>
      <c r="C8553">
        <v>90</v>
      </c>
      <c r="D8553">
        <v>694</v>
      </c>
      <c r="E8553" t="s">
        <v>6</v>
      </c>
      <c r="F8553">
        <v>756</v>
      </c>
      <c r="G8553">
        <v>4175</v>
      </c>
      <c r="H8553">
        <v>128000</v>
      </c>
      <c r="I8553">
        <v>128000</v>
      </c>
      <c r="J8553">
        <v>0.18107799999999999</v>
      </c>
      <c r="K8553" t="s">
        <v>63</v>
      </c>
      <c r="L8553" t="s">
        <v>8</v>
      </c>
      <c r="M8553" t="s">
        <v>9</v>
      </c>
      <c r="N8553" s="1">
        <v>40171</v>
      </c>
      <c r="O8553">
        <v>1</v>
      </c>
      <c r="Q8553">
        <f t="shared" si="133"/>
        <v>1.4765625</v>
      </c>
    </row>
    <row r="8554" spans="1:17" x14ac:dyDescent="0.2">
      <c r="A8554">
        <v>29</v>
      </c>
      <c r="B8554">
        <v>232200</v>
      </c>
      <c r="C8554">
        <v>90</v>
      </c>
      <c r="D8554">
        <v>721</v>
      </c>
      <c r="E8554" t="s">
        <v>6</v>
      </c>
      <c r="F8554">
        <v>2524</v>
      </c>
      <c r="G8554">
        <v>5025</v>
      </c>
      <c r="H8554">
        <v>560000</v>
      </c>
      <c r="I8554">
        <v>232200</v>
      </c>
      <c r="J8554">
        <v>0.50231999999999999</v>
      </c>
      <c r="K8554" t="s">
        <v>63</v>
      </c>
      <c r="L8554" t="s">
        <v>8</v>
      </c>
      <c r="M8554" t="s">
        <v>22</v>
      </c>
      <c r="N8554" s="1">
        <v>44228</v>
      </c>
      <c r="O8554">
        <v>0</v>
      </c>
      <c r="Q8554">
        <f t="shared" si="133"/>
        <v>0.41464285714285715</v>
      </c>
    </row>
    <row r="8555" spans="1:17" x14ac:dyDescent="0.2">
      <c r="A8555">
        <v>27</v>
      </c>
      <c r="B8555">
        <v>309100</v>
      </c>
      <c r="C8555">
        <v>93</v>
      </c>
      <c r="D8555">
        <v>703</v>
      </c>
      <c r="E8555" t="s">
        <v>6</v>
      </c>
      <c r="F8555">
        <v>779</v>
      </c>
      <c r="G8555">
        <v>2571</v>
      </c>
      <c r="H8555">
        <v>102000</v>
      </c>
      <c r="I8555">
        <v>102000</v>
      </c>
      <c r="J8555">
        <v>0.30299500000000001</v>
      </c>
      <c r="K8555" t="s">
        <v>63</v>
      </c>
      <c r="L8555" t="s">
        <v>8</v>
      </c>
      <c r="M8555" t="s">
        <v>19</v>
      </c>
      <c r="N8555" s="1">
        <v>42617</v>
      </c>
      <c r="O8555">
        <v>1</v>
      </c>
      <c r="Q8555">
        <f t="shared" si="133"/>
        <v>3.030392156862745</v>
      </c>
    </row>
    <row r="8556" spans="1:17" x14ac:dyDescent="0.2">
      <c r="A8556">
        <v>31</v>
      </c>
      <c r="B8556">
        <v>192500</v>
      </c>
      <c r="C8556">
        <v>75</v>
      </c>
      <c r="D8556">
        <v>688</v>
      </c>
      <c r="E8556" t="s">
        <v>6</v>
      </c>
      <c r="F8556">
        <v>1404</v>
      </c>
      <c r="G8556">
        <v>3950</v>
      </c>
      <c r="H8556">
        <v>188000</v>
      </c>
      <c r="I8556">
        <v>188000</v>
      </c>
      <c r="J8556">
        <v>0.35544300000000001</v>
      </c>
      <c r="K8556" t="s">
        <v>63</v>
      </c>
      <c r="L8556" t="s">
        <v>8</v>
      </c>
      <c r="M8556" t="s">
        <v>42</v>
      </c>
      <c r="N8556" s="1">
        <v>45787</v>
      </c>
      <c r="O8556">
        <v>1</v>
      </c>
      <c r="Q8556">
        <f t="shared" si="133"/>
        <v>1.0239361702127661</v>
      </c>
    </row>
    <row r="8557" spans="1:17" x14ac:dyDescent="0.2">
      <c r="A8557">
        <v>35</v>
      </c>
      <c r="B8557">
        <v>132850</v>
      </c>
      <c r="C8557">
        <v>100</v>
      </c>
      <c r="D8557">
        <v>671</v>
      </c>
      <c r="E8557" t="s">
        <v>6</v>
      </c>
      <c r="F8557">
        <v>1450</v>
      </c>
      <c r="G8557">
        <v>4300</v>
      </c>
      <c r="H8557">
        <v>240000</v>
      </c>
      <c r="I8557">
        <v>132850</v>
      </c>
      <c r="J8557">
        <v>0.33720899999999998</v>
      </c>
      <c r="K8557" t="s">
        <v>63</v>
      </c>
      <c r="L8557" t="s">
        <v>8</v>
      </c>
      <c r="M8557" t="s">
        <v>16</v>
      </c>
      <c r="N8557" s="1">
        <v>49894</v>
      </c>
      <c r="O8557">
        <v>0</v>
      </c>
      <c r="Q8557">
        <f t="shared" si="133"/>
        <v>0.55354166666666671</v>
      </c>
    </row>
    <row r="8558" spans="1:17" x14ac:dyDescent="0.2">
      <c r="A8558">
        <v>36</v>
      </c>
      <c r="B8558">
        <v>159950</v>
      </c>
      <c r="C8558">
        <v>97</v>
      </c>
      <c r="D8558">
        <v>692</v>
      </c>
      <c r="E8558" t="s">
        <v>6</v>
      </c>
      <c r="F8558">
        <v>749</v>
      </c>
      <c r="G8558">
        <v>2916</v>
      </c>
      <c r="H8558">
        <v>110000</v>
      </c>
      <c r="I8558">
        <v>110000</v>
      </c>
      <c r="J8558">
        <v>0.256859</v>
      </c>
      <c r="K8558" t="s">
        <v>63</v>
      </c>
      <c r="L8558" t="s">
        <v>8</v>
      </c>
      <c r="M8558" t="s">
        <v>18</v>
      </c>
      <c r="N8558" s="1">
        <v>44476</v>
      </c>
      <c r="O8558">
        <v>1</v>
      </c>
      <c r="Q8558">
        <f t="shared" si="133"/>
        <v>1.4540909090909091</v>
      </c>
    </row>
    <row r="8559" spans="1:17" x14ac:dyDescent="0.2">
      <c r="A8559">
        <v>54</v>
      </c>
      <c r="B8559">
        <v>44000</v>
      </c>
      <c r="C8559">
        <v>80</v>
      </c>
      <c r="D8559">
        <v>724</v>
      </c>
      <c r="E8559" t="s">
        <v>6</v>
      </c>
      <c r="F8559">
        <v>1302</v>
      </c>
      <c r="G8559">
        <v>5000</v>
      </c>
      <c r="H8559">
        <v>220000</v>
      </c>
      <c r="I8559">
        <v>44000</v>
      </c>
      <c r="J8559">
        <v>0.26040000000000002</v>
      </c>
      <c r="K8559" t="s">
        <v>63</v>
      </c>
      <c r="L8559" t="s">
        <v>8</v>
      </c>
      <c r="M8559" t="s">
        <v>12</v>
      </c>
      <c r="N8559" s="1">
        <v>46984</v>
      </c>
      <c r="O8559">
        <v>0</v>
      </c>
      <c r="Q8559">
        <f t="shared" si="133"/>
        <v>0.2</v>
      </c>
    </row>
    <row r="8560" spans="1:17" x14ac:dyDescent="0.2">
      <c r="A8560">
        <v>35</v>
      </c>
      <c r="B8560">
        <v>97200</v>
      </c>
      <c r="C8560">
        <v>90</v>
      </c>
      <c r="D8560">
        <v>713</v>
      </c>
      <c r="E8560" t="s">
        <v>6</v>
      </c>
      <c r="F8560">
        <v>1231</v>
      </c>
      <c r="G8560">
        <v>3726</v>
      </c>
      <c r="H8560">
        <v>181000</v>
      </c>
      <c r="I8560">
        <v>97200</v>
      </c>
      <c r="J8560">
        <v>0.33038099999999998</v>
      </c>
      <c r="K8560" t="s">
        <v>63</v>
      </c>
      <c r="L8560" t="s">
        <v>8</v>
      </c>
      <c r="M8560" t="s">
        <v>16</v>
      </c>
      <c r="N8560" s="1">
        <v>49894</v>
      </c>
      <c r="O8560">
        <v>0</v>
      </c>
      <c r="Q8560">
        <f t="shared" si="133"/>
        <v>0.53701657458563534</v>
      </c>
    </row>
    <row r="8561" spans="1:17" x14ac:dyDescent="0.2">
      <c r="A8561">
        <v>37</v>
      </c>
      <c r="B8561">
        <v>142950</v>
      </c>
      <c r="C8561">
        <v>95</v>
      </c>
      <c r="D8561">
        <v>600</v>
      </c>
      <c r="E8561" t="s">
        <v>6</v>
      </c>
      <c r="F8561">
        <v>618</v>
      </c>
      <c r="G8561">
        <v>2685</v>
      </c>
      <c r="H8561">
        <v>82500</v>
      </c>
      <c r="I8561">
        <v>82500</v>
      </c>
      <c r="J8561">
        <v>0.23016800000000001</v>
      </c>
      <c r="K8561" t="s">
        <v>63</v>
      </c>
      <c r="L8561" t="s">
        <v>8</v>
      </c>
      <c r="M8561" t="s">
        <v>51</v>
      </c>
      <c r="N8561" s="1">
        <v>43217</v>
      </c>
      <c r="O8561">
        <v>1</v>
      </c>
      <c r="Q8561">
        <f t="shared" si="133"/>
        <v>1.7327272727272727</v>
      </c>
    </row>
    <row r="8562" spans="1:17" x14ac:dyDescent="0.2">
      <c r="A8562">
        <v>34</v>
      </c>
      <c r="B8562">
        <v>99750</v>
      </c>
      <c r="C8562">
        <v>95</v>
      </c>
      <c r="D8562">
        <v>678</v>
      </c>
      <c r="E8562" t="s">
        <v>6</v>
      </c>
      <c r="F8562">
        <v>817</v>
      </c>
      <c r="G8562">
        <v>5523</v>
      </c>
      <c r="H8562">
        <v>132000</v>
      </c>
      <c r="I8562">
        <v>99750</v>
      </c>
      <c r="J8562">
        <v>0.147927</v>
      </c>
      <c r="K8562" t="s">
        <v>63</v>
      </c>
      <c r="L8562" t="s">
        <v>8</v>
      </c>
      <c r="M8562" t="s">
        <v>22</v>
      </c>
      <c r="N8562" s="1">
        <v>44228</v>
      </c>
      <c r="O8562">
        <v>0</v>
      </c>
      <c r="Q8562">
        <f t="shared" si="133"/>
        <v>0.75568181818181823</v>
      </c>
    </row>
    <row r="8563" spans="1:17" x14ac:dyDescent="0.2">
      <c r="A8563">
        <v>30</v>
      </c>
      <c r="B8563">
        <v>147820</v>
      </c>
      <c r="C8563">
        <v>95</v>
      </c>
      <c r="D8563">
        <v>673</v>
      </c>
      <c r="E8563" t="s">
        <v>6</v>
      </c>
      <c r="F8563">
        <v>0</v>
      </c>
      <c r="G8563">
        <v>6250</v>
      </c>
      <c r="H8563">
        <v>116784</v>
      </c>
      <c r="I8563">
        <v>116784</v>
      </c>
      <c r="J8563">
        <v>0</v>
      </c>
      <c r="K8563" t="s">
        <v>63</v>
      </c>
      <c r="L8563" t="s">
        <v>8</v>
      </c>
      <c r="M8563" t="s">
        <v>16</v>
      </c>
      <c r="N8563" s="1">
        <v>49894</v>
      </c>
      <c r="O8563">
        <v>1</v>
      </c>
      <c r="Q8563">
        <f t="shared" si="133"/>
        <v>1.2657555829565694</v>
      </c>
    </row>
    <row r="8564" spans="1:17" x14ac:dyDescent="0.2">
      <c r="A8564">
        <v>42</v>
      </c>
      <c r="B8564">
        <v>80000</v>
      </c>
      <c r="C8564">
        <v>100</v>
      </c>
      <c r="D8564">
        <v>644</v>
      </c>
      <c r="E8564" t="s">
        <v>6</v>
      </c>
      <c r="F8564">
        <v>985</v>
      </c>
      <c r="G8564">
        <v>4980</v>
      </c>
      <c r="H8564">
        <v>112000</v>
      </c>
      <c r="I8564">
        <v>80000</v>
      </c>
      <c r="J8564">
        <v>0.19779099999999999</v>
      </c>
      <c r="K8564" t="s">
        <v>63</v>
      </c>
      <c r="L8564" t="s">
        <v>8</v>
      </c>
      <c r="M8564" t="s">
        <v>15</v>
      </c>
      <c r="N8564" s="1">
        <v>56772</v>
      </c>
      <c r="O8564">
        <v>0</v>
      </c>
      <c r="Q8564">
        <f t="shared" si="133"/>
        <v>0.7142857142857143</v>
      </c>
    </row>
    <row r="8565" spans="1:17" x14ac:dyDescent="0.2">
      <c r="A8565">
        <v>33</v>
      </c>
      <c r="B8565">
        <v>70000</v>
      </c>
      <c r="C8565">
        <v>100</v>
      </c>
      <c r="D8565">
        <v>691</v>
      </c>
      <c r="E8565" t="s">
        <v>6</v>
      </c>
      <c r="F8565">
        <v>1770</v>
      </c>
      <c r="G8565">
        <v>7229</v>
      </c>
      <c r="H8565">
        <v>360000</v>
      </c>
      <c r="I8565">
        <v>70000</v>
      </c>
      <c r="J8565">
        <v>0.24484700000000001</v>
      </c>
      <c r="K8565" t="s">
        <v>63</v>
      </c>
      <c r="L8565" t="s">
        <v>8</v>
      </c>
      <c r="M8565" t="s">
        <v>16</v>
      </c>
      <c r="N8565" s="1">
        <v>49894</v>
      </c>
      <c r="O8565">
        <v>0</v>
      </c>
      <c r="Q8565">
        <f t="shared" si="133"/>
        <v>0.19444444444444445</v>
      </c>
    </row>
    <row r="8566" spans="1:17" x14ac:dyDescent="0.2">
      <c r="A8566">
        <v>43</v>
      </c>
      <c r="B8566">
        <v>113500</v>
      </c>
      <c r="C8566">
        <v>95</v>
      </c>
      <c r="D8566">
        <v>700</v>
      </c>
      <c r="E8566" t="s">
        <v>6</v>
      </c>
      <c r="F8566">
        <v>1077</v>
      </c>
      <c r="G8566">
        <v>6000</v>
      </c>
      <c r="H8566">
        <v>230000</v>
      </c>
      <c r="I8566">
        <v>113500</v>
      </c>
      <c r="J8566">
        <v>0.17949999999999999</v>
      </c>
      <c r="K8566" t="s">
        <v>63</v>
      </c>
      <c r="L8566" t="s">
        <v>8</v>
      </c>
      <c r="M8566" t="s">
        <v>28</v>
      </c>
      <c r="N8566" s="1">
        <v>51022</v>
      </c>
      <c r="O8566">
        <v>0</v>
      </c>
      <c r="Q8566">
        <f t="shared" si="133"/>
        <v>0.4934782608695652</v>
      </c>
    </row>
    <row r="8567" spans="1:17" x14ac:dyDescent="0.2">
      <c r="A8567">
        <v>37</v>
      </c>
      <c r="B8567">
        <v>64000</v>
      </c>
      <c r="C8567">
        <v>100</v>
      </c>
      <c r="D8567">
        <v>740</v>
      </c>
      <c r="E8567" t="s">
        <v>6</v>
      </c>
      <c r="F8567">
        <v>1624</v>
      </c>
      <c r="G8567">
        <v>5325</v>
      </c>
      <c r="H8567">
        <v>310000</v>
      </c>
      <c r="I8567">
        <v>64000</v>
      </c>
      <c r="J8567">
        <v>0.304977</v>
      </c>
      <c r="K8567" t="s">
        <v>63</v>
      </c>
      <c r="L8567" t="s">
        <v>8</v>
      </c>
      <c r="M8567" t="s">
        <v>32</v>
      </c>
      <c r="N8567" s="1">
        <v>53275</v>
      </c>
      <c r="O8567">
        <v>0</v>
      </c>
      <c r="Q8567">
        <f t="shared" si="133"/>
        <v>0.20645161290322581</v>
      </c>
    </row>
    <row r="8568" spans="1:17" x14ac:dyDescent="0.2">
      <c r="A8568">
        <v>41</v>
      </c>
      <c r="B8568">
        <v>61750</v>
      </c>
      <c r="C8568">
        <v>95</v>
      </c>
      <c r="D8568">
        <v>703</v>
      </c>
      <c r="E8568" t="s">
        <v>6</v>
      </c>
      <c r="F8568">
        <v>1176</v>
      </c>
      <c r="G8568">
        <v>5950</v>
      </c>
      <c r="H8568">
        <v>145000</v>
      </c>
      <c r="I8568">
        <v>61750</v>
      </c>
      <c r="J8568">
        <v>0.19764699999999999</v>
      </c>
      <c r="K8568" t="s">
        <v>63</v>
      </c>
      <c r="L8568" t="s">
        <v>8</v>
      </c>
      <c r="M8568" t="s">
        <v>9</v>
      </c>
      <c r="N8568" s="1">
        <v>40171</v>
      </c>
      <c r="O8568">
        <v>0</v>
      </c>
      <c r="Q8568">
        <f t="shared" si="133"/>
        <v>0.42586206896551726</v>
      </c>
    </row>
    <row r="8569" spans="1:17" x14ac:dyDescent="0.2">
      <c r="A8569">
        <v>22</v>
      </c>
      <c r="B8569">
        <v>50300</v>
      </c>
      <c r="C8569">
        <v>93</v>
      </c>
      <c r="D8569">
        <v>702</v>
      </c>
      <c r="E8569" t="s">
        <v>6</v>
      </c>
      <c r="F8569">
        <v>1458</v>
      </c>
      <c r="G8569">
        <v>4593</v>
      </c>
      <c r="H8569">
        <v>186000</v>
      </c>
      <c r="I8569">
        <v>50300</v>
      </c>
      <c r="J8569">
        <v>0.31744</v>
      </c>
      <c r="K8569" t="s">
        <v>63</v>
      </c>
      <c r="L8569" t="s">
        <v>8</v>
      </c>
      <c r="M8569" t="s">
        <v>32</v>
      </c>
      <c r="N8569" s="1">
        <v>53275</v>
      </c>
      <c r="O8569">
        <v>0</v>
      </c>
      <c r="Q8569">
        <f t="shared" si="133"/>
        <v>0.27043010752688174</v>
      </c>
    </row>
    <row r="8570" spans="1:17" x14ac:dyDescent="0.2">
      <c r="A8570">
        <v>23</v>
      </c>
      <c r="B8570">
        <v>61500</v>
      </c>
      <c r="C8570">
        <v>99</v>
      </c>
      <c r="D8570">
        <v>663</v>
      </c>
      <c r="E8570" t="s">
        <v>6</v>
      </c>
      <c r="F8570">
        <v>1207</v>
      </c>
      <c r="G8570">
        <v>6400</v>
      </c>
      <c r="H8570">
        <v>164000</v>
      </c>
      <c r="I8570">
        <v>61500</v>
      </c>
      <c r="J8570">
        <v>0.18859400000000001</v>
      </c>
      <c r="K8570" t="s">
        <v>63</v>
      </c>
      <c r="L8570" t="s">
        <v>8</v>
      </c>
      <c r="M8570" t="s">
        <v>28</v>
      </c>
      <c r="N8570" s="1">
        <v>51022</v>
      </c>
      <c r="O8570">
        <v>0</v>
      </c>
      <c r="Q8570">
        <f t="shared" si="133"/>
        <v>0.375</v>
      </c>
    </row>
    <row r="8571" spans="1:17" x14ac:dyDescent="0.2">
      <c r="A8571">
        <v>50</v>
      </c>
      <c r="B8571">
        <v>190000</v>
      </c>
      <c r="C8571">
        <v>95</v>
      </c>
      <c r="D8571">
        <v>681</v>
      </c>
      <c r="E8571" t="s">
        <v>6</v>
      </c>
      <c r="F8571">
        <v>1549</v>
      </c>
      <c r="G8571">
        <v>10500</v>
      </c>
      <c r="H8571">
        <v>270000</v>
      </c>
      <c r="I8571">
        <v>190000</v>
      </c>
      <c r="J8571">
        <v>0.14752399999999999</v>
      </c>
      <c r="K8571" t="s">
        <v>63</v>
      </c>
      <c r="L8571" t="s">
        <v>8</v>
      </c>
      <c r="M8571" t="s">
        <v>18</v>
      </c>
      <c r="N8571" s="1">
        <v>44476</v>
      </c>
      <c r="O8571">
        <v>0</v>
      </c>
      <c r="Q8571">
        <f t="shared" si="133"/>
        <v>0.70370370370370372</v>
      </c>
    </row>
    <row r="8572" spans="1:17" x14ac:dyDescent="0.2">
      <c r="A8572">
        <v>65</v>
      </c>
      <c r="B8572">
        <v>220000</v>
      </c>
      <c r="C8572">
        <v>78</v>
      </c>
      <c r="D8572">
        <v>739</v>
      </c>
      <c r="E8572" t="s">
        <v>6</v>
      </c>
      <c r="F8572">
        <v>1077</v>
      </c>
      <c r="G8572">
        <v>10000</v>
      </c>
      <c r="H8572">
        <v>200000</v>
      </c>
      <c r="I8572">
        <v>200000</v>
      </c>
      <c r="J8572">
        <v>0.1077</v>
      </c>
      <c r="K8572" t="s">
        <v>63</v>
      </c>
      <c r="L8572" t="s">
        <v>8</v>
      </c>
      <c r="M8572" t="s">
        <v>16</v>
      </c>
      <c r="N8572" s="1">
        <v>49894</v>
      </c>
      <c r="O8572">
        <v>1</v>
      </c>
      <c r="Q8572">
        <f t="shared" si="133"/>
        <v>1.1000000000000001</v>
      </c>
    </row>
    <row r="8573" spans="1:17" x14ac:dyDescent="0.2">
      <c r="A8573">
        <v>33</v>
      </c>
      <c r="B8573">
        <v>247350</v>
      </c>
      <c r="C8573">
        <v>97</v>
      </c>
      <c r="D8573">
        <v>682</v>
      </c>
      <c r="E8573" t="s">
        <v>6</v>
      </c>
      <c r="F8573">
        <v>1151</v>
      </c>
      <c r="G8573">
        <v>13333</v>
      </c>
      <c r="H8573">
        <v>330000</v>
      </c>
      <c r="I8573">
        <v>247350</v>
      </c>
      <c r="J8573">
        <v>8.6327000000000001E-2</v>
      </c>
      <c r="K8573" t="s">
        <v>63</v>
      </c>
      <c r="L8573" t="s">
        <v>8</v>
      </c>
      <c r="M8573" t="s">
        <v>32</v>
      </c>
      <c r="N8573" s="1">
        <v>53275</v>
      </c>
      <c r="O8573">
        <v>0</v>
      </c>
      <c r="Q8573">
        <f t="shared" si="133"/>
        <v>0.74954545454545451</v>
      </c>
    </row>
    <row r="8574" spans="1:17" x14ac:dyDescent="0.2">
      <c r="A8574">
        <v>40</v>
      </c>
      <c r="B8574">
        <v>195100</v>
      </c>
      <c r="C8574">
        <v>95</v>
      </c>
      <c r="D8574">
        <v>664</v>
      </c>
      <c r="E8574" t="s">
        <v>6</v>
      </c>
      <c r="F8574">
        <v>1225</v>
      </c>
      <c r="G8574">
        <v>3840</v>
      </c>
      <c r="H8574">
        <v>175000</v>
      </c>
      <c r="I8574">
        <v>175000</v>
      </c>
      <c r="J8574">
        <v>0.31901000000000002</v>
      </c>
      <c r="K8574" t="s">
        <v>63</v>
      </c>
      <c r="L8574" t="s">
        <v>8</v>
      </c>
      <c r="M8574" t="s">
        <v>16</v>
      </c>
      <c r="N8574" s="1">
        <v>49894</v>
      </c>
      <c r="O8574">
        <v>1</v>
      </c>
      <c r="Q8574">
        <f t="shared" si="133"/>
        <v>1.1148571428571428</v>
      </c>
    </row>
    <row r="8575" spans="1:17" x14ac:dyDescent="0.2">
      <c r="A8575">
        <v>35</v>
      </c>
      <c r="B8575">
        <v>176000</v>
      </c>
      <c r="C8575">
        <v>93</v>
      </c>
      <c r="D8575">
        <v>721</v>
      </c>
      <c r="E8575" t="s">
        <v>6</v>
      </c>
      <c r="F8575">
        <v>1327</v>
      </c>
      <c r="G8575">
        <v>4500</v>
      </c>
      <c r="H8575">
        <v>165000</v>
      </c>
      <c r="I8575">
        <v>165000</v>
      </c>
      <c r="J8575">
        <v>0.29488900000000001</v>
      </c>
      <c r="K8575" t="s">
        <v>63</v>
      </c>
      <c r="L8575" t="s">
        <v>8</v>
      </c>
      <c r="M8575" t="s">
        <v>42</v>
      </c>
      <c r="N8575" s="1">
        <v>45787</v>
      </c>
      <c r="O8575">
        <v>1</v>
      </c>
      <c r="Q8575">
        <f t="shared" si="133"/>
        <v>1.0666666666666667</v>
      </c>
    </row>
    <row r="8576" spans="1:17" x14ac:dyDescent="0.2">
      <c r="A8576">
        <v>51</v>
      </c>
      <c r="B8576">
        <v>88650</v>
      </c>
      <c r="C8576">
        <v>90</v>
      </c>
      <c r="D8576">
        <v>660</v>
      </c>
      <c r="E8576" t="s">
        <v>6</v>
      </c>
      <c r="F8576">
        <v>1016</v>
      </c>
      <c r="G8576">
        <v>3767</v>
      </c>
      <c r="H8576">
        <v>135000</v>
      </c>
      <c r="I8576">
        <v>88650</v>
      </c>
      <c r="J8576">
        <v>0.26971099999999998</v>
      </c>
      <c r="K8576" t="s">
        <v>63</v>
      </c>
      <c r="L8576" t="s">
        <v>8</v>
      </c>
      <c r="M8576" t="s">
        <v>9</v>
      </c>
      <c r="N8576" s="1">
        <v>40171</v>
      </c>
      <c r="O8576">
        <v>0</v>
      </c>
      <c r="Q8576">
        <f t="shared" si="133"/>
        <v>0.65666666666666662</v>
      </c>
    </row>
    <row r="8577" spans="1:17" x14ac:dyDescent="0.2">
      <c r="A8577">
        <v>36</v>
      </c>
      <c r="B8577">
        <v>218500</v>
      </c>
      <c r="C8577">
        <v>95</v>
      </c>
      <c r="D8577">
        <v>676</v>
      </c>
      <c r="E8577" t="s">
        <v>6</v>
      </c>
      <c r="F8577">
        <v>1444</v>
      </c>
      <c r="G8577">
        <v>5025</v>
      </c>
      <c r="H8577">
        <v>160000</v>
      </c>
      <c r="I8577">
        <v>160000</v>
      </c>
      <c r="J8577">
        <v>0.287381</v>
      </c>
      <c r="K8577" t="s">
        <v>63</v>
      </c>
      <c r="L8577" t="s">
        <v>8</v>
      </c>
      <c r="M8577" t="s">
        <v>26</v>
      </c>
      <c r="N8577" s="1">
        <v>41275</v>
      </c>
      <c r="O8577">
        <v>1</v>
      </c>
      <c r="Q8577">
        <f t="shared" si="133"/>
        <v>1.3656250000000001</v>
      </c>
    </row>
    <row r="8578" spans="1:17" x14ac:dyDescent="0.2">
      <c r="A8578">
        <v>58</v>
      </c>
      <c r="B8578">
        <v>105950</v>
      </c>
      <c r="C8578">
        <v>85</v>
      </c>
      <c r="D8578">
        <v>716</v>
      </c>
      <c r="E8578" t="s">
        <v>6</v>
      </c>
      <c r="F8578">
        <v>0</v>
      </c>
      <c r="G8578">
        <v>4620</v>
      </c>
      <c r="H8578">
        <v>170000</v>
      </c>
      <c r="I8578">
        <v>105950</v>
      </c>
      <c r="J8578">
        <v>0</v>
      </c>
      <c r="K8578" t="s">
        <v>63</v>
      </c>
      <c r="L8578" t="s">
        <v>8</v>
      </c>
      <c r="M8578" t="s">
        <v>23</v>
      </c>
      <c r="N8578" s="1">
        <v>42590</v>
      </c>
      <c r="O8578">
        <v>0</v>
      </c>
      <c r="Q8578">
        <f t="shared" si="133"/>
        <v>0.62323529411764711</v>
      </c>
    </row>
    <row r="8579" spans="1:17" x14ac:dyDescent="0.2">
      <c r="A8579">
        <v>37</v>
      </c>
      <c r="B8579">
        <v>57900</v>
      </c>
      <c r="C8579">
        <v>93</v>
      </c>
      <c r="D8579">
        <v>661</v>
      </c>
      <c r="E8579" t="s">
        <v>6</v>
      </c>
      <c r="F8579">
        <v>1635</v>
      </c>
      <c r="G8579">
        <v>7927</v>
      </c>
      <c r="H8579">
        <v>250000</v>
      </c>
      <c r="I8579">
        <v>57900</v>
      </c>
      <c r="J8579">
        <v>0.206257</v>
      </c>
      <c r="K8579" t="s">
        <v>63</v>
      </c>
      <c r="L8579" t="s">
        <v>8</v>
      </c>
      <c r="M8579" t="s">
        <v>13</v>
      </c>
      <c r="N8579" s="1">
        <v>39000</v>
      </c>
      <c r="O8579">
        <v>0</v>
      </c>
      <c r="Q8579">
        <f t="shared" ref="Q8579:Q8642" si="134">B8579/H8579</f>
        <v>0.2316</v>
      </c>
    </row>
    <row r="8580" spans="1:17" x14ac:dyDescent="0.2">
      <c r="A8580">
        <v>46</v>
      </c>
      <c r="B8580">
        <v>198000</v>
      </c>
      <c r="C8580">
        <v>90</v>
      </c>
      <c r="D8580">
        <v>731</v>
      </c>
      <c r="E8580" t="s">
        <v>6</v>
      </c>
      <c r="F8580">
        <v>1823</v>
      </c>
      <c r="G8580">
        <v>6850</v>
      </c>
      <c r="H8580">
        <v>225000</v>
      </c>
      <c r="I8580">
        <v>198000</v>
      </c>
      <c r="J8580">
        <v>0.26613100000000001</v>
      </c>
      <c r="K8580" t="s">
        <v>63</v>
      </c>
      <c r="L8580" t="s">
        <v>8</v>
      </c>
      <c r="M8580" t="s">
        <v>28</v>
      </c>
      <c r="N8580" s="1">
        <v>51022</v>
      </c>
      <c r="O8580">
        <v>0</v>
      </c>
      <c r="Q8580">
        <f t="shared" si="134"/>
        <v>0.88</v>
      </c>
    </row>
    <row r="8581" spans="1:17" x14ac:dyDescent="0.2">
      <c r="A8581">
        <v>31</v>
      </c>
      <c r="B8581">
        <v>109250</v>
      </c>
      <c r="C8581">
        <v>95</v>
      </c>
      <c r="D8581">
        <v>759</v>
      </c>
      <c r="E8581" t="s">
        <v>6</v>
      </c>
      <c r="F8581">
        <v>1618</v>
      </c>
      <c r="G8581">
        <v>5300</v>
      </c>
      <c r="H8581">
        <v>239927</v>
      </c>
      <c r="I8581">
        <v>109250</v>
      </c>
      <c r="J8581">
        <v>0.30528300000000003</v>
      </c>
      <c r="K8581" t="s">
        <v>63</v>
      </c>
      <c r="L8581" t="s">
        <v>8</v>
      </c>
      <c r="M8581" t="s">
        <v>16</v>
      </c>
      <c r="N8581" s="1">
        <v>49894</v>
      </c>
      <c r="O8581">
        <v>0</v>
      </c>
      <c r="Q8581">
        <f t="shared" si="134"/>
        <v>0.45534683466220977</v>
      </c>
    </row>
    <row r="8582" spans="1:17" x14ac:dyDescent="0.2">
      <c r="A8582">
        <v>35</v>
      </c>
      <c r="B8582">
        <v>202300</v>
      </c>
      <c r="C8582">
        <v>95</v>
      </c>
      <c r="D8582">
        <v>755</v>
      </c>
      <c r="E8582" t="s">
        <v>6</v>
      </c>
      <c r="F8582">
        <v>2715</v>
      </c>
      <c r="G8582">
        <v>5025</v>
      </c>
      <c r="H8582">
        <v>360000</v>
      </c>
      <c r="I8582">
        <v>202300</v>
      </c>
      <c r="J8582">
        <v>0.54033299999999995</v>
      </c>
      <c r="K8582" t="s">
        <v>63</v>
      </c>
      <c r="L8582" t="s">
        <v>8</v>
      </c>
      <c r="M8582" t="s">
        <v>22</v>
      </c>
      <c r="N8582" s="1">
        <v>44228</v>
      </c>
      <c r="O8582">
        <v>0</v>
      </c>
      <c r="Q8582">
        <f t="shared" si="134"/>
        <v>0.56194444444444447</v>
      </c>
    </row>
    <row r="8583" spans="1:17" x14ac:dyDescent="0.2">
      <c r="A8583">
        <v>41</v>
      </c>
      <c r="B8583">
        <v>136000</v>
      </c>
      <c r="C8583">
        <v>85</v>
      </c>
      <c r="D8583">
        <v>678</v>
      </c>
      <c r="E8583" t="s">
        <v>6</v>
      </c>
      <c r="F8583">
        <v>2337</v>
      </c>
      <c r="G8583">
        <v>5500</v>
      </c>
      <c r="H8583">
        <v>400000</v>
      </c>
      <c r="I8583">
        <v>136000</v>
      </c>
      <c r="J8583">
        <v>0.42490899999999998</v>
      </c>
      <c r="K8583" t="s">
        <v>63</v>
      </c>
      <c r="L8583" t="s">
        <v>8</v>
      </c>
      <c r="M8583" t="s">
        <v>22</v>
      </c>
      <c r="N8583" s="1">
        <v>44228</v>
      </c>
      <c r="O8583">
        <v>0</v>
      </c>
      <c r="Q8583">
        <f t="shared" si="134"/>
        <v>0.34</v>
      </c>
    </row>
    <row r="8584" spans="1:17" x14ac:dyDescent="0.2">
      <c r="A8584">
        <v>40</v>
      </c>
      <c r="B8584">
        <v>137930</v>
      </c>
      <c r="C8584">
        <v>95</v>
      </c>
      <c r="D8584">
        <v>706</v>
      </c>
      <c r="E8584" t="s">
        <v>6</v>
      </c>
      <c r="F8584">
        <v>500</v>
      </c>
      <c r="G8584">
        <v>1776</v>
      </c>
      <c r="H8584">
        <v>90500</v>
      </c>
      <c r="I8584">
        <v>90500</v>
      </c>
      <c r="J8584">
        <v>0.281532</v>
      </c>
      <c r="K8584" t="s">
        <v>63</v>
      </c>
      <c r="L8584" t="s">
        <v>8</v>
      </c>
      <c r="M8584" t="s">
        <v>10</v>
      </c>
      <c r="N8584" s="1">
        <v>38550</v>
      </c>
      <c r="O8584">
        <v>1</v>
      </c>
      <c r="Q8584">
        <f t="shared" si="134"/>
        <v>1.5240883977900552</v>
      </c>
    </row>
    <row r="8585" spans="1:17" x14ac:dyDescent="0.2">
      <c r="A8585">
        <v>41</v>
      </c>
      <c r="B8585">
        <v>74800</v>
      </c>
      <c r="C8585">
        <v>80</v>
      </c>
      <c r="D8585">
        <v>685</v>
      </c>
      <c r="E8585" t="s">
        <v>6</v>
      </c>
      <c r="F8585">
        <v>2051</v>
      </c>
      <c r="G8585">
        <v>5700</v>
      </c>
      <c r="H8585">
        <v>320000</v>
      </c>
      <c r="I8585">
        <v>74800</v>
      </c>
      <c r="J8585">
        <v>0.35982500000000001</v>
      </c>
      <c r="K8585" t="s">
        <v>63</v>
      </c>
      <c r="L8585" t="s">
        <v>8</v>
      </c>
      <c r="M8585" t="s">
        <v>23</v>
      </c>
      <c r="N8585" s="1">
        <v>42590</v>
      </c>
      <c r="O8585">
        <v>0</v>
      </c>
      <c r="Q8585">
        <f t="shared" si="134"/>
        <v>0.23375000000000001</v>
      </c>
    </row>
    <row r="8586" spans="1:17" x14ac:dyDescent="0.2">
      <c r="A8586">
        <v>70</v>
      </c>
      <c r="B8586">
        <v>180000</v>
      </c>
      <c r="C8586">
        <v>80</v>
      </c>
      <c r="D8586">
        <v>647</v>
      </c>
      <c r="E8586" t="s">
        <v>6</v>
      </c>
      <c r="F8586">
        <v>2321</v>
      </c>
      <c r="G8586">
        <v>6905</v>
      </c>
      <c r="H8586">
        <v>312000</v>
      </c>
      <c r="I8586">
        <v>180000</v>
      </c>
      <c r="J8586">
        <v>0.33613300000000002</v>
      </c>
      <c r="K8586" t="s">
        <v>63</v>
      </c>
      <c r="L8586" t="s">
        <v>8</v>
      </c>
      <c r="M8586" t="s">
        <v>24</v>
      </c>
      <c r="N8586" s="1">
        <v>56763</v>
      </c>
      <c r="O8586">
        <v>0</v>
      </c>
      <c r="Q8586">
        <f t="shared" si="134"/>
        <v>0.57692307692307687</v>
      </c>
    </row>
    <row r="8587" spans="1:17" x14ac:dyDescent="0.2">
      <c r="A8587">
        <v>34</v>
      </c>
      <c r="B8587">
        <v>57000</v>
      </c>
      <c r="C8587">
        <v>95</v>
      </c>
      <c r="D8587">
        <v>724</v>
      </c>
      <c r="E8587" t="s">
        <v>6</v>
      </c>
      <c r="F8587">
        <v>0</v>
      </c>
      <c r="G8587">
        <v>7667</v>
      </c>
      <c r="H8587">
        <v>187201</v>
      </c>
      <c r="I8587">
        <v>57000</v>
      </c>
      <c r="J8587">
        <v>0</v>
      </c>
      <c r="K8587" t="s">
        <v>63</v>
      </c>
      <c r="L8587" t="s">
        <v>8</v>
      </c>
      <c r="M8587" t="s">
        <v>16</v>
      </c>
      <c r="N8587" s="1">
        <v>49894</v>
      </c>
      <c r="O8587">
        <v>0</v>
      </c>
      <c r="Q8587">
        <f t="shared" si="134"/>
        <v>0.30448555296178975</v>
      </c>
    </row>
    <row r="8588" spans="1:17" x14ac:dyDescent="0.2">
      <c r="A8588">
        <v>32</v>
      </c>
      <c r="B8588">
        <v>257580</v>
      </c>
      <c r="C8588">
        <v>90</v>
      </c>
      <c r="D8588">
        <v>654</v>
      </c>
      <c r="E8588" t="s">
        <v>6</v>
      </c>
      <c r="F8588">
        <v>456</v>
      </c>
      <c r="G8588">
        <v>3503</v>
      </c>
      <c r="H8588">
        <v>60000</v>
      </c>
      <c r="I8588">
        <v>60000</v>
      </c>
      <c r="J8588">
        <v>0.13017400000000001</v>
      </c>
      <c r="K8588" t="s">
        <v>63</v>
      </c>
      <c r="L8588" t="s">
        <v>8</v>
      </c>
      <c r="M8588" t="s">
        <v>33</v>
      </c>
      <c r="N8588" s="1">
        <v>43725</v>
      </c>
      <c r="O8588">
        <v>1</v>
      </c>
      <c r="Q8588">
        <f t="shared" si="134"/>
        <v>4.2930000000000001</v>
      </c>
    </row>
    <row r="8589" spans="1:17" x14ac:dyDescent="0.2">
      <c r="A8589">
        <v>50</v>
      </c>
      <c r="B8589">
        <v>216600</v>
      </c>
      <c r="C8589">
        <v>90</v>
      </c>
      <c r="D8589">
        <v>728</v>
      </c>
      <c r="E8589" t="s">
        <v>6</v>
      </c>
      <c r="F8589">
        <v>1282</v>
      </c>
      <c r="G8589">
        <v>4704</v>
      </c>
      <c r="H8589">
        <v>210000</v>
      </c>
      <c r="I8589">
        <v>210000</v>
      </c>
      <c r="J8589">
        <v>0.272534</v>
      </c>
      <c r="K8589" t="s">
        <v>63</v>
      </c>
      <c r="L8589" t="s">
        <v>8</v>
      </c>
      <c r="M8589" t="s">
        <v>16</v>
      </c>
      <c r="N8589" s="1">
        <v>49894</v>
      </c>
      <c r="O8589">
        <v>1</v>
      </c>
      <c r="Q8589">
        <f t="shared" si="134"/>
        <v>1.0314285714285714</v>
      </c>
    </row>
    <row r="8590" spans="1:17" x14ac:dyDescent="0.2">
      <c r="A8590">
        <v>26</v>
      </c>
      <c r="B8590">
        <v>213750</v>
      </c>
      <c r="C8590">
        <v>95</v>
      </c>
      <c r="D8590">
        <v>785</v>
      </c>
      <c r="E8590" t="s">
        <v>6</v>
      </c>
      <c r="F8590">
        <v>895</v>
      </c>
      <c r="G8590">
        <v>2500</v>
      </c>
      <c r="H8590">
        <v>138000</v>
      </c>
      <c r="I8590">
        <v>138000</v>
      </c>
      <c r="J8590">
        <v>0.35799999999999998</v>
      </c>
      <c r="K8590" t="s">
        <v>63</v>
      </c>
      <c r="L8590" t="s">
        <v>8</v>
      </c>
      <c r="M8590" t="s">
        <v>46</v>
      </c>
      <c r="N8590" s="1">
        <v>35201</v>
      </c>
      <c r="O8590">
        <v>1</v>
      </c>
      <c r="Q8590">
        <f t="shared" si="134"/>
        <v>1.548913043478261</v>
      </c>
    </row>
    <row r="8591" spans="1:17" x14ac:dyDescent="0.2">
      <c r="A8591">
        <v>52</v>
      </c>
      <c r="B8591">
        <v>55100</v>
      </c>
      <c r="C8591">
        <v>95</v>
      </c>
      <c r="D8591">
        <v>662</v>
      </c>
      <c r="E8591" t="s">
        <v>6</v>
      </c>
      <c r="F8591">
        <v>0</v>
      </c>
      <c r="G8591">
        <v>8327</v>
      </c>
      <c r="H8591">
        <v>285000</v>
      </c>
      <c r="I8591">
        <v>55100</v>
      </c>
      <c r="J8591">
        <v>0</v>
      </c>
      <c r="K8591" t="s">
        <v>63</v>
      </c>
      <c r="L8591" t="s">
        <v>8</v>
      </c>
      <c r="M8591" t="s">
        <v>9</v>
      </c>
      <c r="N8591" s="1">
        <v>40171</v>
      </c>
      <c r="O8591">
        <v>0</v>
      </c>
      <c r="Q8591">
        <f t="shared" si="134"/>
        <v>0.19333333333333333</v>
      </c>
    </row>
    <row r="8592" spans="1:17" x14ac:dyDescent="0.2">
      <c r="A8592">
        <v>37</v>
      </c>
      <c r="B8592">
        <v>264000</v>
      </c>
      <c r="C8592">
        <v>80</v>
      </c>
      <c r="D8592">
        <v>738</v>
      </c>
      <c r="E8592" t="s">
        <v>6</v>
      </c>
      <c r="F8592">
        <v>0</v>
      </c>
      <c r="G8592">
        <v>3333</v>
      </c>
      <c r="H8592">
        <v>121609</v>
      </c>
      <c r="I8592">
        <v>121609</v>
      </c>
      <c r="J8592">
        <v>0</v>
      </c>
      <c r="K8592" t="s">
        <v>63</v>
      </c>
      <c r="L8592" t="s">
        <v>8</v>
      </c>
      <c r="M8592" t="s">
        <v>16</v>
      </c>
      <c r="N8592" s="1">
        <v>49894</v>
      </c>
      <c r="O8592">
        <v>1</v>
      </c>
      <c r="Q8592">
        <f t="shared" si="134"/>
        <v>2.1708919570097609</v>
      </c>
    </row>
    <row r="8593" spans="1:17" x14ac:dyDescent="0.2">
      <c r="A8593">
        <v>26</v>
      </c>
      <c r="B8593">
        <v>261250</v>
      </c>
      <c r="C8593">
        <v>95</v>
      </c>
      <c r="D8593">
        <v>708</v>
      </c>
      <c r="E8593" t="s">
        <v>6</v>
      </c>
      <c r="F8593">
        <v>1029</v>
      </c>
      <c r="G8593">
        <v>3650</v>
      </c>
      <c r="H8593">
        <v>130000</v>
      </c>
      <c r="I8593">
        <v>130000</v>
      </c>
      <c r="J8593">
        <v>0.281918</v>
      </c>
      <c r="K8593" t="s">
        <v>63</v>
      </c>
      <c r="L8593" t="s">
        <v>8</v>
      </c>
      <c r="M8593" t="s">
        <v>16</v>
      </c>
      <c r="N8593" s="1">
        <v>49894</v>
      </c>
      <c r="O8593">
        <v>1</v>
      </c>
      <c r="Q8593">
        <f t="shared" si="134"/>
        <v>2.0096153846153846</v>
      </c>
    </row>
    <row r="8594" spans="1:17" x14ac:dyDescent="0.2">
      <c r="A8594">
        <v>40</v>
      </c>
      <c r="B8594">
        <v>109250</v>
      </c>
      <c r="C8594">
        <v>95</v>
      </c>
      <c r="D8594">
        <v>734</v>
      </c>
      <c r="E8594" t="s">
        <v>6</v>
      </c>
      <c r="F8594">
        <v>1127</v>
      </c>
      <c r="G8594">
        <v>3900</v>
      </c>
      <c r="H8594">
        <v>242000</v>
      </c>
      <c r="I8594">
        <v>109250</v>
      </c>
      <c r="J8594">
        <v>0.28897400000000001</v>
      </c>
      <c r="K8594" t="s">
        <v>63</v>
      </c>
      <c r="L8594" t="s">
        <v>8</v>
      </c>
      <c r="M8594" t="s">
        <v>16</v>
      </c>
      <c r="N8594" s="1">
        <v>49894</v>
      </c>
      <c r="O8594">
        <v>0</v>
      </c>
      <c r="Q8594">
        <f t="shared" si="134"/>
        <v>0.45144628099173556</v>
      </c>
    </row>
    <row r="8595" spans="1:17" x14ac:dyDescent="0.2">
      <c r="A8595">
        <v>38</v>
      </c>
      <c r="B8595">
        <v>108000</v>
      </c>
      <c r="C8595">
        <v>90</v>
      </c>
      <c r="D8595">
        <v>662</v>
      </c>
      <c r="E8595" t="s">
        <v>6</v>
      </c>
      <c r="F8595">
        <v>520</v>
      </c>
      <c r="G8595">
        <v>2800</v>
      </c>
      <c r="H8595">
        <v>76000</v>
      </c>
      <c r="I8595">
        <v>76000</v>
      </c>
      <c r="J8595">
        <v>0.18571399999999999</v>
      </c>
      <c r="K8595" t="s">
        <v>63</v>
      </c>
      <c r="L8595" t="s">
        <v>8</v>
      </c>
      <c r="M8595" t="s">
        <v>9</v>
      </c>
      <c r="N8595" s="1">
        <v>40171</v>
      </c>
      <c r="O8595">
        <v>1</v>
      </c>
      <c r="Q8595">
        <f t="shared" si="134"/>
        <v>1.4210526315789473</v>
      </c>
    </row>
    <row r="8596" spans="1:17" x14ac:dyDescent="0.2">
      <c r="A8596">
        <v>30</v>
      </c>
      <c r="B8596">
        <v>135500</v>
      </c>
      <c r="C8596">
        <v>87</v>
      </c>
      <c r="D8596">
        <v>692</v>
      </c>
      <c r="E8596" t="s">
        <v>6</v>
      </c>
      <c r="F8596">
        <v>1167</v>
      </c>
      <c r="G8596">
        <v>5000</v>
      </c>
      <c r="H8596">
        <v>192000</v>
      </c>
      <c r="I8596">
        <v>135500</v>
      </c>
      <c r="J8596">
        <v>0.2334</v>
      </c>
      <c r="K8596" t="s">
        <v>63</v>
      </c>
      <c r="L8596" t="s">
        <v>8</v>
      </c>
      <c r="M8596" t="s">
        <v>16</v>
      </c>
      <c r="N8596" s="1">
        <v>49894</v>
      </c>
      <c r="O8596">
        <v>0</v>
      </c>
      <c r="Q8596">
        <f t="shared" si="134"/>
        <v>0.70572916666666663</v>
      </c>
    </row>
    <row r="8597" spans="1:17" x14ac:dyDescent="0.2">
      <c r="A8597">
        <v>52</v>
      </c>
      <c r="B8597">
        <v>142500</v>
      </c>
      <c r="C8597">
        <v>95</v>
      </c>
      <c r="D8597">
        <v>749</v>
      </c>
      <c r="E8597" t="s">
        <v>6</v>
      </c>
      <c r="F8597">
        <v>2554</v>
      </c>
      <c r="G8597">
        <v>6973</v>
      </c>
      <c r="H8597">
        <v>335000</v>
      </c>
      <c r="I8597">
        <v>142500</v>
      </c>
      <c r="J8597">
        <v>0.36626999999999998</v>
      </c>
      <c r="K8597" t="s">
        <v>63</v>
      </c>
      <c r="L8597" t="s">
        <v>8</v>
      </c>
      <c r="M8597" t="s">
        <v>15</v>
      </c>
      <c r="N8597" s="1">
        <v>56772</v>
      </c>
      <c r="O8597">
        <v>0</v>
      </c>
      <c r="Q8597">
        <f t="shared" si="134"/>
        <v>0.42537313432835822</v>
      </c>
    </row>
    <row r="8598" spans="1:17" x14ac:dyDescent="0.2">
      <c r="A8598">
        <v>44</v>
      </c>
      <c r="B8598">
        <v>152000</v>
      </c>
      <c r="C8598">
        <v>80</v>
      </c>
      <c r="D8598">
        <v>700</v>
      </c>
      <c r="E8598" t="s">
        <v>6</v>
      </c>
      <c r="F8598">
        <v>825</v>
      </c>
      <c r="G8598">
        <v>2600</v>
      </c>
      <c r="H8598">
        <v>110223</v>
      </c>
      <c r="I8598">
        <v>110223</v>
      </c>
      <c r="J8598">
        <v>0.31730799999999998</v>
      </c>
      <c r="K8598" t="s">
        <v>63</v>
      </c>
      <c r="L8598" t="s">
        <v>8</v>
      </c>
      <c r="M8598" t="s">
        <v>9</v>
      </c>
      <c r="N8598" s="1">
        <v>40171</v>
      </c>
      <c r="O8598">
        <v>1</v>
      </c>
      <c r="Q8598">
        <f t="shared" si="134"/>
        <v>1.3790225270587808</v>
      </c>
    </row>
    <row r="8599" spans="1:17" x14ac:dyDescent="0.2">
      <c r="A8599">
        <v>24</v>
      </c>
      <c r="B8599">
        <v>35550</v>
      </c>
      <c r="C8599">
        <v>90</v>
      </c>
      <c r="D8599">
        <v>745</v>
      </c>
      <c r="E8599" t="s">
        <v>6</v>
      </c>
      <c r="F8599">
        <v>0</v>
      </c>
      <c r="G8599">
        <v>8541</v>
      </c>
      <c r="H8599">
        <v>230000</v>
      </c>
      <c r="I8599">
        <v>35550</v>
      </c>
      <c r="J8599">
        <v>0</v>
      </c>
      <c r="K8599" t="s">
        <v>63</v>
      </c>
      <c r="L8599" t="s">
        <v>8</v>
      </c>
      <c r="M8599" t="s">
        <v>23</v>
      </c>
      <c r="N8599" s="1">
        <v>42590</v>
      </c>
      <c r="O8599">
        <v>0</v>
      </c>
      <c r="Q8599">
        <f t="shared" si="134"/>
        <v>0.15456521739130435</v>
      </c>
    </row>
    <row r="8600" spans="1:17" x14ac:dyDescent="0.2">
      <c r="A8600">
        <v>31</v>
      </c>
      <c r="B8600">
        <v>125600</v>
      </c>
      <c r="C8600">
        <v>80</v>
      </c>
      <c r="D8600">
        <v>729</v>
      </c>
      <c r="E8600" t="s">
        <v>6</v>
      </c>
      <c r="F8600">
        <v>2546</v>
      </c>
      <c r="G8600">
        <v>3163</v>
      </c>
      <c r="H8600">
        <v>345000</v>
      </c>
      <c r="I8600">
        <v>125600</v>
      </c>
      <c r="J8600">
        <v>0.80493199999999998</v>
      </c>
      <c r="K8600" t="s">
        <v>63</v>
      </c>
      <c r="L8600" t="s">
        <v>8</v>
      </c>
      <c r="M8600" t="s">
        <v>22</v>
      </c>
      <c r="N8600" s="1">
        <v>44228</v>
      </c>
      <c r="O8600">
        <v>0</v>
      </c>
      <c r="Q8600">
        <f t="shared" si="134"/>
        <v>0.36405797101449278</v>
      </c>
    </row>
    <row r="8601" spans="1:17" x14ac:dyDescent="0.2">
      <c r="A8601">
        <v>27</v>
      </c>
      <c r="B8601">
        <v>89600</v>
      </c>
      <c r="C8601">
        <v>80</v>
      </c>
      <c r="D8601">
        <v>662</v>
      </c>
      <c r="E8601" t="s">
        <v>6</v>
      </c>
      <c r="F8601">
        <v>1290</v>
      </c>
      <c r="G8601">
        <v>8450</v>
      </c>
      <c r="H8601">
        <v>345969</v>
      </c>
      <c r="I8601">
        <v>89600</v>
      </c>
      <c r="J8601">
        <v>0.15266299999999999</v>
      </c>
      <c r="K8601" t="s">
        <v>63</v>
      </c>
      <c r="L8601" t="s">
        <v>8</v>
      </c>
      <c r="M8601" t="s">
        <v>16</v>
      </c>
      <c r="N8601" s="1">
        <v>49894</v>
      </c>
      <c r="O8601">
        <v>0</v>
      </c>
      <c r="Q8601">
        <f t="shared" si="134"/>
        <v>0.25898274122826032</v>
      </c>
    </row>
    <row r="8602" spans="1:17" x14ac:dyDescent="0.2">
      <c r="A8602">
        <v>34</v>
      </c>
      <c r="B8602">
        <v>175900</v>
      </c>
      <c r="C8602">
        <v>80</v>
      </c>
      <c r="D8602">
        <v>720</v>
      </c>
      <c r="E8602" t="s">
        <v>6</v>
      </c>
      <c r="F8602">
        <v>1454</v>
      </c>
      <c r="G8602">
        <v>3500</v>
      </c>
      <c r="H8602">
        <v>241000</v>
      </c>
      <c r="I8602">
        <v>175900</v>
      </c>
      <c r="J8602">
        <v>0.41542899999999999</v>
      </c>
      <c r="K8602" t="s">
        <v>63</v>
      </c>
      <c r="L8602" t="s">
        <v>8</v>
      </c>
      <c r="M8602" t="s">
        <v>31</v>
      </c>
      <c r="N8602" s="1">
        <v>43988</v>
      </c>
      <c r="O8602">
        <v>0</v>
      </c>
      <c r="Q8602">
        <f t="shared" si="134"/>
        <v>0.72987551867219913</v>
      </c>
    </row>
    <row r="8603" spans="1:17" x14ac:dyDescent="0.2">
      <c r="A8603">
        <v>43</v>
      </c>
      <c r="B8603">
        <v>121500</v>
      </c>
      <c r="C8603">
        <v>90</v>
      </c>
      <c r="D8603">
        <v>749</v>
      </c>
      <c r="E8603" t="s">
        <v>6</v>
      </c>
      <c r="F8603">
        <v>1841</v>
      </c>
      <c r="G8603">
        <v>5520</v>
      </c>
      <c r="H8603">
        <v>225000</v>
      </c>
      <c r="I8603">
        <v>121500</v>
      </c>
      <c r="J8603">
        <v>0.33351399999999998</v>
      </c>
      <c r="K8603" t="s">
        <v>63</v>
      </c>
      <c r="L8603" t="s">
        <v>8</v>
      </c>
      <c r="M8603" t="s">
        <v>30</v>
      </c>
      <c r="N8603" s="1">
        <v>55914</v>
      </c>
      <c r="O8603">
        <v>0</v>
      </c>
      <c r="Q8603">
        <f t="shared" si="134"/>
        <v>0.54</v>
      </c>
    </row>
    <row r="8604" spans="1:17" x14ac:dyDescent="0.2">
      <c r="A8604">
        <v>19</v>
      </c>
      <c r="B8604">
        <v>57920</v>
      </c>
      <c r="C8604">
        <v>95</v>
      </c>
      <c r="D8604">
        <v>636</v>
      </c>
      <c r="E8604" t="s">
        <v>6</v>
      </c>
      <c r="F8604">
        <v>1597</v>
      </c>
      <c r="G8604">
        <v>7190</v>
      </c>
      <c r="H8604">
        <v>220000</v>
      </c>
      <c r="I8604">
        <v>57920</v>
      </c>
      <c r="J8604">
        <v>0.22211400000000001</v>
      </c>
      <c r="K8604" t="s">
        <v>63</v>
      </c>
      <c r="L8604" t="s">
        <v>8</v>
      </c>
      <c r="M8604" t="s">
        <v>9</v>
      </c>
      <c r="N8604" s="1">
        <v>40171</v>
      </c>
      <c r="O8604">
        <v>0</v>
      </c>
      <c r="Q8604">
        <f t="shared" si="134"/>
        <v>0.26327272727272727</v>
      </c>
    </row>
    <row r="8605" spans="1:17" x14ac:dyDescent="0.2">
      <c r="A8605">
        <v>25</v>
      </c>
      <c r="B8605">
        <v>370000</v>
      </c>
      <c r="C8605">
        <v>95</v>
      </c>
      <c r="D8605">
        <v>681</v>
      </c>
      <c r="E8605" t="s">
        <v>6</v>
      </c>
      <c r="F8605">
        <v>829</v>
      </c>
      <c r="G8605">
        <v>2650</v>
      </c>
      <c r="H8605">
        <v>145000</v>
      </c>
      <c r="I8605">
        <v>145000</v>
      </c>
      <c r="J8605">
        <v>0.31283</v>
      </c>
      <c r="K8605" t="s">
        <v>63</v>
      </c>
      <c r="L8605" t="s">
        <v>8</v>
      </c>
      <c r="M8605" t="s">
        <v>30</v>
      </c>
      <c r="N8605" s="1">
        <v>55914</v>
      </c>
      <c r="O8605">
        <v>1</v>
      </c>
      <c r="Q8605">
        <f t="shared" si="134"/>
        <v>2.5517241379310347</v>
      </c>
    </row>
    <row r="8606" spans="1:17" x14ac:dyDescent="0.2">
      <c r="A8606">
        <v>40</v>
      </c>
      <c r="B8606">
        <v>238850</v>
      </c>
      <c r="C8606">
        <v>92</v>
      </c>
      <c r="D8606">
        <v>702</v>
      </c>
      <c r="E8606" t="s">
        <v>6</v>
      </c>
      <c r="F8606">
        <v>1684</v>
      </c>
      <c r="G8606">
        <v>5025</v>
      </c>
      <c r="H8606">
        <v>263000</v>
      </c>
      <c r="I8606">
        <v>238850</v>
      </c>
      <c r="J8606">
        <v>0.33514500000000003</v>
      </c>
      <c r="K8606" t="s">
        <v>63</v>
      </c>
      <c r="L8606" t="s">
        <v>8</v>
      </c>
      <c r="M8606" t="s">
        <v>28</v>
      </c>
      <c r="N8606" s="1">
        <v>51022</v>
      </c>
      <c r="O8606">
        <v>0</v>
      </c>
      <c r="Q8606">
        <f t="shared" si="134"/>
        <v>0.90817490494296582</v>
      </c>
    </row>
    <row r="8607" spans="1:17" x14ac:dyDescent="0.2">
      <c r="A8607">
        <v>30</v>
      </c>
      <c r="B8607">
        <v>48300</v>
      </c>
      <c r="C8607">
        <v>95</v>
      </c>
      <c r="D8607">
        <v>734</v>
      </c>
      <c r="E8607" t="s">
        <v>6</v>
      </c>
      <c r="F8607">
        <v>1624</v>
      </c>
      <c r="G8607">
        <v>4500</v>
      </c>
      <c r="H8607">
        <v>255000</v>
      </c>
      <c r="I8607">
        <v>48300</v>
      </c>
      <c r="J8607">
        <v>0.36088900000000002</v>
      </c>
      <c r="K8607" t="s">
        <v>63</v>
      </c>
      <c r="L8607" t="s">
        <v>8</v>
      </c>
      <c r="M8607" t="s">
        <v>28</v>
      </c>
      <c r="N8607" s="1">
        <v>51022</v>
      </c>
      <c r="O8607">
        <v>0</v>
      </c>
      <c r="Q8607">
        <f t="shared" si="134"/>
        <v>0.18941176470588236</v>
      </c>
    </row>
    <row r="8608" spans="1:17" x14ac:dyDescent="0.2">
      <c r="A8608">
        <v>50</v>
      </c>
      <c r="B8608">
        <v>72200</v>
      </c>
      <c r="C8608">
        <v>95</v>
      </c>
      <c r="D8608">
        <v>673</v>
      </c>
      <c r="E8608" t="s">
        <v>6</v>
      </c>
      <c r="F8608">
        <v>739</v>
      </c>
      <c r="G8608">
        <v>3582</v>
      </c>
      <c r="H8608">
        <v>85000</v>
      </c>
      <c r="I8608">
        <v>72200</v>
      </c>
      <c r="J8608">
        <v>0.20630899999999999</v>
      </c>
      <c r="K8608" t="s">
        <v>63</v>
      </c>
      <c r="L8608" t="s">
        <v>8</v>
      </c>
      <c r="M8608" t="s">
        <v>16</v>
      </c>
      <c r="N8608" s="1">
        <v>49894</v>
      </c>
      <c r="O8608">
        <v>0</v>
      </c>
      <c r="Q8608">
        <f t="shared" si="134"/>
        <v>0.84941176470588231</v>
      </c>
    </row>
    <row r="8609" spans="1:17" x14ac:dyDescent="0.2">
      <c r="A8609">
        <v>31</v>
      </c>
      <c r="B8609">
        <v>88000</v>
      </c>
      <c r="C8609">
        <v>94</v>
      </c>
      <c r="D8609">
        <v>679</v>
      </c>
      <c r="E8609" t="s">
        <v>6</v>
      </c>
      <c r="F8609">
        <v>1502</v>
      </c>
      <c r="G8609">
        <v>4750</v>
      </c>
      <c r="H8609">
        <v>280000</v>
      </c>
      <c r="I8609">
        <v>88000</v>
      </c>
      <c r="J8609">
        <v>0.31621100000000002</v>
      </c>
      <c r="K8609" t="s">
        <v>63</v>
      </c>
      <c r="L8609" t="s">
        <v>8</v>
      </c>
      <c r="M8609" t="s">
        <v>24</v>
      </c>
      <c r="N8609" s="1">
        <v>56763</v>
      </c>
      <c r="O8609">
        <v>0</v>
      </c>
      <c r="Q8609">
        <f t="shared" si="134"/>
        <v>0.31428571428571428</v>
      </c>
    </row>
    <row r="8610" spans="1:17" x14ac:dyDescent="0.2">
      <c r="A8610">
        <v>30</v>
      </c>
      <c r="B8610">
        <v>173350</v>
      </c>
      <c r="C8610">
        <v>95</v>
      </c>
      <c r="D8610">
        <v>666</v>
      </c>
      <c r="E8610" t="s">
        <v>6</v>
      </c>
      <c r="F8610">
        <v>0</v>
      </c>
      <c r="G8610">
        <v>4000</v>
      </c>
      <c r="H8610">
        <v>178929</v>
      </c>
      <c r="I8610">
        <v>173350</v>
      </c>
      <c r="J8610">
        <v>0</v>
      </c>
      <c r="K8610" t="s">
        <v>63</v>
      </c>
      <c r="L8610" t="s">
        <v>8</v>
      </c>
      <c r="M8610" t="s">
        <v>16</v>
      </c>
      <c r="N8610" s="1">
        <v>49894</v>
      </c>
      <c r="O8610">
        <v>0</v>
      </c>
      <c r="Q8610">
        <f t="shared" si="134"/>
        <v>0.96882003476239176</v>
      </c>
    </row>
    <row r="8611" spans="1:17" x14ac:dyDescent="0.2">
      <c r="A8611">
        <v>34</v>
      </c>
      <c r="B8611">
        <v>53424</v>
      </c>
      <c r="C8611">
        <v>90</v>
      </c>
      <c r="D8611">
        <v>661</v>
      </c>
      <c r="E8611" t="s">
        <v>6</v>
      </c>
      <c r="F8611">
        <v>0</v>
      </c>
      <c r="G8611">
        <v>8500</v>
      </c>
      <c r="H8611">
        <v>275000</v>
      </c>
      <c r="I8611">
        <v>53424</v>
      </c>
      <c r="J8611">
        <v>0</v>
      </c>
      <c r="K8611" t="s">
        <v>63</v>
      </c>
      <c r="L8611" t="s">
        <v>8</v>
      </c>
      <c r="M8611" t="s">
        <v>28</v>
      </c>
      <c r="N8611" s="1">
        <v>51022</v>
      </c>
      <c r="O8611">
        <v>0</v>
      </c>
      <c r="Q8611">
        <f t="shared" si="134"/>
        <v>0.19426909090909092</v>
      </c>
    </row>
    <row r="8612" spans="1:17" x14ac:dyDescent="0.2">
      <c r="A8612">
        <v>25</v>
      </c>
      <c r="B8612">
        <v>118000</v>
      </c>
      <c r="C8612">
        <v>85</v>
      </c>
      <c r="D8612">
        <v>668</v>
      </c>
      <c r="E8612" t="s">
        <v>6</v>
      </c>
      <c r="F8612">
        <v>1693</v>
      </c>
      <c r="G8612">
        <v>5500</v>
      </c>
      <c r="H8612">
        <v>236000</v>
      </c>
      <c r="I8612">
        <v>118000</v>
      </c>
      <c r="J8612">
        <v>0.30781799999999998</v>
      </c>
      <c r="K8612" t="s">
        <v>63</v>
      </c>
      <c r="L8612" t="s">
        <v>8</v>
      </c>
      <c r="M8612" t="s">
        <v>16</v>
      </c>
      <c r="N8612" s="1">
        <v>49894</v>
      </c>
      <c r="O8612">
        <v>0</v>
      </c>
      <c r="Q8612">
        <f t="shared" si="134"/>
        <v>0.5</v>
      </c>
    </row>
    <row r="8613" spans="1:17" x14ac:dyDescent="0.2">
      <c r="A8613">
        <v>30</v>
      </c>
      <c r="B8613">
        <v>155000</v>
      </c>
      <c r="C8613">
        <v>76</v>
      </c>
      <c r="D8613">
        <v>695</v>
      </c>
      <c r="E8613" t="s">
        <v>6</v>
      </c>
      <c r="F8613">
        <v>1381</v>
      </c>
      <c r="G8613">
        <v>5025</v>
      </c>
      <c r="H8613">
        <v>225000</v>
      </c>
      <c r="I8613">
        <v>155000</v>
      </c>
      <c r="J8613">
        <v>0.274843</v>
      </c>
      <c r="K8613" t="s">
        <v>63</v>
      </c>
      <c r="L8613" t="s">
        <v>8</v>
      </c>
      <c r="M8613" t="s">
        <v>50</v>
      </c>
      <c r="N8613" s="1">
        <v>37396</v>
      </c>
      <c r="O8613">
        <v>0</v>
      </c>
      <c r="Q8613">
        <f t="shared" si="134"/>
        <v>0.68888888888888888</v>
      </c>
    </row>
    <row r="8614" spans="1:17" x14ac:dyDescent="0.2">
      <c r="A8614">
        <v>43</v>
      </c>
      <c r="B8614">
        <v>138600</v>
      </c>
      <c r="C8614">
        <v>90</v>
      </c>
      <c r="D8614">
        <v>669</v>
      </c>
      <c r="E8614" t="s">
        <v>6</v>
      </c>
      <c r="F8614">
        <v>1103</v>
      </c>
      <c r="G8614">
        <v>6339</v>
      </c>
      <c r="H8614">
        <v>174000</v>
      </c>
      <c r="I8614">
        <v>138600</v>
      </c>
      <c r="J8614">
        <v>0.17400199999999999</v>
      </c>
      <c r="K8614" t="s">
        <v>63</v>
      </c>
      <c r="L8614" t="s">
        <v>8</v>
      </c>
      <c r="M8614" t="s">
        <v>24</v>
      </c>
      <c r="N8614" s="1">
        <v>56763</v>
      </c>
      <c r="O8614">
        <v>0</v>
      </c>
      <c r="Q8614">
        <f t="shared" si="134"/>
        <v>0.79655172413793107</v>
      </c>
    </row>
    <row r="8615" spans="1:17" x14ac:dyDescent="0.2">
      <c r="A8615">
        <v>44</v>
      </c>
      <c r="B8615">
        <v>216000</v>
      </c>
      <c r="C8615">
        <v>90</v>
      </c>
      <c r="D8615">
        <v>714</v>
      </c>
      <c r="E8615" t="s">
        <v>6</v>
      </c>
      <c r="F8615">
        <v>1280</v>
      </c>
      <c r="G8615">
        <v>3667</v>
      </c>
      <c r="H8615">
        <v>188000</v>
      </c>
      <c r="I8615">
        <v>188000</v>
      </c>
      <c r="J8615">
        <v>0.34905900000000001</v>
      </c>
      <c r="K8615" t="s">
        <v>63</v>
      </c>
      <c r="L8615" t="s">
        <v>8</v>
      </c>
      <c r="M8615" t="s">
        <v>16</v>
      </c>
      <c r="N8615" s="1">
        <v>49894</v>
      </c>
      <c r="O8615">
        <v>1</v>
      </c>
      <c r="Q8615">
        <f t="shared" si="134"/>
        <v>1.1489361702127661</v>
      </c>
    </row>
    <row r="8616" spans="1:17" x14ac:dyDescent="0.2">
      <c r="A8616">
        <v>36</v>
      </c>
      <c r="B8616">
        <v>147250</v>
      </c>
      <c r="C8616">
        <v>95</v>
      </c>
      <c r="D8616">
        <v>733</v>
      </c>
      <c r="E8616" t="s">
        <v>6</v>
      </c>
      <c r="F8616">
        <v>1449</v>
      </c>
      <c r="G8616">
        <v>5795</v>
      </c>
      <c r="H8616">
        <v>182500</v>
      </c>
      <c r="I8616">
        <v>147250</v>
      </c>
      <c r="J8616">
        <v>0.25004300000000002</v>
      </c>
      <c r="K8616" t="s">
        <v>63</v>
      </c>
      <c r="L8616" t="s">
        <v>8</v>
      </c>
      <c r="M8616" t="s">
        <v>20</v>
      </c>
      <c r="N8616" s="1">
        <v>44286</v>
      </c>
      <c r="O8616">
        <v>0</v>
      </c>
      <c r="Q8616">
        <f t="shared" si="134"/>
        <v>0.80684931506849311</v>
      </c>
    </row>
    <row r="8617" spans="1:17" x14ac:dyDescent="0.2">
      <c r="A8617">
        <v>33</v>
      </c>
      <c r="B8617">
        <v>78000</v>
      </c>
      <c r="C8617">
        <v>100</v>
      </c>
      <c r="D8617">
        <v>700</v>
      </c>
      <c r="E8617" t="s">
        <v>6</v>
      </c>
      <c r="F8617">
        <v>715</v>
      </c>
      <c r="G8617">
        <v>5716</v>
      </c>
      <c r="H8617">
        <v>83000</v>
      </c>
      <c r="I8617">
        <v>78000</v>
      </c>
      <c r="J8617">
        <v>0.125087</v>
      </c>
      <c r="K8617" t="s">
        <v>63</v>
      </c>
      <c r="L8617" t="s">
        <v>8</v>
      </c>
      <c r="M8617" t="s">
        <v>16</v>
      </c>
      <c r="N8617" s="1">
        <v>49894</v>
      </c>
      <c r="O8617">
        <v>0</v>
      </c>
      <c r="Q8617">
        <f t="shared" si="134"/>
        <v>0.93975903614457834</v>
      </c>
    </row>
    <row r="8618" spans="1:17" x14ac:dyDescent="0.2">
      <c r="A8618">
        <v>41</v>
      </c>
      <c r="B8618">
        <v>52200</v>
      </c>
      <c r="C8618">
        <v>90</v>
      </c>
      <c r="D8618">
        <v>749</v>
      </c>
      <c r="E8618" t="s">
        <v>6</v>
      </c>
      <c r="F8618">
        <v>2160</v>
      </c>
      <c r="G8618">
        <v>8342</v>
      </c>
      <c r="H8618">
        <v>315000</v>
      </c>
      <c r="I8618">
        <v>52200</v>
      </c>
      <c r="J8618">
        <v>0.25893100000000002</v>
      </c>
      <c r="K8618" t="s">
        <v>63</v>
      </c>
      <c r="L8618" t="s">
        <v>8</v>
      </c>
      <c r="M8618" t="s">
        <v>16</v>
      </c>
      <c r="N8618" s="1">
        <v>49894</v>
      </c>
      <c r="O8618">
        <v>0</v>
      </c>
      <c r="Q8618">
        <f t="shared" si="134"/>
        <v>0.1657142857142857</v>
      </c>
    </row>
    <row r="8619" spans="1:17" x14ac:dyDescent="0.2">
      <c r="A8619">
        <v>39</v>
      </c>
      <c r="B8619">
        <v>104250</v>
      </c>
      <c r="C8619">
        <v>80</v>
      </c>
      <c r="D8619">
        <v>644</v>
      </c>
      <c r="E8619" t="s">
        <v>6</v>
      </c>
      <c r="F8619">
        <v>1845</v>
      </c>
      <c r="G8619">
        <v>5430</v>
      </c>
      <c r="H8619">
        <v>310000</v>
      </c>
      <c r="I8619">
        <v>104250</v>
      </c>
      <c r="J8619">
        <v>0.339779</v>
      </c>
      <c r="K8619" t="s">
        <v>63</v>
      </c>
      <c r="L8619" t="s">
        <v>8</v>
      </c>
      <c r="M8619" t="s">
        <v>22</v>
      </c>
      <c r="N8619" s="1">
        <v>44228</v>
      </c>
      <c r="O8619">
        <v>0</v>
      </c>
      <c r="Q8619">
        <f t="shared" si="134"/>
        <v>0.33629032258064517</v>
      </c>
    </row>
    <row r="8620" spans="1:17" x14ac:dyDescent="0.2">
      <c r="A8620">
        <v>31</v>
      </c>
      <c r="B8620">
        <v>108900</v>
      </c>
      <c r="C8620">
        <v>90</v>
      </c>
      <c r="D8620">
        <v>716</v>
      </c>
      <c r="E8620" t="s">
        <v>6</v>
      </c>
      <c r="F8620">
        <v>2412</v>
      </c>
      <c r="G8620">
        <v>14662</v>
      </c>
      <c r="H8620">
        <v>420000</v>
      </c>
      <c r="I8620">
        <v>108900</v>
      </c>
      <c r="J8620">
        <v>0.16450699999999999</v>
      </c>
      <c r="K8620" t="s">
        <v>63</v>
      </c>
      <c r="L8620" t="s">
        <v>8</v>
      </c>
      <c r="M8620" t="s">
        <v>22</v>
      </c>
      <c r="N8620" s="1">
        <v>44228</v>
      </c>
      <c r="O8620">
        <v>0</v>
      </c>
      <c r="Q8620">
        <f t="shared" si="134"/>
        <v>0.25928571428571429</v>
      </c>
    </row>
    <row r="8621" spans="1:17" x14ac:dyDescent="0.2">
      <c r="A8621">
        <v>37</v>
      </c>
      <c r="B8621">
        <v>119000</v>
      </c>
      <c r="C8621">
        <v>100</v>
      </c>
      <c r="D8621">
        <v>626</v>
      </c>
      <c r="E8621" t="s">
        <v>6</v>
      </c>
      <c r="F8621">
        <v>1172</v>
      </c>
      <c r="G8621">
        <v>5056</v>
      </c>
      <c r="H8621">
        <v>311539</v>
      </c>
      <c r="I8621">
        <v>119000</v>
      </c>
      <c r="J8621">
        <v>0.23180400000000001</v>
      </c>
      <c r="K8621" t="s">
        <v>63</v>
      </c>
      <c r="L8621" t="s">
        <v>8</v>
      </c>
      <c r="M8621" t="s">
        <v>16</v>
      </c>
      <c r="N8621" s="1">
        <v>49894</v>
      </c>
      <c r="O8621">
        <v>0</v>
      </c>
      <c r="Q8621">
        <f t="shared" si="134"/>
        <v>0.38197464843887924</v>
      </c>
    </row>
    <row r="8622" spans="1:17" x14ac:dyDescent="0.2">
      <c r="A8622">
        <v>37</v>
      </c>
      <c r="B8622">
        <v>179000</v>
      </c>
      <c r="C8622">
        <v>79</v>
      </c>
      <c r="D8622">
        <v>612</v>
      </c>
      <c r="E8622" t="s">
        <v>6</v>
      </c>
      <c r="F8622">
        <v>615</v>
      </c>
      <c r="G8622">
        <v>1017</v>
      </c>
      <c r="H8622">
        <v>130000</v>
      </c>
      <c r="I8622">
        <v>130000</v>
      </c>
      <c r="J8622">
        <v>0.60472000000000004</v>
      </c>
      <c r="K8622" t="s">
        <v>63</v>
      </c>
      <c r="L8622" t="s">
        <v>8</v>
      </c>
      <c r="M8622" t="s">
        <v>9</v>
      </c>
      <c r="N8622" s="1">
        <v>40171</v>
      </c>
      <c r="O8622">
        <v>1</v>
      </c>
      <c r="Q8622">
        <f t="shared" si="134"/>
        <v>1.3769230769230769</v>
      </c>
    </row>
    <row r="8623" spans="1:17" x14ac:dyDescent="0.2">
      <c r="A8623">
        <v>37</v>
      </c>
      <c r="B8623">
        <v>190000</v>
      </c>
      <c r="C8623">
        <v>100</v>
      </c>
      <c r="D8623">
        <v>661</v>
      </c>
      <c r="E8623" t="s">
        <v>6</v>
      </c>
      <c r="F8623">
        <v>513</v>
      </c>
      <c r="G8623">
        <v>1704</v>
      </c>
      <c r="H8623">
        <v>85000</v>
      </c>
      <c r="I8623">
        <v>85000</v>
      </c>
      <c r="J8623">
        <v>0.30105599999999999</v>
      </c>
      <c r="K8623" t="s">
        <v>63</v>
      </c>
      <c r="L8623" t="s">
        <v>8</v>
      </c>
      <c r="M8623" t="s">
        <v>9</v>
      </c>
      <c r="N8623" s="1">
        <v>40171</v>
      </c>
      <c r="O8623">
        <v>1</v>
      </c>
      <c r="Q8623">
        <f t="shared" si="134"/>
        <v>2.2352941176470589</v>
      </c>
    </row>
    <row r="8624" spans="1:17" x14ac:dyDescent="0.2">
      <c r="A8624">
        <v>37</v>
      </c>
      <c r="B8624">
        <v>61750</v>
      </c>
      <c r="C8624">
        <v>95</v>
      </c>
      <c r="D8624">
        <v>690</v>
      </c>
      <c r="E8624" t="s">
        <v>6</v>
      </c>
      <c r="F8624">
        <v>1569</v>
      </c>
      <c r="G8624">
        <v>7500</v>
      </c>
      <c r="H8624">
        <v>210000</v>
      </c>
      <c r="I8624">
        <v>61750</v>
      </c>
      <c r="J8624">
        <v>0.2092</v>
      </c>
      <c r="K8624" t="s">
        <v>63</v>
      </c>
      <c r="L8624" t="s">
        <v>8</v>
      </c>
      <c r="M8624" t="s">
        <v>9</v>
      </c>
      <c r="N8624" s="1">
        <v>40171</v>
      </c>
      <c r="O8624">
        <v>0</v>
      </c>
      <c r="Q8624">
        <f t="shared" si="134"/>
        <v>0.29404761904761906</v>
      </c>
    </row>
    <row r="8625" spans="1:17" x14ac:dyDescent="0.2">
      <c r="A8625">
        <v>37</v>
      </c>
      <c r="B8625">
        <v>196500</v>
      </c>
      <c r="C8625">
        <v>100</v>
      </c>
      <c r="D8625">
        <v>755</v>
      </c>
      <c r="E8625" t="s">
        <v>6</v>
      </c>
      <c r="F8625">
        <v>949</v>
      </c>
      <c r="G8625">
        <v>3481</v>
      </c>
      <c r="H8625">
        <v>135000</v>
      </c>
      <c r="I8625">
        <v>135000</v>
      </c>
      <c r="J8625">
        <v>0.272623</v>
      </c>
      <c r="K8625" t="s">
        <v>63</v>
      </c>
      <c r="L8625" t="s">
        <v>8</v>
      </c>
      <c r="M8625" t="s">
        <v>20</v>
      </c>
      <c r="N8625" s="1">
        <v>44286</v>
      </c>
      <c r="O8625">
        <v>1</v>
      </c>
      <c r="Q8625">
        <f t="shared" si="134"/>
        <v>1.4555555555555555</v>
      </c>
    </row>
    <row r="8626" spans="1:17" x14ac:dyDescent="0.2">
      <c r="A8626">
        <v>37</v>
      </c>
      <c r="B8626">
        <v>139500</v>
      </c>
      <c r="C8626">
        <v>90</v>
      </c>
      <c r="D8626">
        <v>662</v>
      </c>
      <c r="E8626" t="s">
        <v>6</v>
      </c>
      <c r="F8626">
        <v>0</v>
      </c>
      <c r="G8626">
        <v>2983</v>
      </c>
      <c r="H8626">
        <v>160688</v>
      </c>
      <c r="I8626">
        <v>139500</v>
      </c>
      <c r="J8626">
        <v>0</v>
      </c>
      <c r="K8626" t="s">
        <v>63</v>
      </c>
      <c r="L8626" t="s">
        <v>8</v>
      </c>
      <c r="M8626" t="s">
        <v>16</v>
      </c>
      <c r="N8626" s="1">
        <v>49894</v>
      </c>
      <c r="O8626">
        <v>0</v>
      </c>
      <c r="Q8626">
        <f t="shared" si="134"/>
        <v>0.8681419894453849</v>
      </c>
    </row>
    <row r="8627" spans="1:17" x14ac:dyDescent="0.2">
      <c r="A8627">
        <v>58</v>
      </c>
      <c r="B8627">
        <v>100000</v>
      </c>
      <c r="C8627">
        <v>72</v>
      </c>
      <c r="D8627">
        <v>722</v>
      </c>
      <c r="E8627" t="s">
        <v>6</v>
      </c>
      <c r="F8627">
        <v>1555</v>
      </c>
      <c r="G8627">
        <v>7500</v>
      </c>
      <c r="H8627">
        <v>220000</v>
      </c>
      <c r="I8627">
        <v>100000</v>
      </c>
      <c r="J8627">
        <v>0.20733299999999999</v>
      </c>
      <c r="K8627" t="s">
        <v>63</v>
      </c>
      <c r="L8627" t="s">
        <v>8</v>
      </c>
      <c r="M8627" t="s">
        <v>27</v>
      </c>
      <c r="N8627" s="1">
        <v>48688</v>
      </c>
      <c r="O8627">
        <v>0</v>
      </c>
      <c r="Q8627">
        <f t="shared" si="134"/>
        <v>0.45454545454545453</v>
      </c>
    </row>
    <row r="8628" spans="1:17" x14ac:dyDescent="0.2">
      <c r="A8628">
        <v>50</v>
      </c>
      <c r="B8628">
        <v>166250</v>
      </c>
      <c r="C8628">
        <v>95</v>
      </c>
      <c r="D8628">
        <v>721</v>
      </c>
      <c r="E8628" t="s">
        <v>6</v>
      </c>
      <c r="F8628">
        <v>1128</v>
      </c>
      <c r="G8628">
        <v>5500</v>
      </c>
      <c r="H8628">
        <v>186000</v>
      </c>
      <c r="I8628">
        <v>166250</v>
      </c>
      <c r="J8628">
        <v>0.205091</v>
      </c>
      <c r="K8628" t="s">
        <v>63</v>
      </c>
      <c r="L8628" t="s">
        <v>8</v>
      </c>
      <c r="M8628" t="s">
        <v>28</v>
      </c>
      <c r="N8628" s="1">
        <v>51022</v>
      </c>
      <c r="O8628">
        <v>0</v>
      </c>
      <c r="Q8628">
        <f t="shared" si="134"/>
        <v>0.89381720430107525</v>
      </c>
    </row>
    <row r="8629" spans="1:17" x14ac:dyDescent="0.2">
      <c r="A8629">
        <v>37</v>
      </c>
      <c r="B8629">
        <v>229900</v>
      </c>
      <c r="C8629">
        <v>100</v>
      </c>
      <c r="D8629">
        <v>671</v>
      </c>
      <c r="E8629" t="s">
        <v>6</v>
      </c>
      <c r="F8629">
        <v>1167</v>
      </c>
      <c r="G8629">
        <v>9786</v>
      </c>
      <c r="H8629">
        <v>186551</v>
      </c>
      <c r="I8629">
        <v>186551</v>
      </c>
      <c r="J8629">
        <v>0.119252</v>
      </c>
      <c r="K8629" t="s">
        <v>63</v>
      </c>
      <c r="L8629" t="s">
        <v>8</v>
      </c>
      <c r="M8629" t="s">
        <v>16</v>
      </c>
      <c r="N8629" s="1">
        <v>49894</v>
      </c>
      <c r="O8629">
        <v>1</v>
      </c>
      <c r="Q8629">
        <f t="shared" si="134"/>
        <v>1.2323707726037383</v>
      </c>
    </row>
    <row r="8630" spans="1:17" x14ac:dyDescent="0.2">
      <c r="A8630">
        <v>25</v>
      </c>
      <c r="B8630">
        <v>74600</v>
      </c>
      <c r="C8630">
        <v>100</v>
      </c>
      <c r="D8630">
        <v>690</v>
      </c>
      <c r="E8630" t="s">
        <v>6</v>
      </c>
      <c r="F8630">
        <v>1450</v>
      </c>
      <c r="G8630">
        <v>5050</v>
      </c>
      <c r="H8630">
        <v>270000</v>
      </c>
      <c r="I8630">
        <v>74600</v>
      </c>
      <c r="J8630">
        <v>0.28712900000000002</v>
      </c>
      <c r="K8630" t="s">
        <v>63</v>
      </c>
      <c r="L8630" t="s">
        <v>8</v>
      </c>
      <c r="M8630" t="s">
        <v>16</v>
      </c>
      <c r="N8630" s="1">
        <v>49894</v>
      </c>
      <c r="O8630">
        <v>0</v>
      </c>
      <c r="Q8630">
        <f t="shared" si="134"/>
        <v>0.27629629629629632</v>
      </c>
    </row>
    <row r="8631" spans="1:17" x14ac:dyDescent="0.2">
      <c r="A8631">
        <v>24</v>
      </c>
      <c r="B8631">
        <v>56000</v>
      </c>
      <c r="C8631">
        <v>100</v>
      </c>
      <c r="D8631">
        <v>786</v>
      </c>
      <c r="E8631" t="s">
        <v>6</v>
      </c>
      <c r="F8631">
        <v>1604</v>
      </c>
      <c r="G8631">
        <v>7496</v>
      </c>
      <c r="H8631">
        <v>254000</v>
      </c>
      <c r="I8631">
        <v>56000</v>
      </c>
      <c r="J8631">
        <v>0.213981</v>
      </c>
      <c r="K8631" t="s">
        <v>63</v>
      </c>
      <c r="L8631" t="s">
        <v>8</v>
      </c>
      <c r="M8631" t="s">
        <v>18</v>
      </c>
      <c r="N8631" s="1">
        <v>44476</v>
      </c>
      <c r="O8631">
        <v>0</v>
      </c>
      <c r="Q8631">
        <f t="shared" si="134"/>
        <v>0.22047244094488189</v>
      </c>
    </row>
    <row r="8632" spans="1:17" x14ac:dyDescent="0.2">
      <c r="A8632">
        <v>37</v>
      </c>
      <c r="B8632">
        <v>275400</v>
      </c>
      <c r="C8632">
        <v>90</v>
      </c>
      <c r="D8632">
        <v>722</v>
      </c>
      <c r="E8632" t="s">
        <v>6</v>
      </c>
      <c r="F8632">
        <v>1024</v>
      </c>
      <c r="G8632">
        <v>9800</v>
      </c>
      <c r="H8632">
        <v>120000</v>
      </c>
      <c r="I8632">
        <v>120000</v>
      </c>
      <c r="J8632">
        <v>0.10449</v>
      </c>
      <c r="K8632" t="s">
        <v>63</v>
      </c>
      <c r="L8632" t="s">
        <v>8</v>
      </c>
      <c r="M8632" t="s">
        <v>23</v>
      </c>
      <c r="N8632" s="1">
        <v>42590</v>
      </c>
      <c r="O8632">
        <v>1</v>
      </c>
      <c r="Q8632">
        <f t="shared" si="134"/>
        <v>2.2949999999999999</v>
      </c>
    </row>
    <row r="8633" spans="1:17" x14ac:dyDescent="0.2">
      <c r="A8633">
        <v>43</v>
      </c>
      <c r="B8633">
        <v>220000</v>
      </c>
      <c r="C8633">
        <v>75</v>
      </c>
      <c r="D8633">
        <v>671</v>
      </c>
      <c r="E8633" t="s">
        <v>6</v>
      </c>
      <c r="F8633">
        <v>925</v>
      </c>
      <c r="G8633">
        <v>3180</v>
      </c>
      <c r="H8633">
        <v>250000</v>
      </c>
      <c r="I8633">
        <v>220000</v>
      </c>
      <c r="J8633">
        <v>0.290881</v>
      </c>
      <c r="K8633" t="s">
        <v>63</v>
      </c>
      <c r="L8633" t="s">
        <v>8</v>
      </c>
      <c r="M8633" t="s">
        <v>27</v>
      </c>
      <c r="N8633" s="1">
        <v>48688</v>
      </c>
      <c r="O8633">
        <v>0</v>
      </c>
      <c r="Q8633">
        <f t="shared" si="134"/>
        <v>0.88</v>
      </c>
    </row>
    <row r="8634" spans="1:17" x14ac:dyDescent="0.2">
      <c r="A8634">
        <v>27</v>
      </c>
      <c r="B8634">
        <v>216100</v>
      </c>
      <c r="C8634">
        <v>80</v>
      </c>
      <c r="D8634">
        <v>605</v>
      </c>
      <c r="E8634" t="s">
        <v>6</v>
      </c>
      <c r="F8634">
        <v>631</v>
      </c>
      <c r="G8634">
        <v>2895</v>
      </c>
      <c r="H8634">
        <v>98000</v>
      </c>
      <c r="I8634">
        <v>98000</v>
      </c>
      <c r="J8634">
        <v>0.21796199999999999</v>
      </c>
      <c r="K8634" t="s">
        <v>63</v>
      </c>
      <c r="L8634" t="s">
        <v>8</v>
      </c>
      <c r="M8634" t="s">
        <v>9</v>
      </c>
      <c r="N8634" s="1">
        <v>40171</v>
      </c>
      <c r="O8634">
        <v>1</v>
      </c>
      <c r="Q8634">
        <f t="shared" si="134"/>
        <v>2.2051020408163264</v>
      </c>
    </row>
    <row r="8635" spans="1:17" x14ac:dyDescent="0.2">
      <c r="A8635">
        <v>36</v>
      </c>
      <c r="B8635">
        <v>140189</v>
      </c>
      <c r="C8635">
        <v>80</v>
      </c>
      <c r="D8635">
        <v>730</v>
      </c>
      <c r="E8635" t="s">
        <v>6</v>
      </c>
      <c r="F8635">
        <v>1079</v>
      </c>
      <c r="G8635">
        <v>2403</v>
      </c>
      <c r="H8635">
        <v>128328</v>
      </c>
      <c r="I8635">
        <v>128328</v>
      </c>
      <c r="J8635">
        <v>0.44902199999999998</v>
      </c>
      <c r="K8635" t="s">
        <v>63</v>
      </c>
      <c r="L8635" t="s">
        <v>8</v>
      </c>
      <c r="M8635" t="s">
        <v>19</v>
      </c>
      <c r="N8635" s="1">
        <v>42617</v>
      </c>
      <c r="O8635">
        <v>1</v>
      </c>
      <c r="Q8635">
        <f t="shared" si="134"/>
        <v>1.092427217754504</v>
      </c>
    </row>
    <row r="8636" spans="1:17" x14ac:dyDescent="0.2">
      <c r="A8636">
        <v>34</v>
      </c>
      <c r="B8636">
        <v>151200</v>
      </c>
      <c r="C8636">
        <v>80</v>
      </c>
      <c r="D8636">
        <v>741</v>
      </c>
      <c r="E8636" t="s">
        <v>6</v>
      </c>
      <c r="F8636">
        <v>1381</v>
      </c>
      <c r="G8636">
        <v>5800</v>
      </c>
      <c r="H8636">
        <v>245000</v>
      </c>
      <c r="I8636">
        <v>151200</v>
      </c>
      <c r="J8636">
        <v>0.23810300000000001</v>
      </c>
      <c r="K8636" t="s">
        <v>63</v>
      </c>
      <c r="L8636" t="s">
        <v>8</v>
      </c>
      <c r="M8636" t="s">
        <v>12</v>
      </c>
      <c r="N8636" s="1">
        <v>46984</v>
      </c>
      <c r="O8636">
        <v>0</v>
      </c>
      <c r="Q8636">
        <f t="shared" si="134"/>
        <v>0.6171428571428571</v>
      </c>
    </row>
    <row r="8637" spans="1:17" x14ac:dyDescent="0.2">
      <c r="A8637">
        <v>46</v>
      </c>
      <c r="B8637">
        <v>361000</v>
      </c>
      <c r="C8637">
        <v>95</v>
      </c>
      <c r="D8637">
        <v>644</v>
      </c>
      <c r="E8637" t="s">
        <v>6</v>
      </c>
      <c r="F8637">
        <v>1501</v>
      </c>
      <c r="G8637">
        <v>5025</v>
      </c>
      <c r="H8637">
        <v>86000</v>
      </c>
      <c r="I8637">
        <v>86000</v>
      </c>
      <c r="J8637">
        <v>0.29872500000000002</v>
      </c>
      <c r="K8637" t="s">
        <v>63</v>
      </c>
      <c r="L8637" t="s">
        <v>8</v>
      </c>
      <c r="M8637" t="s">
        <v>22</v>
      </c>
      <c r="N8637" s="1">
        <v>44228</v>
      </c>
      <c r="O8637">
        <v>1</v>
      </c>
      <c r="Q8637">
        <f t="shared" si="134"/>
        <v>4.1976744186046515</v>
      </c>
    </row>
    <row r="8638" spans="1:17" x14ac:dyDescent="0.2">
      <c r="A8638">
        <v>26</v>
      </c>
      <c r="B8638">
        <v>252000</v>
      </c>
      <c r="C8638">
        <v>80</v>
      </c>
      <c r="D8638">
        <v>670</v>
      </c>
      <c r="E8638" t="s">
        <v>6</v>
      </c>
      <c r="F8638">
        <v>1471</v>
      </c>
      <c r="G8638">
        <v>20000</v>
      </c>
      <c r="H8638">
        <v>195000</v>
      </c>
      <c r="I8638">
        <v>195000</v>
      </c>
      <c r="J8638">
        <v>7.3550000000000004E-2</v>
      </c>
      <c r="K8638" t="s">
        <v>63</v>
      </c>
      <c r="L8638" t="s">
        <v>8</v>
      </c>
      <c r="M8638" t="s">
        <v>51</v>
      </c>
      <c r="N8638" s="1">
        <v>43217</v>
      </c>
      <c r="O8638">
        <v>1</v>
      </c>
      <c r="Q8638">
        <f t="shared" si="134"/>
        <v>1.2923076923076924</v>
      </c>
    </row>
    <row r="8639" spans="1:17" x14ac:dyDescent="0.2">
      <c r="A8639">
        <v>39</v>
      </c>
      <c r="B8639">
        <v>261000</v>
      </c>
      <c r="C8639">
        <v>80</v>
      </c>
      <c r="D8639">
        <v>720</v>
      </c>
      <c r="E8639" t="s">
        <v>6</v>
      </c>
      <c r="F8639">
        <v>1212</v>
      </c>
      <c r="G8639">
        <v>3682</v>
      </c>
      <c r="H8639">
        <v>185000</v>
      </c>
      <c r="I8639">
        <v>185000</v>
      </c>
      <c r="J8639">
        <v>0.32916899999999999</v>
      </c>
      <c r="K8639" t="s">
        <v>63</v>
      </c>
      <c r="L8639" t="s">
        <v>8</v>
      </c>
      <c r="M8639" t="s">
        <v>28</v>
      </c>
      <c r="N8639" s="1">
        <v>51022</v>
      </c>
      <c r="O8639">
        <v>1</v>
      </c>
      <c r="Q8639">
        <f t="shared" si="134"/>
        <v>1.4108108108108108</v>
      </c>
    </row>
    <row r="8640" spans="1:17" x14ac:dyDescent="0.2">
      <c r="A8640">
        <v>59</v>
      </c>
      <c r="B8640">
        <v>150000</v>
      </c>
      <c r="C8640">
        <v>95</v>
      </c>
      <c r="D8640">
        <v>666</v>
      </c>
      <c r="E8640" t="s">
        <v>6</v>
      </c>
      <c r="F8640">
        <v>941</v>
      </c>
      <c r="G8640">
        <v>5025</v>
      </c>
      <c r="H8640">
        <v>128000</v>
      </c>
      <c r="I8640">
        <v>128000</v>
      </c>
      <c r="J8640">
        <v>0.187275</v>
      </c>
      <c r="K8640" t="s">
        <v>63</v>
      </c>
      <c r="L8640" t="s">
        <v>8</v>
      </c>
      <c r="M8640" t="s">
        <v>42</v>
      </c>
      <c r="N8640" s="1">
        <v>45787</v>
      </c>
      <c r="O8640">
        <v>1</v>
      </c>
      <c r="Q8640">
        <f t="shared" si="134"/>
        <v>1.171875</v>
      </c>
    </row>
    <row r="8641" spans="1:17" x14ac:dyDescent="0.2">
      <c r="A8641">
        <v>42</v>
      </c>
      <c r="B8641">
        <v>99900</v>
      </c>
      <c r="C8641">
        <v>90</v>
      </c>
      <c r="D8641">
        <v>627</v>
      </c>
      <c r="E8641" t="s">
        <v>6</v>
      </c>
      <c r="F8641">
        <v>2076</v>
      </c>
      <c r="G8641">
        <v>5751</v>
      </c>
      <c r="H8641">
        <v>365171</v>
      </c>
      <c r="I8641">
        <v>99900</v>
      </c>
      <c r="J8641">
        <v>0.360981</v>
      </c>
      <c r="K8641" t="s">
        <v>63</v>
      </c>
      <c r="L8641" t="s">
        <v>8</v>
      </c>
      <c r="M8641" t="s">
        <v>16</v>
      </c>
      <c r="N8641" s="1">
        <v>49894</v>
      </c>
      <c r="O8641">
        <v>0</v>
      </c>
      <c r="Q8641">
        <f t="shared" si="134"/>
        <v>0.27357046424825632</v>
      </c>
    </row>
    <row r="8642" spans="1:17" x14ac:dyDescent="0.2">
      <c r="A8642">
        <v>22</v>
      </c>
      <c r="B8642">
        <v>131900</v>
      </c>
      <c r="C8642">
        <v>80</v>
      </c>
      <c r="D8642">
        <v>670</v>
      </c>
      <c r="E8642" t="s">
        <v>6</v>
      </c>
      <c r="F8642">
        <v>1665</v>
      </c>
      <c r="G8642">
        <v>6500</v>
      </c>
      <c r="H8642">
        <v>230000</v>
      </c>
      <c r="I8642">
        <v>131900</v>
      </c>
      <c r="J8642">
        <v>0.25615399999999999</v>
      </c>
      <c r="K8642" t="s">
        <v>63</v>
      </c>
      <c r="L8642" t="s">
        <v>8</v>
      </c>
      <c r="M8642" t="s">
        <v>9</v>
      </c>
      <c r="N8642" s="1">
        <v>40171</v>
      </c>
      <c r="O8642">
        <v>0</v>
      </c>
      <c r="Q8642">
        <f t="shared" si="134"/>
        <v>0.57347826086956522</v>
      </c>
    </row>
    <row r="8643" spans="1:17" x14ac:dyDescent="0.2">
      <c r="A8643">
        <v>55</v>
      </c>
      <c r="B8643">
        <v>138000</v>
      </c>
      <c r="C8643">
        <v>71</v>
      </c>
      <c r="D8643">
        <v>741</v>
      </c>
      <c r="E8643" t="s">
        <v>6</v>
      </c>
      <c r="F8643">
        <v>1283</v>
      </c>
      <c r="G8643">
        <v>5125</v>
      </c>
      <c r="H8643">
        <v>195000</v>
      </c>
      <c r="I8643">
        <v>138000</v>
      </c>
      <c r="J8643">
        <v>0.25034099999999998</v>
      </c>
      <c r="K8643" t="s">
        <v>63</v>
      </c>
      <c r="L8643" t="s">
        <v>8</v>
      </c>
      <c r="M8643" t="s">
        <v>25</v>
      </c>
      <c r="N8643" s="1">
        <v>50614</v>
      </c>
      <c r="O8643">
        <v>0</v>
      </c>
      <c r="Q8643">
        <f t="shared" ref="Q8643:Q8706" si="135">B8643/H8643</f>
        <v>0.70769230769230773</v>
      </c>
    </row>
    <row r="8644" spans="1:17" x14ac:dyDescent="0.2">
      <c r="A8644">
        <v>63</v>
      </c>
      <c r="B8644">
        <v>127250</v>
      </c>
      <c r="C8644">
        <v>84</v>
      </c>
      <c r="D8644">
        <v>654</v>
      </c>
      <c r="E8644" t="s">
        <v>6</v>
      </c>
      <c r="F8644">
        <v>1108</v>
      </c>
      <c r="G8644">
        <v>6219</v>
      </c>
      <c r="H8644">
        <v>140000</v>
      </c>
      <c r="I8644">
        <v>127250</v>
      </c>
      <c r="J8644">
        <v>0.17816399999999999</v>
      </c>
      <c r="K8644" t="s">
        <v>63</v>
      </c>
      <c r="L8644" t="s">
        <v>8</v>
      </c>
      <c r="M8644" t="s">
        <v>42</v>
      </c>
      <c r="N8644" s="1">
        <v>45787</v>
      </c>
      <c r="O8644">
        <v>0</v>
      </c>
      <c r="Q8644">
        <f t="shared" si="135"/>
        <v>0.90892857142857142</v>
      </c>
    </row>
    <row r="8645" spans="1:17" x14ac:dyDescent="0.2">
      <c r="A8645">
        <v>50</v>
      </c>
      <c r="B8645">
        <v>124400</v>
      </c>
      <c r="C8645">
        <v>90</v>
      </c>
      <c r="D8645">
        <v>684</v>
      </c>
      <c r="E8645" t="s">
        <v>6</v>
      </c>
      <c r="F8645">
        <v>2315</v>
      </c>
      <c r="G8645">
        <v>5800</v>
      </c>
      <c r="H8645">
        <v>310000</v>
      </c>
      <c r="I8645">
        <v>124400</v>
      </c>
      <c r="J8645">
        <v>0.39913799999999999</v>
      </c>
      <c r="K8645" t="s">
        <v>63</v>
      </c>
      <c r="L8645" t="s">
        <v>8</v>
      </c>
      <c r="M8645" t="s">
        <v>27</v>
      </c>
      <c r="N8645" s="1">
        <v>48688</v>
      </c>
      <c r="O8645">
        <v>0</v>
      </c>
      <c r="Q8645">
        <f t="shared" si="135"/>
        <v>0.40129032258064518</v>
      </c>
    </row>
    <row r="8646" spans="1:17" x14ac:dyDescent="0.2">
      <c r="A8646">
        <v>39</v>
      </c>
      <c r="B8646">
        <v>373500</v>
      </c>
      <c r="C8646">
        <v>90</v>
      </c>
      <c r="D8646">
        <v>676</v>
      </c>
      <c r="E8646" t="s">
        <v>6</v>
      </c>
      <c r="F8646">
        <v>3090</v>
      </c>
      <c r="G8646">
        <v>12035</v>
      </c>
      <c r="H8646">
        <v>350000</v>
      </c>
      <c r="I8646">
        <v>350000</v>
      </c>
      <c r="J8646">
        <v>0.25675100000000001</v>
      </c>
      <c r="K8646" t="s">
        <v>63</v>
      </c>
      <c r="L8646" t="s">
        <v>8</v>
      </c>
      <c r="M8646" t="s">
        <v>22</v>
      </c>
      <c r="N8646" s="1">
        <v>44228</v>
      </c>
      <c r="O8646">
        <v>1</v>
      </c>
      <c r="Q8646">
        <f t="shared" si="135"/>
        <v>1.0671428571428572</v>
      </c>
    </row>
    <row r="8647" spans="1:17" x14ac:dyDescent="0.2">
      <c r="A8647">
        <v>32</v>
      </c>
      <c r="B8647">
        <v>32600</v>
      </c>
      <c r="C8647">
        <v>70</v>
      </c>
      <c r="D8647">
        <v>665</v>
      </c>
      <c r="E8647" t="s">
        <v>6</v>
      </c>
      <c r="F8647">
        <v>1886</v>
      </c>
      <c r="G8647">
        <v>14000</v>
      </c>
      <c r="H8647">
        <v>242000</v>
      </c>
      <c r="I8647">
        <v>32600</v>
      </c>
      <c r="J8647">
        <v>0.134714</v>
      </c>
      <c r="K8647" t="s">
        <v>63</v>
      </c>
      <c r="L8647" t="s">
        <v>8</v>
      </c>
      <c r="M8647" t="s">
        <v>16</v>
      </c>
      <c r="N8647" s="1">
        <v>49894</v>
      </c>
      <c r="O8647">
        <v>0</v>
      </c>
      <c r="Q8647">
        <f t="shared" si="135"/>
        <v>0.1347107438016529</v>
      </c>
    </row>
    <row r="8648" spans="1:17" x14ac:dyDescent="0.2">
      <c r="A8648">
        <v>40</v>
      </c>
      <c r="B8648">
        <v>221250</v>
      </c>
      <c r="C8648">
        <v>75</v>
      </c>
      <c r="D8648">
        <v>669</v>
      </c>
      <c r="E8648" t="s">
        <v>6</v>
      </c>
      <c r="F8648">
        <v>2678</v>
      </c>
      <c r="G8648">
        <v>12000</v>
      </c>
      <c r="H8648">
        <v>305000</v>
      </c>
      <c r="I8648">
        <v>221250</v>
      </c>
      <c r="J8648">
        <v>0.223167</v>
      </c>
      <c r="K8648" t="s">
        <v>63</v>
      </c>
      <c r="L8648" t="s">
        <v>8</v>
      </c>
      <c r="M8648" t="s">
        <v>9</v>
      </c>
      <c r="N8648" s="1">
        <v>40171</v>
      </c>
      <c r="O8648">
        <v>0</v>
      </c>
      <c r="Q8648">
        <f t="shared" si="135"/>
        <v>0.72540983606557374</v>
      </c>
    </row>
    <row r="8649" spans="1:17" x14ac:dyDescent="0.2">
      <c r="A8649">
        <v>46</v>
      </c>
      <c r="B8649">
        <v>450000</v>
      </c>
      <c r="C8649">
        <v>90</v>
      </c>
      <c r="D8649">
        <v>719</v>
      </c>
      <c r="E8649" t="s">
        <v>6</v>
      </c>
      <c r="F8649">
        <v>1255</v>
      </c>
      <c r="G8649">
        <v>5025</v>
      </c>
      <c r="H8649">
        <v>173000</v>
      </c>
      <c r="I8649">
        <v>173000</v>
      </c>
      <c r="J8649">
        <v>0.24976699999999999</v>
      </c>
      <c r="K8649" t="s">
        <v>63</v>
      </c>
      <c r="L8649" t="s">
        <v>8</v>
      </c>
      <c r="M8649" t="s">
        <v>12</v>
      </c>
      <c r="N8649" s="1">
        <v>46984</v>
      </c>
      <c r="O8649">
        <v>1</v>
      </c>
      <c r="Q8649">
        <f t="shared" si="135"/>
        <v>2.601156069364162</v>
      </c>
    </row>
    <row r="8650" spans="1:17" x14ac:dyDescent="0.2">
      <c r="A8650">
        <v>27</v>
      </c>
      <c r="B8650">
        <v>232000</v>
      </c>
      <c r="C8650">
        <v>80</v>
      </c>
      <c r="D8650">
        <v>776</v>
      </c>
      <c r="E8650" t="s">
        <v>6</v>
      </c>
      <c r="F8650">
        <v>1303</v>
      </c>
      <c r="G8650">
        <v>3031</v>
      </c>
      <c r="H8650">
        <v>234000</v>
      </c>
      <c r="I8650">
        <v>232000</v>
      </c>
      <c r="J8650">
        <v>0.42989100000000002</v>
      </c>
      <c r="K8650" t="s">
        <v>63</v>
      </c>
      <c r="L8650" t="s">
        <v>8</v>
      </c>
      <c r="M8650" t="s">
        <v>16</v>
      </c>
      <c r="N8650" s="1">
        <v>49894</v>
      </c>
      <c r="O8650">
        <v>0</v>
      </c>
      <c r="Q8650">
        <f t="shared" si="135"/>
        <v>0.99145299145299148</v>
      </c>
    </row>
    <row r="8651" spans="1:17" x14ac:dyDescent="0.2">
      <c r="A8651">
        <v>37</v>
      </c>
      <c r="B8651">
        <v>216600</v>
      </c>
      <c r="C8651">
        <v>95</v>
      </c>
      <c r="D8651">
        <v>672</v>
      </c>
      <c r="E8651" t="s">
        <v>6</v>
      </c>
      <c r="F8651">
        <v>1056</v>
      </c>
      <c r="G8651">
        <v>3486</v>
      </c>
      <c r="H8651">
        <v>162942</v>
      </c>
      <c r="I8651">
        <v>162942</v>
      </c>
      <c r="J8651">
        <v>0.30292599999999997</v>
      </c>
      <c r="K8651" t="s">
        <v>63</v>
      </c>
      <c r="L8651" t="s">
        <v>8</v>
      </c>
      <c r="M8651" t="s">
        <v>20</v>
      </c>
      <c r="N8651" s="1">
        <v>44286</v>
      </c>
      <c r="O8651">
        <v>1</v>
      </c>
      <c r="Q8651">
        <f t="shared" si="135"/>
        <v>1.329307360901425</v>
      </c>
    </row>
    <row r="8652" spans="1:17" x14ac:dyDescent="0.2">
      <c r="A8652">
        <v>37</v>
      </c>
      <c r="B8652">
        <v>135000</v>
      </c>
      <c r="C8652">
        <v>84</v>
      </c>
      <c r="D8652">
        <v>680</v>
      </c>
      <c r="E8652" t="s">
        <v>6</v>
      </c>
      <c r="F8652">
        <v>2300</v>
      </c>
      <c r="G8652">
        <v>4740</v>
      </c>
      <c r="H8652">
        <v>350000</v>
      </c>
      <c r="I8652">
        <v>135000</v>
      </c>
      <c r="J8652">
        <v>0.485232</v>
      </c>
      <c r="K8652" t="s">
        <v>63</v>
      </c>
      <c r="L8652" t="s">
        <v>8</v>
      </c>
      <c r="M8652" t="s">
        <v>16</v>
      </c>
      <c r="N8652" s="1">
        <v>49894</v>
      </c>
      <c r="O8652">
        <v>0</v>
      </c>
      <c r="Q8652">
        <f t="shared" si="135"/>
        <v>0.38571428571428573</v>
      </c>
    </row>
    <row r="8653" spans="1:17" x14ac:dyDescent="0.2">
      <c r="A8653">
        <v>48</v>
      </c>
      <c r="B8653">
        <v>105600</v>
      </c>
      <c r="C8653">
        <v>80</v>
      </c>
      <c r="D8653">
        <v>704</v>
      </c>
      <c r="E8653" t="s">
        <v>6</v>
      </c>
      <c r="F8653">
        <v>1921</v>
      </c>
      <c r="G8653">
        <v>4833</v>
      </c>
      <c r="H8653">
        <v>240000</v>
      </c>
      <c r="I8653">
        <v>105600</v>
      </c>
      <c r="J8653">
        <v>0.397476</v>
      </c>
      <c r="K8653" t="s">
        <v>63</v>
      </c>
      <c r="L8653" t="s">
        <v>8</v>
      </c>
      <c r="M8653" t="s">
        <v>22</v>
      </c>
      <c r="N8653" s="1">
        <v>44228</v>
      </c>
      <c r="O8653">
        <v>0</v>
      </c>
      <c r="Q8653">
        <f t="shared" si="135"/>
        <v>0.44</v>
      </c>
    </row>
    <row r="8654" spans="1:17" x14ac:dyDescent="0.2">
      <c r="A8654">
        <v>32</v>
      </c>
      <c r="B8654">
        <v>135000</v>
      </c>
      <c r="C8654">
        <v>91</v>
      </c>
      <c r="D8654">
        <v>725</v>
      </c>
      <c r="E8654" t="s">
        <v>6</v>
      </c>
      <c r="F8654">
        <v>1595</v>
      </c>
      <c r="G8654">
        <v>7000</v>
      </c>
      <c r="H8654">
        <v>228000</v>
      </c>
      <c r="I8654">
        <v>135000</v>
      </c>
      <c r="J8654">
        <v>0.227857</v>
      </c>
      <c r="K8654" t="s">
        <v>63</v>
      </c>
      <c r="L8654" t="s">
        <v>8</v>
      </c>
      <c r="M8654" t="s">
        <v>24</v>
      </c>
      <c r="N8654" s="1">
        <v>56763</v>
      </c>
      <c r="O8654">
        <v>0</v>
      </c>
      <c r="Q8654">
        <f t="shared" si="135"/>
        <v>0.59210526315789469</v>
      </c>
    </row>
    <row r="8655" spans="1:17" x14ac:dyDescent="0.2">
      <c r="A8655">
        <v>35</v>
      </c>
      <c r="B8655">
        <v>111200</v>
      </c>
      <c r="C8655">
        <v>80</v>
      </c>
      <c r="D8655">
        <v>692</v>
      </c>
      <c r="E8655" t="s">
        <v>6</v>
      </c>
      <c r="F8655">
        <v>1271</v>
      </c>
      <c r="G8655">
        <v>4000</v>
      </c>
      <c r="H8655">
        <v>200500</v>
      </c>
      <c r="I8655">
        <v>111200</v>
      </c>
      <c r="J8655">
        <v>0.31774999999999998</v>
      </c>
      <c r="K8655" t="s">
        <v>63</v>
      </c>
      <c r="L8655" t="s">
        <v>8</v>
      </c>
      <c r="M8655" t="s">
        <v>16</v>
      </c>
      <c r="N8655" s="1">
        <v>49894</v>
      </c>
      <c r="O8655">
        <v>0</v>
      </c>
      <c r="Q8655">
        <f t="shared" si="135"/>
        <v>0.55461346633416464</v>
      </c>
    </row>
    <row r="8656" spans="1:17" x14ac:dyDescent="0.2">
      <c r="A8656">
        <v>43</v>
      </c>
      <c r="B8656">
        <v>137500</v>
      </c>
      <c r="C8656">
        <v>80</v>
      </c>
      <c r="D8656">
        <v>688</v>
      </c>
      <c r="E8656" t="s">
        <v>6</v>
      </c>
      <c r="F8656">
        <v>884</v>
      </c>
      <c r="G8656">
        <v>2406</v>
      </c>
      <c r="H8656">
        <v>135000</v>
      </c>
      <c r="I8656">
        <v>135000</v>
      </c>
      <c r="J8656">
        <v>0.36741499999999999</v>
      </c>
      <c r="K8656" t="s">
        <v>63</v>
      </c>
      <c r="L8656" t="s">
        <v>8</v>
      </c>
      <c r="M8656" t="s">
        <v>9</v>
      </c>
      <c r="N8656" s="1">
        <v>40171</v>
      </c>
      <c r="O8656">
        <v>1</v>
      </c>
      <c r="Q8656">
        <f t="shared" si="135"/>
        <v>1.0185185185185186</v>
      </c>
    </row>
    <row r="8657" spans="1:17" x14ac:dyDescent="0.2">
      <c r="A8657">
        <v>40</v>
      </c>
      <c r="B8657">
        <v>280000</v>
      </c>
      <c r="C8657">
        <v>66</v>
      </c>
      <c r="D8657">
        <v>666</v>
      </c>
      <c r="E8657" t="s">
        <v>6</v>
      </c>
      <c r="F8657">
        <v>1001</v>
      </c>
      <c r="G8657">
        <v>12000</v>
      </c>
      <c r="H8657">
        <v>165000</v>
      </c>
      <c r="I8657">
        <v>165000</v>
      </c>
      <c r="J8657">
        <v>8.3417000000000005E-2</v>
      </c>
      <c r="K8657" t="s">
        <v>63</v>
      </c>
      <c r="L8657" t="s">
        <v>8</v>
      </c>
      <c r="M8657" t="s">
        <v>19</v>
      </c>
      <c r="N8657" s="1">
        <v>42617</v>
      </c>
      <c r="O8657">
        <v>1</v>
      </c>
      <c r="Q8657">
        <f t="shared" si="135"/>
        <v>1.696969696969697</v>
      </c>
    </row>
    <row r="8658" spans="1:17" x14ac:dyDescent="0.2">
      <c r="A8658">
        <v>34</v>
      </c>
      <c r="B8658">
        <v>165100</v>
      </c>
      <c r="C8658">
        <v>95</v>
      </c>
      <c r="D8658">
        <v>668</v>
      </c>
      <c r="E8658" t="s">
        <v>6</v>
      </c>
      <c r="F8658">
        <v>0</v>
      </c>
      <c r="G8658">
        <v>13085</v>
      </c>
      <c r="H8658">
        <v>233000</v>
      </c>
      <c r="I8658">
        <v>165100</v>
      </c>
      <c r="J8658">
        <v>0</v>
      </c>
      <c r="K8658" t="s">
        <v>63</v>
      </c>
      <c r="L8658" t="s">
        <v>8</v>
      </c>
      <c r="M8658" t="s">
        <v>19</v>
      </c>
      <c r="N8658" s="1">
        <v>42617</v>
      </c>
      <c r="O8658">
        <v>0</v>
      </c>
      <c r="Q8658">
        <f t="shared" si="135"/>
        <v>0.70858369098712448</v>
      </c>
    </row>
    <row r="8659" spans="1:17" x14ac:dyDescent="0.2">
      <c r="A8659">
        <v>34</v>
      </c>
      <c r="B8659">
        <v>248000</v>
      </c>
      <c r="C8659">
        <v>80</v>
      </c>
      <c r="D8659">
        <v>671</v>
      </c>
      <c r="E8659" t="s">
        <v>6</v>
      </c>
      <c r="F8659">
        <v>605</v>
      </c>
      <c r="G8659">
        <v>3070</v>
      </c>
      <c r="H8659">
        <v>120000</v>
      </c>
      <c r="I8659">
        <v>120000</v>
      </c>
      <c r="J8659">
        <v>0.19706799999999999</v>
      </c>
      <c r="K8659" t="s">
        <v>63</v>
      </c>
      <c r="L8659" t="s">
        <v>8</v>
      </c>
      <c r="M8659" t="s">
        <v>16</v>
      </c>
      <c r="N8659" s="1">
        <v>49894</v>
      </c>
      <c r="O8659">
        <v>1</v>
      </c>
      <c r="Q8659">
        <f t="shared" si="135"/>
        <v>2.0666666666666669</v>
      </c>
    </row>
    <row r="8660" spans="1:17" x14ac:dyDescent="0.2">
      <c r="A8660">
        <v>32</v>
      </c>
      <c r="B8660">
        <v>112200</v>
      </c>
      <c r="C8660">
        <v>74</v>
      </c>
      <c r="D8660">
        <v>663</v>
      </c>
      <c r="E8660" t="s">
        <v>6</v>
      </c>
      <c r="F8660">
        <v>0</v>
      </c>
      <c r="G8660">
        <v>7379</v>
      </c>
      <c r="H8660">
        <v>104712</v>
      </c>
      <c r="I8660">
        <v>104712</v>
      </c>
      <c r="J8660">
        <v>0</v>
      </c>
      <c r="K8660" t="s">
        <v>63</v>
      </c>
      <c r="L8660" t="s">
        <v>8</v>
      </c>
      <c r="M8660" t="s">
        <v>32</v>
      </c>
      <c r="N8660" s="1">
        <v>53275</v>
      </c>
      <c r="O8660">
        <v>1</v>
      </c>
      <c r="Q8660">
        <f t="shared" si="135"/>
        <v>1.0715104286041714</v>
      </c>
    </row>
    <row r="8661" spans="1:17" x14ac:dyDescent="0.2">
      <c r="A8661">
        <v>30</v>
      </c>
      <c r="B8661">
        <v>141526</v>
      </c>
      <c r="C8661">
        <v>95</v>
      </c>
      <c r="D8661">
        <v>675</v>
      </c>
      <c r="E8661" t="s">
        <v>6</v>
      </c>
      <c r="F8661">
        <v>1063</v>
      </c>
      <c r="G8661">
        <v>5025</v>
      </c>
      <c r="H8661">
        <v>27000</v>
      </c>
      <c r="I8661">
        <v>21800</v>
      </c>
      <c r="J8661">
        <v>0.21155599999999999</v>
      </c>
      <c r="K8661" t="s">
        <v>63</v>
      </c>
      <c r="L8661" t="s">
        <v>8</v>
      </c>
      <c r="M8661" t="s">
        <v>31</v>
      </c>
      <c r="N8661" s="1">
        <v>43988</v>
      </c>
      <c r="O8661">
        <v>1</v>
      </c>
      <c r="Q8661">
        <f t="shared" si="135"/>
        <v>5.2417037037037035</v>
      </c>
    </row>
    <row r="8662" spans="1:17" x14ac:dyDescent="0.2">
      <c r="A8662">
        <v>31</v>
      </c>
      <c r="B8662">
        <v>221850</v>
      </c>
      <c r="C8662">
        <v>95</v>
      </c>
      <c r="D8662">
        <v>679</v>
      </c>
      <c r="E8662" t="s">
        <v>6</v>
      </c>
      <c r="F8662">
        <v>675</v>
      </c>
      <c r="G8662">
        <v>1875</v>
      </c>
      <c r="H8662">
        <v>24000</v>
      </c>
      <c r="I8662">
        <v>24000</v>
      </c>
      <c r="J8662">
        <v>0.36</v>
      </c>
      <c r="K8662" t="s">
        <v>63</v>
      </c>
      <c r="L8662" t="s">
        <v>8</v>
      </c>
      <c r="M8662" t="s">
        <v>20</v>
      </c>
      <c r="N8662" s="1">
        <v>44286</v>
      </c>
      <c r="O8662">
        <v>1</v>
      </c>
      <c r="Q8662">
        <f t="shared" si="135"/>
        <v>9.2437500000000004</v>
      </c>
    </row>
    <row r="8663" spans="1:17" x14ac:dyDescent="0.2">
      <c r="A8663">
        <v>34</v>
      </c>
      <c r="B8663">
        <v>176610</v>
      </c>
      <c r="C8663">
        <v>102</v>
      </c>
      <c r="D8663">
        <v>660</v>
      </c>
      <c r="E8663" t="s">
        <v>6</v>
      </c>
      <c r="F8663">
        <v>0</v>
      </c>
      <c r="G8663">
        <v>5025</v>
      </c>
      <c r="H8663">
        <v>39000</v>
      </c>
      <c r="I8663">
        <v>25000</v>
      </c>
      <c r="J8663">
        <v>0</v>
      </c>
      <c r="K8663" t="s">
        <v>63</v>
      </c>
      <c r="L8663" t="s">
        <v>8</v>
      </c>
      <c r="M8663" t="s">
        <v>20</v>
      </c>
      <c r="N8663" s="1">
        <v>44286</v>
      </c>
      <c r="O8663">
        <v>1</v>
      </c>
      <c r="Q8663">
        <f t="shared" si="135"/>
        <v>4.5284615384615385</v>
      </c>
    </row>
    <row r="8664" spans="1:17" x14ac:dyDescent="0.2">
      <c r="A8664">
        <v>50</v>
      </c>
      <c r="B8664">
        <v>261000</v>
      </c>
      <c r="C8664">
        <v>90</v>
      </c>
      <c r="D8664">
        <v>592</v>
      </c>
      <c r="E8664" t="s">
        <v>6</v>
      </c>
      <c r="F8664">
        <v>676</v>
      </c>
      <c r="G8664">
        <v>2050</v>
      </c>
      <c r="H8664">
        <v>55000</v>
      </c>
      <c r="I8664">
        <v>25250</v>
      </c>
      <c r="J8664">
        <v>0.32975599999999999</v>
      </c>
      <c r="K8664" t="s">
        <v>63</v>
      </c>
      <c r="L8664" t="s">
        <v>8</v>
      </c>
      <c r="M8664" t="s">
        <v>11</v>
      </c>
      <c r="N8664" s="1">
        <v>44160</v>
      </c>
      <c r="O8664">
        <v>1</v>
      </c>
      <c r="Q8664">
        <f t="shared" si="135"/>
        <v>4.7454545454545451</v>
      </c>
    </row>
    <row r="8665" spans="1:17" x14ac:dyDescent="0.2">
      <c r="A8665">
        <v>37</v>
      </c>
      <c r="B8665">
        <v>275000</v>
      </c>
      <c r="C8665">
        <v>95</v>
      </c>
      <c r="D8665">
        <v>722</v>
      </c>
      <c r="E8665" t="s">
        <v>6</v>
      </c>
      <c r="F8665">
        <v>805</v>
      </c>
      <c r="G8665">
        <v>2977</v>
      </c>
      <c r="H8665">
        <v>50000</v>
      </c>
      <c r="I8665">
        <v>26400</v>
      </c>
      <c r="J8665">
        <v>0.27040599999999998</v>
      </c>
      <c r="K8665" t="s">
        <v>63</v>
      </c>
      <c r="L8665" t="s">
        <v>8</v>
      </c>
      <c r="M8665" t="s">
        <v>42</v>
      </c>
      <c r="N8665" s="1">
        <v>45787</v>
      </c>
      <c r="O8665">
        <v>1</v>
      </c>
      <c r="Q8665">
        <f t="shared" si="135"/>
        <v>5.5</v>
      </c>
    </row>
    <row r="8666" spans="1:17" x14ac:dyDescent="0.2">
      <c r="A8666">
        <v>34</v>
      </c>
      <c r="B8666">
        <v>121800</v>
      </c>
      <c r="C8666">
        <v>102</v>
      </c>
      <c r="D8666">
        <v>674</v>
      </c>
      <c r="E8666" t="s">
        <v>6</v>
      </c>
      <c r="F8666">
        <v>837</v>
      </c>
      <c r="G8666">
        <v>2467</v>
      </c>
      <c r="H8666">
        <v>34000</v>
      </c>
      <c r="I8666">
        <v>27001</v>
      </c>
      <c r="J8666">
        <v>0.33927800000000002</v>
      </c>
      <c r="K8666" t="s">
        <v>63</v>
      </c>
      <c r="L8666" t="s">
        <v>8</v>
      </c>
      <c r="M8666" t="s">
        <v>43</v>
      </c>
      <c r="N8666" s="1">
        <v>43003</v>
      </c>
      <c r="O8666">
        <v>1</v>
      </c>
      <c r="Q8666">
        <f t="shared" si="135"/>
        <v>3.5823529411764707</v>
      </c>
    </row>
    <row r="8667" spans="1:17" x14ac:dyDescent="0.2">
      <c r="A8667">
        <v>37</v>
      </c>
      <c r="B8667">
        <v>246324</v>
      </c>
      <c r="C8667">
        <v>80</v>
      </c>
      <c r="D8667">
        <v>689</v>
      </c>
      <c r="E8667" t="s">
        <v>6</v>
      </c>
      <c r="F8667">
        <v>395</v>
      </c>
      <c r="G8667">
        <v>1581</v>
      </c>
      <c r="H8667">
        <v>31000</v>
      </c>
      <c r="I8667">
        <v>28000</v>
      </c>
      <c r="J8667">
        <v>0.24984200000000001</v>
      </c>
      <c r="K8667" t="s">
        <v>63</v>
      </c>
      <c r="L8667" t="s">
        <v>8</v>
      </c>
      <c r="M8667" t="s">
        <v>20</v>
      </c>
      <c r="N8667" s="1">
        <v>44286</v>
      </c>
      <c r="O8667">
        <v>1</v>
      </c>
      <c r="Q8667">
        <f t="shared" si="135"/>
        <v>7.9459354838709677</v>
      </c>
    </row>
    <row r="8668" spans="1:17" x14ac:dyDescent="0.2">
      <c r="A8668">
        <v>37</v>
      </c>
      <c r="B8668">
        <v>124600</v>
      </c>
      <c r="C8668">
        <v>100</v>
      </c>
      <c r="D8668">
        <v>708</v>
      </c>
      <c r="E8668" t="s">
        <v>6</v>
      </c>
      <c r="F8668">
        <v>1035</v>
      </c>
      <c r="G8668">
        <v>2833</v>
      </c>
      <c r="H8668">
        <v>52000</v>
      </c>
      <c r="I8668">
        <v>31000</v>
      </c>
      <c r="J8668">
        <v>0.36533700000000002</v>
      </c>
      <c r="K8668" t="s">
        <v>63</v>
      </c>
      <c r="L8668" t="s">
        <v>8</v>
      </c>
      <c r="M8668" t="s">
        <v>11</v>
      </c>
      <c r="N8668" s="1">
        <v>44160</v>
      </c>
      <c r="O8668">
        <v>1</v>
      </c>
      <c r="Q8668">
        <f t="shared" si="135"/>
        <v>2.3961538461538461</v>
      </c>
    </row>
    <row r="8669" spans="1:17" x14ac:dyDescent="0.2">
      <c r="A8669">
        <v>36</v>
      </c>
      <c r="B8669">
        <v>171000</v>
      </c>
      <c r="C8669">
        <v>100</v>
      </c>
      <c r="D8669">
        <v>705</v>
      </c>
      <c r="E8669" t="s">
        <v>47</v>
      </c>
      <c r="F8669">
        <v>1016</v>
      </c>
      <c r="G8669">
        <v>2540</v>
      </c>
      <c r="H8669">
        <v>32000</v>
      </c>
      <c r="I8669">
        <v>31800</v>
      </c>
      <c r="J8669">
        <v>0.4</v>
      </c>
      <c r="K8669" t="s">
        <v>63</v>
      </c>
      <c r="L8669" t="s">
        <v>8</v>
      </c>
      <c r="M8669" t="s">
        <v>20</v>
      </c>
      <c r="N8669" s="1">
        <v>44286</v>
      </c>
      <c r="O8669">
        <v>1</v>
      </c>
      <c r="Q8669">
        <f t="shared" si="135"/>
        <v>5.34375</v>
      </c>
    </row>
    <row r="8670" spans="1:17" x14ac:dyDescent="0.2">
      <c r="A8670">
        <v>44</v>
      </c>
      <c r="B8670">
        <v>237500</v>
      </c>
      <c r="C8670">
        <v>95</v>
      </c>
      <c r="D8670">
        <v>622</v>
      </c>
      <c r="E8670" t="s">
        <v>6</v>
      </c>
      <c r="F8670">
        <v>250</v>
      </c>
      <c r="G8670">
        <v>3037</v>
      </c>
      <c r="H8670">
        <v>32000</v>
      </c>
      <c r="I8670">
        <v>32000</v>
      </c>
      <c r="J8670">
        <v>8.2318000000000002E-2</v>
      </c>
      <c r="K8670" t="s">
        <v>63</v>
      </c>
      <c r="L8670" t="s">
        <v>8</v>
      </c>
      <c r="M8670" t="s">
        <v>44</v>
      </c>
      <c r="N8670" s="1">
        <v>44623</v>
      </c>
      <c r="O8670">
        <v>1</v>
      </c>
      <c r="Q8670">
        <f t="shared" si="135"/>
        <v>7.421875</v>
      </c>
    </row>
    <row r="8671" spans="1:17" x14ac:dyDescent="0.2">
      <c r="A8671">
        <v>29</v>
      </c>
      <c r="B8671">
        <v>181685</v>
      </c>
      <c r="C8671">
        <v>102</v>
      </c>
      <c r="D8671">
        <v>671</v>
      </c>
      <c r="E8671" t="s">
        <v>6</v>
      </c>
      <c r="F8671">
        <v>724</v>
      </c>
      <c r="G8671">
        <v>2350</v>
      </c>
      <c r="H8671">
        <v>32000</v>
      </c>
      <c r="I8671">
        <v>32000</v>
      </c>
      <c r="J8671">
        <v>0.308085</v>
      </c>
      <c r="K8671" t="s">
        <v>63</v>
      </c>
      <c r="L8671" t="s">
        <v>8</v>
      </c>
      <c r="M8671" t="s">
        <v>9</v>
      </c>
      <c r="N8671" s="1">
        <v>40171</v>
      </c>
      <c r="O8671">
        <v>1</v>
      </c>
      <c r="Q8671">
        <f t="shared" si="135"/>
        <v>5.6776562500000001</v>
      </c>
    </row>
    <row r="8672" spans="1:17" x14ac:dyDescent="0.2">
      <c r="A8672">
        <v>26</v>
      </c>
      <c r="B8672">
        <v>110700</v>
      </c>
      <c r="C8672">
        <v>90</v>
      </c>
      <c r="D8672">
        <v>736</v>
      </c>
      <c r="E8672" t="s">
        <v>6</v>
      </c>
      <c r="F8672">
        <v>880</v>
      </c>
      <c r="G8672">
        <v>4389</v>
      </c>
      <c r="H8672">
        <v>40000</v>
      </c>
      <c r="I8672">
        <v>33000</v>
      </c>
      <c r="J8672">
        <v>0.20050100000000001</v>
      </c>
      <c r="K8672" t="s">
        <v>63</v>
      </c>
      <c r="L8672" t="s">
        <v>8</v>
      </c>
      <c r="M8672" t="s">
        <v>10</v>
      </c>
      <c r="N8672" s="1">
        <v>38550</v>
      </c>
      <c r="O8672">
        <v>1</v>
      </c>
      <c r="Q8672">
        <f t="shared" si="135"/>
        <v>2.7675000000000001</v>
      </c>
    </row>
    <row r="8673" spans="1:17" x14ac:dyDescent="0.2">
      <c r="A8673">
        <v>59</v>
      </c>
      <c r="B8673">
        <v>122800</v>
      </c>
      <c r="C8673">
        <v>80</v>
      </c>
      <c r="D8673">
        <v>677</v>
      </c>
      <c r="E8673" t="s">
        <v>6</v>
      </c>
      <c r="F8673">
        <v>885</v>
      </c>
      <c r="G8673">
        <v>2280</v>
      </c>
      <c r="H8673">
        <v>37000</v>
      </c>
      <c r="I8673">
        <v>34200</v>
      </c>
      <c r="J8673">
        <v>0.388158</v>
      </c>
      <c r="K8673" t="s">
        <v>63</v>
      </c>
      <c r="L8673" t="s">
        <v>8</v>
      </c>
      <c r="M8673" t="s">
        <v>48</v>
      </c>
      <c r="N8673" s="1">
        <v>38111</v>
      </c>
      <c r="O8673">
        <v>1</v>
      </c>
      <c r="Q8673">
        <f t="shared" si="135"/>
        <v>3.3189189189189188</v>
      </c>
    </row>
    <row r="8674" spans="1:17" x14ac:dyDescent="0.2">
      <c r="A8674">
        <v>28</v>
      </c>
      <c r="B8674">
        <v>214500</v>
      </c>
      <c r="C8674">
        <v>98</v>
      </c>
      <c r="D8674">
        <v>663</v>
      </c>
      <c r="E8674" t="s">
        <v>47</v>
      </c>
      <c r="F8674">
        <v>499</v>
      </c>
      <c r="G8674">
        <v>1580</v>
      </c>
      <c r="H8674">
        <v>35000</v>
      </c>
      <c r="I8674">
        <v>35000</v>
      </c>
      <c r="J8674">
        <v>0.31582300000000002</v>
      </c>
      <c r="K8674" t="s">
        <v>63</v>
      </c>
      <c r="L8674" t="s">
        <v>8</v>
      </c>
      <c r="M8674" t="s">
        <v>42</v>
      </c>
      <c r="N8674" s="1">
        <v>45787</v>
      </c>
      <c r="O8674">
        <v>1</v>
      </c>
      <c r="Q8674">
        <f t="shared" si="135"/>
        <v>6.128571428571429</v>
      </c>
    </row>
    <row r="8675" spans="1:17" x14ac:dyDescent="0.2">
      <c r="A8675">
        <v>25</v>
      </c>
      <c r="B8675">
        <v>119750</v>
      </c>
      <c r="C8675">
        <v>97</v>
      </c>
      <c r="D8675">
        <v>655</v>
      </c>
      <c r="E8675" t="s">
        <v>6</v>
      </c>
      <c r="F8675">
        <v>416</v>
      </c>
      <c r="G8675">
        <v>4622</v>
      </c>
      <c r="H8675">
        <v>35000</v>
      </c>
      <c r="I8675">
        <v>35000</v>
      </c>
      <c r="J8675">
        <v>9.0004000000000001E-2</v>
      </c>
      <c r="K8675" t="s">
        <v>63</v>
      </c>
      <c r="L8675" t="s">
        <v>8</v>
      </c>
      <c r="M8675" t="s">
        <v>20</v>
      </c>
      <c r="N8675" s="1">
        <v>44286</v>
      </c>
      <c r="O8675">
        <v>1</v>
      </c>
      <c r="Q8675">
        <f t="shared" si="135"/>
        <v>3.4214285714285713</v>
      </c>
    </row>
    <row r="8676" spans="1:17" x14ac:dyDescent="0.2">
      <c r="A8676">
        <v>25</v>
      </c>
      <c r="B8676">
        <v>125000</v>
      </c>
      <c r="C8676">
        <v>100</v>
      </c>
      <c r="D8676">
        <v>650</v>
      </c>
      <c r="E8676" t="s">
        <v>6</v>
      </c>
      <c r="F8676">
        <v>320</v>
      </c>
      <c r="G8676">
        <v>20240</v>
      </c>
      <c r="H8676">
        <v>35000</v>
      </c>
      <c r="I8676">
        <v>35000</v>
      </c>
      <c r="J8676">
        <v>1.5810000000000001E-2</v>
      </c>
      <c r="K8676" t="s">
        <v>63</v>
      </c>
      <c r="L8676" t="s">
        <v>8</v>
      </c>
      <c r="M8676" t="s">
        <v>55</v>
      </c>
      <c r="N8676" s="1">
        <v>32589</v>
      </c>
      <c r="O8676">
        <v>1</v>
      </c>
      <c r="Q8676">
        <f t="shared" si="135"/>
        <v>3.5714285714285716</v>
      </c>
    </row>
    <row r="8677" spans="1:17" x14ac:dyDescent="0.2">
      <c r="A8677">
        <v>37</v>
      </c>
      <c r="B8677">
        <v>205000</v>
      </c>
      <c r="C8677">
        <v>100</v>
      </c>
      <c r="D8677">
        <v>664</v>
      </c>
      <c r="E8677" t="s">
        <v>6</v>
      </c>
      <c r="F8677">
        <v>400</v>
      </c>
      <c r="G8677">
        <v>1368</v>
      </c>
      <c r="H8677">
        <v>40000</v>
      </c>
      <c r="I8677">
        <v>35000</v>
      </c>
      <c r="J8677">
        <v>0.29239799999999999</v>
      </c>
      <c r="K8677" t="s">
        <v>63</v>
      </c>
      <c r="L8677" t="s">
        <v>8</v>
      </c>
      <c r="M8677" t="s">
        <v>18</v>
      </c>
      <c r="N8677" s="1">
        <v>44476</v>
      </c>
      <c r="O8677">
        <v>1</v>
      </c>
      <c r="Q8677">
        <f t="shared" si="135"/>
        <v>5.125</v>
      </c>
    </row>
    <row r="8678" spans="1:17" x14ac:dyDescent="0.2">
      <c r="A8678">
        <v>37</v>
      </c>
      <c r="B8678">
        <v>154000</v>
      </c>
      <c r="C8678">
        <v>55</v>
      </c>
      <c r="D8678">
        <v>672</v>
      </c>
      <c r="E8678" t="s">
        <v>6</v>
      </c>
      <c r="F8678">
        <v>921</v>
      </c>
      <c r="G8678">
        <v>5025</v>
      </c>
      <c r="H8678">
        <v>37000</v>
      </c>
      <c r="I8678">
        <v>35000</v>
      </c>
      <c r="J8678">
        <v>0.18329500000000001</v>
      </c>
      <c r="K8678" t="s">
        <v>63</v>
      </c>
      <c r="L8678" t="s">
        <v>8</v>
      </c>
      <c r="M8678" t="s">
        <v>20</v>
      </c>
      <c r="N8678" s="1">
        <v>44286</v>
      </c>
      <c r="O8678">
        <v>1</v>
      </c>
      <c r="Q8678">
        <f t="shared" si="135"/>
        <v>4.1621621621621623</v>
      </c>
    </row>
    <row r="8679" spans="1:17" x14ac:dyDescent="0.2">
      <c r="A8679">
        <v>33</v>
      </c>
      <c r="B8679">
        <v>97100</v>
      </c>
      <c r="C8679">
        <v>95</v>
      </c>
      <c r="D8679">
        <v>607</v>
      </c>
      <c r="E8679" t="s">
        <v>47</v>
      </c>
      <c r="F8679">
        <v>342</v>
      </c>
      <c r="G8679">
        <v>981</v>
      </c>
      <c r="H8679">
        <v>35000</v>
      </c>
      <c r="I8679">
        <v>35000</v>
      </c>
      <c r="J8679">
        <v>0.34862399999999999</v>
      </c>
      <c r="K8679" t="s">
        <v>63</v>
      </c>
      <c r="L8679" t="s">
        <v>8</v>
      </c>
      <c r="M8679" t="s">
        <v>18</v>
      </c>
      <c r="N8679" s="1">
        <v>44476</v>
      </c>
      <c r="O8679">
        <v>1</v>
      </c>
      <c r="Q8679">
        <f t="shared" si="135"/>
        <v>2.7742857142857145</v>
      </c>
    </row>
    <row r="8680" spans="1:17" x14ac:dyDescent="0.2">
      <c r="A8680">
        <v>32</v>
      </c>
      <c r="B8680">
        <v>129720</v>
      </c>
      <c r="C8680">
        <v>93</v>
      </c>
      <c r="D8680">
        <v>709</v>
      </c>
      <c r="E8680" t="s">
        <v>47</v>
      </c>
      <c r="F8680">
        <v>1624</v>
      </c>
      <c r="G8680">
        <v>5000</v>
      </c>
      <c r="H8680">
        <v>36500</v>
      </c>
      <c r="I8680">
        <v>35300</v>
      </c>
      <c r="J8680">
        <v>0.32479999999999998</v>
      </c>
      <c r="K8680" t="s">
        <v>63</v>
      </c>
      <c r="L8680" t="s">
        <v>8</v>
      </c>
      <c r="M8680" t="s">
        <v>16</v>
      </c>
      <c r="N8680" s="1">
        <v>49894</v>
      </c>
      <c r="O8680">
        <v>1</v>
      </c>
      <c r="Q8680">
        <f t="shared" si="135"/>
        <v>3.553972602739726</v>
      </c>
    </row>
    <row r="8681" spans="1:17" x14ac:dyDescent="0.2">
      <c r="A8681">
        <v>40</v>
      </c>
      <c r="B8681">
        <v>149850</v>
      </c>
      <c r="C8681">
        <v>100</v>
      </c>
      <c r="D8681">
        <v>745</v>
      </c>
      <c r="E8681" t="s">
        <v>6</v>
      </c>
      <c r="F8681">
        <v>1241</v>
      </c>
      <c r="G8681">
        <v>2989</v>
      </c>
      <c r="H8681">
        <v>46000</v>
      </c>
      <c r="I8681">
        <v>36501</v>
      </c>
      <c r="J8681">
        <v>0.41518899999999997</v>
      </c>
      <c r="K8681" t="s">
        <v>63</v>
      </c>
      <c r="L8681" t="s">
        <v>8</v>
      </c>
      <c r="M8681" t="s">
        <v>37</v>
      </c>
      <c r="N8681" s="1">
        <v>42519</v>
      </c>
      <c r="O8681">
        <v>1</v>
      </c>
      <c r="Q8681">
        <f t="shared" si="135"/>
        <v>3.2576086956521739</v>
      </c>
    </row>
    <row r="8682" spans="1:17" x14ac:dyDescent="0.2">
      <c r="A8682">
        <v>32</v>
      </c>
      <c r="B8682">
        <v>112000</v>
      </c>
      <c r="C8682">
        <v>100</v>
      </c>
      <c r="D8682">
        <v>681</v>
      </c>
      <c r="E8682" t="s">
        <v>6</v>
      </c>
      <c r="F8682">
        <v>358</v>
      </c>
      <c r="G8682">
        <v>6066</v>
      </c>
      <c r="H8682">
        <v>50000</v>
      </c>
      <c r="I8682">
        <v>36598</v>
      </c>
      <c r="J8682">
        <v>5.9017E-2</v>
      </c>
      <c r="K8682" t="s">
        <v>63</v>
      </c>
      <c r="L8682" t="s">
        <v>8</v>
      </c>
      <c r="M8682" t="s">
        <v>9</v>
      </c>
      <c r="N8682" s="1">
        <v>40171</v>
      </c>
      <c r="O8682">
        <v>1</v>
      </c>
      <c r="Q8682">
        <f t="shared" si="135"/>
        <v>2.2400000000000002</v>
      </c>
    </row>
    <row r="8683" spans="1:17" x14ac:dyDescent="0.2">
      <c r="A8683">
        <v>39</v>
      </c>
      <c r="B8683">
        <v>314925</v>
      </c>
      <c r="C8683">
        <v>95</v>
      </c>
      <c r="D8683">
        <v>720</v>
      </c>
      <c r="E8683" t="s">
        <v>47</v>
      </c>
      <c r="F8683">
        <v>795</v>
      </c>
      <c r="G8683">
        <v>1881</v>
      </c>
      <c r="H8683">
        <v>37000</v>
      </c>
      <c r="I8683">
        <v>37000</v>
      </c>
      <c r="J8683">
        <v>0.42264800000000002</v>
      </c>
      <c r="K8683" t="s">
        <v>63</v>
      </c>
      <c r="L8683" t="s">
        <v>8</v>
      </c>
      <c r="M8683" t="s">
        <v>9</v>
      </c>
      <c r="N8683" s="1">
        <v>40171</v>
      </c>
      <c r="O8683">
        <v>1</v>
      </c>
      <c r="Q8683">
        <f t="shared" si="135"/>
        <v>8.5114864864864863</v>
      </c>
    </row>
    <row r="8684" spans="1:17" x14ac:dyDescent="0.2">
      <c r="A8684">
        <v>37</v>
      </c>
      <c r="B8684">
        <v>270700</v>
      </c>
      <c r="C8684">
        <v>95</v>
      </c>
      <c r="D8684">
        <v>692</v>
      </c>
      <c r="E8684" t="s">
        <v>6</v>
      </c>
      <c r="F8684">
        <v>342</v>
      </c>
      <c r="G8684">
        <v>1213</v>
      </c>
      <c r="H8684">
        <v>42000</v>
      </c>
      <c r="I8684">
        <v>38000</v>
      </c>
      <c r="J8684">
        <v>0.28194599999999997</v>
      </c>
      <c r="K8684" t="s">
        <v>63</v>
      </c>
      <c r="L8684" t="s">
        <v>8</v>
      </c>
      <c r="M8684" t="s">
        <v>48</v>
      </c>
      <c r="N8684" s="1">
        <v>38111</v>
      </c>
      <c r="O8684">
        <v>1</v>
      </c>
      <c r="Q8684">
        <f t="shared" si="135"/>
        <v>6.4452380952380954</v>
      </c>
    </row>
    <row r="8685" spans="1:17" x14ac:dyDescent="0.2">
      <c r="A8685">
        <v>39</v>
      </c>
      <c r="B8685">
        <v>264924</v>
      </c>
      <c r="C8685">
        <v>95</v>
      </c>
      <c r="D8685">
        <v>654</v>
      </c>
      <c r="E8685" t="s">
        <v>6</v>
      </c>
      <c r="F8685">
        <v>306</v>
      </c>
      <c r="G8685">
        <v>1504</v>
      </c>
      <c r="H8685">
        <v>39000</v>
      </c>
      <c r="I8685">
        <v>39000</v>
      </c>
      <c r="J8685">
        <v>0.203457</v>
      </c>
      <c r="K8685" t="s">
        <v>63</v>
      </c>
      <c r="L8685" t="s">
        <v>8</v>
      </c>
      <c r="M8685" t="s">
        <v>39</v>
      </c>
      <c r="N8685" s="1">
        <v>33948</v>
      </c>
      <c r="O8685">
        <v>1</v>
      </c>
      <c r="Q8685">
        <f t="shared" si="135"/>
        <v>6.7929230769230768</v>
      </c>
    </row>
    <row r="8686" spans="1:17" x14ac:dyDescent="0.2">
      <c r="A8686">
        <v>30</v>
      </c>
      <c r="B8686">
        <v>201031</v>
      </c>
      <c r="C8686">
        <v>84</v>
      </c>
      <c r="D8686">
        <v>675</v>
      </c>
      <c r="E8686" t="s">
        <v>6</v>
      </c>
      <c r="F8686">
        <v>454</v>
      </c>
      <c r="G8686">
        <v>825</v>
      </c>
      <c r="H8686">
        <v>40000</v>
      </c>
      <c r="I8686">
        <v>39500</v>
      </c>
      <c r="J8686">
        <v>0.55030299999999999</v>
      </c>
      <c r="K8686" t="s">
        <v>63</v>
      </c>
      <c r="L8686" t="s">
        <v>8</v>
      </c>
      <c r="M8686" t="s">
        <v>22</v>
      </c>
      <c r="N8686" s="1">
        <v>44228</v>
      </c>
      <c r="O8686">
        <v>1</v>
      </c>
      <c r="Q8686">
        <f t="shared" si="135"/>
        <v>5.0257750000000003</v>
      </c>
    </row>
    <row r="8687" spans="1:17" x14ac:dyDescent="0.2">
      <c r="A8687">
        <v>34</v>
      </c>
      <c r="B8687">
        <v>227900</v>
      </c>
      <c r="C8687">
        <v>95</v>
      </c>
      <c r="D8687">
        <v>666</v>
      </c>
      <c r="E8687" t="s">
        <v>6</v>
      </c>
      <c r="F8687">
        <v>2313</v>
      </c>
      <c r="G8687">
        <v>5025</v>
      </c>
      <c r="H8687">
        <v>41000</v>
      </c>
      <c r="I8687">
        <v>39900</v>
      </c>
      <c r="J8687">
        <v>0.46032800000000001</v>
      </c>
      <c r="K8687" t="s">
        <v>63</v>
      </c>
      <c r="L8687" t="s">
        <v>8</v>
      </c>
      <c r="M8687" t="s">
        <v>9</v>
      </c>
      <c r="N8687" s="1">
        <v>40171</v>
      </c>
      <c r="O8687">
        <v>1</v>
      </c>
      <c r="Q8687">
        <f t="shared" si="135"/>
        <v>5.5585365853658537</v>
      </c>
    </row>
    <row r="8688" spans="1:17" x14ac:dyDescent="0.2">
      <c r="A8688">
        <v>37</v>
      </c>
      <c r="B8688">
        <v>93500</v>
      </c>
      <c r="C8688">
        <v>80</v>
      </c>
      <c r="D8688">
        <v>760</v>
      </c>
      <c r="E8688" t="s">
        <v>6</v>
      </c>
      <c r="F8688">
        <v>643</v>
      </c>
      <c r="G8688">
        <v>2167</v>
      </c>
      <c r="H8688">
        <v>47800</v>
      </c>
      <c r="I8688">
        <v>40000</v>
      </c>
      <c r="J8688">
        <v>0.29672399999999999</v>
      </c>
      <c r="K8688" t="s">
        <v>63</v>
      </c>
      <c r="L8688" t="s">
        <v>8</v>
      </c>
      <c r="M8688" t="s">
        <v>43</v>
      </c>
      <c r="N8688" s="1">
        <v>43003</v>
      </c>
      <c r="O8688">
        <v>1</v>
      </c>
      <c r="Q8688">
        <f t="shared" si="135"/>
        <v>1.9560669456066946</v>
      </c>
    </row>
    <row r="8689" spans="1:17" x14ac:dyDescent="0.2">
      <c r="A8689">
        <v>39</v>
      </c>
      <c r="B8689">
        <v>236550</v>
      </c>
      <c r="C8689">
        <v>95</v>
      </c>
      <c r="D8689">
        <v>641</v>
      </c>
      <c r="E8689" t="s">
        <v>47</v>
      </c>
      <c r="F8689">
        <v>650</v>
      </c>
      <c r="G8689">
        <v>2112</v>
      </c>
      <c r="H8689">
        <v>42000</v>
      </c>
      <c r="I8689">
        <v>40000</v>
      </c>
      <c r="J8689">
        <v>0.30776500000000001</v>
      </c>
      <c r="K8689" t="s">
        <v>63</v>
      </c>
      <c r="L8689" t="s">
        <v>8</v>
      </c>
      <c r="M8689" t="s">
        <v>14</v>
      </c>
      <c r="N8689" s="1">
        <v>39326</v>
      </c>
      <c r="O8689">
        <v>1</v>
      </c>
      <c r="Q8689">
        <f t="shared" si="135"/>
        <v>5.6321428571428571</v>
      </c>
    </row>
    <row r="8690" spans="1:17" x14ac:dyDescent="0.2">
      <c r="A8690">
        <v>40</v>
      </c>
      <c r="B8690">
        <v>162400</v>
      </c>
      <c r="C8690">
        <v>102</v>
      </c>
      <c r="D8690">
        <v>614</v>
      </c>
      <c r="E8690" t="s">
        <v>6</v>
      </c>
      <c r="F8690">
        <v>718</v>
      </c>
      <c r="G8690">
        <v>2083</v>
      </c>
      <c r="H8690">
        <v>41000</v>
      </c>
      <c r="I8690">
        <v>40020</v>
      </c>
      <c r="J8690">
        <v>0.34469499999999997</v>
      </c>
      <c r="K8690" t="s">
        <v>63</v>
      </c>
      <c r="L8690" t="s">
        <v>8</v>
      </c>
      <c r="M8690" t="s">
        <v>11</v>
      </c>
      <c r="N8690" s="1">
        <v>44160</v>
      </c>
      <c r="O8690">
        <v>1</v>
      </c>
      <c r="Q8690">
        <f t="shared" si="135"/>
        <v>3.9609756097560975</v>
      </c>
    </row>
    <row r="8691" spans="1:17" x14ac:dyDescent="0.2">
      <c r="A8691">
        <v>44</v>
      </c>
      <c r="B8691">
        <v>272000</v>
      </c>
      <c r="C8691">
        <v>80</v>
      </c>
      <c r="D8691">
        <v>676</v>
      </c>
      <c r="E8691" t="s">
        <v>6</v>
      </c>
      <c r="F8691">
        <v>3082</v>
      </c>
      <c r="G8691">
        <v>5025</v>
      </c>
      <c r="H8691">
        <v>49000</v>
      </c>
      <c r="I8691">
        <v>41300</v>
      </c>
      <c r="J8691">
        <v>0.61337200000000003</v>
      </c>
      <c r="K8691" t="s">
        <v>63</v>
      </c>
      <c r="L8691" t="s">
        <v>8</v>
      </c>
      <c r="M8691" t="s">
        <v>20</v>
      </c>
      <c r="N8691" s="1">
        <v>44286</v>
      </c>
      <c r="O8691">
        <v>1</v>
      </c>
      <c r="Q8691">
        <f t="shared" si="135"/>
        <v>5.5510204081632653</v>
      </c>
    </row>
    <row r="8692" spans="1:17" x14ac:dyDescent="0.2">
      <c r="A8692">
        <v>50</v>
      </c>
      <c r="B8692">
        <v>212000</v>
      </c>
      <c r="C8692">
        <v>80</v>
      </c>
      <c r="D8692">
        <v>717</v>
      </c>
      <c r="E8692" t="s">
        <v>6</v>
      </c>
      <c r="F8692">
        <v>426</v>
      </c>
      <c r="G8692">
        <v>1387</v>
      </c>
      <c r="H8692">
        <v>42000</v>
      </c>
      <c r="I8692">
        <v>42000</v>
      </c>
      <c r="J8692">
        <v>0.30713800000000002</v>
      </c>
      <c r="K8692" t="s">
        <v>63</v>
      </c>
      <c r="L8692" t="s">
        <v>8</v>
      </c>
      <c r="M8692" t="s">
        <v>13</v>
      </c>
      <c r="N8692" s="1">
        <v>39000</v>
      </c>
      <c r="O8692">
        <v>1</v>
      </c>
      <c r="Q8692">
        <f t="shared" si="135"/>
        <v>5.0476190476190474</v>
      </c>
    </row>
    <row r="8693" spans="1:17" x14ac:dyDescent="0.2">
      <c r="A8693">
        <v>32</v>
      </c>
      <c r="B8693">
        <v>180050</v>
      </c>
      <c r="C8693">
        <v>95</v>
      </c>
      <c r="D8693">
        <v>766</v>
      </c>
      <c r="E8693" t="s">
        <v>6</v>
      </c>
      <c r="F8693">
        <v>1079</v>
      </c>
      <c r="G8693">
        <v>2471</v>
      </c>
      <c r="H8693">
        <v>47500</v>
      </c>
      <c r="I8693">
        <v>43000</v>
      </c>
      <c r="J8693">
        <v>0.43666500000000003</v>
      </c>
      <c r="K8693" t="s">
        <v>63</v>
      </c>
      <c r="L8693" t="s">
        <v>8</v>
      </c>
      <c r="M8693" t="s">
        <v>9</v>
      </c>
      <c r="N8693" s="1">
        <v>40171</v>
      </c>
      <c r="O8693">
        <v>1</v>
      </c>
      <c r="Q8693">
        <f t="shared" si="135"/>
        <v>3.7905263157894735</v>
      </c>
    </row>
    <row r="8694" spans="1:17" x14ac:dyDescent="0.2">
      <c r="A8694">
        <v>35</v>
      </c>
      <c r="B8694">
        <v>253650</v>
      </c>
      <c r="C8694">
        <v>95</v>
      </c>
      <c r="D8694">
        <v>604</v>
      </c>
      <c r="E8694" t="s">
        <v>6</v>
      </c>
      <c r="F8694">
        <v>475</v>
      </c>
      <c r="G8694">
        <v>2222</v>
      </c>
      <c r="H8694">
        <v>43000</v>
      </c>
      <c r="I8694">
        <v>43000</v>
      </c>
      <c r="J8694">
        <v>0.21377099999999999</v>
      </c>
      <c r="K8694" t="s">
        <v>63</v>
      </c>
      <c r="L8694" t="s">
        <v>8</v>
      </c>
      <c r="M8694" t="s">
        <v>26</v>
      </c>
      <c r="N8694" s="1">
        <v>41275</v>
      </c>
      <c r="O8694">
        <v>1</v>
      </c>
      <c r="Q8694">
        <f t="shared" si="135"/>
        <v>5.898837209302326</v>
      </c>
    </row>
    <row r="8695" spans="1:17" x14ac:dyDescent="0.2">
      <c r="A8695">
        <v>53</v>
      </c>
      <c r="B8695">
        <v>165000</v>
      </c>
      <c r="C8695">
        <v>100</v>
      </c>
      <c r="D8695">
        <v>681</v>
      </c>
      <c r="E8695" t="s">
        <v>6</v>
      </c>
      <c r="F8695">
        <v>831</v>
      </c>
      <c r="G8695">
        <v>2748</v>
      </c>
      <c r="H8695">
        <v>48000</v>
      </c>
      <c r="I8695">
        <v>43500</v>
      </c>
      <c r="J8695">
        <v>0.302402</v>
      </c>
      <c r="K8695" t="s">
        <v>63</v>
      </c>
      <c r="L8695" t="s">
        <v>8</v>
      </c>
      <c r="M8695" t="s">
        <v>22</v>
      </c>
      <c r="N8695" s="1">
        <v>44228</v>
      </c>
      <c r="O8695">
        <v>1</v>
      </c>
      <c r="Q8695">
        <f t="shared" si="135"/>
        <v>3.4375</v>
      </c>
    </row>
    <row r="8696" spans="1:17" x14ac:dyDescent="0.2">
      <c r="A8696">
        <v>57</v>
      </c>
      <c r="B8696">
        <v>135350</v>
      </c>
      <c r="C8696">
        <v>97</v>
      </c>
      <c r="D8696">
        <v>655</v>
      </c>
      <c r="E8696" t="s">
        <v>47</v>
      </c>
      <c r="F8696">
        <v>888</v>
      </c>
      <c r="G8696">
        <v>3400</v>
      </c>
      <c r="H8696">
        <v>45000</v>
      </c>
      <c r="I8696">
        <v>43500</v>
      </c>
      <c r="J8696">
        <v>0.26117600000000002</v>
      </c>
      <c r="K8696" t="s">
        <v>63</v>
      </c>
      <c r="L8696" t="s">
        <v>8</v>
      </c>
      <c r="M8696" t="s">
        <v>21</v>
      </c>
      <c r="N8696" s="1">
        <v>43042</v>
      </c>
      <c r="O8696">
        <v>1</v>
      </c>
      <c r="Q8696">
        <f t="shared" si="135"/>
        <v>3.0077777777777777</v>
      </c>
    </row>
    <row r="8697" spans="1:17" x14ac:dyDescent="0.2">
      <c r="A8697">
        <v>30</v>
      </c>
      <c r="B8697">
        <v>97000</v>
      </c>
      <c r="C8697">
        <v>97</v>
      </c>
      <c r="D8697">
        <v>633</v>
      </c>
      <c r="E8697" t="s">
        <v>6</v>
      </c>
      <c r="F8697">
        <v>2194</v>
      </c>
      <c r="G8697">
        <v>4850</v>
      </c>
      <c r="H8697">
        <v>56000</v>
      </c>
      <c r="I8697">
        <v>43500</v>
      </c>
      <c r="J8697">
        <v>0.45237100000000002</v>
      </c>
      <c r="K8697" t="s">
        <v>63</v>
      </c>
      <c r="L8697" t="s">
        <v>8</v>
      </c>
      <c r="M8697" t="s">
        <v>24</v>
      </c>
      <c r="N8697" s="1">
        <v>56763</v>
      </c>
      <c r="O8697">
        <v>1</v>
      </c>
      <c r="Q8697">
        <f t="shared" si="135"/>
        <v>1.7321428571428572</v>
      </c>
    </row>
    <row r="8698" spans="1:17" x14ac:dyDescent="0.2">
      <c r="A8698">
        <v>35</v>
      </c>
      <c r="B8698">
        <v>135000</v>
      </c>
      <c r="C8698">
        <v>90</v>
      </c>
      <c r="D8698">
        <v>577</v>
      </c>
      <c r="E8698" t="s">
        <v>47</v>
      </c>
      <c r="F8698">
        <v>583</v>
      </c>
      <c r="G8698">
        <v>1708</v>
      </c>
      <c r="H8698">
        <v>44000</v>
      </c>
      <c r="I8698">
        <v>43500</v>
      </c>
      <c r="J8698">
        <v>0.341335</v>
      </c>
      <c r="K8698" t="s">
        <v>63</v>
      </c>
      <c r="L8698" t="s">
        <v>8</v>
      </c>
      <c r="M8698" t="s">
        <v>43</v>
      </c>
      <c r="N8698" s="1">
        <v>43003</v>
      </c>
      <c r="O8698">
        <v>1</v>
      </c>
      <c r="Q8698">
        <f t="shared" si="135"/>
        <v>3.0681818181818183</v>
      </c>
    </row>
    <row r="8699" spans="1:17" x14ac:dyDescent="0.2">
      <c r="A8699">
        <v>27</v>
      </c>
      <c r="B8699">
        <v>166500</v>
      </c>
      <c r="C8699">
        <v>90</v>
      </c>
      <c r="D8699">
        <v>698</v>
      </c>
      <c r="E8699" t="s">
        <v>47</v>
      </c>
      <c r="F8699">
        <v>1706</v>
      </c>
      <c r="G8699">
        <v>3102</v>
      </c>
      <c r="H8699">
        <v>46000</v>
      </c>
      <c r="I8699">
        <v>43900</v>
      </c>
      <c r="J8699">
        <v>0.54996800000000001</v>
      </c>
      <c r="K8699" t="s">
        <v>63</v>
      </c>
      <c r="L8699" t="s">
        <v>8</v>
      </c>
      <c r="M8699" t="s">
        <v>20</v>
      </c>
      <c r="N8699" s="1">
        <v>44286</v>
      </c>
      <c r="O8699">
        <v>1</v>
      </c>
      <c r="Q8699">
        <f t="shared" si="135"/>
        <v>3.6195652173913042</v>
      </c>
    </row>
    <row r="8700" spans="1:17" x14ac:dyDescent="0.2">
      <c r="A8700">
        <v>38</v>
      </c>
      <c r="B8700">
        <v>276649</v>
      </c>
      <c r="C8700">
        <v>95</v>
      </c>
      <c r="D8700">
        <v>567</v>
      </c>
      <c r="E8700" t="s">
        <v>6</v>
      </c>
      <c r="F8700">
        <v>662</v>
      </c>
      <c r="G8700">
        <v>1560</v>
      </c>
      <c r="H8700">
        <v>44000</v>
      </c>
      <c r="I8700">
        <v>44000</v>
      </c>
      <c r="J8700">
        <v>0.42435899999999999</v>
      </c>
      <c r="K8700" t="s">
        <v>63</v>
      </c>
      <c r="L8700" t="s">
        <v>8</v>
      </c>
      <c r="M8700" t="s">
        <v>13</v>
      </c>
      <c r="N8700" s="1">
        <v>39000</v>
      </c>
      <c r="O8700">
        <v>1</v>
      </c>
      <c r="Q8700">
        <f t="shared" si="135"/>
        <v>6.2874772727272727</v>
      </c>
    </row>
    <row r="8701" spans="1:17" x14ac:dyDescent="0.2">
      <c r="A8701">
        <v>25</v>
      </c>
      <c r="B8701">
        <v>160200</v>
      </c>
      <c r="C8701">
        <v>90</v>
      </c>
      <c r="D8701">
        <v>639</v>
      </c>
      <c r="E8701" t="s">
        <v>6</v>
      </c>
      <c r="F8701">
        <v>675</v>
      </c>
      <c r="G8701">
        <v>2916</v>
      </c>
      <c r="H8701">
        <v>45000</v>
      </c>
      <c r="I8701">
        <v>44000</v>
      </c>
      <c r="J8701">
        <v>0.23148099999999999</v>
      </c>
      <c r="K8701" t="s">
        <v>63</v>
      </c>
      <c r="L8701" t="s">
        <v>8</v>
      </c>
      <c r="M8701" t="s">
        <v>24</v>
      </c>
      <c r="N8701" s="1">
        <v>56763</v>
      </c>
      <c r="O8701">
        <v>1</v>
      </c>
      <c r="Q8701">
        <f t="shared" si="135"/>
        <v>3.56</v>
      </c>
    </row>
    <row r="8702" spans="1:17" x14ac:dyDescent="0.2">
      <c r="A8702">
        <v>32</v>
      </c>
      <c r="B8702">
        <v>183200</v>
      </c>
      <c r="C8702">
        <v>80</v>
      </c>
      <c r="D8702">
        <v>708</v>
      </c>
      <c r="E8702" t="s">
        <v>6</v>
      </c>
      <c r="F8702">
        <v>941</v>
      </c>
      <c r="G8702">
        <v>1560</v>
      </c>
      <c r="H8702">
        <v>45000</v>
      </c>
      <c r="I8702">
        <v>44001</v>
      </c>
      <c r="J8702">
        <v>0.60320499999999999</v>
      </c>
      <c r="K8702" t="s">
        <v>63</v>
      </c>
      <c r="L8702" t="s">
        <v>8</v>
      </c>
      <c r="M8702" t="s">
        <v>31</v>
      </c>
      <c r="N8702" s="1">
        <v>43988</v>
      </c>
      <c r="O8702">
        <v>1</v>
      </c>
      <c r="Q8702">
        <f t="shared" si="135"/>
        <v>4.0711111111111107</v>
      </c>
    </row>
    <row r="8703" spans="1:17" x14ac:dyDescent="0.2">
      <c r="A8703">
        <v>37</v>
      </c>
      <c r="B8703">
        <v>201097</v>
      </c>
      <c r="C8703">
        <v>100</v>
      </c>
      <c r="D8703">
        <v>619</v>
      </c>
      <c r="E8703" t="s">
        <v>47</v>
      </c>
      <c r="F8703">
        <v>988</v>
      </c>
      <c r="G8703">
        <v>4408</v>
      </c>
      <c r="H8703">
        <v>45000</v>
      </c>
      <c r="I8703">
        <v>44900</v>
      </c>
      <c r="J8703">
        <v>0.224138</v>
      </c>
      <c r="K8703" t="s">
        <v>63</v>
      </c>
      <c r="L8703" t="s">
        <v>8</v>
      </c>
      <c r="M8703" t="s">
        <v>31</v>
      </c>
      <c r="N8703" s="1">
        <v>43988</v>
      </c>
      <c r="O8703">
        <v>1</v>
      </c>
      <c r="Q8703">
        <f t="shared" si="135"/>
        <v>4.4688222222222223</v>
      </c>
    </row>
    <row r="8704" spans="1:17" x14ac:dyDescent="0.2">
      <c r="A8704">
        <v>37</v>
      </c>
      <c r="B8704">
        <v>255000</v>
      </c>
      <c r="C8704">
        <v>100</v>
      </c>
      <c r="D8704">
        <v>611</v>
      </c>
      <c r="E8704" t="s">
        <v>47</v>
      </c>
      <c r="F8704">
        <v>637</v>
      </c>
      <c r="G8704">
        <v>1365</v>
      </c>
      <c r="H8704">
        <v>47500</v>
      </c>
      <c r="I8704">
        <v>44900</v>
      </c>
      <c r="J8704">
        <v>0.466667</v>
      </c>
      <c r="K8704" t="s">
        <v>63</v>
      </c>
      <c r="L8704" t="s">
        <v>8</v>
      </c>
      <c r="M8704" t="s">
        <v>10</v>
      </c>
      <c r="N8704" s="1">
        <v>38550</v>
      </c>
      <c r="O8704">
        <v>1</v>
      </c>
      <c r="Q8704">
        <f t="shared" si="135"/>
        <v>5.3684210526315788</v>
      </c>
    </row>
    <row r="8705" spans="1:17" x14ac:dyDescent="0.2">
      <c r="A8705">
        <v>30</v>
      </c>
      <c r="B8705">
        <v>198000</v>
      </c>
      <c r="C8705">
        <v>100</v>
      </c>
      <c r="D8705">
        <v>696</v>
      </c>
      <c r="E8705" t="s">
        <v>47</v>
      </c>
      <c r="F8705">
        <v>2066</v>
      </c>
      <c r="G8705">
        <v>3007</v>
      </c>
      <c r="H8705">
        <v>48000</v>
      </c>
      <c r="I8705">
        <v>45000</v>
      </c>
      <c r="J8705">
        <v>0.68706400000000001</v>
      </c>
      <c r="K8705" t="s">
        <v>63</v>
      </c>
      <c r="L8705" t="s">
        <v>8</v>
      </c>
      <c r="M8705" t="s">
        <v>9</v>
      </c>
      <c r="N8705" s="1">
        <v>40171</v>
      </c>
      <c r="O8705">
        <v>1</v>
      </c>
      <c r="Q8705">
        <f t="shared" si="135"/>
        <v>4.125</v>
      </c>
    </row>
    <row r="8706" spans="1:17" x14ac:dyDescent="0.2">
      <c r="A8706">
        <v>41</v>
      </c>
      <c r="B8706">
        <v>116000</v>
      </c>
      <c r="C8706">
        <v>80</v>
      </c>
      <c r="D8706">
        <v>669</v>
      </c>
      <c r="E8706" t="s">
        <v>47</v>
      </c>
      <c r="F8706">
        <v>1041</v>
      </c>
      <c r="G8706">
        <v>1682</v>
      </c>
      <c r="H8706">
        <v>46000</v>
      </c>
      <c r="I8706">
        <v>45000</v>
      </c>
      <c r="J8706">
        <v>0.61890599999999996</v>
      </c>
      <c r="K8706" t="s">
        <v>63</v>
      </c>
      <c r="L8706" t="s">
        <v>8</v>
      </c>
      <c r="M8706" t="s">
        <v>20</v>
      </c>
      <c r="N8706" s="1">
        <v>44286</v>
      </c>
      <c r="O8706">
        <v>1</v>
      </c>
      <c r="Q8706">
        <f t="shared" si="135"/>
        <v>2.5217391304347827</v>
      </c>
    </row>
    <row r="8707" spans="1:17" x14ac:dyDescent="0.2">
      <c r="A8707">
        <v>48</v>
      </c>
      <c r="B8707">
        <v>108500</v>
      </c>
      <c r="C8707">
        <v>90</v>
      </c>
      <c r="D8707">
        <v>729</v>
      </c>
      <c r="E8707" t="s">
        <v>6</v>
      </c>
      <c r="F8707">
        <v>521</v>
      </c>
      <c r="G8707">
        <v>2490</v>
      </c>
      <c r="H8707">
        <v>55000</v>
      </c>
      <c r="I8707">
        <v>45000</v>
      </c>
      <c r="J8707">
        <v>0.20923700000000001</v>
      </c>
      <c r="K8707" t="s">
        <v>63</v>
      </c>
      <c r="L8707" t="s">
        <v>8</v>
      </c>
      <c r="M8707" t="s">
        <v>20</v>
      </c>
      <c r="N8707" s="1">
        <v>44286</v>
      </c>
      <c r="O8707">
        <v>1</v>
      </c>
      <c r="Q8707">
        <f t="shared" ref="Q8707:Q8770" si="136">B8707/H8707</f>
        <v>1.9727272727272727</v>
      </c>
    </row>
    <row r="8708" spans="1:17" x14ac:dyDescent="0.2">
      <c r="A8708">
        <v>26</v>
      </c>
      <c r="B8708">
        <v>177650</v>
      </c>
      <c r="C8708">
        <v>80</v>
      </c>
      <c r="D8708">
        <v>662</v>
      </c>
      <c r="E8708" t="s">
        <v>47</v>
      </c>
      <c r="F8708">
        <v>1576</v>
      </c>
      <c r="G8708">
        <v>4022</v>
      </c>
      <c r="H8708">
        <v>53000</v>
      </c>
      <c r="I8708">
        <v>45000</v>
      </c>
      <c r="J8708">
        <v>0.391845</v>
      </c>
      <c r="K8708" t="s">
        <v>63</v>
      </c>
      <c r="L8708" t="s">
        <v>8</v>
      </c>
      <c r="M8708" t="s">
        <v>31</v>
      </c>
      <c r="N8708" s="1">
        <v>43988</v>
      </c>
      <c r="O8708">
        <v>1</v>
      </c>
      <c r="Q8708">
        <f t="shared" si="136"/>
        <v>3.3518867924528304</v>
      </c>
    </row>
    <row r="8709" spans="1:17" x14ac:dyDescent="0.2">
      <c r="A8709">
        <v>53</v>
      </c>
      <c r="B8709">
        <v>128525</v>
      </c>
      <c r="C8709">
        <v>97</v>
      </c>
      <c r="D8709">
        <v>606</v>
      </c>
      <c r="E8709" t="s">
        <v>6</v>
      </c>
      <c r="F8709">
        <v>385</v>
      </c>
      <c r="G8709">
        <v>728</v>
      </c>
      <c r="H8709">
        <v>45000</v>
      </c>
      <c r="I8709">
        <v>45000</v>
      </c>
      <c r="J8709">
        <v>0.52884600000000004</v>
      </c>
      <c r="K8709" t="s">
        <v>63</v>
      </c>
      <c r="L8709" t="s">
        <v>8</v>
      </c>
      <c r="M8709" t="s">
        <v>42</v>
      </c>
      <c r="N8709" s="1">
        <v>45787</v>
      </c>
      <c r="O8709">
        <v>1</v>
      </c>
      <c r="Q8709">
        <f t="shared" si="136"/>
        <v>2.8561111111111113</v>
      </c>
    </row>
    <row r="8710" spans="1:17" x14ac:dyDescent="0.2">
      <c r="A8710">
        <v>38</v>
      </c>
      <c r="B8710">
        <v>193700</v>
      </c>
      <c r="C8710">
        <v>100</v>
      </c>
      <c r="D8710">
        <v>626</v>
      </c>
      <c r="E8710" t="s">
        <v>47</v>
      </c>
      <c r="F8710">
        <v>1169</v>
      </c>
      <c r="G8710">
        <v>5025</v>
      </c>
      <c r="H8710">
        <v>49000</v>
      </c>
      <c r="I8710">
        <v>46000</v>
      </c>
      <c r="J8710">
        <v>0.232651</v>
      </c>
      <c r="K8710" t="s">
        <v>63</v>
      </c>
      <c r="L8710" t="s">
        <v>8</v>
      </c>
      <c r="M8710" t="s">
        <v>24</v>
      </c>
      <c r="N8710" s="1">
        <v>56763</v>
      </c>
      <c r="O8710">
        <v>1</v>
      </c>
      <c r="Q8710">
        <f t="shared" si="136"/>
        <v>3.953061224489796</v>
      </c>
    </row>
    <row r="8711" spans="1:17" x14ac:dyDescent="0.2">
      <c r="A8711">
        <v>37</v>
      </c>
      <c r="B8711">
        <v>146000</v>
      </c>
      <c r="C8711">
        <v>100</v>
      </c>
      <c r="D8711">
        <v>723</v>
      </c>
      <c r="E8711" t="s">
        <v>47</v>
      </c>
      <c r="F8711">
        <v>505</v>
      </c>
      <c r="G8711">
        <v>1700</v>
      </c>
      <c r="H8711">
        <v>46000</v>
      </c>
      <c r="I8711">
        <v>46000</v>
      </c>
      <c r="J8711">
        <v>0.29705900000000002</v>
      </c>
      <c r="K8711" t="s">
        <v>63</v>
      </c>
      <c r="L8711" t="s">
        <v>8</v>
      </c>
      <c r="M8711" t="s">
        <v>9</v>
      </c>
      <c r="N8711" s="1">
        <v>40171</v>
      </c>
      <c r="O8711">
        <v>1</v>
      </c>
      <c r="Q8711">
        <f t="shared" si="136"/>
        <v>3.1739130434782608</v>
      </c>
    </row>
    <row r="8712" spans="1:17" x14ac:dyDescent="0.2">
      <c r="A8712">
        <v>26</v>
      </c>
      <c r="B8712">
        <v>242150</v>
      </c>
      <c r="C8712">
        <v>95</v>
      </c>
      <c r="D8712">
        <v>721</v>
      </c>
      <c r="E8712" t="s">
        <v>47</v>
      </c>
      <c r="F8712">
        <v>505</v>
      </c>
      <c r="G8712">
        <v>2042</v>
      </c>
      <c r="H8712">
        <v>46000</v>
      </c>
      <c r="I8712">
        <v>46000</v>
      </c>
      <c r="J8712">
        <v>0.247307</v>
      </c>
      <c r="K8712" t="s">
        <v>63</v>
      </c>
      <c r="L8712" t="s">
        <v>8</v>
      </c>
      <c r="M8712" t="s">
        <v>42</v>
      </c>
      <c r="N8712" s="1">
        <v>45787</v>
      </c>
      <c r="O8712">
        <v>1</v>
      </c>
      <c r="Q8712">
        <f t="shared" si="136"/>
        <v>5.2641304347826088</v>
      </c>
    </row>
    <row r="8713" spans="1:17" x14ac:dyDescent="0.2">
      <c r="A8713">
        <v>36</v>
      </c>
      <c r="B8713">
        <v>181900</v>
      </c>
      <c r="C8713">
        <v>95</v>
      </c>
      <c r="D8713">
        <v>645</v>
      </c>
      <c r="E8713" t="s">
        <v>6</v>
      </c>
      <c r="F8713">
        <v>699</v>
      </c>
      <c r="G8713">
        <v>5025</v>
      </c>
      <c r="H8713">
        <v>47000</v>
      </c>
      <c r="I8713">
        <v>46640</v>
      </c>
      <c r="J8713">
        <v>0.13911299999999999</v>
      </c>
      <c r="K8713" t="s">
        <v>63</v>
      </c>
      <c r="L8713" t="s">
        <v>8</v>
      </c>
      <c r="M8713" t="s">
        <v>22</v>
      </c>
      <c r="N8713" s="1">
        <v>44228</v>
      </c>
      <c r="O8713">
        <v>1</v>
      </c>
      <c r="Q8713">
        <f t="shared" si="136"/>
        <v>3.8702127659574468</v>
      </c>
    </row>
    <row r="8714" spans="1:17" x14ac:dyDescent="0.2">
      <c r="A8714">
        <v>34</v>
      </c>
      <c r="B8714">
        <v>184500</v>
      </c>
      <c r="C8714">
        <v>90</v>
      </c>
      <c r="D8714">
        <v>808</v>
      </c>
      <c r="E8714" t="s">
        <v>6</v>
      </c>
      <c r="F8714">
        <v>411</v>
      </c>
      <c r="G8714">
        <v>2738</v>
      </c>
      <c r="H8714">
        <v>46900</v>
      </c>
      <c r="I8714">
        <v>46900</v>
      </c>
      <c r="J8714">
        <v>0.15010999999999999</v>
      </c>
      <c r="K8714" t="s">
        <v>63</v>
      </c>
      <c r="L8714" t="s">
        <v>8</v>
      </c>
      <c r="M8714" t="s">
        <v>20</v>
      </c>
      <c r="N8714" s="1">
        <v>44286</v>
      </c>
      <c r="O8714">
        <v>1</v>
      </c>
      <c r="Q8714">
        <f t="shared" si="136"/>
        <v>3.9339019189765461</v>
      </c>
    </row>
    <row r="8715" spans="1:17" x14ac:dyDescent="0.2">
      <c r="A8715">
        <v>40</v>
      </c>
      <c r="B8715">
        <v>89300</v>
      </c>
      <c r="C8715">
        <v>95</v>
      </c>
      <c r="D8715">
        <v>667</v>
      </c>
      <c r="E8715" t="s">
        <v>6</v>
      </c>
      <c r="F8715">
        <v>469</v>
      </c>
      <c r="G8715">
        <v>3900</v>
      </c>
      <c r="H8715">
        <v>47000</v>
      </c>
      <c r="I8715">
        <v>47000</v>
      </c>
      <c r="J8715">
        <v>0.120256</v>
      </c>
      <c r="K8715" t="s">
        <v>63</v>
      </c>
      <c r="L8715" t="s">
        <v>8</v>
      </c>
      <c r="M8715" t="s">
        <v>20</v>
      </c>
      <c r="N8715" s="1">
        <v>44286</v>
      </c>
      <c r="O8715">
        <v>1</v>
      </c>
      <c r="Q8715">
        <f t="shared" si="136"/>
        <v>1.9</v>
      </c>
    </row>
    <row r="8716" spans="1:17" x14ac:dyDescent="0.2">
      <c r="A8716">
        <v>38</v>
      </c>
      <c r="B8716">
        <v>69350</v>
      </c>
      <c r="C8716">
        <v>95</v>
      </c>
      <c r="D8716">
        <v>783</v>
      </c>
      <c r="E8716" t="s">
        <v>6</v>
      </c>
      <c r="F8716">
        <v>1968</v>
      </c>
      <c r="G8716">
        <v>5459</v>
      </c>
      <c r="H8716">
        <v>55000</v>
      </c>
      <c r="I8716">
        <v>47500</v>
      </c>
      <c r="J8716">
        <v>0.36050599999999999</v>
      </c>
      <c r="K8716" t="s">
        <v>63</v>
      </c>
      <c r="L8716" t="s">
        <v>8</v>
      </c>
      <c r="M8716" t="s">
        <v>39</v>
      </c>
      <c r="N8716" s="1">
        <v>33948</v>
      </c>
      <c r="O8716">
        <v>1</v>
      </c>
      <c r="Q8716">
        <f t="shared" si="136"/>
        <v>1.260909090909091</v>
      </c>
    </row>
    <row r="8717" spans="1:17" x14ac:dyDescent="0.2">
      <c r="A8717">
        <v>38</v>
      </c>
      <c r="B8717">
        <v>102000</v>
      </c>
      <c r="C8717">
        <v>100</v>
      </c>
      <c r="D8717">
        <v>775</v>
      </c>
      <c r="E8717" t="s">
        <v>6</v>
      </c>
      <c r="F8717">
        <v>1321</v>
      </c>
      <c r="G8717">
        <v>5779</v>
      </c>
      <c r="H8717">
        <v>48000</v>
      </c>
      <c r="I8717">
        <v>47800</v>
      </c>
      <c r="J8717">
        <v>0.22858600000000001</v>
      </c>
      <c r="K8717" t="s">
        <v>63</v>
      </c>
      <c r="L8717" t="s">
        <v>8</v>
      </c>
      <c r="M8717" t="s">
        <v>9</v>
      </c>
      <c r="N8717" s="1">
        <v>40171</v>
      </c>
      <c r="O8717">
        <v>1</v>
      </c>
      <c r="Q8717">
        <f t="shared" si="136"/>
        <v>2.125</v>
      </c>
    </row>
    <row r="8718" spans="1:17" x14ac:dyDescent="0.2">
      <c r="A8718">
        <v>36</v>
      </c>
      <c r="B8718">
        <v>272527</v>
      </c>
      <c r="C8718">
        <v>102</v>
      </c>
      <c r="D8718">
        <v>678</v>
      </c>
      <c r="E8718" t="s">
        <v>6</v>
      </c>
      <c r="F8718">
        <v>1334</v>
      </c>
      <c r="G8718">
        <v>2455</v>
      </c>
      <c r="H8718">
        <v>52000</v>
      </c>
      <c r="I8718">
        <v>47800</v>
      </c>
      <c r="J8718">
        <v>0.543381</v>
      </c>
      <c r="K8718" t="s">
        <v>63</v>
      </c>
      <c r="L8718" t="s">
        <v>8</v>
      </c>
      <c r="M8718" t="s">
        <v>9</v>
      </c>
      <c r="N8718" s="1">
        <v>40171</v>
      </c>
      <c r="O8718">
        <v>1</v>
      </c>
      <c r="Q8718">
        <f t="shared" si="136"/>
        <v>5.240903846153846</v>
      </c>
    </row>
    <row r="8719" spans="1:17" x14ac:dyDescent="0.2">
      <c r="A8719">
        <v>52</v>
      </c>
      <c r="B8719">
        <v>139900</v>
      </c>
      <c r="C8719">
        <v>100</v>
      </c>
      <c r="D8719">
        <v>703</v>
      </c>
      <c r="E8719" t="s">
        <v>6</v>
      </c>
      <c r="F8719">
        <v>1028</v>
      </c>
      <c r="G8719">
        <v>2453</v>
      </c>
      <c r="H8719">
        <v>52000</v>
      </c>
      <c r="I8719">
        <v>48000</v>
      </c>
      <c r="J8719">
        <v>0.41907899999999998</v>
      </c>
      <c r="K8719" t="s">
        <v>63</v>
      </c>
      <c r="L8719" t="s">
        <v>8</v>
      </c>
      <c r="M8719" t="s">
        <v>9</v>
      </c>
      <c r="N8719" s="1">
        <v>40171</v>
      </c>
      <c r="O8719">
        <v>1</v>
      </c>
      <c r="Q8719">
        <f t="shared" si="136"/>
        <v>2.6903846153846156</v>
      </c>
    </row>
    <row r="8720" spans="1:17" x14ac:dyDescent="0.2">
      <c r="A8720">
        <v>32</v>
      </c>
      <c r="B8720">
        <v>322700</v>
      </c>
      <c r="C8720">
        <v>97</v>
      </c>
      <c r="D8720">
        <v>766</v>
      </c>
      <c r="E8720" t="s">
        <v>6</v>
      </c>
      <c r="F8720">
        <v>947</v>
      </c>
      <c r="G8720">
        <v>2734</v>
      </c>
      <c r="H8720">
        <v>60000</v>
      </c>
      <c r="I8720">
        <v>48000</v>
      </c>
      <c r="J8720">
        <v>0.34637899999999999</v>
      </c>
      <c r="K8720" t="s">
        <v>63</v>
      </c>
      <c r="L8720" t="s">
        <v>8</v>
      </c>
      <c r="M8720" t="s">
        <v>43</v>
      </c>
      <c r="N8720" s="1">
        <v>43003</v>
      </c>
      <c r="O8720">
        <v>1</v>
      </c>
      <c r="Q8720">
        <f t="shared" si="136"/>
        <v>5.378333333333333</v>
      </c>
    </row>
    <row r="8721" spans="1:17" x14ac:dyDescent="0.2">
      <c r="A8721">
        <v>43</v>
      </c>
      <c r="B8721">
        <v>145000</v>
      </c>
      <c r="C8721">
        <v>100</v>
      </c>
      <c r="D8721">
        <v>687</v>
      </c>
      <c r="E8721" t="s">
        <v>47</v>
      </c>
      <c r="F8721">
        <v>423</v>
      </c>
      <c r="G8721">
        <v>3746</v>
      </c>
      <c r="H8721">
        <v>48000</v>
      </c>
      <c r="I8721">
        <v>48000</v>
      </c>
      <c r="J8721">
        <v>0.11292000000000001</v>
      </c>
      <c r="K8721" t="s">
        <v>63</v>
      </c>
      <c r="L8721" t="s">
        <v>8</v>
      </c>
      <c r="M8721" t="s">
        <v>45</v>
      </c>
      <c r="N8721" s="1">
        <v>35523</v>
      </c>
      <c r="O8721">
        <v>1</v>
      </c>
      <c r="Q8721">
        <f t="shared" si="136"/>
        <v>3.0208333333333335</v>
      </c>
    </row>
    <row r="8722" spans="1:17" x14ac:dyDescent="0.2">
      <c r="A8722">
        <v>58</v>
      </c>
      <c r="B8722">
        <v>220390</v>
      </c>
      <c r="C8722">
        <v>95</v>
      </c>
      <c r="D8722">
        <v>642</v>
      </c>
      <c r="E8722" t="s">
        <v>6</v>
      </c>
      <c r="F8722">
        <v>451</v>
      </c>
      <c r="G8722">
        <v>1842</v>
      </c>
      <c r="H8722">
        <v>50000</v>
      </c>
      <c r="I8722">
        <v>48000</v>
      </c>
      <c r="J8722">
        <v>0.24484300000000001</v>
      </c>
      <c r="K8722" t="s">
        <v>63</v>
      </c>
      <c r="L8722" t="s">
        <v>8</v>
      </c>
      <c r="M8722" t="s">
        <v>51</v>
      </c>
      <c r="N8722" s="1">
        <v>43217</v>
      </c>
      <c r="O8722">
        <v>1</v>
      </c>
      <c r="Q8722">
        <f t="shared" si="136"/>
        <v>4.4077999999999999</v>
      </c>
    </row>
    <row r="8723" spans="1:17" x14ac:dyDescent="0.2">
      <c r="A8723">
        <v>43</v>
      </c>
      <c r="B8723">
        <v>176000</v>
      </c>
      <c r="C8723">
        <v>80</v>
      </c>
      <c r="D8723">
        <v>682</v>
      </c>
      <c r="E8723" t="s">
        <v>6</v>
      </c>
      <c r="F8723">
        <v>660</v>
      </c>
      <c r="G8723">
        <v>5025</v>
      </c>
      <c r="H8723">
        <v>65000</v>
      </c>
      <c r="I8723">
        <v>48000</v>
      </c>
      <c r="J8723">
        <v>0.131352</v>
      </c>
      <c r="K8723" t="s">
        <v>63</v>
      </c>
      <c r="L8723" t="s">
        <v>8</v>
      </c>
      <c r="M8723" t="s">
        <v>24</v>
      </c>
      <c r="N8723" s="1">
        <v>56763</v>
      </c>
      <c r="O8723">
        <v>1</v>
      </c>
      <c r="Q8723">
        <f t="shared" si="136"/>
        <v>2.7076923076923078</v>
      </c>
    </row>
    <row r="8724" spans="1:17" x14ac:dyDescent="0.2">
      <c r="A8724">
        <v>37</v>
      </c>
      <c r="B8724">
        <v>221600</v>
      </c>
      <c r="C8724">
        <v>80</v>
      </c>
      <c r="D8724">
        <v>748</v>
      </c>
      <c r="E8724" t="s">
        <v>6</v>
      </c>
      <c r="F8724">
        <v>594</v>
      </c>
      <c r="G8724">
        <v>1510</v>
      </c>
      <c r="H8724">
        <v>48500</v>
      </c>
      <c r="I8724">
        <v>48400</v>
      </c>
      <c r="J8724">
        <v>0.39337699999999998</v>
      </c>
      <c r="K8724" t="s">
        <v>63</v>
      </c>
      <c r="L8724" t="s">
        <v>8</v>
      </c>
      <c r="M8724" t="s">
        <v>24</v>
      </c>
      <c r="N8724" s="1">
        <v>56763</v>
      </c>
      <c r="O8724">
        <v>1</v>
      </c>
      <c r="Q8724">
        <f t="shared" si="136"/>
        <v>4.5690721649484534</v>
      </c>
    </row>
    <row r="8725" spans="1:17" x14ac:dyDescent="0.2">
      <c r="A8725">
        <v>30</v>
      </c>
      <c r="B8725">
        <v>229500</v>
      </c>
      <c r="C8725">
        <v>85</v>
      </c>
      <c r="D8725">
        <v>639</v>
      </c>
      <c r="E8725" t="s">
        <v>47</v>
      </c>
      <c r="F8725">
        <v>558</v>
      </c>
      <c r="G8725">
        <v>1612</v>
      </c>
      <c r="H8725">
        <v>50000</v>
      </c>
      <c r="I8725">
        <v>48500</v>
      </c>
      <c r="J8725">
        <v>0.34615400000000002</v>
      </c>
      <c r="K8725" t="s">
        <v>63</v>
      </c>
      <c r="L8725" t="s">
        <v>8</v>
      </c>
      <c r="M8725" t="s">
        <v>24</v>
      </c>
      <c r="N8725" s="1">
        <v>56763</v>
      </c>
      <c r="O8725">
        <v>1</v>
      </c>
      <c r="Q8725">
        <f t="shared" si="136"/>
        <v>4.59</v>
      </c>
    </row>
    <row r="8726" spans="1:17" x14ac:dyDescent="0.2">
      <c r="A8726">
        <v>45</v>
      </c>
      <c r="B8726">
        <v>207000</v>
      </c>
      <c r="C8726">
        <v>80</v>
      </c>
      <c r="D8726">
        <v>670</v>
      </c>
      <c r="E8726" t="s">
        <v>47</v>
      </c>
      <c r="F8726">
        <v>1167</v>
      </c>
      <c r="G8726">
        <v>2479</v>
      </c>
      <c r="H8726">
        <v>49000</v>
      </c>
      <c r="I8726">
        <v>49000</v>
      </c>
      <c r="J8726">
        <v>0.47075400000000001</v>
      </c>
      <c r="K8726" t="s">
        <v>63</v>
      </c>
      <c r="L8726" t="s">
        <v>8</v>
      </c>
      <c r="M8726" t="s">
        <v>31</v>
      </c>
      <c r="N8726" s="1">
        <v>43988</v>
      </c>
      <c r="O8726">
        <v>1</v>
      </c>
      <c r="Q8726">
        <f t="shared" si="136"/>
        <v>4.2244897959183669</v>
      </c>
    </row>
    <row r="8727" spans="1:17" x14ac:dyDescent="0.2">
      <c r="A8727">
        <v>24</v>
      </c>
      <c r="B8727">
        <v>152900</v>
      </c>
      <c r="C8727">
        <v>100</v>
      </c>
      <c r="D8727">
        <v>666</v>
      </c>
      <c r="E8727" t="s">
        <v>47</v>
      </c>
      <c r="F8727">
        <v>912</v>
      </c>
      <c r="G8727">
        <v>3293</v>
      </c>
      <c r="H8727">
        <v>49600</v>
      </c>
      <c r="I8727">
        <v>49500</v>
      </c>
      <c r="J8727">
        <v>0.276951</v>
      </c>
      <c r="K8727" t="s">
        <v>63</v>
      </c>
      <c r="L8727" t="s">
        <v>8</v>
      </c>
      <c r="M8727" t="s">
        <v>30</v>
      </c>
      <c r="N8727" s="1">
        <v>55914</v>
      </c>
      <c r="O8727">
        <v>1</v>
      </c>
      <c r="Q8727">
        <f t="shared" si="136"/>
        <v>3.0826612903225805</v>
      </c>
    </row>
    <row r="8728" spans="1:17" x14ac:dyDescent="0.2">
      <c r="A8728">
        <v>36</v>
      </c>
      <c r="B8728">
        <v>152900</v>
      </c>
      <c r="C8728">
        <v>90</v>
      </c>
      <c r="D8728">
        <v>665</v>
      </c>
      <c r="E8728" t="s">
        <v>6</v>
      </c>
      <c r="F8728">
        <v>461</v>
      </c>
      <c r="G8728">
        <v>4688</v>
      </c>
      <c r="H8728">
        <v>51400</v>
      </c>
      <c r="I8728">
        <v>49500</v>
      </c>
      <c r="J8728">
        <v>9.8336000000000007E-2</v>
      </c>
      <c r="K8728" t="s">
        <v>63</v>
      </c>
      <c r="L8728" t="s">
        <v>8</v>
      </c>
      <c r="M8728" t="s">
        <v>14</v>
      </c>
      <c r="N8728" s="1">
        <v>39326</v>
      </c>
      <c r="O8728">
        <v>1</v>
      </c>
      <c r="Q8728">
        <f t="shared" si="136"/>
        <v>2.9747081712062258</v>
      </c>
    </row>
    <row r="8729" spans="1:17" x14ac:dyDescent="0.2">
      <c r="A8729">
        <v>66</v>
      </c>
      <c r="B8729">
        <v>288800</v>
      </c>
      <c r="C8729">
        <v>80</v>
      </c>
      <c r="D8729">
        <v>561</v>
      </c>
      <c r="E8729" t="s">
        <v>6</v>
      </c>
      <c r="F8729">
        <v>486</v>
      </c>
      <c r="G8729">
        <v>5025</v>
      </c>
      <c r="H8729">
        <v>50000</v>
      </c>
      <c r="I8729">
        <v>49900</v>
      </c>
      <c r="J8729">
        <v>9.6723000000000003E-2</v>
      </c>
      <c r="K8729" t="s">
        <v>63</v>
      </c>
      <c r="L8729" t="s">
        <v>8</v>
      </c>
      <c r="M8729" t="s">
        <v>18</v>
      </c>
      <c r="N8729" s="1">
        <v>44476</v>
      </c>
      <c r="O8729">
        <v>1</v>
      </c>
      <c r="Q8729">
        <f t="shared" si="136"/>
        <v>5.7759999999999998</v>
      </c>
    </row>
    <row r="8730" spans="1:17" x14ac:dyDescent="0.2">
      <c r="A8730">
        <v>29</v>
      </c>
      <c r="B8730">
        <v>267900</v>
      </c>
      <c r="C8730">
        <v>95</v>
      </c>
      <c r="D8730">
        <v>713</v>
      </c>
      <c r="E8730" t="s">
        <v>47</v>
      </c>
      <c r="F8730">
        <v>678</v>
      </c>
      <c r="G8730">
        <v>3200</v>
      </c>
      <c r="H8730">
        <v>51000</v>
      </c>
      <c r="I8730">
        <v>49900</v>
      </c>
      <c r="J8730">
        <v>0.21187500000000001</v>
      </c>
      <c r="K8730" t="s">
        <v>63</v>
      </c>
      <c r="L8730" t="s">
        <v>8</v>
      </c>
      <c r="M8730" t="s">
        <v>14</v>
      </c>
      <c r="N8730" s="1">
        <v>39326</v>
      </c>
      <c r="O8730">
        <v>1</v>
      </c>
      <c r="Q8730">
        <f t="shared" si="136"/>
        <v>5.2529411764705882</v>
      </c>
    </row>
    <row r="8731" spans="1:17" x14ac:dyDescent="0.2">
      <c r="A8731">
        <v>34</v>
      </c>
      <c r="B8731">
        <v>110000</v>
      </c>
      <c r="C8731">
        <v>79</v>
      </c>
      <c r="D8731">
        <v>640</v>
      </c>
      <c r="E8731" t="s">
        <v>47</v>
      </c>
      <c r="F8731">
        <v>669</v>
      </c>
      <c r="G8731">
        <v>3366</v>
      </c>
      <c r="H8731">
        <v>59000</v>
      </c>
      <c r="I8731">
        <v>49900</v>
      </c>
      <c r="J8731">
        <v>0.19875200000000001</v>
      </c>
      <c r="K8731" t="s">
        <v>63</v>
      </c>
      <c r="L8731" t="s">
        <v>8</v>
      </c>
      <c r="M8731" t="s">
        <v>10</v>
      </c>
      <c r="N8731" s="1">
        <v>38550</v>
      </c>
      <c r="O8731">
        <v>1</v>
      </c>
      <c r="Q8731">
        <f t="shared" si="136"/>
        <v>1.8644067796610169</v>
      </c>
    </row>
    <row r="8732" spans="1:17" x14ac:dyDescent="0.2">
      <c r="A8732">
        <v>32</v>
      </c>
      <c r="B8732">
        <v>304000</v>
      </c>
      <c r="C8732">
        <v>80</v>
      </c>
      <c r="D8732">
        <v>697</v>
      </c>
      <c r="E8732" t="s">
        <v>6</v>
      </c>
      <c r="F8732">
        <v>0</v>
      </c>
      <c r="G8732">
        <v>5025</v>
      </c>
      <c r="H8732">
        <v>50000</v>
      </c>
      <c r="I8732">
        <v>49900</v>
      </c>
      <c r="J8732">
        <v>0</v>
      </c>
      <c r="K8732" t="s">
        <v>63</v>
      </c>
      <c r="L8732" t="s">
        <v>8</v>
      </c>
      <c r="M8732" t="s">
        <v>9</v>
      </c>
      <c r="N8732" s="1">
        <v>40171</v>
      </c>
      <c r="O8732">
        <v>1</v>
      </c>
      <c r="Q8732">
        <f t="shared" si="136"/>
        <v>6.08</v>
      </c>
    </row>
    <row r="8733" spans="1:17" x14ac:dyDescent="0.2">
      <c r="A8733">
        <v>27</v>
      </c>
      <c r="B8733">
        <v>176000</v>
      </c>
      <c r="C8733">
        <v>99</v>
      </c>
      <c r="D8733">
        <v>678</v>
      </c>
      <c r="E8733" t="s">
        <v>6</v>
      </c>
      <c r="F8733">
        <v>760</v>
      </c>
      <c r="G8733">
        <v>2452</v>
      </c>
      <c r="H8733">
        <v>50000</v>
      </c>
      <c r="I8733">
        <v>50000</v>
      </c>
      <c r="J8733">
        <v>0.30995099999999998</v>
      </c>
      <c r="K8733" t="s">
        <v>63</v>
      </c>
      <c r="L8733" t="s">
        <v>8</v>
      </c>
      <c r="M8733" t="s">
        <v>20</v>
      </c>
      <c r="N8733" s="1">
        <v>44286</v>
      </c>
      <c r="O8733">
        <v>1</v>
      </c>
      <c r="Q8733">
        <f t="shared" si="136"/>
        <v>3.52</v>
      </c>
    </row>
    <row r="8734" spans="1:17" x14ac:dyDescent="0.2">
      <c r="A8734">
        <v>28</v>
      </c>
      <c r="B8734">
        <v>179100</v>
      </c>
      <c r="C8734">
        <v>98</v>
      </c>
      <c r="D8734">
        <v>736</v>
      </c>
      <c r="E8734" t="s">
        <v>47</v>
      </c>
      <c r="F8734">
        <v>1291</v>
      </c>
      <c r="G8734">
        <v>2025</v>
      </c>
      <c r="H8734">
        <v>63000</v>
      </c>
      <c r="I8734">
        <v>50000</v>
      </c>
      <c r="J8734">
        <v>0.63753099999999996</v>
      </c>
      <c r="K8734" t="s">
        <v>63</v>
      </c>
      <c r="L8734" t="s">
        <v>8</v>
      </c>
      <c r="M8734" t="s">
        <v>20</v>
      </c>
      <c r="N8734" s="1">
        <v>44286</v>
      </c>
      <c r="O8734">
        <v>1</v>
      </c>
      <c r="Q8734">
        <f t="shared" si="136"/>
        <v>2.842857142857143</v>
      </c>
    </row>
    <row r="8735" spans="1:17" x14ac:dyDescent="0.2">
      <c r="A8735">
        <v>34</v>
      </c>
      <c r="B8735">
        <v>179375</v>
      </c>
      <c r="C8735">
        <v>90</v>
      </c>
      <c r="D8735">
        <v>650</v>
      </c>
      <c r="E8735" t="s">
        <v>47</v>
      </c>
      <c r="F8735">
        <v>710</v>
      </c>
      <c r="G8735">
        <v>1213</v>
      </c>
      <c r="H8735">
        <v>50000</v>
      </c>
      <c r="I8735">
        <v>50000</v>
      </c>
      <c r="J8735">
        <v>0.58532600000000001</v>
      </c>
      <c r="K8735" t="s">
        <v>63</v>
      </c>
      <c r="L8735" t="s">
        <v>8</v>
      </c>
      <c r="M8735" t="s">
        <v>9</v>
      </c>
      <c r="N8735" s="1">
        <v>40171</v>
      </c>
      <c r="O8735">
        <v>1</v>
      </c>
      <c r="Q8735">
        <f t="shared" si="136"/>
        <v>3.5874999999999999</v>
      </c>
    </row>
    <row r="8736" spans="1:17" x14ac:dyDescent="0.2">
      <c r="A8736">
        <v>37</v>
      </c>
      <c r="B8736">
        <v>322700</v>
      </c>
      <c r="C8736">
        <v>84</v>
      </c>
      <c r="D8736">
        <v>599</v>
      </c>
      <c r="E8736" t="s">
        <v>47</v>
      </c>
      <c r="F8736">
        <v>571</v>
      </c>
      <c r="G8736">
        <v>1416</v>
      </c>
      <c r="H8736">
        <v>61000</v>
      </c>
      <c r="I8736">
        <v>50000</v>
      </c>
      <c r="J8736">
        <v>0.40324900000000002</v>
      </c>
      <c r="K8736" t="s">
        <v>63</v>
      </c>
      <c r="L8736" t="s">
        <v>8</v>
      </c>
      <c r="M8736" t="s">
        <v>13</v>
      </c>
      <c r="N8736" s="1">
        <v>39000</v>
      </c>
      <c r="O8736">
        <v>1</v>
      </c>
      <c r="Q8736">
        <f t="shared" si="136"/>
        <v>5.2901639344262295</v>
      </c>
    </row>
    <row r="8737" spans="1:17" x14ac:dyDescent="0.2">
      <c r="A8737">
        <v>37</v>
      </c>
      <c r="B8737">
        <v>276000</v>
      </c>
      <c r="C8737">
        <v>80</v>
      </c>
      <c r="D8737">
        <v>709</v>
      </c>
      <c r="E8737" t="s">
        <v>6</v>
      </c>
      <c r="F8737">
        <v>455</v>
      </c>
      <c r="G8737">
        <v>1020</v>
      </c>
      <c r="H8737">
        <v>56700</v>
      </c>
      <c r="I8737">
        <v>50000</v>
      </c>
      <c r="J8737">
        <v>0.44607799999999997</v>
      </c>
      <c r="K8737" t="s">
        <v>63</v>
      </c>
      <c r="L8737" t="s">
        <v>8</v>
      </c>
      <c r="M8737" t="s">
        <v>9</v>
      </c>
      <c r="N8737" s="1">
        <v>40171</v>
      </c>
      <c r="O8737">
        <v>1</v>
      </c>
      <c r="Q8737">
        <f t="shared" si="136"/>
        <v>4.8677248677248679</v>
      </c>
    </row>
    <row r="8738" spans="1:17" x14ac:dyDescent="0.2">
      <c r="A8738">
        <v>37</v>
      </c>
      <c r="B8738">
        <v>138200</v>
      </c>
      <c r="C8738">
        <v>80</v>
      </c>
      <c r="D8738">
        <v>700</v>
      </c>
      <c r="E8738" t="s">
        <v>6</v>
      </c>
      <c r="F8738">
        <v>368</v>
      </c>
      <c r="G8738">
        <v>3033</v>
      </c>
      <c r="H8738">
        <v>50000</v>
      </c>
      <c r="I8738">
        <v>50000</v>
      </c>
      <c r="J8738">
        <v>0.121332</v>
      </c>
      <c r="K8738" t="s">
        <v>63</v>
      </c>
      <c r="L8738" t="s">
        <v>8</v>
      </c>
      <c r="M8738" t="s">
        <v>14</v>
      </c>
      <c r="N8738" s="1">
        <v>39326</v>
      </c>
      <c r="O8738">
        <v>1</v>
      </c>
      <c r="Q8738">
        <f t="shared" si="136"/>
        <v>2.7639999999999998</v>
      </c>
    </row>
    <row r="8739" spans="1:17" x14ac:dyDescent="0.2">
      <c r="A8739">
        <v>37</v>
      </c>
      <c r="B8739">
        <v>188100</v>
      </c>
      <c r="C8739">
        <v>95</v>
      </c>
      <c r="D8739">
        <v>622</v>
      </c>
      <c r="E8739" t="s">
        <v>6</v>
      </c>
      <c r="F8739">
        <v>442</v>
      </c>
      <c r="G8739">
        <v>5025</v>
      </c>
      <c r="H8739">
        <v>50000</v>
      </c>
      <c r="I8739">
        <v>50000</v>
      </c>
      <c r="J8739">
        <v>8.7966000000000003E-2</v>
      </c>
      <c r="K8739" t="s">
        <v>63</v>
      </c>
      <c r="L8739" t="s">
        <v>8</v>
      </c>
      <c r="M8739" t="s">
        <v>33</v>
      </c>
      <c r="N8739" s="1">
        <v>43725</v>
      </c>
      <c r="O8739">
        <v>1</v>
      </c>
      <c r="Q8739">
        <f t="shared" si="136"/>
        <v>3.762</v>
      </c>
    </row>
    <row r="8740" spans="1:17" x14ac:dyDescent="0.2">
      <c r="A8740">
        <v>43</v>
      </c>
      <c r="B8740">
        <v>297750</v>
      </c>
      <c r="C8740">
        <v>95</v>
      </c>
      <c r="D8740">
        <v>798</v>
      </c>
      <c r="E8740" t="s">
        <v>6</v>
      </c>
      <c r="F8740">
        <v>556</v>
      </c>
      <c r="G8740">
        <v>1011</v>
      </c>
      <c r="H8740">
        <v>53500</v>
      </c>
      <c r="I8740">
        <v>50000</v>
      </c>
      <c r="J8740">
        <v>0.54995099999999997</v>
      </c>
      <c r="K8740" t="s">
        <v>63</v>
      </c>
      <c r="L8740" t="s">
        <v>8</v>
      </c>
      <c r="M8740" t="s">
        <v>9</v>
      </c>
      <c r="N8740" s="1">
        <v>40171</v>
      </c>
      <c r="O8740">
        <v>1</v>
      </c>
      <c r="Q8740">
        <f t="shared" si="136"/>
        <v>5.5654205607476639</v>
      </c>
    </row>
    <row r="8741" spans="1:17" x14ac:dyDescent="0.2">
      <c r="A8741">
        <v>27</v>
      </c>
      <c r="B8741">
        <v>228000</v>
      </c>
      <c r="C8741">
        <v>95</v>
      </c>
      <c r="D8741">
        <v>999</v>
      </c>
      <c r="E8741" t="s">
        <v>6</v>
      </c>
      <c r="F8741">
        <v>398</v>
      </c>
      <c r="G8741">
        <v>1187</v>
      </c>
      <c r="H8741">
        <v>50000</v>
      </c>
      <c r="I8741">
        <v>50001</v>
      </c>
      <c r="J8741">
        <v>0.33529900000000001</v>
      </c>
      <c r="K8741" t="s">
        <v>63</v>
      </c>
      <c r="L8741" t="s">
        <v>8</v>
      </c>
      <c r="M8741" t="s">
        <v>18</v>
      </c>
      <c r="N8741" s="1">
        <v>44476</v>
      </c>
      <c r="O8741">
        <v>1</v>
      </c>
      <c r="Q8741">
        <f t="shared" si="136"/>
        <v>4.5599999999999996</v>
      </c>
    </row>
    <row r="8742" spans="1:17" x14ac:dyDescent="0.2">
      <c r="A8742">
        <v>35</v>
      </c>
      <c r="B8742">
        <v>181450</v>
      </c>
      <c r="C8742">
        <v>95</v>
      </c>
      <c r="D8742">
        <v>684</v>
      </c>
      <c r="E8742" t="s">
        <v>6</v>
      </c>
      <c r="F8742">
        <v>0</v>
      </c>
      <c r="G8742">
        <v>5025</v>
      </c>
      <c r="H8742">
        <v>55000</v>
      </c>
      <c r="I8742">
        <v>52000</v>
      </c>
      <c r="J8742">
        <v>0</v>
      </c>
      <c r="K8742" t="s">
        <v>63</v>
      </c>
      <c r="L8742" t="s">
        <v>8</v>
      </c>
      <c r="M8742" t="s">
        <v>15</v>
      </c>
      <c r="N8742" s="1">
        <v>56772</v>
      </c>
      <c r="O8742">
        <v>1</v>
      </c>
      <c r="Q8742">
        <f t="shared" si="136"/>
        <v>3.2990909090909093</v>
      </c>
    </row>
    <row r="8743" spans="1:17" x14ac:dyDescent="0.2">
      <c r="A8743">
        <v>37</v>
      </c>
      <c r="B8743">
        <v>164000</v>
      </c>
      <c r="C8743">
        <v>80</v>
      </c>
      <c r="D8743">
        <v>643</v>
      </c>
      <c r="E8743" t="s">
        <v>6</v>
      </c>
      <c r="F8743">
        <v>641</v>
      </c>
      <c r="G8743">
        <v>1648</v>
      </c>
      <c r="H8743">
        <v>57000</v>
      </c>
      <c r="I8743">
        <v>52000</v>
      </c>
      <c r="J8743">
        <v>0.38895600000000002</v>
      </c>
      <c r="K8743" t="s">
        <v>63</v>
      </c>
      <c r="L8743" t="s">
        <v>8</v>
      </c>
      <c r="M8743" t="s">
        <v>43</v>
      </c>
      <c r="N8743" s="1">
        <v>43003</v>
      </c>
      <c r="O8743">
        <v>1</v>
      </c>
      <c r="Q8743">
        <f t="shared" si="136"/>
        <v>2.8771929824561404</v>
      </c>
    </row>
    <row r="8744" spans="1:17" x14ac:dyDescent="0.2">
      <c r="A8744">
        <v>36</v>
      </c>
      <c r="B8744">
        <v>190000</v>
      </c>
      <c r="C8744">
        <v>95</v>
      </c>
      <c r="D8744">
        <v>698</v>
      </c>
      <c r="E8744" t="s">
        <v>6</v>
      </c>
      <c r="F8744">
        <v>294</v>
      </c>
      <c r="G8744">
        <v>1608</v>
      </c>
      <c r="H8744">
        <v>52500</v>
      </c>
      <c r="I8744">
        <v>52000</v>
      </c>
      <c r="J8744">
        <v>0.182836</v>
      </c>
      <c r="K8744" t="s">
        <v>63</v>
      </c>
      <c r="L8744" t="s">
        <v>8</v>
      </c>
      <c r="M8744" t="s">
        <v>9</v>
      </c>
      <c r="N8744" s="1">
        <v>40171</v>
      </c>
      <c r="O8744">
        <v>1</v>
      </c>
      <c r="Q8744">
        <f t="shared" si="136"/>
        <v>3.6190476190476191</v>
      </c>
    </row>
    <row r="8745" spans="1:17" x14ac:dyDescent="0.2">
      <c r="A8745">
        <v>37</v>
      </c>
      <c r="B8745">
        <v>205900</v>
      </c>
      <c r="C8745">
        <v>100</v>
      </c>
      <c r="D8745">
        <v>713</v>
      </c>
      <c r="E8745" t="s">
        <v>6</v>
      </c>
      <c r="F8745">
        <v>0</v>
      </c>
      <c r="G8745">
        <v>5025</v>
      </c>
      <c r="H8745">
        <v>52100</v>
      </c>
      <c r="I8745">
        <v>52100</v>
      </c>
      <c r="J8745">
        <v>0</v>
      </c>
      <c r="K8745" t="s">
        <v>63</v>
      </c>
      <c r="L8745" t="s">
        <v>8</v>
      </c>
      <c r="M8745" t="s">
        <v>9</v>
      </c>
      <c r="N8745" s="1">
        <v>40171</v>
      </c>
      <c r="O8745">
        <v>1</v>
      </c>
      <c r="Q8745">
        <f t="shared" si="136"/>
        <v>3.9520153550863721</v>
      </c>
    </row>
    <row r="8746" spans="1:17" x14ac:dyDescent="0.2">
      <c r="A8746">
        <v>37</v>
      </c>
      <c r="B8746">
        <v>154850</v>
      </c>
      <c r="C8746">
        <v>95</v>
      </c>
      <c r="D8746">
        <v>702</v>
      </c>
      <c r="E8746" t="s">
        <v>47</v>
      </c>
      <c r="F8746">
        <v>1249</v>
      </c>
      <c r="G8746">
        <v>3200</v>
      </c>
      <c r="H8746">
        <v>52500</v>
      </c>
      <c r="I8746">
        <v>52500</v>
      </c>
      <c r="J8746">
        <v>0.39031300000000002</v>
      </c>
      <c r="K8746" t="s">
        <v>63</v>
      </c>
      <c r="L8746" t="s">
        <v>8</v>
      </c>
      <c r="M8746" t="s">
        <v>30</v>
      </c>
      <c r="N8746" s="1">
        <v>55914</v>
      </c>
      <c r="O8746">
        <v>1</v>
      </c>
      <c r="Q8746">
        <f t="shared" si="136"/>
        <v>2.9495238095238094</v>
      </c>
    </row>
    <row r="8747" spans="1:17" x14ac:dyDescent="0.2">
      <c r="A8747">
        <v>32</v>
      </c>
      <c r="B8747">
        <v>239500</v>
      </c>
      <c r="C8747">
        <v>100</v>
      </c>
      <c r="D8747">
        <v>670</v>
      </c>
      <c r="E8747" t="s">
        <v>6</v>
      </c>
      <c r="F8747">
        <v>2112</v>
      </c>
      <c r="G8747">
        <v>5025</v>
      </c>
      <c r="H8747">
        <v>52900</v>
      </c>
      <c r="I8747">
        <v>52900</v>
      </c>
      <c r="J8747">
        <v>0.420325</v>
      </c>
      <c r="K8747" t="s">
        <v>63</v>
      </c>
      <c r="L8747" t="s">
        <v>8</v>
      </c>
      <c r="M8747" t="s">
        <v>9</v>
      </c>
      <c r="N8747" s="1">
        <v>40171</v>
      </c>
      <c r="O8747">
        <v>1</v>
      </c>
      <c r="Q8747">
        <f t="shared" si="136"/>
        <v>4.5274102079395089</v>
      </c>
    </row>
    <row r="8748" spans="1:17" x14ac:dyDescent="0.2">
      <c r="A8748">
        <v>37</v>
      </c>
      <c r="B8748">
        <v>134000</v>
      </c>
      <c r="C8748">
        <v>100</v>
      </c>
      <c r="D8748">
        <v>609</v>
      </c>
      <c r="E8748" t="s">
        <v>47</v>
      </c>
      <c r="F8748">
        <v>1028</v>
      </c>
      <c r="G8748">
        <v>2833</v>
      </c>
      <c r="H8748">
        <v>55000</v>
      </c>
      <c r="I8748">
        <v>53000</v>
      </c>
      <c r="J8748">
        <v>0.36286600000000002</v>
      </c>
      <c r="K8748" t="s">
        <v>63</v>
      </c>
      <c r="L8748" t="s">
        <v>8</v>
      </c>
      <c r="M8748" t="s">
        <v>29</v>
      </c>
      <c r="N8748" s="1">
        <v>47220</v>
      </c>
      <c r="O8748">
        <v>1</v>
      </c>
      <c r="Q8748">
        <f t="shared" si="136"/>
        <v>2.4363636363636365</v>
      </c>
    </row>
    <row r="8749" spans="1:17" x14ac:dyDescent="0.2">
      <c r="A8749">
        <v>37</v>
      </c>
      <c r="B8749">
        <v>99750</v>
      </c>
      <c r="C8749">
        <v>95</v>
      </c>
      <c r="D8749">
        <v>671</v>
      </c>
      <c r="E8749" t="s">
        <v>6</v>
      </c>
      <c r="F8749">
        <v>492</v>
      </c>
      <c r="G8749">
        <v>1800</v>
      </c>
      <c r="H8749">
        <v>55500</v>
      </c>
      <c r="I8749">
        <v>53000</v>
      </c>
      <c r="J8749">
        <v>0.27333299999999999</v>
      </c>
      <c r="K8749" t="s">
        <v>63</v>
      </c>
      <c r="L8749" t="s">
        <v>8</v>
      </c>
      <c r="M8749" t="s">
        <v>48</v>
      </c>
      <c r="N8749" s="1">
        <v>38111</v>
      </c>
      <c r="O8749">
        <v>1</v>
      </c>
      <c r="Q8749">
        <f t="shared" si="136"/>
        <v>1.7972972972972974</v>
      </c>
    </row>
    <row r="8750" spans="1:17" x14ac:dyDescent="0.2">
      <c r="A8750">
        <v>23</v>
      </c>
      <c r="B8750">
        <v>155000</v>
      </c>
      <c r="C8750">
        <v>95</v>
      </c>
      <c r="D8750">
        <v>634</v>
      </c>
      <c r="E8750" t="s">
        <v>6</v>
      </c>
      <c r="F8750">
        <v>675</v>
      </c>
      <c r="G8750">
        <v>2182</v>
      </c>
      <c r="H8750">
        <v>62000</v>
      </c>
      <c r="I8750">
        <v>53445</v>
      </c>
      <c r="J8750">
        <v>0.30934899999999999</v>
      </c>
      <c r="K8750" t="s">
        <v>63</v>
      </c>
      <c r="L8750" t="s">
        <v>8</v>
      </c>
      <c r="M8750" t="s">
        <v>9</v>
      </c>
      <c r="N8750" s="1">
        <v>40171</v>
      </c>
      <c r="O8750">
        <v>1</v>
      </c>
      <c r="Q8750">
        <f t="shared" si="136"/>
        <v>2.5</v>
      </c>
    </row>
    <row r="8751" spans="1:17" x14ac:dyDescent="0.2">
      <c r="A8751">
        <v>39</v>
      </c>
      <c r="B8751">
        <v>179550</v>
      </c>
      <c r="C8751">
        <v>90</v>
      </c>
      <c r="D8751">
        <v>736</v>
      </c>
      <c r="E8751" t="s">
        <v>47</v>
      </c>
      <c r="F8751">
        <v>998</v>
      </c>
      <c r="G8751">
        <v>2800</v>
      </c>
      <c r="H8751">
        <v>53900</v>
      </c>
      <c r="I8751">
        <v>53900</v>
      </c>
      <c r="J8751">
        <v>0.356429</v>
      </c>
      <c r="K8751" t="s">
        <v>63</v>
      </c>
      <c r="L8751" t="s">
        <v>8</v>
      </c>
      <c r="M8751" t="s">
        <v>15</v>
      </c>
      <c r="N8751" s="1">
        <v>56772</v>
      </c>
      <c r="O8751">
        <v>1</v>
      </c>
      <c r="Q8751">
        <f t="shared" si="136"/>
        <v>3.331168831168831</v>
      </c>
    </row>
    <row r="8752" spans="1:17" x14ac:dyDescent="0.2">
      <c r="A8752">
        <v>38</v>
      </c>
      <c r="B8752">
        <v>226575</v>
      </c>
      <c r="C8752">
        <v>95</v>
      </c>
      <c r="D8752">
        <v>753</v>
      </c>
      <c r="E8752" t="s">
        <v>6</v>
      </c>
      <c r="F8752">
        <v>300</v>
      </c>
      <c r="G8752">
        <v>3031</v>
      </c>
      <c r="H8752">
        <v>55000</v>
      </c>
      <c r="I8752">
        <v>54000</v>
      </c>
      <c r="J8752">
        <v>9.8976999999999996E-2</v>
      </c>
      <c r="K8752" t="s">
        <v>63</v>
      </c>
      <c r="L8752" t="s">
        <v>8</v>
      </c>
      <c r="M8752" t="s">
        <v>16</v>
      </c>
      <c r="N8752" s="1">
        <v>49894</v>
      </c>
      <c r="O8752">
        <v>1</v>
      </c>
      <c r="Q8752">
        <f t="shared" si="136"/>
        <v>4.1195454545454542</v>
      </c>
    </row>
    <row r="8753" spans="1:17" x14ac:dyDescent="0.2">
      <c r="A8753">
        <v>37</v>
      </c>
      <c r="B8753">
        <v>209000</v>
      </c>
      <c r="C8753">
        <v>100</v>
      </c>
      <c r="D8753">
        <v>781</v>
      </c>
      <c r="E8753" t="s">
        <v>6</v>
      </c>
      <c r="F8753">
        <v>929</v>
      </c>
      <c r="G8753">
        <v>2244</v>
      </c>
      <c r="H8753">
        <v>55000</v>
      </c>
      <c r="I8753">
        <v>54000</v>
      </c>
      <c r="J8753">
        <v>0.413993</v>
      </c>
      <c r="K8753" t="s">
        <v>63</v>
      </c>
      <c r="L8753" t="s">
        <v>8</v>
      </c>
      <c r="M8753" t="s">
        <v>31</v>
      </c>
      <c r="N8753" s="1">
        <v>43988</v>
      </c>
      <c r="O8753">
        <v>1</v>
      </c>
      <c r="Q8753">
        <f t="shared" si="136"/>
        <v>3.8</v>
      </c>
    </row>
    <row r="8754" spans="1:17" x14ac:dyDescent="0.2">
      <c r="A8754">
        <v>27</v>
      </c>
      <c r="B8754">
        <v>207100</v>
      </c>
      <c r="C8754">
        <v>95</v>
      </c>
      <c r="D8754">
        <v>721</v>
      </c>
      <c r="E8754" t="s">
        <v>6</v>
      </c>
      <c r="F8754">
        <v>587</v>
      </c>
      <c r="G8754">
        <v>5025</v>
      </c>
      <c r="H8754">
        <v>59000</v>
      </c>
      <c r="I8754">
        <v>54000</v>
      </c>
      <c r="J8754">
        <v>0.116823</v>
      </c>
      <c r="K8754" t="s">
        <v>63</v>
      </c>
      <c r="L8754" t="s">
        <v>8</v>
      </c>
      <c r="M8754" t="s">
        <v>20</v>
      </c>
      <c r="N8754" s="1">
        <v>44286</v>
      </c>
      <c r="O8754">
        <v>1</v>
      </c>
      <c r="Q8754">
        <f t="shared" si="136"/>
        <v>3.5101694915254238</v>
      </c>
    </row>
    <row r="8755" spans="1:17" x14ac:dyDescent="0.2">
      <c r="A8755">
        <v>34</v>
      </c>
      <c r="B8755">
        <v>129800</v>
      </c>
      <c r="C8755">
        <v>80</v>
      </c>
      <c r="D8755">
        <v>652</v>
      </c>
      <c r="E8755" t="s">
        <v>6</v>
      </c>
      <c r="F8755">
        <v>1408</v>
      </c>
      <c r="G8755">
        <v>2852</v>
      </c>
      <c r="H8755">
        <v>55000</v>
      </c>
      <c r="I8755">
        <v>54000</v>
      </c>
      <c r="J8755">
        <v>0.49368899999999999</v>
      </c>
      <c r="K8755" t="s">
        <v>63</v>
      </c>
      <c r="L8755" t="s">
        <v>8</v>
      </c>
      <c r="M8755" t="s">
        <v>42</v>
      </c>
      <c r="N8755" s="1">
        <v>45787</v>
      </c>
      <c r="O8755">
        <v>1</v>
      </c>
      <c r="Q8755">
        <f t="shared" si="136"/>
        <v>2.36</v>
      </c>
    </row>
    <row r="8756" spans="1:17" x14ac:dyDescent="0.2">
      <c r="A8756">
        <v>38</v>
      </c>
      <c r="B8756">
        <v>170550</v>
      </c>
      <c r="C8756">
        <v>95</v>
      </c>
      <c r="D8756">
        <v>738</v>
      </c>
      <c r="E8756" t="s">
        <v>6</v>
      </c>
      <c r="F8756">
        <v>850</v>
      </c>
      <c r="G8756">
        <v>2667</v>
      </c>
      <c r="H8756">
        <v>55000</v>
      </c>
      <c r="I8756">
        <v>54400</v>
      </c>
      <c r="J8756">
        <v>0.31870999999999999</v>
      </c>
      <c r="K8756" t="s">
        <v>63</v>
      </c>
      <c r="L8756" t="s">
        <v>8</v>
      </c>
      <c r="M8756" t="s">
        <v>13</v>
      </c>
      <c r="N8756" s="1">
        <v>39000</v>
      </c>
      <c r="O8756">
        <v>1</v>
      </c>
      <c r="Q8756">
        <f t="shared" si="136"/>
        <v>3.1009090909090911</v>
      </c>
    </row>
    <row r="8757" spans="1:17" x14ac:dyDescent="0.2">
      <c r="A8757">
        <v>32</v>
      </c>
      <c r="B8757">
        <v>231000</v>
      </c>
      <c r="C8757">
        <v>100</v>
      </c>
      <c r="D8757">
        <v>707</v>
      </c>
      <c r="E8757" t="s">
        <v>47</v>
      </c>
      <c r="F8757">
        <v>444</v>
      </c>
      <c r="G8757">
        <v>1348</v>
      </c>
      <c r="H8757">
        <v>62000</v>
      </c>
      <c r="I8757">
        <v>54500</v>
      </c>
      <c r="J8757">
        <v>0.32937699999999998</v>
      </c>
      <c r="K8757" t="s">
        <v>63</v>
      </c>
      <c r="L8757" t="s">
        <v>8</v>
      </c>
      <c r="M8757" t="s">
        <v>13</v>
      </c>
      <c r="N8757" s="1">
        <v>39000</v>
      </c>
      <c r="O8757">
        <v>1</v>
      </c>
      <c r="Q8757">
        <f t="shared" si="136"/>
        <v>3.725806451612903</v>
      </c>
    </row>
    <row r="8758" spans="1:17" x14ac:dyDescent="0.2">
      <c r="A8758">
        <v>25</v>
      </c>
      <c r="B8758">
        <v>99500</v>
      </c>
      <c r="C8758">
        <v>95</v>
      </c>
      <c r="D8758">
        <v>757</v>
      </c>
      <c r="E8758" t="s">
        <v>6</v>
      </c>
      <c r="F8758">
        <v>1276</v>
      </c>
      <c r="G8758">
        <v>3753</v>
      </c>
      <c r="H8758">
        <v>60000</v>
      </c>
      <c r="I8758">
        <v>54500</v>
      </c>
      <c r="J8758">
        <v>0.33999499999999999</v>
      </c>
      <c r="K8758" t="s">
        <v>63</v>
      </c>
      <c r="L8758" t="s">
        <v>8</v>
      </c>
      <c r="M8758" t="s">
        <v>20</v>
      </c>
      <c r="N8758" s="1">
        <v>44286</v>
      </c>
      <c r="O8758">
        <v>1</v>
      </c>
      <c r="Q8758">
        <f t="shared" si="136"/>
        <v>1.6583333333333334</v>
      </c>
    </row>
    <row r="8759" spans="1:17" x14ac:dyDescent="0.2">
      <c r="A8759">
        <v>50</v>
      </c>
      <c r="B8759">
        <v>218400</v>
      </c>
      <c r="C8759">
        <v>95</v>
      </c>
      <c r="D8759">
        <v>528</v>
      </c>
      <c r="E8759" t="s">
        <v>47</v>
      </c>
      <c r="F8759">
        <v>472</v>
      </c>
      <c r="G8759">
        <v>2947</v>
      </c>
      <c r="H8759">
        <v>57000</v>
      </c>
      <c r="I8759">
        <v>54900</v>
      </c>
      <c r="J8759">
        <v>0.160163</v>
      </c>
      <c r="K8759" t="s">
        <v>63</v>
      </c>
      <c r="L8759" t="s">
        <v>8</v>
      </c>
      <c r="M8759" t="s">
        <v>20</v>
      </c>
      <c r="N8759" s="1">
        <v>44286</v>
      </c>
      <c r="O8759">
        <v>1</v>
      </c>
      <c r="Q8759">
        <f t="shared" si="136"/>
        <v>3.831578947368421</v>
      </c>
    </row>
    <row r="8760" spans="1:17" x14ac:dyDescent="0.2">
      <c r="A8760">
        <v>46</v>
      </c>
      <c r="B8760">
        <v>72500</v>
      </c>
      <c r="C8760">
        <v>100</v>
      </c>
      <c r="D8760">
        <v>764</v>
      </c>
      <c r="E8760" t="s">
        <v>6</v>
      </c>
      <c r="F8760">
        <v>1217</v>
      </c>
      <c r="G8760">
        <v>5377</v>
      </c>
      <c r="H8760">
        <v>57500</v>
      </c>
      <c r="I8760">
        <v>55000</v>
      </c>
      <c r="J8760">
        <v>0.22633400000000001</v>
      </c>
      <c r="K8760" t="s">
        <v>63</v>
      </c>
      <c r="L8760" t="s">
        <v>8</v>
      </c>
      <c r="M8760" t="s">
        <v>45</v>
      </c>
      <c r="N8760" s="1">
        <v>35523</v>
      </c>
      <c r="O8760">
        <v>1</v>
      </c>
      <c r="Q8760">
        <f t="shared" si="136"/>
        <v>1.2608695652173914</v>
      </c>
    </row>
    <row r="8761" spans="1:17" x14ac:dyDescent="0.2">
      <c r="A8761">
        <v>29</v>
      </c>
      <c r="B8761">
        <v>241850</v>
      </c>
      <c r="C8761">
        <v>100</v>
      </c>
      <c r="D8761">
        <v>630</v>
      </c>
      <c r="E8761" t="s">
        <v>47</v>
      </c>
      <c r="F8761">
        <v>692</v>
      </c>
      <c r="G8761">
        <v>2308</v>
      </c>
      <c r="H8761">
        <v>55000</v>
      </c>
      <c r="I8761">
        <v>55000</v>
      </c>
      <c r="J8761">
        <v>0.29982700000000001</v>
      </c>
      <c r="K8761" t="s">
        <v>63</v>
      </c>
      <c r="L8761" t="s">
        <v>8</v>
      </c>
      <c r="M8761" t="s">
        <v>9</v>
      </c>
      <c r="N8761" s="1">
        <v>40171</v>
      </c>
      <c r="O8761">
        <v>1</v>
      </c>
      <c r="Q8761">
        <f t="shared" si="136"/>
        <v>4.3972727272727274</v>
      </c>
    </row>
    <row r="8762" spans="1:17" x14ac:dyDescent="0.2">
      <c r="A8762">
        <v>36</v>
      </c>
      <c r="B8762">
        <v>286000</v>
      </c>
      <c r="C8762">
        <v>99</v>
      </c>
      <c r="D8762">
        <v>736</v>
      </c>
      <c r="E8762" t="s">
        <v>6</v>
      </c>
      <c r="F8762">
        <v>1102</v>
      </c>
      <c r="G8762">
        <v>2491</v>
      </c>
      <c r="H8762">
        <v>59000</v>
      </c>
      <c r="I8762">
        <v>55000</v>
      </c>
      <c r="J8762">
        <v>0.44239299999999998</v>
      </c>
      <c r="K8762" t="s">
        <v>63</v>
      </c>
      <c r="L8762" t="s">
        <v>8</v>
      </c>
      <c r="M8762" t="s">
        <v>11</v>
      </c>
      <c r="N8762" s="1">
        <v>44160</v>
      </c>
      <c r="O8762">
        <v>1</v>
      </c>
      <c r="Q8762">
        <f t="shared" si="136"/>
        <v>4.8474576271186445</v>
      </c>
    </row>
    <row r="8763" spans="1:17" x14ac:dyDescent="0.2">
      <c r="A8763">
        <v>24</v>
      </c>
      <c r="B8763">
        <v>147500</v>
      </c>
      <c r="C8763">
        <v>100</v>
      </c>
      <c r="D8763">
        <v>708</v>
      </c>
      <c r="E8763" t="s">
        <v>6</v>
      </c>
      <c r="F8763">
        <v>536</v>
      </c>
      <c r="G8763">
        <v>3352</v>
      </c>
      <c r="H8763">
        <v>55000</v>
      </c>
      <c r="I8763">
        <v>55000</v>
      </c>
      <c r="J8763">
        <v>0.15990499999999999</v>
      </c>
      <c r="K8763" t="s">
        <v>63</v>
      </c>
      <c r="L8763" t="s">
        <v>8</v>
      </c>
      <c r="M8763" t="s">
        <v>20</v>
      </c>
      <c r="N8763" s="1">
        <v>44286</v>
      </c>
      <c r="O8763">
        <v>1</v>
      </c>
      <c r="Q8763">
        <f t="shared" si="136"/>
        <v>2.6818181818181817</v>
      </c>
    </row>
    <row r="8764" spans="1:17" x14ac:dyDescent="0.2">
      <c r="A8764">
        <v>42</v>
      </c>
      <c r="B8764">
        <v>274900</v>
      </c>
      <c r="C8764">
        <v>98</v>
      </c>
      <c r="D8764">
        <v>660</v>
      </c>
      <c r="E8764" t="s">
        <v>47</v>
      </c>
      <c r="F8764">
        <v>477</v>
      </c>
      <c r="G8764">
        <v>1508</v>
      </c>
      <c r="H8764">
        <v>58000</v>
      </c>
      <c r="I8764">
        <v>55000</v>
      </c>
      <c r="J8764">
        <v>0.31631300000000001</v>
      </c>
      <c r="K8764" t="s">
        <v>63</v>
      </c>
      <c r="L8764" t="s">
        <v>8</v>
      </c>
      <c r="M8764" t="s">
        <v>30</v>
      </c>
      <c r="N8764" s="1">
        <v>55914</v>
      </c>
      <c r="O8764">
        <v>1</v>
      </c>
      <c r="Q8764">
        <f t="shared" si="136"/>
        <v>4.7396551724137934</v>
      </c>
    </row>
    <row r="8765" spans="1:17" x14ac:dyDescent="0.2">
      <c r="A8765">
        <v>26</v>
      </c>
      <c r="B8765">
        <v>280000</v>
      </c>
      <c r="C8765">
        <v>100</v>
      </c>
      <c r="D8765">
        <v>748</v>
      </c>
      <c r="E8765" t="s">
        <v>47</v>
      </c>
      <c r="F8765">
        <v>478</v>
      </c>
      <c r="G8765">
        <v>1820</v>
      </c>
      <c r="H8765">
        <v>56000</v>
      </c>
      <c r="I8765">
        <v>55000</v>
      </c>
      <c r="J8765">
        <v>0.26263700000000001</v>
      </c>
      <c r="K8765" t="s">
        <v>63</v>
      </c>
      <c r="L8765" t="s">
        <v>8</v>
      </c>
      <c r="M8765" t="s">
        <v>11</v>
      </c>
      <c r="N8765" s="1">
        <v>44160</v>
      </c>
      <c r="O8765">
        <v>1</v>
      </c>
      <c r="Q8765">
        <f t="shared" si="136"/>
        <v>5</v>
      </c>
    </row>
    <row r="8766" spans="1:17" x14ac:dyDescent="0.2">
      <c r="A8766">
        <v>29</v>
      </c>
      <c r="B8766">
        <v>197550</v>
      </c>
      <c r="C8766">
        <v>90</v>
      </c>
      <c r="D8766">
        <v>690</v>
      </c>
      <c r="E8766" t="s">
        <v>6</v>
      </c>
      <c r="F8766">
        <v>1011</v>
      </c>
      <c r="G8766">
        <v>3550</v>
      </c>
      <c r="H8766">
        <v>62000</v>
      </c>
      <c r="I8766">
        <v>55000</v>
      </c>
      <c r="J8766">
        <v>0.28478900000000001</v>
      </c>
      <c r="K8766" t="s">
        <v>63</v>
      </c>
      <c r="L8766" t="s">
        <v>8</v>
      </c>
      <c r="M8766" t="s">
        <v>22</v>
      </c>
      <c r="N8766" s="1">
        <v>44228</v>
      </c>
      <c r="O8766">
        <v>1</v>
      </c>
      <c r="Q8766">
        <f t="shared" si="136"/>
        <v>3.1862903225806454</v>
      </c>
    </row>
    <row r="8767" spans="1:17" x14ac:dyDescent="0.2">
      <c r="A8767">
        <v>36</v>
      </c>
      <c r="B8767">
        <v>268975</v>
      </c>
      <c r="C8767">
        <v>102</v>
      </c>
      <c r="D8767">
        <v>701</v>
      </c>
      <c r="E8767" t="s">
        <v>6</v>
      </c>
      <c r="F8767">
        <v>362</v>
      </c>
      <c r="G8767">
        <v>5025</v>
      </c>
      <c r="H8767">
        <v>56000</v>
      </c>
      <c r="I8767">
        <v>55000</v>
      </c>
      <c r="J8767">
        <v>7.2043999999999997E-2</v>
      </c>
      <c r="K8767" t="s">
        <v>63</v>
      </c>
      <c r="L8767" t="s">
        <v>8</v>
      </c>
      <c r="M8767" t="s">
        <v>20</v>
      </c>
      <c r="N8767" s="1">
        <v>44286</v>
      </c>
      <c r="O8767">
        <v>1</v>
      </c>
      <c r="Q8767">
        <f t="shared" si="136"/>
        <v>4.8031249999999996</v>
      </c>
    </row>
    <row r="8768" spans="1:17" x14ac:dyDescent="0.2">
      <c r="A8768">
        <v>38</v>
      </c>
      <c r="B8768">
        <v>86600</v>
      </c>
      <c r="C8768">
        <v>98</v>
      </c>
      <c r="D8768">
        <v>691</v>
      </c>
      <c r="E8768" t="s">
        <v>6</v>
      </c>
      <c r="F8768">
        <v>436</v>
      </c>
      <c r="G8768">
        <v>6126</v>
      </c>
      <c r="H8768">
        <v>57000</v>
      </c>
      <c r="I8768">
        <v>55000</v>
      </c>
      <c r="J8768">
        <v>7.1171999999999999E-2</v>
      </c>
      <c r="K8768" t="s">
        <v>63</v>
      </c>
      <c r="L8768" t="s">
        <v>8</v>
      </c>
      <c r="M8768" t="s">
        <v>9</v>
      </c>
      <c r="N8768" s="1">
        <v>40171</v>
      </c>
      <c r="O8768">
        <v>1</v>
      </c>
      <c r="Q8768">
        <f t="shared" si="136"/>
        <v>1.5192982456140351</v>
      </c>
    </row>
    <row r="8769" spans="1:17" x14ac:dyDescent="0.2">
      <c r="A8769">
        <v>37</v>
      </c>
      <c r="B8769">
        <v>260000</v>
      </c>
      <c r="C8769">
        <v>80</v>
      </c>
      <c r="D8769">
        <v>752</v>
      </c>
      <c r="E8769" t="s">
        <v>6</v>
      </c>
      <c r="F8769">
        <v>315</v>
      </c>
      <c r="G8769">
        <v>2250</v>
      </c>
      <c r="H8769">
        <v>58000</v>
      </c>
      <c r="I8769">
        <v>55000</v>
      </c>
      <c r="J8769">
        <v>0.14000000000000001</v>
      </c>
      <c r="K8769" t="s">
        <v>63</v>
      </c>
      <c r="L8769" t="s">
        <v>8</v>
      </c>
      <c r="M8769" t="s">
        <v>29</v>
      </c>
      <c r="N8769" s="1">
        <v>47220</v>
      </c>
      <c r="O8769">
        <v>1</v>
      </c>
      <c r="Q8769">
        <f t="shared" si="136"/>
        <v>4.4827586206896548</v>
      </c>
    </row>
    <row r="8770" spans="1:17" x14ac:dyDescent="0.2">
      <c r="A8770">
        <v>35</v>
      </c>
      <c r="B8770">
        <v>249043</v>
      </c>
      <c r="C8770">
        <v>95</v>
      </c>
      <c r="D8770">
        <v>718</v>
      </c>
      <c r="E8770" t="s">
        <v>6</v>
      </c>
      <c r="F8770">
        <v>546</v>
      </c>
      <c r="G8770">
        <v>1906</v>
      </c>
      <c r="H8770">
        <v>60000</v>
      </c>
      <c r="I8770">
        <v>55000</v>
      </c>
      <c r="J8770">
        <v>0.286464</v>
      </c>
      <c r="K8770" t="s">
        <v>63</v>
      </c>
      <c r="L8770" t="s">
        <v>8</v>
      </c>
      <c r="M8770" t="s">
        <v>29</v>
      </c>
      <c r="N8770" s="1">
        <v>47220</v>
      </c>
      <c r="O8770">
        <v>1</v>
      </c>
      <c r="Q8770">
        <f t="shared" si="136"/>
        <v>4.1507166666666668</v>
      </c>
    </row>
    <row r="8771" spans="1:17" x14ac:dyDescent="0.2">
      <c r="A8771">
        <v>50</v>
      </c>
      <c r="B8771">
        <v>258089</v>
      </c>
      <c r="C8771">
        <v>90</v>
      </c>
      <c r="D8771">
        <v>745</v>
      </c>
      <c r="E8771" t="s">
        <v>47</v>
      </c>
      <c r="F8771">
        <v>637</v>
      </c>
      <c r="G8771">
        <v>1820</v>
      </c>
      <c r="H8771">
        <v>60000</v>
      </c>
      <c r="I8771">
        <v>55000</v>
      </c>
      <c r="J8771">
        <v>0.35</v>
      </c>
      <c r="K8771" t="s">
        <v>63</v>
      </c>
      <c r="L8771" t="s">
        <v>8</v>
      </c>
      <c r="M8771" t="s">
        <v>30</v>
      </c>
      <c r="N8771" s="1">
        <v>55914</v>
      </c>
      <c r="O8771">
        <v>1</v>
      </c>
      <c r="Q8771">
        <f t="shared" ref="Q8771:Q8834" si="137">B8771/H8771</f>
        <v>4.3014833333333335</v>
      </c>
    </row>
    <row r="8772" spans="1:17" x14ac:dyDescent="0.2">
      <c r="A8772">
        <v>31</v>
      </c>
      <c r="B8772">
        <v>69000</v>
      </c>
      <c r="C8772">
        <v>100</v>
      </c>
      <c r="D8772">
        <v>646</v>
      </c>
      <c r="E8772" t="s">
        <v>6</v>
      </c>
      <c r="F8772">
        <v>710</v>
      </c>
      <c r="G8772">
        <v>3500</v>
      </c>
      <c r="H8772">
        <v>62000</v>
      </c>
      <c r="I8772">
        <v>55000</v>
      </c>
      <c r="J8772">
        <v>0.20285700000000001</v>
      </c>
      <c r="K8772" t="s">
        <v>63</v>
      </c>
      <c r="L8772" t="s">
        <v>8</v>
      </c>
      <c r="M8772" t="s">
        <v>16</v>
      </c>
      <c r="N8772" s="1">
        <v>49894</v>
      </c>
      <c r="O8772">
        <v>1</v>
      </c>
      <c r="Q8772">
        <f t="shared" si="137"/>
        <v>1.1129032258064515</v>
      </c>
    </row>
    <row r="8773" spans="1:17" x14ac:dyDescent="0.2">
      <c r="A8773">
        <v>26</v>
      </c>
      <c r="B8773">
        <v>198200</v>
      </c>
      <c r="C8773">
        <v>90</v>
      </c>
      <c r="D8773">
        <v>698</v>
      </c>
      <c r="E8773" t="s">
        <v>6</v>
      </c>
      <c r="F8773">
        <v>727</v>
      </c>
      <c r="G8773">
        <v>2138</v>
      </c>
      <c r="H8773">
        <v>56000</v>
      </c>
      <c r="I8773">
        <v>55000</v>
      </c>
      <c r="J8773">
        <v>0.34003699999999998</v>
      </c>
      <c r="K8773" t="s">
        <v>63</v>
      </c>
      <c r="L8773" t="s">
        <v>8</v>
      </c>
      <c r="M8773" t="s">
        <v>11</v>
      </c>
      <c r="N8773" s="1">
        <v>44160</v>
      </c>
      <c r="O8773">
        <v>1</v>
      </c>
      <c r="Q8773">
        <f t="shared" si="137"/>
        <v>3.5392857142857141</v>
      </c>
    </row>
    <row r="8774" spans="1:17" x14ac:dyDescent="0.2">
      <c r="A8774">
        <v>27</v>
      </c>
      <c r="B8774">
        <v>193600</v>
      </c>
      <c r="C8774">
        <v>80</v>
      </c>
      <c r="D8774">
        <v>674</v>
      </c>
      <c r="E8774" t="s">
        <v>6</v>
      </c>
      <c r="F8774">
        <v>673</v>
      </c>
      <c r="G8774">
        <v>1603</v>
      </c>
      <c r="H8774">
        <v>62000</v>
      </c>
      <c r="I8774">
        <v>55000</v>
      </c>
      <c r="J8774">
        <v>0.41983799999999999</v>
      </c>
      <c r="K8774" t="s">
        <v>63</v>
      </c>
      <c r="L8774" t="s">
        <v>8</v>
      </c>
      <c r="M8774" t="s">
        <v>20</v>
      </c>
      <c r="N8774" s="1">
        <v>44286</v>
      </c>
      <c r="O8774">
        <v>1</v>
      </c>
      <c r="Q8774">
        <f t="shared" si="137"/>
        <v>3.1225806451612903</v>
      </c>
    </row>
    <row r="8775" spans="1:17" x14ac:dyDescent="0.2">
      <c r="A8775">
        <v>35</v>
      </c>
      <c r="B8775">
        <v>153000</v>
      </c>
      <c r="C8775">
        <v>90</v>
      </c>
      <c r="D8775">
        <v>764</v>
      </c>
      <c r="E8775" t="s">
        <v>6</v>
      </c>
      <c r="F8775">
        <v>475</v>
      </c>
      <c r="G8775">
        <v>1985</v>
      </c>
      <c r="H8775">
        <v>55000</v>
      </c>
      <c r="I8775">
        <v>55000</v>
      </c>
      <c r="J8775">
        <v>0.23929500000000001</v>
      </c>
      <c r="K8775" t="s">
        <v>63</v>
      </c>
      <c r="L8775" t="s">
        <v>8</v>
      </c>
      <c r="M8775" t="s">
        <v>10</v>
      </c>
      <c r="N8775" s="1">
        <v>38550</v>
      </c>
      <c r="O8775">
        <v>1</v>
      </c>
      <c r="Q8775">
        <f t="shared" si="137"/>
        <v>2.7818181818181817</v>
      </c>
    </row>
    <row r="8776" spans="1:17" x14ac:dyDescent="0.2">
      <c r="A8776">
        <v>42</v>
      </c>
      <c r="B8776">
        <v>299900</v>
      </c>
      <c r="C8776">
        <v>100</v>
      </c>
      <c r="D8776">
        <v>669</v>
      </c>
      <c r="E8776" t="s">
        <v>6</v>
      </c>
      <c r="F8776">
        <v>441</v>
      </c>
      <c r="G8776">
        <v>1404</v>
      </c>
      <c r="H8776">
        <v>56000</v>
      </c>
      <c r="I8776">
        <v>55600</v>
      </c>
      <c r="J8776">
        <v>0.31410300000000002</v>
      </c>
      <c r="K8776" t="s">
        <v>63</v>
      </c>
      <c r="L8776" t="s">
        <v>8</v>
      </c>
      <c r="M8776" t="s">
        <v>48</v>
      </c>
      <c r="N8776" s="1">
        <v>38111</v>
      </c>
      <c r="O8776">
        <v>1</v>
      </c>
      <c r="Q8776">
        <f t="shared" si="137"/>
        <v>5.3553571428571427</v>
      </c>
    </row>
    <row r="8777" spans="1:17" x14ac:dyDescent="0.2">
      <c r="A8777">
        <v>35</v>
      </c>
      <c r="B8777">
        <v>264750</v>
      </c>
      <c r="C8777">
        <v>75</v>
      </c>
      <c r="D8777">
        <v>711</v>
      </c>
      <c r="E8777" t="s">
        <v>6</v>
      </c>
      <c r="F8777">
        <v>1733</v>
      </c>
      <c r="G8777">
        <v>3435</v>
      </c>
      <c r="H8777">
        <v>58000</v>
      </c>
      <c r="I8777">
        <v>56000</v>
      </c>
      <c r="J8777">
        <v>0.50451199999999996</v>
      </c>
      <c r="K8777" t="s">
        <v>63</v>
      </c>
      <c r="L8777" t="s">
        <v>8</v>
      </c>
      <c r="M8777" t="s">
        <v>49</v>
      </c>
      <c r="N8777" s="1">
        <v>55970</v>
      </c>
      <c r="O8777">
        <v>1</v>
      </c>
      <c r="Q8777">
        <f t="shared" si="137"/>
        <v>4.5646551724137927</v>
      </c>
    </row>
    <row r="8778" spans="1:17" x14ac:dyDescent="0.2">
      <c r="A8778">
        <v>37</v>
      </c>
      <c r="B8778">
        <v>113900</v>
      </c>
      <c r="C8778">
        <v>85</v>
      </c>
      <c r="D8778">
        <v>765</v>
      </c>
      <c r="E8778" t="s">
        <v>6</v>
      </c>
      <c r="F8778">
        <v>641</v>
      </c>
      <c r="G8778">
        <v>2915</v>
      </c>
      <c r="H8778">
        <v>57000</v>
      </c>
      <c r="I8778">
        <v>56000</v>
      </c>
      <c r="J8778">
        <v>0.21989700000000001</v>
      </c>
      <c r="K8778" t="s">
        <v>63</v>
      </c>
      <c r="L8778" t="s">
        <v>8</v>
      </c>
      <c r="M8778" t="s">
        <v>20</v>
      </c>
      <c r="N8778" s="1">
        <v>44286</v>
      </c>
      <c r="O8778">
        <v>1</v>
      </c>
      <c r="Q8778">
        <f t="shared" si="137"/>
        <v>1.9982456140350877</v>
      </c>
    </row>
    <row r="8779" spans="1:17" x14ac:dyDescent="0.2">
      <c r="A8779">
        <v>47</v>
      </c>
      <c r="B8779">
        <v>218300</v>
      </c>
      <c r="C8779">
        <v>95</v>
      </c>
      <c r="D8779">
        <v>619</v>
      </c>
      <c r="E8779" t="s">
        <v>6</v>
      </c>
      <c r="F8779">
        <v>678</v>
      </c>
      <c r="G8779">
        <v>1537</v>
      </c>
      <c r="H8779">
        <v>62000</v>
      </c>
      <c r="I8779">
        <v>56000</v>
      </c>
      <c r="J8779">
        <v>0.44111899999999998</v>
      </c>
      <c r="K8779" t="s">
        <v>63</v>
      </c>
      <c r="L8779" t="s">
        <v>8</v>
      </c>
      <c r="M8779" t="s">
        <v>22</v>
      </c>
      <c r="N8779" s="1">
        <v>44228</v>
      </c>
      <c r="O8779">
        <v>1</v>
      </c>
      <c r="Q8779">
        <f t="shared" si="137"/>
        <v>3.5209677419354839</v>
      </c>
    </row>
    <row r="8780" spans="1:17" x14ac:dyDescent="0.2">
      <c r="A8780">
        <v>27</v>
      </c>
      <c r="B8780">
        <v>128000</v>
      </c>
      <c r="C8780">
        <v>98</v>
      </c>
      <c r="D8780">
        <v>660</v>
      </c>
      <c r="E8780" t="s">
        <v>6</v>
      </c>
      <c r="F8780">
        <v>1295</v>
      </c>
      <c r="G8780">
        <v>3805</v>
      </c>
      <c r="H8780">
        <v>58000</v>
      </c>
      <c r="I8780">
        <v>56001</v>
      </c>
      <c r="J8780">
        <v>0.34034199999999998</v>
      </c>
      <c r="K8780" t="s">
        <v>63</v>
      </c>
      <c r="L8780" t="s">
        <v>8</v>
      </c>
      <c r="M8780" t="s">
        <v>11</v>
      </c>
      <c r="N8780" s="1">
        <v>44160</v>
      </c>
      <c r="O8780">
        <v>1</v>
      </c>
      <c r="Q8780">
        <f t="shared" si="137"/>
        <v>2.2068965517241379</v>
      </c>
    </row>
    <row r="8781" spans="1:17" x14ac:dyDescent="0.2">
      <c r="A8781">
        <v>37</v>
      </c>
      <c r="B8781">
        <v>95000</v>
      </c>
      <c r="C8781">
        <v>76</v>
      </c>
      <c r="D8781">
        <v>682</v>
      </c>
      <c r="E8781" t="s">
        <v>6</v>
      </c>
      <c r="F8781">
        <v>716</v>
      </c>
      <c r="G8781">
        <v>2115</v>
      </c>
      <c r="H8781">
        <v>57000</v>
      </c>
      <c r="I8781">
        <v>56500</v>
      </c>
      <c r="J8781">
        <v>0.338534</v>
      </c>
      <c r="K8781" t="s">
        <v>63</v>
      </c>
      <c r="L8781" t="s">
        <v>8</v>
      </c>
      <c r="M8781" t="s">
        <v>43</v>
      </c>
      <c r="N8781" s="1">
        <v>43003</v>
      </c>
      <c r="O8781">
        <v>1</v>
      </c>
      <c r="Q8781">
        <f t="shared" si="137"/>
        <v>1.6666666666666667</v>
      </c>
    </row>
    <row r="8782" spans="1:17" x14ac:dyDescent="0.2">
      <c r="A8782">
        <v>37</v>
      </c>
      <c r="B8782">
        <v>296910</v>
      </c>
      <c r="C8782">
        <v>90</v>
      </c>
      <c r="D8782">
        <v>640</v>
      </c>
      <c r="E8782" t="s">
        <v>47</v>
      </c>
      <c r="F8782">
        <v>956</v>
      </c>
      <c r="G8782">
        <v>1603</v>
      </c>
      <c r="H8782">
        <v>60000</v>
      </c>
      <c r="I8782">
        <v>56500</v>
      </c>
      <c r="J8782">
        <v>0.59638199999999997</v>
      </c>
      <c r="K8782" t="s">
        <v>63</v>
      </c>
      <c r="L8782" t="s">
        <v>8</v>
      </c>
      <c r="M8782" t="s">
        <v>39</v>
      </c>
      <c r="N8782" s="1">
        <v>33948</v>
      </c>
      <c r="O8782">
        <v>1</v>
      </c>
      <c r="Q8782">
        <f t="shared" si="137"/>
        <v>4.9485000000000001</v>
      </c>
    </row>
    <row r="8783" spans="1:17" x14ac:dyDescent="0.2">
      <c r="A8783">
        <v>31</v>
      </c>
      <c r="B8783">
        <v>135920</v>
      </c>
      <c r="C8783">
        <v>80</v>
      </c>
      <c r="D8783">
        <v>666</v>
      </c>
      <c r="E8783" t="s">
        <v>6</v>
      </c>
      <c r="F8783">
        <v>1962</v>
      </c>
      <c r="G8783">
        <v>4091</v>
      </c>
      <c r="H8783">
        <v>57000</v>
      </c>
      <c r="I8783">
        <v>56501</v>
      </c>
      <c r="J8783">
        <v>0.47958899999999999</v>
      </c>
      <c r="K8783" t="s">
        <v>63</v>
      </c>
      <c r="L8783" t="s">
        <v>8</v>
      </c>
      <c r="M8783" t="s">
        <v>31</v>
      </c>
      <c r="N8783" s="1">
        <v>43988</v>
      </c>
      <c r="O8783">
        <v>1</v>
      </c>
      <c r="Q8783">
        <f t="shared" si="137"/>
        <v>2.3845614035087719</v>
      </c>
    </row>
    <row r="8784" spans="1:17" x14ac:dyDescent="0.2">
      <c r="A8784">
        <v>49</v>
      </c>
      <c r="B8784">
        <v>165445</v>
      </c>
      <c r="C8784">
        <v>102</v>
      </c>
      <c r="D8784">
        <v>745</v>
      </c>
      <c r="E8784" t="s">
        <v>47</v>
      </c>
      <c r="F8784">
        <v>876</v>
      </c>
      <c r="G8784">
        <v>2338</v>
      </c>
      <c r="H8784">
        <v>57000</v>
      </c>
      <c r="I8784">
        <v>57000</v>
      </c>
      <c r="J8784">
        <v>0.37467899999999998</v>
      </c>
      <c r="K8784" t="s">
        <v>63</v>
      </c>
      <c r="L8784" t="s">
        <v>8</v>
      </c>
      <c r="M8784" t="s">
        <v>21</v>
      </c>
      <c r="N8784" s="1">
        <v>43042</v>
      </c>
      <c r="O8784">
        <v>1</v>
      </c>
      <c r="Q8784">
        <f t="shared" si="137"/>
        <v>2.9025438596491226</v>
      </c>
    </row>
    <row r="8785" spans="1:17" x14ac:dyDescent="0.2">
      <c r="A8785">
        <v>32</v>
      </c>
      <c r="B8785">
        <v>167250</v>
      </c>
      <c r="C8785">
        <v>100</v>
      </c>
      <c r="D8785">
        <v>786</v>
      </c>
      <c r="E8785" t="s">
        <v>47</v>
      </c>
      <c r="F8785">
        <v>638</v>
      </c>
      <c r="G8785">
        <v>3099</v>
      </c>
      <c r="H8785">
        <v>60000</v>
      </c>
      <c r="I8785">
        <v>57000</v>
      </c>
      <c r="J8785">
        <v>0.205873</v>
      </c>
      <c r="K8785" t="s">
        <v>63</v>
      </c>
      <c r="L8785" t="s">
        <v>8</v>
      </c>
      <c r="M8785" t="s">
        <v>52</v>
      </c>
      <c r="N8785" s="1">
        <v>33659</v>
      </c>
      <c r="O8785">
        <v>1</v>
      </c>
      <c r="Q8785">
        <f t="shared" si="137"/>
        <v>2.7875000000000001</v>
      </c>
    </row>
    <row r="8786" spans="1:17" x14ac:dyDescent="0.2">
      <c r="A8786">
        <v>63</v>
      </c>
      <c r="B8786">
        <v>108900</v>
      </c>
      <c r="C8786">
        <v>90</v>
      </c>
      <c r="D8786">
        <v>685</v>
      </c>
      <c r="E8786" t="s">
        <v>47</v>
      </c>
      <c r="F8786">
        <v>1004</v>
      </c>
      <c r="G8786">
        <v>1825</v>
      </c>
      <c r="H8786">
        <v>62200</v>
      </c>
      <c r="I8786">
        <v>57000</v>
      </c>
      <c r="J8786">
        <v>0.55013699999999999</v>
      </c>
      <c r="K8786" t="s">
        <v>63</v>
      </c>
      <c r="L8786" t="s">
        <v>8</v>
      </c>
      <c r="M8786" t="s">
        <v>14</v>
      </c>
      <c r="N8786" s="1">
        <v>39326</v>
      </c>
      <c r="O8786">
        <v>1</v>
      </c>
      <c r="Q8786">
        <f t="shared" si="137"/>
        <v>1.7508038585209003</v>
      </c>
    </row>
    <row r="8787" spans="1:17" x14ac:dyDescent="0.2">
      <c r="A8787">
        <v>43</v>
      </c>
      <c r="B8787">
        <v>150100</v>
      </c>
      <c r="C8787">
        <v>95</v>
      </c>
      <c r="D8787">
        <v>680</v>
      </c>
      <c r="E8787" t="s">
        <v>6</v>
      </c>
      <c r="F8787">
        <v>630</v>
      </c>
      <c r="G8787">
        <v>2172</v>
      </c>
      <c r="H8787">
        <v>58000</v>
      </c>
      <c r="I8787">
        <v>57000</v>
      </c>
      <c r="J8787">
        <v>0.29005500000000001</v>
      </c>
      <c r="K8787" t="s">
        <v>63</v>
      </c>
      <c r="L8787" t="s">
        <v>8</v>
      </c>
      <c r="M8787" t="s">
        <v>13</v>
      </c>
      <c r="N8787" s="1">
        <v>39000</v>
      </c>
      <c r="O8787">
        <v>1</v>
      </c>
      <c r="Q8787">
        <f t="shared" si="137"/>
        <v>2.5879310344827586</v>
      </c>
    </row>
    <row r="8788" spans="1:17" x14ac:dyDescent="0.2">
      <c r="A8788">
        <v>37</v>
      </c>
      <c r="B8788">
        <v>251600</v>
      </c>
      <c r="C8788">
        <v>80</v>
      </c>
      <c r="D8788">
        <v>677</v>
      </c>
      <c r="E8788" t="s">
        <v>6</v>
      </c>
      <c r="F8788">
        <v>538</v>
      </c>
      <c r="G8788">
        <v>1690</v>
      </c>
      <c r="H8788">
        <v>57000</v>
      </c>
      <c r="I8788">
        <v>57000</v>
      </c>
      <c r="J8788">
        <v>0.31834299999999999</v>
      </c>
      <c r="K8788" t="s">
        <v>63</v>
      </c>
      <c r="L8788" t="s">
        <v>8</v>
      </c>
      <c r="M8788" t="s">
        <v>18</v>
      </c>
      <c r="N8788" s="1">
        <v>44476</v>
      </c>
      <c r="O8788">
        <v>1</v>
      </c>
      <c r="Q8788">
        <f t="shared" si="137"/>
        <v>4.4140350877192986</v>
      </c>
    </row>
    <row r="8789" spans="1:17" x14ac:dyDescent="0.2">
      <c r="A8789">
        <v>29</v>
      </c>
      <c r="B8789">
        <v>176000</v>
      </c>
      <c r="C8789">
        <v>80</v>
      </c>
      <c r="D8789">
        <v>727</v>
      </c>
      <c r="E8789" t="s">
        <v>6</v>
      </c>
      <c r="F8789">
        <v>482</v>
      </c>
      <c r="G8789">
        <v>1027</v>
      </c>
      <c r="H8789">
        <v>73000</v>
      </c>
      <c r="I8789">
        <v>57000</v>
      </c>
      <c r="J8789">
        <v>0.46932800000000002</v>
      </c>
      <c r="K8789" t="s">
        <v>63</v>
      </c>
      <c r="L8789" t="s">
        <v>8</v>
      </c>
      <c r="M8789" t="s">
        <v>9</v>
      </c>
      <c r="N8789" s="1">
        <v>40171</v>
      </c>
      <c r="O8789">
        <v>1</v>
      </c>
      <c r="Q8789">
        <f t="shared" si="137"/>
        <v>2.4109589041095889</v>
      </c>
    </row>
    <row r="8790" spans="1:17" x14ac:dyDescent="0.2">
      <c r="A8790">
        <v>33</v>
      </c>
      <c r="B8790">
        <v>263736</v>
      </c>
      <c r="C8790">
        <v>85</v>
      </c>
      <c r="D8790">
        <v>731</v>
      </c>
      <c r="E8790" t="s">
        <v>6</v>
      </c>
      <c r="F8790">
        <v>547</v>
      </c>
      <c r="G8790">
        <v>1733</v>
      </c>
      <c r="H8790">
        <v>58000</v>
      </c>
      <c r="I8790">
        <v>57500</v>
      </c>
      <c r="J8790">
        <v>0.31563799999999997</v>
      </c>
      <c r="K8790" t="s">
        <v>63</v>
      </c>
      <c r="L8790" t="s">
        <v>8</v>
      </c>
      <c r="M8790" t="s">
        <v>21</v>
      </c>
      <c r="N8790" s="1">
        <v>43042</v>
      </c>
      <c r="O8790">
        <v>1</v>
      </c>
      <c r="Q8790">
        <f t="shared" si="137"/>
        <v>4.5471724137931036</v>
      </c>
    </row>
    <row r="8791" spans="1:17" x14ac:dyDescent="0.2">
      <c r="A8791">
        <v>41</v>
      </c>
      <c r="B8791">
        <v>218150</v>
      </c>
      <c r="C8791">
        <v>97</v>
      </c>
      <c r="D8791">
        <v>625</v>
      </c>
      <c r="E8791" t="s">
        <v>47</v>
      </c>
      <c r="F8791">
        <v>924</v>
      </c>
      <c r="G8791">
        <v>2445</v>
      </c>
      <c r="H8791">
        <v>57500</v>
      </c>
      <c r="I8791">
        <v>57500</v>
      </c>
      <c r="J8791">
        <v>0.37791400000000003</v>
      </c>
      <c r="K8791" t="s">
        <v>63</v>
      </c>
      <c r="L8791" t="s">
        <v>8</v>
      </c>
      <c r="M8791" t="s">
        <v>9</v>
      </c>
      <c r="N8791" s="1">
        <v>40171</v>
      </c>
      <c r="O8791">
        <v>1</v>
      </c>
      <c r="Q8791">
        <f t="shared" si="137"/>
        <v>3.7939130434782609</v>
      </c>
    </row>
    <row r="8792" spans="1:17" x14ac:dyDescent="0.2">
      <c r="A8792">
        <v>25</v>
      </c>
      <c r="B8792">
        <v>181600</v>
      </c>
      <c r="C8792">
        <v>90</v>
      </c>
      <c r="D8792">
        <v>769</v>
      </c>
      <c r="E8792" t="s">
        <v>47</v>
      </c>
      <c r="F8792">
        <v>651</v>
      </c>
      <c r="G8792">
        <v>2326</v>
      </c>
      <c r="H8792">
        <v>57500</v>
      </c>
      <c r="I8792">
        <v>57500</v>
      </c>
      <c r="J8792">
        <v>0.27988000000000002</v>
      </c>
      <c r="K8792" t="s">
        <v>63</v>
      </c>
      <c r="L8792" t="s">
        <v>8</v>
      </c>
      <c r="M8792" t="s">
        <v>9</v>
      </c>
      <c r="N8792" s="1">
        <v>40171</v>
      </c>
      <c r="O8792">
        <v>1</v>
      </c>
      <c r="Q8792">
        <f t="shared" si="137"/>
        <v>3.1582608695652175</v>
      </c>
    </row>
    <row r="8793" spans="1:17" x14ac:dyDescent="0.2">
      <c r="A8793">
        <v>30</v>
      </c>
      <c r="B8793">
        <v>207100</v>
      </c>
      <c r="C8793">
        <v>95</v>
      </c>
      <c r="D8793">
        <v>653</v>
      </c>
      <c r="E8793" t="s">
        <v>6</v>
      </c>
      <c r="F8793">
        <v>908</v>
      </c>
      <c r="G8793">
        <v>1317</v>
      </c>
      <c r="H8793">
        <v>59000</v>
      </c>
      <c r="I8793">
        <v>57715</v>
      </c>
      <c r="J8793">
        <v>0.689446</v>
      </c>
      <c r="K8793" t="s">
        <v>63</v>
      </c>
      <c r="L8793" t="s">
        <v>8</v>
      </c>
      <c r="M8793" t="s">
        <v>9</v>
      </c>
      <c r="N8793" s="1">
        <v>40171</v>
      </c>
      <c r="O8793">
        <v>1</v>
      </c>
      <c r="Q8793">
        <f t="shared" si="137"/>
        <v>3.5101694915254238</v>
      </c>
    </row>
    <row r="8794" spans="1:17" x14ac:dyDescent="0.2">
      <c r="A8794">
        <v>45</v>
      </c>
      <c r="B8794">
        <v>262550</v>
      </c>
      <c r="C8794">
        <v>89</v>
      </c>
      <c r="D8794">
        <v>677</v>
      </c>
      <c r="E8794" t="s">
        <v>6</v>
      </c>
      <c r="F8794">
        <v>987</v>
      </c>
      <c r="G8794">
        <v>1974</v>
      </c>
      <c r="H8794">
        <v>57900</v>
      </c>
      <c r="I8794">
        <v>57900</v>
      </c>
      <c r="J8794">
        <v>0.5</v>
      </c>
      <c r="K8794" t="s">
        <v>63</v>
      </c>
      <c r="L8794" t="s">
        <v>8</v>
      </c>
      <c r="M8794" t="s">
        <v>20</v>
      </c>
      <c r="N8794" s="1">
        <v>44286</v>
      </c>
      <c r="O8794">
        <v>1</v>
      </c>
      <c r="Q8794">
        <f t="shared" si="137"/>
        <v>4.5345423143350603</v>
      </c>
    </row>
    <row r="8795" spans="1:17" x14ac:dyDescent="0.2">
      <c r="A8795">
        <v>37</v>
      </c>
      <c r="B8795">
        <v>161900</v>
      </c>
      <c r="C8795">
        <v>90</v>
      </c>
      <c r="D8795">
        <v>738</v>
      </c>
      <c r="E8795" t="s">
        <v>6</v>
      </c>
      <c r="F8795">
        <v>1777</v>
      </c>
      <c r="G8795">
        <v>4250</v>
      </c>
      <c r="H8795">
        <v>58000</v>
      </c>
      <c r="I8795">
        <v>58000</v>
      </c>
      <c r="J8795">
        <v>0.41811799999999999</v>
      </c>
      <c r="K8795" t="s">
        <v>63</v>
      </c>
      <c r="L8795" t="s">
        <v>8</v>
      </c>
      <c r="M8795" t="s">
        <v>9</v>
      </c>
      <c r="N8795" s="1">
        <v>40171</v>
      </c>
      <c r="O8795">
        <v>1</v>
      </c>
      <c r="Q8795">
        <f t="shared" si="137"/>
        <v>2.7913793103448277</v>
      </c>
    </row>
    <row r="8796" spans="1:17" x14ac:dyDescent="0.2">
      <c r="A8796">
        <v>38</v>
      </c>
      <c r="B8796">
        <v>155000</v>
      </c>
      <c r="C8796">
        <v>100</v>
      </c>
      <c r="D8796">
        <v>608</v>
      </c>
      <c r="E8796" t="s">
        <v>47</v>
      </c>
      <c r="F8796">
        <v>1102</v>
      </c>
      <c r="G8796">
        <v>2208</v>
      </c>
      <c r="H8796">
        <v>70000</v>
      </c>
      <c r="I8796">
        <v>58000</v>
      </c>
      <c r="J8796">
        <v>0.49909399999999998</v>
      </c>
      <c r="K8796" t="s">
        <v>63</v>
      </c>
      <c r="L8796" t="s">
        <v>8</v>
      </c>
      <c r="M8796" t="s">
        <v>20</v>
      </c>
      <c r="N8796" s="1">
        <v>44286</v>
      </c>
      <c r="O8796">
        <v>1</v>
      </c>
      <c r="Q8796">
        <f t="shared" si="137"/>
        <v>2.2142857142857144</v>
      </c>
    </row>
    <row r="8797" spans="1:17" x14ac:dyDescent="0.2">
      <c r="A8797">
        <v>56</v>
      </c>
      <c r="B8797">
        <v>73477</v>
      </c>
      <c r="C8797">
        <v>97</v>
      </c>
      <c r="D8797">
        <v>740</v>
      </c>
      <c r="E8797" t="s">
        <v>6</v>
      </c>
      <c r="F8797">
        <v>1378</v>
      </c>
      <c r="G8797">
        <v>3750</v>
      </c>
      <c r="H8797">
        <v>58000</v>
      </c>
      <c r="I8797">
        <v>58000</v>
      </c>
      <c r="J8797">
        <v>0.36746699999999999</v>
      </c>
      <c r="K8797" t="s">
        <v>63</v>
      </c>
      <c r="L8797" t="s">
        <v>8</v>
      </c>
      <c r="M8797" t="s">
        <v>52</v>
      </c>
      <c r="N8797" s="1">
        <v>33659</v>
      </c>
      <c r="O8797">
        <v>1</v>
      </c>
      <c r="Q8797">
        <f t="shared" si="137"/>
        <v>1.266844827586207</v>
      </c>
    </row>
    <row r="8798" spans="1:17" x14ac:dyDescent="0.2">
      <c r="A8798">
        <v>40</v>
      </c>
      <c r="B8798">
        <v>279992</v>
      </c>
      <c r="C8798">
        <v>80</v>
      </c>
      <c r="D8798">
        <v>717</v>
      </c>
      <c r="E8798" t="s">
        <v>6</v>
      </c>
      <c r="F8798">
        <v>541</v>
      </c>
      <c r="G8798">
        <v>1978</v>
      </c>
      <c r="H8798">
        <v>58500</v>
      </c>
      <c r="I8798">
        <v>58000</v>
      </c>
      <c r="J8798">
        <v>0.273509</v>
      </c>
      <c r="K8798" t="s">
        <v>63</v>
      </c>
      <c r="L8798" t="s">
        <v>8</v>
      </c>
      <c r="M8798" t="s">
        <v>9</v>
      </c>
      <c r="N8798" s="1">
        <v>40171</v>
      </c>
      <c r="O8798">
        <v>1</v>
      </c>
      <c r="Q8798">
        <f t="shared" si="137"/>
        <v>4.7861880341880338</v>
      </c>
    </row>
    <row r="8799" spans="1:17" x14ac:dyDescent="0.2">
      <c r="A8799">
        <v>23</v>
      </c>
      <c r="B8799">
        <v>135400</v>
      </c>
      <c r="C8799">
        <v>97</v>
      </c>
      <c r="D8799">
        <v>670</v>
      </c>
      <c r="E8799" t="s">
        <v>6</v>
      </c>
      <c r="F8799">
        <v>1396</v>
      </c>
      <c r="G8799">
        <v>5500</v>
      </c>
      <c r="H8799">
        <v>58500</v>
      </c>
      <c r="I8799">
        <v>58500</v>
      </c>
      <c r="J8799">
        <v>0.25381799999999999</v>
      </c>
      <c r="K8799" t="s">
        <v>63</v>
      </c>
      <c r="L8799" t="s">
        <v>8</v>
      </c>
      <c r="M8799" t="s">
        <v>9</v>
      </c>
      <c r="N8799" s="1">
        <v>40171</v>
      </c>
      <c r="O8799">
        <v>1</v>
      </c>
      <c r="Q8799">
        <f t="shared" si="137"/>
        <v>2.3145299145299147</v>
      </c>
    </row>
    <row r="8800" spans="1:17" x14ac:dyDescent="0.2">
      <c r="A8800">
        <v>41</v>
      </c>
      <c r="B8800">
        <v>86900</v>
      </c>
      <c r="C8800">
        <v>95</v>
      </c>
      <c r="D8800">
        <v>751</v>
      </c>
      <c r="E8800" t="s">
        <v>6</v>
      </c>
      <c r="F8800">
        <v>2171</v>
      </c>
      <c r="G8800">
        <v>5025</v>
      </c>
      <c r="H8800">
        <v>66000</v>
      </c>
      <c r="I8800">
        <v>58750</v>
      </c>
      <c r="J8800">
        <v>0.43206699999999998</v>
      </c>
      <c r="K8800" t="s">
        <v>63</v>
      </c>
      <c r="L8800" t="s">
        <v>8</v>
      </c>
      <c r="M8800" t="s">
        <v>23</v>
      </c>
      <c r="N8800" s="1">
        <v>42590</v>
      </c>
      <c r="O8800">
        <v>1</v>
      </c>
      <c r="Q8800">
        <f t="shared" si="137"/>
        <v>1.3166666666666667</v>
      </c>
    </row>
    <row r="8801" spans="1:17" x14ac:dyDescent="0.2">
      <c r="A8801">
        <v>41</v>
      </c>
      <c r="B8801">
        <v>214620</v>
      </c>
      <c r="C8801">
        <v>98</v>
      </c>
      <c r="D8801">
        <v>633</v>
      </c>
      <c r="E8801" t="s">
        <v>47</v>
      </c>
      <c r="F8801">
        <v>1657</v>
      </c>
      <c r="G8801">
        <v>3546</v>
      </c>
      <c r="H8801">
        <v>67000</v>
      </c>
      <c r="I8801">
        <v>59000</v>
      </c>
      <c r="J8801">
        <v>0.46728700000000001</v>
      </c>
      <c r="K8801" t="s">
        <v>63</v>
      </c>
      <c r="L8801" t="s">
        <v>8</v>
      </c>
      <c r="M8801" t="s">
        <v>11</v>
      </c>
      <c r="N8801" s="1">
        <v>44160</v>
      </c>
      <c r="O8801">
        <v>1</v>
      </c>
      <c r="Q8801">
        <f t="shared" si="137"/>
        <v>3.2032835820895524</v>
      </c>
    </row>
    <row r="8802" spans="1:17" x14ac:dyDescent="0.2">
      <c r="A8802">
        <v>32</v>
      </c>
      <c r="B8802">
        <v>150000</v>
      </c>
      <c r="C8802">
        <v>100</v>
      </c>
      <c r="D8802">
        <v>689</v>
      </c>
      <c r="E8802" t="s">
        <v>6</v>
      </c>
      <c r="F8802">
        <v>521</v>
      </c>
      <c r="G8802">
        <v>5000</v>
      </c>
      <c r="H8802">
        <v>65000</v>
      </c>
      <c r="I8802">
        <v>59000</v>
      </c>
      <c r="J8802">
        <v>0.1042</v>
      </c>
      <c r="K8802" t="s">
        <v>63</v>
      </c>
      <c r="L8802" t="s">
        <v>8</v>
      </c>
      <c r="M8802" t="s">
        <v>10</v>
      </c>
      <c r="N8802" s="1">
        <v>38550</v>
      </c>
      <c r="O8802">
        <v>1</v>
      </c>
      <c r="Q8802">
        <f t="shared" si="137"/>
        <v>2.3076923076923075</v>
      </c>
    </row>
    <row r="8803" spans="1:17" x14ac:dyDescent="0.2">
      <c r="A8803">
        <v>38</v>
      </c>
      <c r="B8803">
        <v>118800</v>
      </c>
      <c r="C8803">
        <v>90</v>
      </c>
      <c r="D8803">
        <v>698</v>
      </c>
      <c r="E8803" t="s">
        <v>6</v>
      </c>
      <c r="F8803">
        <v>508</v>
      </c>
      <c r="G8803">
        <v>5025</v>
      </c>
      <c r="H8803">
        <v>72000</v>
      </c>
      <c r="I8803">
        <v>59900</v>
      </c>
      <c r="J8803">
        <v>0.101101</v>
      </c>
      <c r="K8803" t="s">
        <v>63</v>
      </c>
      <c r="L8803" t="s">
        <v>8</v>
      </c>
      <c r="M8803" t="s">
        <v>48</v>
      </c>
      <c r="N8803" s="1">
        <v>38111</v>
      </c>
      <c r="O8803">
        <v>1</v>
      </c>
      <c r="Q8803">
        <f t="shared" si="137"/>
        <v>1.65</v>
      </c>
    </row>
    <row r="8804" spans="1:17" x14ac:dyDescent="0.2">
      <c r="A8804">
        <v>37</v>
      </c>
      <c r="B8804">
        <v>221400</v>
      </c>
      <c r="C8804">
        <v>75</v>
      </c>
      <c r="D8804">
        <v>554</v>
      </c>
      <c r="E8804" t="s">
        <v>6</v>
      </c>
      <c r="F8804">
        <v>1077</v>
      </c>
      <c r="G8804">
        <v>2513</v>
      </c>
      <c r="H8804">
        <v>77000</v>
      </c>
      <c r="I8804">
        <v>59900</v>
      </c>
      <c r="J8804">
        <v>0.42857099999999998</v>
      </c>
      <c r="K8804" t="s">
        <v>63</v>
      </c>
      <c r="L8804" t="s">
        <v>8</v>
      </c>
      <c r="M8804" t="s">
        <v>48</v>
      </c>
      <c r="N8804" s="1">
        <v>38111</v>
      </c>
      <c r="O8804">
        <v>1</v>
      </c>
      <c r="Q8804">
        <f t="shared" si="137"/>
        <v>2.8753246753246753</v>
      </c>
    </row>
    <row r="8805" spans="1:17" x14ac:dyDescent="0.2">
      <c r="A8805">
        <v>30</v>
      </c>
      <c r="B8805">
        <v>251750</v>
      </c>
      <c r="C8805">
        <v>95</v>
      </c>
      <c r="D8805">
        <v>570</v>
      </c>
      <c r="E8805" t="s">
        <v>6</v>
      </c>
      <c r="F8805">
        <v>523</v>
      </c>
      <c r="G8805">
        <v>1896</v>
      </c>
      <c r="H8805">
        <v>62500</v>
      </c>
      <c r="I8805">
        <v>59900</v>
      </c>
      <c r="J8805">
        <v>0.27584399999999998</v>
      </c>
      <c r="K8805" t="s">
        <v>63</v>
      </c>
      <c r="L8805" t="s">
        <v>8</v>
      </c>
      <c r="M8805" t="s">
        <v>10</v>
      </c>
      <c r="N8805" s="1">
        <v>38550</v>
      </c>
      <c r="O8805">
        <v>1</v>
      </c>
      <c r="Q8805">
        <f t="shared" si="137"/>
        <v>4.0279999999999996</v>
      </c>
    </row>
    <row r="8806" spans="1:17" x14ac:dyDescent="0.2">
      <c r="A8806">
        <v>44</v>
      </c>
      <c r="B8806">
        <v>176200</v>
      </c>
      <c r="C8806">
        <v>100</v>
      </c>
      <c r="D8806">
        <v>761</v>
      </c>
      <c r="E8806" t="s">
        <v>6</v>
      </c>
      <c r="F8806">
        <v>548</v>
      </c>
      <c r="G8806">
        <v>3500</v>
      </c>
      <c r="H8806">
        <v>65000</v>
      </c>
      <c r="I8806">
        <v>60000</v>
      </c>
      <c r="J8806">
        <v>0.15657099999999999</v>
      </c>
      <c r="K8806" t="s">
        <v>63</v>
      </c>
      <c r="L8806" t="s">
        <v>8</v>
      </c>
      <c r="M8806" t="s">
        <v>9</v>
      </c>
      <c r="N8806" s="1">
        <v>40171</v>
      </c>
      <c r="O8806">
        <v>1</v>
      </c>
      <c r="Q8806">
        <f t="shared" si="137"/>
        <v>2.7107692307692308</v>
      </c>
    </row>
    <row r="8807" spans="1:17" x14ac:dyDescent="0.2">
      <c r="A8807">
        <v>41</v>
      </c>
      <c r="B8807">
        <v>135000</v>
      </c>
      <c r="C8807">
        <v>100</v>
      </c>
      <c r="D8807">
        <v>628</v>
      </c>
      <c r="E8807" t="s">
        <v>6</v>
      </c>
      <c r="F8807">
        <v>627</v>
      </c>
      <c r="G8807">
        <v>4638</v>
      </c>
      <c r="H8807">
        <v>72000</v>
      </c>
      <c r="I8807">
        <v>60000</v>
      </c>
      <c r="J8807">
        <v>0.135188</v>
      </c>
      <c r="K8807" t="s">
        <v>63</v>
      </c>
      <c r="L8807" t="s">
        <v>8</v>
      </c>
      <c r="M8807" t="s">
        <v>9</v>
      </c>
      <c r="N8807" s="1">
        <v>40171</v>
      </c>
      <c r="O8807">
        <v>1</v>
      </c>
      <c r="Q8807">
        <f t="shared" si="137"/>
        <v>1.875</v>
      </c>
    </row>
    <row r="8808" spans="1:17" x14ac:dyDescent="0.2">
      <c r="A8808">
        <v>45</v>
      </c>
      <c r="B8808">
        <v>322700</v>
      </c>
      <c r="C8808">
        <v>98</v>
      </c>
      <c r="D8808">
        <v>617</v>
      </c>
      <c r="E8808" t="s">
        <v>47</v>
      </c>
      <c r="F8808">
        <v>626</v>
      </c>
      <c r="G8808">
        <v>1872</v>
      </c>
      <c r="H8808">
        <v>62000</v>
      </c>
      <c r="I8808">
        <v>60000</v>
      </c>
      <c r="J8808">
        <v>0.33440199999999998</v>
      </c>
      <c r="K8808" t="s">
        <v>63</v>
      </c>
      <c r="L8808" t="s">
        <v>8</v>
      </c>
      <c r="M8808" t="s">
        <v>52</v>
      </c>
      <c r="N8808" s="1">
        <v>33659</v>
      </c>
      <c r="O8808">
        <v>1</v>
      </c>
      <c r="Q8808">
        <f t="shared" si="137"/>
        <v>5.2048387096774196</v>
      </c>
    </row>
    <row r="8809" spans="1:17" x14ac:dyDescent="0.2">
      <c r="A8809">
        <v>28</v>
      </c>
      <c r="B8809">
        <v>147000</v>
      </c>
      <c r="C8809">
        <v>100</v>
      </c>
      <c r="D8809">
        <v>641</v>
      </c>
      <c r="E8809" t="s">
        <v>47</v>
      </c>
      <c r="F8809">
        <v>1992</v>
      </c>
      <c r="G8809">
        <v>3520</v>
      </c>
      <c r="H8809">
        <v>60000</v>
      </c>
      <c r="I8809">
        <v>60000</v>
      </c>
      <c r="J8809">
        <v>0.565909</v>
      </c>
      <c r="K8809" t="s">
        <v>63</v>
      </c>
      <c r="L8809" t="s">
        <v>8</v>
      </c>
      <c r="M8809" t="s">
        <v>9</v>
      </c>
      <c r="N8809" s="1">
        <v>40171</v>
      </c>
      <c r="O8809">
        <v>1</v>
      </c>
      <c r="Q8809">
        <f t="shared" si="137"/>
        <v>2.4500000000000002</v>
      </c>
    </row>
    <row r="8810" spans="1:17" x14ac:dyDescent="0.2">
      <c r="A8810">
        <v>37</v>
      </c>
      <c r="B8810">
        <v>152000</v>
      </c>
      <c r="C8810">
        <v>100</v>
      </c>
      <c r="D8810">
        <v>580</v>
      </c>
      <c r="E8810" t="s">
        <v>6</v>
      </c>
      <c r="F8810">
        <v>1376</v>
      </c>
      <c r="G8810">
        <v>4612</v>
      </c>
      <c r="H8810">
        <v>60000</v>
      </c>
      <c r="I8810">
        <v>60000</v>
      </c>
      <c r="J8810">
        <v>0.29835200000000001</v>
      </c>
      <c r="K8810" t="s">
        <v>63</v>
      </c>
      <c r="L8810" t="s">
        <v>8</v>
      </c>
      <c r="M8810" t="s">
        <v>9</v>
      </c>
      <c r="N8810" s="1">
        <v>40171</v>
      </c>
      <c r="O8810">
        <v>1</v>
      </c>
      <c r="Q8810">
        <f t="shared" si="137"/>
        <v>2.5333333333333332</v>
      </c>
    </row>
    <row r="8811" spans="1:17" x14ac:dyDescent="0.2">
      <c r="A8811">
        <v>38</v>
      </c>
      <c r="B8811">
        <v>265930</v>
      </c>
      <c r="C8811">
        <v>102</v>
      </c>
      <c r="D8811">
        <v>682</v>
      </c>
      <c r="E8811" t="s">
        <v>47</v>
      </c>
      <c r="F8811">
        <v>812</v>
      </c>
      <c r="G8811">
        <v>3242</v>
      </c>
      <c r="H8811">
        <v>65000</v>
      </c>
      <c r="I8811">
        <v>60000</v>
      </c>
      <c r="J8811">
        <v>0.25046299999999999</v>
      </c>
      <c r="K8811" t="s">
        <v>63</v>
      </c>
      <c r="L8811" t="s">
        <v>8</v>
      </c>
      <c r="M8811" t="s">
        <v>23</v>
      </c>
      <c r="N8811" s="1">
        <v>42590</v>
      </c>
      <c r="O8811">
        <v>1</v>
      </c>
      <c r="Q8811">
        <f t="shared" si="137"/>
        <v>4.0912307692307692</v>
      </c>
    </row>
    <row r="8812" spans="1:17" x14ac:dyDescent="0.2">
      <c r="A8812">
        <v>37</v>
      </c>
      <c r="B8812">
        <v>75000</v>
      </c>
      <c r="C8812">
        <v>80</v>
      </c>
      <c r="D8812">
        <v>702</v>
      </c>
      <c r="E8812" t="s">
        <v>6</v>
      </c>
      <c r="F8812">
        <v>578</v>
      </c>
      <c r="G8812">
        <v>2562</v>
      </c>
      <c r="H8812">
        <v>67000</v>
      </c>
      <c r="I8812">
        <v>60000</v>
      </c>
      <c r="J8812">
        <v>0.225605</v>
      </c>
      <c r="K8812" t="s">
        <v>63</v>
      </c>
      <c r="L8812" t="s">
        <v>8</v>
      </c>
      <c r="M8812" t="s">
        <v>29</v>
      </c>
      <c r="N8812" s="1">
        <v>47220</v>
      </c>
      <c r="O8812">
        <v>1</v>
      </c>
      <c r="Q8812">
        <f t="shared" si="137"/>
        <v>1.1194029850746268</v>
      </c>
    </row>
    <row r="8813" spans="1:17" x14ac:dyDescent="0.2">
      <c r="A8813">
        <v>35</v>
      </c>
      <c r="B8813">
        <v>251750</v>
      </c>
      <c r="C8813">
        <v>95</v>
      </c>
      <c r="D8813">
        <v>601</v>
      </c>
      <c r="E8813" t="s">
        <v>47</v>
      </c>
      <c r="F8813">
        <v>1055</v>
      </c>
      <c r="G8813">
        <v>2686</v>
      </c>
      <c r="H8813">
        <v>60000</v>
      </c>
      <c r="I8813">
        <v>60000</v>
      </c>
      <c r="J8813">
        <v>0.39277699999999999</v>
      </c>
      <c r="K8813" t="s">
        <v>63</v>
      </c>
      <c r="L8813" t="s">
        <v>8</v>
      </c>
      <c r="M8813" t="s">
        <v>13</v>
      </c>
      <c r="N8813" s="1">
        <v>39000</v>
      </c>
      <c r="O8813">
        <v>1</v>
      </c>
      <c r="Q8813">
        <f t="shared" si="137"/>
        <v>4.1958333333333337</v>
      </c>
    </row>
    <row r="8814" spans="1:17" x14ac:dyDescent="0.2">
      <c r="A8814">
        <v>34</v>
      </c>
      <c r="B8814">
        <v>227500</v>
      </c>
      <c r="C8814">
        <v>90</v>
      </c>
      <c r="D8814">
        <v>705</v>
      </c>
      <c r="E8814" t="s">
        <v>47</v>
      </c>
      <c r="F8814">
        <v>1864</v>
      </c>
      <c r="G8814">
        <v>3253</v>
      </c>
      <c r="H8814">
        <v>110000</v>
      </c>
      <c r="I8814">
        <v>60000</v>
      </c>
      <c r="J8814">
        <v>0.57301000000000002</v>
      </c>
      <c r="K8814" t="s">
        <v>63</v>
      </c>
      <c r="L8814" t="s">
        <v>8</v>
      </c>
      <c r="M8814" t="s">
        <v>12</v>
      </c>
      <c r="N8814" s="1">
        <v>46984</v>
      </c>
      <c r="O8814">
        <v>1</v>
      </c>
      <c r="Q8814">
        <f t="shared" si="137"/>
        <v>2.0681818181818183</v>
      </c>
    </row>
    <row r="8815" spans="1:17" x14ac:dyDescent="0.2">
      <c r="A8815">
        <v>36</v>
      </c>
      <c r="B8815">
        <v>226080</v>
      </c>
      <c r="C8815">
        <v>90</v>
      </c>
      <c r="D8815">
        <v>703</v>
      </c>
      <c r="E8815" t="s">
        <v>6</v>
      </c>
      <c r="F8815">
        <v>963</v>
      </c>
      <c r="G8815">
        <v>2294</v>
      </c>
      <c r="H8815">
        <v>60000</v>
      </c>
      <c r="I8815">
        <v>60000</v>
      </c>
      <c r="J8815">
        <v>0.41979100000000003</v>
      </c>
      <c r="K8815" t="s">
        <v>63</v>
      </c>
      <c r="L8815" t="s">
        <v>8</v>
      </c>
      <c r="M8815" t="s">
        <v>20</v>
      </c>
      <c r="N8815" s="1">
        <v>44286</v>
      </c>
      <c r="O8815">
        <v>1</v>
      </c>
      <c r="Q8815">
        <f t="shared" si="137"/>
        <v>3.7679999999999998</v>
      </c>
    </row>
    <row r="8816" spans="1:17" x14ac:dyDescent="0.2">
      <c r="A8816">
        <v>49</v>
      </c>
      <c r="B8816">
        <v>236600</v>
      </c>
      <c r="C8816">
        <v>91</v>
      </c>
      <c r="D8816">
        <v>609</v>
      </c>
      <c r="E8816" t="s">
        <v>47</v>
      </c>
      <c r="F8816">
        <v>823</v>
      </c>
      <c r="G8816">
        <v>2409</v>
      </c>
      <c r="H8816">
        <v>60000</v>
      </c>
      <c r="I8816">
        <v>60000</v>
      </c>
      <c r="J8816">
        <v>0.341636</v>
      </c>
      <c r="K8816" t="s">
        <v>63</v>
      </c>
      <c r="L8816" t="s">
        <v>8</v>
      </c>
      <c r="M8816" t="s">
        <v>33</v>
      </c>
      <c r="N8816" s="1">
        <v>43725</v>
      </c>
      <c r="O8816">
        <v>1</v>
      </c>
      <c r="Q8816">
        <f t="shared" si="137"/>
        <v>3.9433333333333334</v>
      </c>
    </row>
    <row r="8817" spans="1:17" x14ac:dyDescent="0.2">
      <c r="A8817">
        <v>43</v>
      </c>
      <c r="B8817">
        <v>219200</v>
      </c>
      <c r="C8817">
        <v>80</v>
      </c>
      <c r="D8817">
        <v>745</v>
      </c>
      <c r="E8817" t="s">
        <v>47</v>
      </c>
      <c r="F8817">
        <v>0</v>
      </c>
      <c r="G8817">
        <v>5025</v>
      </c>
      <c r="H8817">
        <v>80000</v>
      </c>
      <c r="I8817">
        <v>60000</v>
      </c>
      <c r="J8817">
        <v>0</v>
      </c>
      <c r="K8817" t="s">
        <v>63</v>
      </c>
      <c r="L8817" t="s">
        <v>8</v>
      </c>
      <c r="M8817" t="s">
        <v>16</v>
      </c>
      <c r="N8817" s="1">
        <v>49894</v>
      </c>
      <c r="O8817">
        <v>1</v>
      </c>
      <c r="Q8817">
        <f t="shared" si="137"/>
        <v>2.74</v>
      </c>
    </row>
    <row r="8818" spans="1:17" x14ac:dyDescent="0.2">
      <c r="A8818">
        <v>30</v>
      </c>
      <c r="B8818">
        <v>66405</v>
      </c>
      <c r="C8818">
        <v>95</v>
      </c>
      <c r="D8818">
        <v>730</v>
      </c>
      <c r="E8818" t="s">
        <v>6</v>
      </c>
      <c r="F8818">
        <v>486</v>
      </c>
      <c r="G8818">
        <v>15490</v>
      </c>
      <c r="H8818">
        <v>60000</v>
      </c>
      <c r="I8818">
        <v>60000</v>
      </c>
      <c r="J8818">
        <v>3.1375E-2</v>
      </c>
      <c r="K8818" t="s">
        <v>63</v>
      </c>
      <c r="L8818" t="s">
        <v>8</v>
      </c>
      <c r="M8818" t="s">
        <v>43</v>
      </c>
      <c r="N8818" s="1">
        <v>43003</v>
      </c>
      <c r="O8818">
        <v>1</v>
      </c>
      <c r="Q8818">
        <f t="shared" si="137"/>
        <v>1.1067499999999999</v>
      </c>
    </row>
    <row r="8819" spans="1:17" x14ac:dyDescent="0.2">
      <c r="A8819">
        <v>39</v>
      </c>
      <c r="B8819">
        <v>259900</v>
      </c>
      <c r="C8819">
        <v>100</v>
      </c>
      <c r="D8819">
        <v>702</v>
      </c>
      <c r="E8819" t="s">
        <v>47</v>
      </c>
      <c r="F8819">
        <v>1313</v>
      </c>
      <c r="G8819">
        <v>2387</v>
      </c>
      <c r="H8819">
        <v>61000</v>
      </c>
      <c r="I8819">
        <v>60100</v>
      </c>
      <c r="J8819">
        <v>0.55006299999999997</v>
      </c>
      <c r="K8819" t="s">
        <v>63</v>
      </c>
      <c r="L8819" t="s">
        <v>8</v>
      </c>
      <c r="M8819" t="s">
        <v>25</v>
      </c>
      <c r="N8819" s="1">
        <v>50614</v>
      </c>
      <c r="O8819">
        <v>1</v>
      </c>
      <c r="Q8819">
        <f t="shared" si="137"/>
        <v>4.2606557377049183</v>
      </c>
    </row>
    <row r="8820" spans="1:17" x14ac:dyDescent="0.2">
      <c r="A8820">
        <v>47</v>
      </c>
      <c r="B8820">
        <v>114000</v>
      </c>
      <c r="C8820">
        <v>95</v>
      </c>
      <c r="D8820">
        <v>792</v>
      </c>
      <c r="E8820" t="s">
        <v>6</v>
      </c>
      <c r="F8820">
        <v>2221</v>
      </c>
      <c r="G8820">
        <v>4038</v>
      </c>
      <c r="H8820">
        <v>61000</v>
      </c>
      <c r="I8820">
        <v>61000</v>
      </c>
      <c r="J8820">
        <v>0.55002499999999999</v>
      </c>
      <c r="K8820" t="s">
        <v>63</v>
      </c>
      <c r="L8820" t="s">
        <v>8</v>
      </c>
      <c r="M8820" t="s">
        <v>11</v>
      </c>
      <c r="N8820" s="1">
        <v>44160</v>
      </c>
      <c r="O8820">
        <v>1</v>
      </c>
      <c r="Q8820">
        <f t="shared" si="137"/>
        <v>1.8688524590163935</v>
      </c>
    </row>
    <row r="8821" spans="1:17" x14ac:dyDescent="0.2">
      <c r="A8821">
        <v>37</v>
      </c>
      <c r="B8821">
        <v>188400</v>
      </c>
      <c r="C8821">
        <v>80</v>
      </c>
      <c r="D8821">
        <v>715</v>
      </c>
      <c r="E8821" t="s">
        <v>47</v>
      </c>
      <c r="F8821">
        <v>652</v>
      </c>
      <c r="G8821">
        <v>2555</v>
      </c>
      <c r="H8821">
        <v>61000</v>
      </c>
      <c r="I8821">
        <v>61000</v>
      </c>
      <c r="J8821">
        <v>0.25518600000000002</v>
      </c>
      <c r="K8821" t="s">
        <v>63</v>
      </c>
      <c r="L8821" t="s">
        <v>8</v>
      </c>
      <c r="M8821" t="s">
        <v>20</v>
      </c>
      <c r="N8821" s="1">
        <v>44286</v>
      </c>
      <c r="O8821">
        <v>1</v>
      </c>
      <c r="Q8821">
        <f t="shared" si="137"/>
        <v>3.0885245901639342</v>
      </c>
    </row>
    <row r="8822" spans="1:17" x14ac:dyDescent="0.2">
      <c r="A8822">
        <v>30</v>
      </c>
      <c r="B8822">
        <v>137700</v>
      </c>
      <c r="C8822">
        <v>90</v>
      </c>
      <c r="D8822">
        <v>551</v>
      </c>
      <c r="E8822" t="s">
        <v>47</v>
      </c>
      <c r="F8822">
        <v>1156</v>
      </c>
      <c r="G8822">
        <v>3120</v>
      </c>
      <c r="H8822">
        <v>64000</v>
      </c>
      <c r="I8822">
        <v>61000</v>
      </c>
      <c r="J8822">
        <v>0.37051299999999998</v>
      </c>
      <c r="K8822" t="s">
        <v>63</v>
      </c>
      <c r="L8822" t="s">
        <v>8</v>
      </c>
      <c r="M8822" t="s">
        <v>32</v>
      </c>
      <c r="N8822" s="1">
        <v>53275</v>
      </c>
      <c r="O8822">
        <v>1</v>
      </c>
      <c r="Q8822">
        <f t="shared" si="137"/>
        <v>2.1515624999999998</v>
      </c>
    </row>
    <row r="8823" spans="1:17" x14ac:dyDescent="0.2">
      <c r="A8823">
        <v>31</v>
      </c>
      <c r="B8823">
        <v>322700</v>
      </c>
      <c r="C8823">
        <v>92</v>
      </c>
      <c r="D8823">
        <v>576</v>
      </c>
      <c r="E8823" t="s">
        <v>47</v>
      </c>
      <c r="F8823">
        <v>1025</v>
      </c>
      <c r="G8823">
        <v>2025</v>
      </c>
      <c r="H8823">
        <v>65000</v>
      </c>
      <c r="I8823">
        <v>61000</v>
      </c>
      <c r="J8823">
        <v>0.50617299999999998</v>
      </c>
      <c r="K8823" t="s">
        <v>63</v>
      </c>
      <c r="L8823" t="s">
        <v>8</v>
      </c>
      <c r="M8823" t="s">
        <v>18</v>
      </c>
      <c r="N8823" s="1">
        <v>44476</v>
      </c>
      <c r="O8823">
        <v>1</v>
      </c>
      <c r="Q8823">
        <f t="shared" si="137"/>
        <v>4.9646153846153842</v>
      </c>
    </row>
    <row r="8824" spans="1:17" x14ac:dyDescent="0.2">
      <c r="A8824">
        <v>37</v>
      </c>
      <c r="B8824">
        <v>78300</v>
      </c>
      <c r="C8824">
        <v>92</v>
      </c>
      <c r="D8824">
        <v>682</v>
      </c>
      <c r="E8824" t="s">
        <v>6</v>
      </c>
      <c r="F8824">
        <v>547</v>
      </c>
      <c r="G8824">
        <v>2093</v>
      </c>
      <c r="H8824">
        <v>61000</v>
      </c>
      <c r="I8824">
        <v>61700</v>
      </c>
      <c r="J8824">
        <v>0.261347</v>
      </c>
      <c r="K8824" t="s">
        <v>63</v>
      </c>
      <c r="L8824" t="s">
        <v>8</v>
      </c>
      <c r="M8824" t="s">
        <v>22</v>
      </c>
      <c r="N8824" s="1">
        <v>44228</v>
      </c>
      <c r="O8824">
        <v>1</v>
      </c>
      <c r="Q8824">
        <f t="shared" si="137"/>
        <v>1.2836065573770492</v>
      </c>
    </row>
    <row r="8825" spans="1:17" x14ac:dyDescent="0.2">
      <c r="A8825">
        <v>34</v>
      </c>
      <c r="B8825">
        <v>280000</v>
      </c>
      <c r="C8825">
        <v>80</v>
      </c>
      <c r="D8825">
        <v>756</v>
      </c>
      <c r="E8825" t="s">
        <v>6</v>
      </c>
      <c r="F8825">
        <v>632</v>
      </c>
      <c r="G8825">
        <v>1152</v>
      </c>
      <c r="H8825">
        <v>62000</v>
      </c>
      <c r="I8825">
        <v>61700</v>
      </c>
      <c r="J8825">
        <v>0.54861099999999996</v>
      </c>
      <c r="K8825" t="s">
        <v>63</v>
      </c>
      <c r="L8825" t="s">
        <v>8</v>
      </c>
      <c r="M8825" t="s">
        <v>42</v>
      </c>
      <c r="N8825" s="1">
        <v>45787</v>
      </c>
      <c r="O8825">
        <v>1</v>
      </c>
      <c r="Q8825">
        <f t="shared" si="137"/>
        <v>4.5161290322580649</v>
      </c>
    </row>
    <row r="8826" spans="1:17" x14ac:dyDescent="0.2">
      <c r="A8826">
        <v>27</v>
      </c>
      <c r="B8826">
        <v>148697</v>
      </c>
      <c r="C8826">
        <v>102</v>
      </c>
      <c r="D8826">
        <v>647</v>
      </c>
      <c r="E8826" t="s">
        <v>6</v>
      </c>
      <c r="F8826">
        <v>886</v>
      </c>
      <c r="G8826">
        <v>3055</v>
      </c>
      <c r="H8826">
        <v>63000</v>
      </c>
      <c r="I8826">
        <v>61800</v>
      </c>
      <c r="J8826">
        <v>0.290016</v>
      </c>
      <c r="K8826" t="s">
        <v>63</v>
      </c>
      <c r="L8826" t="s">
        <v>8</v>
      </c>
      <c r="M8826" t="s">
        <v>20</v>
      </c>
      <c r="N8826" s="1">
        <v>44286</v>
      </c>
      <c r="O8826">
        <v>1</v>
      </c>
      <c r="Q8826">
        <f t="shared" si="137"/>
        <v>2.3602698412698411</v>
      </c>
    </row>
    <row r="8827" spans="1:17" x14ac:dyDescent="0.2">
      <c r="A8827">
        <v>27</v>
      </c>
      <c r="B8827">
        <v>413100</v>
      </c>
      <c r="C8827">
        <v>95</v>
      </c>
      <c r="D8827">
        <v>621</v>
      </c>
      <c r="E8827" t="s">
        <v>47</v>
      </c>
      <c r="F8827">
        <v>737</v>
      </c>
      <c r="G8827">
        <v>1826</v>
      </c>
      <c r="H8827">
        <v>62000</v>
      </c>
      <c r="I8827">
        <v>61900</v>
      </c>
      <c r="J8827">
        <v>0.40361399999999997</v>
      </c>
      <c r="K8827" t="s">
        <v>63</v>
      </c>
      <c r="L8827" t="s">
        <v>8</v>
      </c>
      <c r="M8827" t="s">
        <v>30</v>
      </c>
      <c r="N8827" s="1">
        <v>55914</v>
      </c>
      <c r="O8827">
        <v>1</v>
      </c>
      <c r="Q8827">
        <f t="shared" si="137"/>
        <v>6.6629032258064518</v>
      </c>
    </row>
    <row r="8828" spans="1:17" x14ac:dyDescent="0.2">
      <c r="A8828">
        <v>35</v>
      </c>
      <c r="B8828">
        <v>148400</v>
      </c>
      <c r="C8828">
        <v>100</v>
      </c>
      <c r="D8828">
        <v>685</v>
      </c>
      <c r="E8828" t="s">
        <v>6</v>
      </c>
      <c r="F8828">
        <v>931</v>
      </c>
      <c r="G8828">
        <v>2386</v>
      </c>
      <c r="H8828">
        <v>66000</v>
      </c>
      <c r="I8828">
        <v>62000</v>
      </c>
      <c r="J8828">
        <v>0.39019300000000001</v>
      </c>
      <c r="K8828" t="s">
        <v>63</v>
      </c>
      <c r="L8828" t="s">
        <v>8</v>
      </c>
      <c r="M8828" t="s">
        <v>18</v>
      </c>
      <c r="N8828" s="1">
        <v>44476</v>
      </c>
      <c r="O8828">
        <v>1</v>
      </c>
      <c r="Q8828">
        <f t="shared" si="137"/>
        <v>2.2484848484848485</v>
      </c>
    </row>
    <row r="8829" spans="1:17" x14ac:dyDescent="0.2">
      <c r="A8829">
        <v>30</v>
      </c>
      <c r="B8829">
        <v>266500</v>
      </c>
      <c r="C8829">
        <v>100</v>
      </c>
      <c r="D8829">
        <v>589</v>
      </c>
      <c r="E8829" t="s">
        <v>47</v>
      </c>
      <c r="F8829">
        <v>481</v>
      </c>
      <c r="G8829">
        <v>1820</v>
      </c>
      <c r="H8829">
        <v>63000</v>
      </c>
      <c r="I8829">
        <v>62000</v>
      </c>
      <c r="J8829">
        <v>0.26428600000000002</v>
      </c>
      <c r="K8829" t="s">
        <v>63</v>
      </c>
      <c r="L8829" t="s">
        <v>8</v>
      </c>
      <c r="M8829" t="s">
        <v>32</v>
      </c>
      <c r="N8829" s="1">
        <v>53275</v>
      </c>
      <c r="O8829">
        <v>1</v>
      </c>
      <c r="Q8829">
        <f t="shared" si="137"/>
        <v>4.2301587301587302</v>
      </c>
    </row>
    <row r="8830" spans="1:17" x14ac:dyDescent="0.2">
      <c r="A8830">
        <v>32</v>
      </c>
      <c r="B8830">
        <v>271634</v>
      </c>
      <c r="C8830">
        <v>102</v>
      </c>
      <c r="D8830">
        <v>629</v>
      </c>
      <c r="E8830" t="s">
        <v>47</v>
      </c>
      <c r="F8830">
        <v>832</v>
      </c>
      <c r="G8830">
        <v>2133</v>
      </c>
      <c r="H8830">
        <v>63000</v>
      </c>
      <c r="I8830">
        <v>62000</v>
      </c>
      <c r="J8830">
        <v>0.39006099999999999</v>
      </c>
      <c r="K8830" t="s">
        <v>63</v>
      </c>
      <c r="L8830" t="s">
        <v>8</v>
      </c>
      <c r="M8830" t="s">
        <v>9</v>
      </c>
      <c r="N8830" s="1">
        <v>40171</v>
      </c>
      <c r="O8830">
        <v>1</v>
      </c>
      <c r="Q8830">
        <f t="shared" si="137"/>
        <v>4.3116507936507933</v>
      </c>
    </row>
    <row r="8831" spans="1:17" x14ac:dyDescent="0.2">
      <c r="A8831">
        <v>37</v>
      </c>
      <c r="B8831">
        <v>126200</v>
      </c>
      <c r="C8831">
        <v>89</v>
      </c>
      <c r="D8831">
        <v>655</v>
      </c>
      <c r="E8831" t="s">
        <v>6</v>
      </c>
      <c r="F8831">
        <v>0</v>
      </c>
      <c r="G8831">
        <v>2438</v>
      </c>
      <c r="H8831">
        <v>63000</v>
      </c>
      <c r="I8831">
        <v>62000</v>
      </c>
      <c r="J8831">
        <v>0</v>
      </c>
      <c r="K8831" t="s">
        <v>63</v>
      </c>
      <c r="L8831" t="s">
        <v>8</v>
      </c>
      <c r="M8831" t="s">
        <v>9</v>
      </c>
      <c r="N8831" s="1">
        <v>40171</v>
      </c>
      <c r="O8831">
        <v>1</v>
      </c>
      <c r="Q8831">
        <f t="shared" si="137"/>
        <v>2.0031746031746032</v>
      </c>
    </row>
    <row r="8832" spans="1:17" x14ac:dyDescent="0.2">
      <c r="A8832">
        <v>37</v>
      </c>
      <c r="B8832">
        <v>312360</v>
      </c>
      <c r="C8832">
        <v>95</v>
      </c>
      <c r="D8832">
        <v>621</v>
      </c>
      <c r="E8832" t="s">
        <v>47</v>
      </c>
      <c r="F8832">
        <v>1419</v>
      </c>
      <c r="G8832">
        <v>5025</v>
      </c>
      <c r="H8832">
        <v>62000</v>
      </c>
      <c r="I8832">
        <v>62000</v>
      </c>
      <c r="J8832">
        <v>0.28240599999999999</v>
      </c>
      <c r="K8832" t="s">
        <v>63</v>
      </c>
      <c r="L8832" t="s">
        <v>8</v>
      </c>
      <c r="M8832" t="s">
        <v>20</v>
      </c>
      <c r="N8832" s="1">
        <v>44286</v>
      </c>
      <c r="O8832">
        <v>1</v>
      </c>
      <c r="Q8832">
        <f t="shared" si="137"/>
        <v>5.0380645161290323</v>
      </c>
    </row>
    <row r="8833" spans="1:17" x14ac:dyDescent="0.2">
      <c r="A8833">
        <v>29</v>
      </c>
      <c r="B8833">
        <v>200000</v>
      </c>
      <c r="C8833">
        <v>80</v>
      </c>
      <c r="D8833">
        <v>731</v>
      </c>
      <c r="E8833" t="s">
        <v>6</v>
      </c>
      <c r="F8833">
        <v>595</v>
      </c>
      <c r="G8833">
        <v>2750</v>
      </c>
      <c r="H8833">
        <v>63000</v>
      </c>
      <c r="I8833">
        <v>62000</v>
      </c>
      <c r="J8833">
        <v>0.216364</v>
      </c>
      <c r="K8833" t="s">
        <v>63</v>
      </c>
      <c r="L8833" t="s">
        <v>8</v>
      </c>
      <c r="M8833" t="s">
        <v>9</v>
      </c>
      <c r="N8833" s="1">
        <v>40171</v>
      </c>
      <c r="O8833">
        <v>1</v>
      </c>
      <c r="Q8833">
        <f t="shared" si="137"/>
        <v>3.1746031746031744</v>
      </c>
    </row>
    <row r="8834" spans="1:17" x14ac:dyDescent="0.2">
      <c r="A8834">
        <v>41</v>
      </c>
      <c r="B8834">
        <v>127500</v>
      </c>
      <c r="C8834">
        <v>91</v>
      </c>
      <c r="D8834">
        <v>772</v>
      </c>
      <c r="E8834" t="s">
        <v>6</v>
      </c>
      <c r="F8834">
        <v>587</v>
      </c>
      <c r="G8834">
        <v>3500</v>
      </c>
      <c r="H8834">
        <v>70000</v>
      </c>
      <c r="I8834">
        <v>62000</v>
      </c>
      <c r="J8834">
        <v>0.167714</v>
      </c>
      <c r="K8834" t="s">
        <v>63</v>
      </c>
      <c r="L8834" t="s">
        <v>8</v>
      </c>
      <c r="M8834" t="s">
        <v>22</v>
      </c>
      <c r="N8834" s="1">
        <v>44228</v>
      </c>
      <c r="O8834">
        <v>1</v>
      </c>
      <c r="Q8834">
        <f t="shared" si="137"/>
        <v>1.8214285714285714</v>
      </c>
    </row>
    <row r="8835" spans="1:17" x14ac:dyDescent="0.2">
      <c r="A8835">
        <v>29</v>
      </c>
      <c r="B8835">
        <v>158350</v>
      </c>
      <c r="C8835">
        <v>97</v>
      </c>
      <c r="D8835">
        <v>585</v>
      </c>
      <c r="E8835" t="s">
        <v>6</v>
      </c>
      <c r="F8835">
        <v>1167</v>
      </c>
      <c r="G8835">
        <v>3552</v>
      </c>
      <c r="H8835">
        <v>63000</v>
      </c>
      <c r="I8835">
        <v>62500</v>
      </c>
      <c r="J8835">
        <v>0.32854699999999998</v>
      </c>
      <c r="K8835" t="s">
        <v>63</v>
      </c>
      <c r="L8835" t="s">
        <v>8</v>
      </c>
      <c r="M8835" t="s">
        <v>18</v>
      </c>
      <c r="N8835" s="1">
        <v>44476</v>
      </c>
      <c r="O8835">
        <v>1</v>
      </c>
      <c r="Q8835">
        <f t="shared" ref="Q8835:Q8898" si="138">B8835/H8835</f>
        <v>2.5134920634920634</v>
      </c>
    </row>
    <row r="8836" spans="1:17" x14ac:dyDescent="0.2">
      <c r="A8836">
        <v>40</v>
      </c>
      <c r="B8836">
        <v>109250</v>
      </c>
      <c r="C8836">
        <v>95</v>
      </c>
      <c r="D8836">
        <v>657</v>
      </c>
      <c r="E8836" t="s">
        <v>47</v>
      </c>
      <c r="F8836">
        <v>1384</v>
      </c>
      <c r="G8836">
        <v>4475</v>
      </c>
      <c r="H8836">
        <v>62500</v>
      </c>
      <c r="I8836">
        <v>62500</v>
      </c>
      <c r="J8836">
        <v>0.30927399999999999</v>
      </c>
      <c r="K8836" t="s">
        <v>63</v>
      </c>
      <c r="L8836" t="s">
        <v>8</v>
      </c>
      <c r="M8836" t="s">
        <v>31</v>
      </c>
      <c r="N8836" s="1">
        <v>43988</v>
      </c>
      <c r="O8836">
        <v>1</v>
      </c>
      <c r="Q8836">
        <f t="shared" si="138"/>
        <v>1.748</v>
      </c>
    </row>
    <row r="8837" spans="1:17" x14ac:dyDescent="0.2">
      <c r="A8837">
        <v>57</v>
      </c>
      <c r="B8837">
        <v>186300</v>
      </c>
      <c r="C8837">
        <v>85</v>
      </c>
      <c r="D8837">
        <v>579</v>
      </c>
      <c r="E8837" t="s">
        <v>6</v>
      </c>
      <c r="F8837">
        <v>830</v>
      </c>
      <c r="G8837">
        <v>2895</v>
      </c>
      <c r="H8837">
        <v>65000</v>
      </c>
      <c r="I8837">
        <v>62500</v>
      </c>
      <c r="J8837">
        <v>0.28670099999999998</v>
      </c>
      <c r="K8837" t="s">
        <v>63</v>
      </c>
      <c r="L8837" t="s">
        <v>8</v>
      </c>
      <c r="M8837" t="s">
        <v>42</v>
      </c>
      <c r="N8837" s="1">
        <v>45787</v>
      </c>
      <c r="O8837">
        <v>1</v>
      </c>
      <c r="Q8837">
        <f t="shared" si="138"/>
        <v>2.8661538461538463</v>
      </c>
    </row>
    <row r="8838" spans="1:17" x14ac:dyDescent="0.2">
      <c r="A8838">
        <v>32</v>
      </c>
      <c r="B8838">
        <v>204250</v>
      </c>
      <c r="C8838">
        <v>95</v>
      </c>
      <c r="D8838">
        <v>665</v>
      </c>
      <c r="E8838" t="s">
        <v>6</v>
      </c>
      <c r="F8838">
        <v>824</v>
      </c>
      <c r="G8838">
        <v>2544</v>
      </c>
      <c r="H8838">
        <v>63000</v>
      </c>
      <c r="I8838">
        <v>62500</v>
      </c>
      <c r="J8838">
        <v>0.32389899999999999</v>
      </c>
      <c r="K8838" t="s">
        <v>63</v>
      </c>
      <c r="L8838" t="s">
        <v>8</v>
      </c>
      <c r="M8838" t="s">
        <v>11</v>
      </c>
      <c r="N8838" s="1">
        <v>44160</v>
      </c>
      <c r="O8838">
        <v>1</v>
      </c>
      <c r="Q8838">
        <f t="shared" si="138"/>
        <v>3.2420634920634921</v>
      </c>
    </row>
    <row r="8839" spans="1:17" x14ac:dyDescent="0.2">
      <c r="A8839">
        <v>37</v>
      </c>
      <c r="B8839">
        <v>115000</v>
      </c>
      <c r="C8839">
        <v>100</v>
      </c>
      <c r="D8839">
        <v>656</v>
      </c>
      <c r="E8839" t="s">
        <v>6</v>
      </c>
      <c r="F8839">
        <v>1348</v>
      </c>
      <c r="G8839">
        <v>3976</v>
      </c>
      <c r="H8839">
        <v>64000</v>
      </c>
      <c r="I8839">
        <v>62500</v>
      </c>
      <c r="J8839">
        <v>0.339034</v>
      </c>
      <c r="K8839" t="s">
        <v>63</v>
      </c>
      <c r="L8839" t="s">
        <v>8</v>
      </c>
      <c r="M8839" t="s">
        <v>48</v>
      </c>
      <c r="N8839" s="1">
        <v>38111</v>
      </c>
      <c r="O8839">
        <v>1</v>
      </c>
      <c r="Q8839">
        <f t="shared" si="138"/>
        <v>1.796875</v>
      </c>
    </row>
    <row r="8840" spans="1:17" x14ac:dyDescent="0.2">
      <c r="A8840">
        <v>30</v>
      </c>
      <c r="B8840">
        <v>94575</v>
      </c>
      <c r="C8840">
        <v>97</v>
      </c>
      <c r="D8840">
        <v>776</v>
      </c>
      <c r="E8840" t="s">
        <v>6</v>
      </c>
      <c r="F8840">
        <v>1529</v>
      </c>
      <c r="G8840">
        <v>4460</v>
      </c>
      <c r="H8840">
        <v>65000</v>
      </c>
      <c r="I8840">
        <v>62900</v>
      </c>
      <c r="J8840">
        <v>0.34282499999999999</v>
      </c>
      <c r="K8840" t="s">
        <v>63</v>
      </c>
      <c r="L8840" t="s">
        <v>8</v>
      </c>
      <c r="M8840" t="s">
        <v>26</v>
      </c>
      <c r="N8840" s="1">
        <v>41275</v>
      </c>
      <c r="O8840">
        <v>1</v>
      </c>
      <c r="Q8840">
        <f t="shared" si="138"/>
        <v>1.4550000000000001</v>
      </c>
    </row>
    <row r="8841" spans="1:17" x14ac:dyDescent="0.2">
      <c r="A8841">
        <v>37</v>
      </c>
      <c r="B8841">
        <v>117700</v>
      </c>
      <c r="C8841">
        <v>95</v>
      </c>
      <c r="D8841">
        <v>694</v>
      </c>
      <c r="E8841" t="s">
        <v>6</v>
      </c>
      <c r="F8841">
        <v>769</v>
      </c>
      <c r="G8841">
        <v>2669</v>
      </c>
      <c r="H8841">
        <v>63000</v>
      </c>
      <c r="I8841">
        <v>62900</v>
      </c>
      <c r="J8841">
        <v>0.28812300000000002</v>
      </c>
      <c r="K8841" t="s">
        <v>63</v>
      </c>
      <c r="L8841" t="s">
        <v>8</v>
      </c>
      <c r="M8841" t="s">
        <v>9</v>
      </c>
      <c r="N8841" s="1">
        <v>40171</v>
      </c>
      <c r="O8841">
        <v>1</v>
      </c>
      <c r="Q8841">
        <f t="shared" si="138"/>
        <v>1.8682539682539683</v>
      </c>
    </row>
    <row r="8842" spans="1:17" x14ac:dyDescent="0.2">
      <c r="A8842">
        <v>47</v>
      </c>
      <c r="B8842">
        <v>134500</v>
      </c>
      <c r="C8842">
        <v>100</v>
      </c>
      <c r="D8842">
        <v>660</v>
      </c>
      <c r="E8842" t="s">
        <v>47</v>
      </c>
      <c r="F8842">
        <v>741</v>
      </c>
      <c r="G8842">
        <v>2160</v>
      </c>
      <c r="H8842">
        <v>63000</v>
      </c>
      <c r="I8842">
        <v>63000</v>
      </c>
      <c r="J8842">
        <v>0.34305600000000003</v>
      </c>
      <c r="K8842" t="s">
        <v>63</v>
      </c>
      <c r="L8842" t="s">
        <v>8</v>
      </c>
      <c r="M8842" t="s">
        <v>23</v>
      </c>
      <c r="N8842" s="1">
        <v>42590</v>
      </c>
      <c r="O8842">
        <v>1</v>
      </c>
      <c r="Q8842">
        <f t="shared" si="138"/>
        <v>2.1349206349206349</v>
      </c>
    </row>
    <row r="8843" spans="1:17" x14ac:dyDescent="0.2">
      <c r="A8843">
        <v>24</v>
      </c>
      <c r="B8843">
        <v>130000</v>
      </c>
      <c r="C8843">
        <v>100</v>
      </c>
      <c r="D8843">
        <v>634</v>
      </c>
      <c r="E8843" t="s">
        <v>47</v>
      </c>
      <c r="F8843">
        <v>1210</v>
      </c>
      <c r="G8843">
        <v>4919</v>
      </c>
      <c r="H8843">
        <v>63000</v>
      </c>
      <c r="I8843">
        <v>63000</v>
      </c>
      <c r="J8843">
        <v>0.24598500000000001</v>
      </c>
      <c r="K8843" t="s">
        <v>63</v>
      </c>
      <c r="L8843" t="s">
        <v>8</v>
      </c>
      <c r="M8843" t="s">
        <v>20</v>
      </c>
      <c r="N8843" s="1">
        <v>44286</v>
      </c>
      <c r="O8843">
        <v>1</v>
      </c>
      <c r="Q8843">
        <f t="shared" si="138"/>
        <v>2.0634920634920637</v>
      </c>
    </row>
    <row r="8844" spans="1:17" x14ac:dyDescent="0.2">
      <c r="A8844">
        <v>27</v>
      </c>
      <c r="B8844">
        <v>142100</v>
      </c>
      <c r="C8844">
        <v>102</v>
      </c>
      <c r="D8844">
        <v>732</v>
      </c>
      <c r="E8844" t="s">
        <v>6</v>
      </c>
      <c r="F8844">
        <v>1317</v>
      </c>
      <c r="G8844">
        <v>3397</v>
      </c>
      <c r="H8844">
        <v>70000</v>
      </c>
      <c r="I8844">
        <v>63000</v>
      </c>
      <c r="J8844">
        <v>0.38769500000000001</v>
      </c>
      <c r="K8844" t="s">
        <v>63</v>
      </c>
      <c r="L8844" t="s">
        <v>8</v>
      </c>
      <c r="M8844" t="s">
        <v>14</v>
      </c>
      <c r="N8844" s="1">
        <v>39326</v>
      </c>
      <c r="O8844">
        <v>1</v>
      </c>
      <c r="Q8844">
        <f t="shared" si="138"/>
        <v>2.0299999999999998</v>
      </c>
    </row>
    <row r="8845" spans="1:17" x14ac:dyDescent="0.2">
      <c r="A8845">
        <v>34</v>
      </c>
      <c r="B8845">
        <v>130000</v>
      </c>
      <c r="C8845">
        <v>88</v>
      </c>
      <c r="D8845">
        <v>440</v>
      </c>
      <c r="E8845" t="s">
        <v>47</v>
      </c>
      <c r="F8845">
        <v>582</v>
      </c>
      <c r="G8845">
        <v>1569</v>
      </c>
      <c r="H8845">
        <v>64000</v>
      </c>
      <c r="I8845">
        <v>63000</v>
      </c>
      <c r="J8845">
        <v>0.37093700000000002</v>
      </c>
      <c r="K8845" t="s">
        <v>63</v>
      </c>
      <c r="L8845" t="s">
        <v>8</v>
      </c>
      <c r="M8845" t="s">
        <v>31</v>
      </c>
      <c r="N8845" s="1">
        <v>43988</v>
      </c>
      <c r="O8845">
        <v>1</v>
      </c>
      <c r="Q8845">
        <f t="shared" si="138"/>
        <v>2.03125</v>
      </c>
    </row>
    <row r="8846" spans="1:17" x14ac:dyDescent="0.2">
      <c r="A8846">
        <v>50</v>
      </c>
      <c r="B8846">
        <v>229500</v>
      </c>
      <c r="C8846">
        <v>90</v>
      </c>
      <c r="D8846">
        <v>723</v>
      </c>
      <c r="E8846" t="s">
        <v>6</v>
      </c>
      <c r="F8846">
        <v>543</v>
      </c>
      <c r="G8846">
        <v>5025</v>
      </c>
      <c r="H8846">
        <v>63000</v>
      </c>
      <c r="I8846">
        <v>63000</v>
      </c>
      <c r="J8846">
        <v>0.108067</v>
      </c>
      <c r="K8846" t="s">
        <v>63</v>
      </c>
      <c r="L8846" t="s">
        <v>8</v>
      </c>
      <c r="M8846" t="s">
        <v>20</v>
      </c>
      <c r="N8846" s="1">
        <v>44286</v>
      </c>
      <c r="O8846">
        <v>1</v>
      </c>
      <c r="Q8846">
        <f t="shared" si="138"/>
        <v>3.6428571428571428</v>
      </c>
    </row>
    <row r="8847" spans="1:17" x14ac:dyDescent="0.2">
      <c r="A8847">
        <v>28</v>
      </c>
      <c r="B8847">
        <v>158000</v>
      </c>
      <c r="C8847">
        <v>54</v>
      </c>
      <c r="D8847">
        <v>517</v>
      </c>
      <c r="E8847" t="s">
        <v>47</v>
      </c>
      <c r="F8847">
        <v>520</v>
      </c>
      <c r="G8847">
        <v>3500</v>
      </c>
      <c r="H8847">
        <v>65000</v>
      </c>
      <c r="I8847">
        <v>63000</v>
      </c>
      <c r="J8847">
        <v>0.14857100000000001</v>
      </c>
      <c r="K8847" t="s">
        <v>63</v>
      </c>
      <c r="L8847" t="s">
        <v>8</v>
      </c>
      <c r="M8847" t="s">
        <v>43</v>
      </c>
      <c r="N8847" s="1">
        <v>43003</v>
      </c>
      <c r="O8847">
        <v>1</v>
      </c>
      <c r="Q8847">
        <f t="shared" si="138"/>
        <v>2.4307692307692306</v>
      </c>
    </row>
    <row r="8848" spans="1:17" x14ac:dyDescent="0.2">
      <c r="A8848">
        <v>55</v>
      </c>
      <c r="B8848">
        <v>194400</v>
      </c>
      <c r="C8848">
        <v>90</v>
      </c>
      <c r="D8848">
        <v>748</v>
      </c>
      <c r="E8848" t="s">
        <v>47</v>
      </c>
      <c r="F8848">
        <v>0</v>
      </c>
      <c r="G8848">
        <v>5025</v>
      </c>
      <c r="H8848">
        <v>64500</v>
      </c>
      <c r="I8848">
        <v>63000</v>
      </c>
      <c r="J8848">
        <v>0</v>
      </c>
      <c r="K8848" t="s">
        <v>63</v>
      </c>
      <c r="L8848" t="s">
        <v>8</v>
      </c>
      <c r="M8848" t="s">
        <v>15</v>
      </c>
      <c r="N8848" s="1">
        <v>56772</v>
      </c>
      <c r="O8848">
        <v>1</v>
      </c>
      <c r="Q8848">
        <f t="shared" si="138"/>
        <v>3.0139534883720929</v>
      </c>
    </row>
    <row r="8849" spans="1:17" x14ac:dyDescent="0.2">
      <c r="A8849">
        <v>31</v>
      </c>
      <c r="B8849">
        <v>195500</v>
      </c>
      <c r="C8849">
        <v>90</v>
      </c>
      <c r="D8849">
        <v>748</v>
      </c>
      <c r="E8849" t="s">
        <v>6</v>
      </c>
      <c r="F8849">
        <v>508</v>
      </c>
      <c r="G8849">
        <v>2083</v>
      </c>
      <c r="H8849">
        <v>63200</v>
      </c>
      <c r="I8849">
        <v>63200</v>
      </c>
      <c r="J8849">
        <v>0.24387900000000001</v>
      </c>
      <c r="K8849" t="s">
        <v>63</v>
      </c>
      <c r="L8849" t="s">
        <v>8</v>
      </c>
      <c r="M8849" t="s">
        <v>21</v>
      </c>
      <c r="N8849" s="1">
        <v>43042</v>
      </c>
      <c r="O8849">
        <v>1</v>
      </c>
      <c r="Q8849">
        <f t="shared" si="138"/>
        <v>3.0933544303797467</v>
      </c>
    </row>
    <row r="8850" spans="1:17" x14ac:dyDescent="0.2">
      <c r="A8850">
        <v>36</v>
      </c>
      <c r="B8850">
        <v>168245</v>
      </c>
      <c r="C8850">
        <v>95</v>
      </c>
      <c r="D8850">
        <v>694</v>
      </c>
      <c r="E8850" t="s">
        <v>6</v>
      </c>
      <c r="F8850">
        <v>1333</v>
      </c>
      <c r="G8850">
        <v>2600</v>
      </c>
      <c r="H8850">
        <v>64300</v>
      </c>
      <c r="I8850">
        <v>63400</v>
      </c>
      <c r="J8850">
        <v>0.51269200000000004</v>
      </c>
      <c r="K8850" t="s">
        <v>63</v>
      </c>
      <c r="L8850" t="s">
        <v>8</v>
      </c>
      <c r="M8850" t="s">
        <v>9</v>
      </c>
      <c r="N8850" s="1">
        <v>40171</v>
      </c>
      <c r="O8850">
        <v>1</v>
      </c>
      <c r="Q8850">
        <f t="shared" si="138"/>
        <v>2.6165629860031103</v>
      </c>
    </row>
    <row r="8851" spans="1:17" x14ac:dyDescent="0.2">
      <c r="A8851">
        <v>40</v>
      </c>
      <c r="B8851">
        <v>131950</v>
      </c>
      <c r="C8851">
        <v>102</v>
      </c>
      <c r="D8851">
        <v>777</v>
      </c>
      <c r="E8851" t="s">
        <v>6</v>
      </c>
      <c r="F8851">
        <v>554</v>
      </c>
      <c r="G8851">
        <v>1718</v>
      </c>
      <c r="H8851">
        <v>65000</v>
      </c>
      <c r="I8851">
        <v>63500</v>
      </c>
      <c r="J8851">
        <v>0.32246799999999998</v>
      </c>
      <c r="K8851" t="s">
        <v>63</v>
      </c>
      <c r="L8851" t="s">
        <v>8</v>
      </c>
      <c r="M8851" t="s">
        <v>9</v>
      </c>
      <c r="N8851" s="1">
        <v>40171</v>
      </c>
      <c r="O8851">
        <v>1</v>
      </c>
      <c r="Q8851">
        <f t="shared" si="138"/>
        <v>2.0299999999999998</v>
      </c>
    </row>
    <row r="8852" spans="1:17" x14ac:dyDescent="0.2">
      <c r="A8852">
        <v>37</v>
      </c>
      <c r="B8852">
        <v>163300</v>
      </c>
      <c r="C8852">
        <v>100</v>
      </c>
      <c r="D8852">
        <v>659</v>
      </c>
      <c r="E8852" t="s">
        <v>6</v>
      </c>
      <c r="F8852">
        <v>1015</v>
      </c>
      <c r="G8852">
        <v>4250</v>
      </c>
      <c r="H8852">
        <v>65200</v>
      </c>
      <c r="I8852">
        <v>63500</v>
      </c>
      <c r="J8852">
        <v>0.23882400000000001</v>
      </c>
      <c r="K8852" t="s">
        <v>63</v>
      </c>
      <c r="L8852" t="s">
        <v>8</v>
      </c>
      <c r="M8852" t="s">
        <v>39</v>
      </c>
      <c r="N8852" s="1">
        <v>33948</v>
      </c>
      <c r="O8852">
        <v>1</v>
      </c>
      <c r="Q8852">
        <f t="shared" si="138"/>
        <v>2.5046012269938651</v>
      </c>
    </row>
    <row r="8853" spans="1:17" x14ac:dyDescent="0.2">
      <c r="A8853">
        <v>32</v>
      </c>
      <c r="B8853">
        <v>158600</v>
      </c>
      <c r="C8853">
        <v>88</v>
      </c>
      <c r="D8853">
        <v>665</v>
      </c>
      <c r="E8853" t="s">
        <v>6</v>
      </c>
      <c r="F8853">
        <v>1001</v>
      </c>
      <c r="G8853">
        <v>3400</v>
      </c>
      <c r="H8853">
        <v>64000</v>
      </c>
      <c r="I8853">
        <v>63500</v>
      </c>
      <c r="J8853">
        <v>0.29441200000000001</v>
      </c>
      <c r="K8853" t="s">
        <v>63</v>
      </c>
      <c r="L8853" t="s">
        <v>8</v>
      </c>
      <c r="M8853" t="s">
        <v>9</v>
      </c>
      <c r="N8853" s="1">
        <v>40171</v>
      </c>
      <c r="O8853">
        <v>1</v>
      </c>
      <c r="Q8853">
        <f t="shared" si="138"/>
        <v>2.4781249999999999</v>
      </c>
    </row>
    <row r="8854" spans="1:17" x14ac:dyDescent="0.2">
      <c r="A8854">
        <v>28</v>
      </c>
      <c r="B8854">
        <v>173584</v>
      </c>
      <c r="C8854">
        <v>95</v>
      </c>
      <c r="D8854">
        <v>665</v>
      </c>
      <c r="E8854" t="s">
        <v>6</v>
      </c>
      <c r="F8854">
        <v>645</v>
      </c>
      <c r="G8854">
        <v>2900</v>
      </c>
      <c r="H8854">
        <v>66692</v>
      </c>
      <c r="I8854">
        <v>63500</v>
      </c>
      <c r="J8854">
        <v>0.222414</v>
      </c>
      <c r="K8854" t="s">
        <v>63</v>
      </c>
      <c r="L8854" t="s">
        <v>8</v>
      </c>
      <c r="M8854" t="s">
        <v>13</v>
      </c>
      <c r="N8854" s="1">
        <v>39000</v>
      </c>
      <c r="O8854">
        <v>1</v>
      </c>
      <c r="Q8854">
        <f t="shared" si="138"/>
        <v>2.6027709470401246</v>
      </c>
    </row>
    <row r="8855" spans="1:17" x14ac:dyDescent="0.2">
      <c r="A8855">
        <v>42</v>
      </c>
      <c r="B8855">
        <v>300700</v>
      </c>
      <c r="C8855">
        <v>89</v>
      </c>
      <c r="D8855">
        <v>747</v>
      </c>
      <c r="E8855" t="s">
        <v>6</v>
      </c>
      <c r="F8855">
        <v>0</v>
      </c>
      <c r="G8855">
        <v>5025</v>
      </c>
      <c r="H8855">
        <v>64500</v>
      </c>
      <c r="I8855">
        <v>63500</v>
      </c>
      <c r="J8855">
        <v>0</v>
      </c>
      <c r="K8855" t="s">
        <v>63</v>
      </c>
      <c r="L8855" t="s">
        <v>8</v>
      </c>
      <c r="M8855" t="s">
        <v>22</v>
      </c>
      <c r="N8855" s="1">
        <v>44228</v>
      </c>
      <c r="O8855">
        <v>1</v>
      </c>
      <c r="Q8855">
        <f t="shared" si="138"/>
        <v>4.6620155038759687</v>
      </c>
    </row>
    <row r="8856" spans="1:17" x14ac:dyDescent="0.2">
      <c r="A8856">
        <v>44</v>
      </c>
      <c r="B8856">
        <v>158200</v>
      </c>
      <c r="C8856">
        <v>80</v>
      </c>
      <c r="D8856">
        <v>725</v>
      </c>
      <c r="E8856" t="s">
        <v>6</v>
      </c>
      <c r="F8856">
        <v>1200</v>
      </c>
      <c r="G8856">
        <v>2881</v>
      </c>
      <c r="H8856">
        <v>68000</v>
      </c>
      <c r="I8856">
        <v>63510</v>
      </c>
      <c r="J8856">
        <v>0.416522</v>
      </c>
      <c r="K8856" t="s">
        <v>63</v>
      </c>
      <c r="L8856" t="s">
        <v>8</v>
      </c>
      <c r="M8856" t="s">
        <v>32</v>
      </c>
      <c r="N8856" s="1">
        <v>53275</v>
      </c>
      <c r="O8856">
        <v>1</v>
      </c>
      <c r="Q8856">
        <f t="shared" si="138"/>
        <v>2.3264705882352943</v>
      </c>
    </row>
    <row r="8857" spans="1:17" x14ac:dyDescent="0.2">
      <c r="A8857">
        <v>37</v>
      </c>
      <c r="B8857">
        <v>162426</v>
      </c>
      <c r="C8857">
        <v>97</v>
      </c>
      <c r="D8857">
        <v>636</v>
      </c>
      <c r="E8857" t="s">
        <v>47</v>
      </c>
      <c r="F8857">
        <v>1186</v>
      </c>
      <c r="G8857">
        <v>2500</v>
      </c>
      <c r="H8857">
        <v>64000</v>
      </c>
      <c r="I8857">
        <v>63724</v>
      </c>
      <c r="J8857">
        <v>0.47439999999999999</v>
      </c>
      <c r="K8857" t="s">
        <v>63</v>
      </c>
      <c r="L8857" t="s">
        <v>8</v>
      </c>
      <c r="M8857" t="s">
        <v>22</v>
      </c>
      <c r="N8857" s="1">
        <v>44228</v>
      </c>
      <c r="O8857">
        <v>1</v>
      </c>
      <c r="Q8857">
        <f t="shared" si="138"/>
        <v>2.5379062499999998</v>
      </c>
    </row>
    <row r="8858" spans="1:17" x14ac:dyDescent="0.2">
      <c r="A8858">
        <v>23</v>
      </c>
      <c r="B8858">
        <v>219000</v>
      </c>
      <c r="C8858">
        <v>96</v>
      </c>
      <c r="D8858">
        <v>684</v>
      </c>
      <c r="E8858" t="s">
        <v>6</v>
      </c>
      <c r="F8858">
        <v>571</v>
      </c>
      <c r="G8858">
        <v>3156</v>
      </c>
      <c r="H8858">
        <v>64000</v>
      </c>
      <c r="I8858">
        <v>63900</v>
      </c>
      <c r="J8858">
        <v>0.180925</v>
      </c>
      <c r="K8858" t="s">
        <v>63</v>
      </c>
      <c r="L8858" t="s">
        <v>8</v>
      </c>
      <c r="M8858" t="s">
        <v>14</v>
      </c>
      <c r="N8858" s="1">
        <v>39326</v>
      </c>
      <c r="O8858">
        <v>1</v>
      </c>
      <c r="Q8858">
        <f t="shared" si="138"/>
        <v>3.421875</v>
      </c>
    </row>
    <row r="8859" spans="1:17" x14ac:dyDescent="0.2">
      <c r="A8859">
        <v>24</v>
      </c>
      <c r="B8859">
        <v>179000</v>
      </c>
      <c r="C8859">
        <v>99</v>
      </c>
      <c r="D8859">
        <v>638</v>
      </c>
      <c r="E8859" t="s">
        <v>6</v>
      </c>
      <c r="F8859">
        <v>490</v>
      </c>
      <c r="G8859">
        <v>24689</v>
      </c>
      <c r="H8859">
        <v>64000</v>
      </c>
      <c r="I8859">
        <v>64000</v>
      </c>
      <c r="J8859">
        <v>1.9847E-2</v>
      </c>
      <c r="K8859" t="s">
        <v>63</v>
      </c>
      <c r="L8859" t="s">
        <v>8</v>
      </c>
      <c r="M8859" t="s">
        <v>13</v>
      </c>
      <c r="N8859" s="1">
        <v>39000</v>
      </c>
      <c r="O8859">
        <v>1</v>
      </c>
      <c r="Q8859">
        <f t="shared" si="138"/>
        <v>2.796875</v>
      </c>
    </row>
    <row r="8860" spans="1:17" x14ac:dyDescent="0.2">
      <c r="A8860">
        <v>25</v>
      </c>
      <c r="B8860">
        <v>153500</v>
      </c>
      <c r="C8860">
        <v>97</v>
      </c>
      <c r="D8860">
        <v>622</v>
      </c>
      <c r="E8860" t="s">
        <v>6</v>
      </c>
      <c r="F8860">
        <v>0</v>
      </c>
      <c r="G8860">
        <v>2500</v>
      </c>
      <c r="H8860">
        <v>64000</v>
      </c>
      <c r="I8860">
        <v>64000</v>
      </c>
      <c r="J8860">
        <v>0</v>
      </c>
      <c r="K8860" t="s">
        <v>63</v>
      </c>
      <c r="L8860" t="s">
        <v>8</v>
      </c>
      <c r="M8860" t="s">
        <v>32</v>
      </c>
      <c r="N8860" s="1">
        <v>53275</v>
      </c>
      <c r="O8860">
        <v>1</v>
      </c>
      <c r="Q8860">
        <f t="shared" si="138"/>
        <v>2.3984375</v>
      </c>
    </row>
    <row r="8861" spans="1:17" x14ac:dyDescent="0.2">
      <c r="A8861">
        <v>37</v>
      </c>
      <c r="B8861">
        <v>174350</v>
      </c>
      <c r="C8861">
        <v>96</v>
      </c>
      <c r="D8861">
        <v>714</v>
      </c>
      <c r="E8861" t="s">
        <v>6</v>
      </c>
      <c r="F8861">
        <v>581</v>
      </c>
      <c r="G8861">
        <v>5025</v>
      </c>
      <c r="H8861">
        <v>64000</v>
      </c>
      <c r="I8861">
        <v>64000</v>
      </c>
      <c r="J8861">
        <v>0.115629</v>
      </c>
      <c r="K8861" t="s">
        <v>63</v>
      </c>
      <c r="L8861" t="s">
        <v>8</v>
      </c>
      <c r="M8861" t="s">
        <v>16</v>
      </c>
      <c r="N8861" s="1">
        <v>49894</v>
      </c>
      <c r="O8861">
        <v>1</v>
      </c>
      <c r="Q8861">
        <f t="shared" si="138"/>
        <v>2.7242187499999999</v>
      </c>
    </row>
    <row r="8862" spans="1:17" x14ac:dyDescent="0.2">
      <c r="A8862">
        <v>52</v>
      </c>
      <c r="B8862">
        <v>191900</v>
      </c>
      <c r="C8862">
        <v>95</v>
      </c>
      <c r="D8862">
        <v>741</v>
      </c>
      <c r="E8862" t="s">
        <v>6</v>
      </c>
      <c r="F8862">
        <v>936</v>
      </c>
      <c r="G8862">
        <v>2233</v>
      </c>
      <c r="H8862">
        <v>70000</v>
      </c>
      <c r="I8862">
        <v>64000</v>
      </c>
      <c r="J8862">
        <v>0.41916700000000001</v>
      </c>
      <c r="K8862" t="s">
        <v>63</v>
      </c>
      <c r="L8862" t="s">
        <v>8</v>
      </c>
      <c r="M8862" t="s">
        <v>50</v>
      </c>
      <c r="N8862" s="1">
        <v>37396</v>
      </c>
      <c r="O8862">
        <v>1</v>
      </c>
      <c r="Q8862">
        <f t="shared" si="138"/>
        <v>2.7414285714285715</v>
      </c>
    </row>
    <row r="8863" spans="1:17" x14ac:dyDescent="0.2">
      <c r="A8863">
        <v>24</v>
      </c>
      <c r="B8863">
        <v>64000</v>
      </c>
      <c r="C8863">
        <v>80</v>
      </c>
      <c r="D8863">
        <v>639</v>
      </c>
      <c r="E8863" t="s">
        <v>6</v>
      </c>
      <c r="F8863">
        <v>1130</v>
      </c>
      <c r="G8863">
        <v>26581</v>
      </c>
      <c r="H8863">
        <v>68000</v>
      </c>
      <c r="I8863">
        <v>64000</v>
      </c>
      <c r="J8863">
        <v>4.2512000000000001E-2</v>
      </c>
      <c r="K8863" t="s">
        <v>63</v>
      </c>
      <c r="L8863" t="s">
        <v>8</v>
      </c>
      <c r="M8863" t="s">
        <v>42</v>
      </c>
      <c r="N8863" s="1">
        <v>45787</v>
      </c>
      <c r="O8863">
        <v>0</v>
      </c>
      <c r="Q8863">
        <f t="shared" si="138"/>
        <v>0.94117647058823528</v>
      </c>
    </row>
    <row r="8864" spans="1:17" x14ac:dyDescent="0.2">
      <c r="A8864">
        <v>32</v>
      </c>
      <c r="B8864">
        <v>187729</v>
      </c>
      <c r="C8864">
        <v>95</v>
      </c>
      <c r="D8864">
        <v>647</v>
      </c>
      <c r="E8864" t="s">
        <v>6</v>
      </c>
      <c r="F8864">
        <v>847</v>
      </c>
      <c r="G8864">
        <v>2050</v>
      </c>
      <c r="H8864">
        <v>62000</v>
      </c>
      <c r="I8864">
        <v>64400</v>
      </c>
      <c r="J8864">
        <v>0.41317100000000001</v>
      </c>
      <c r="K8864" t="s">
        <v>63</v>
      </c>
      <c r="L8864" t="s">
        <v>8</v>
      </c>
      <c r="M8864" t="s">
        <v>32</v>
      </c>
      <c r="N8864" s="1">
        <v>53275</v>
      </c>
      <c r="O8864">
        <v>1</v>
      </c>
      <c r="Q8864">
        <f t="shared" si="138"/>
        <v>3.0278870967741938</v>
      </c>
    </row>
    <row r="8865" spans="1:17" x14ac:dyDescent="0.2">
      <c r="A8865">
        <v>38</v>
      </c>
      <c r="B8865">
        <v>240555</v>
      </c>
      <c r="C8865">
        <v>102</v>
      </c>
      <c r="D8865">
        <v>631</v>
      </c>
      <c r="E8865" t="s">
        <v>6</v>
      </c>
      <c r="F8865">
        <v>559</v>
      </c>
      <c r="G8865">
        <v>1802</v>
      </c>
      <c r="H8865">
        <v>64500</v>
      </c>
      <c r="I8865">
        <v>64500</v>
      </c>
      <c r="J8865">
        <v>0.31021100000000001</v>
      </c>
      <c r="K8865" t="s">
        <v>63</v>
      </c>
      <c r="L8865" t="s">
        <v>8</v>
      </c>
      <c r="M8865" t="s">
        <v>20</v>
      </c>
      <c r="N8865" s="1">
        <v>44286</v>
      </c>
      <c r="O8865">
        <v>1</v>
      </c>
      <c r="Q8865">
        <f t="shared" si="138"/>
        <v>3.7295348837209303</v>
      </c>
    </row>
    <row r="8866" spans="1:17" x14ac:dyDescent="0.2">
      <c r="A8866">
        <v>35</v>
      </c>
      <c r="B8866">
        <v>140650</v>
      </c>
      <c r="C8866">
        <v>97</v>
      </c>
      <c r="D8866">
        <v>662</v>
      </c>
      <c r="E8866" t="s">
        <v>47</v>
      </c>
      <c r="F8866">
        <v>894</v>
      </c>
      <c r="G8866">
        <v>2500</v>
      </c>
      <c r="H8866">
        <v>70000</v>
      </c>
      <c r="I8866">
        <v>64500</v>
      </c>
      <c r="J8866">
        <v>0.35759999999999997</v>
      </c>
      <c r="K8866" t="s">
        <v>63</v>
      </c>
      <c r="L8866" t="s">
        <v>8</v>
      </c>
      <c r="M8866" t="s">
        <v>50</v>
      </c>
      <c r="N8866" s="1">
        <v>37396</v>
      </c>
      <c r="O8866">
        <v>1</v>
      </c>
      <c r="Q8866">
        <f t="shared" si="138"/>
        <v>2.0092857142857143</v>
      </c>
    </row>
    <row r="8867" spans="1:17" x14ac:dyDescent="0.2">
      <c r="A8867">
        <v>49</v>
      </c>
      <c r="B8867">
        <v>216000</v>
      </c>
      <c r="C8867">
        <v>72</v>
      </c>
      <c r="D8867">
        <v>650</v>
      </c>
      <c r="E8867" t="s">
        <v>47</v>
      </c>
      <c r="F8867">
        <v>560</v>
      </c>
      <c r="G8867">
        <v>2419</v>
      </c>
      <c r="H8867">
        <v>64500</v>
      </c>
      <c r="I8867">
        <v>64500</v>
      </c>
      <c r="J8867">
        <v>0.23150100000000001</v>
      </c>
      <c r="K8867" t="s">
        <v>63</v>
      </c>
      <c r="L8867" t="s">
        <v>8</v>
      </c>
      <c r="M8867" t="s">
        <v>21</v>
      </c>
      <c r="N8867" s="1">
        <v>43042</v>
      </c>
      <c r="O8867">
        <v>1</v>
      </c>
      <c r="Q8867">
        <f t="shared" si="138"/>
        <v>3.3488372093023258</v>
      </c>
    </row>
    <row r="8868" spans="1:17" x14ac:dyDescent="0.2">
      <c r="A8868">
        <v>40</v>
      </c>
      <c r="B8868">
        <v>140000</v>
      </c>
      <c r="C8868">
        <v>100</v>
      </c>
      <c r="D8868">
        <v>627</v>
      </c>
      <c r="E8868" t="s">
        <v>6</v>
      </c>
      <c r="F8868">
        <v>4332</v>
      </c>
      <c r="G8868">
        <v>7876</v>
      </c>
      <c r="H8868">
        <v>67000</v>
      </c>
      <c r="I8868">
        <v>64500</v>
      </c>
      <c r="J8868">
        <v>0.55002499999999999</v>
      </c>
      <c r="K8868" t="s">
        <v>63</v>
      </c>
      <c r="L8868" t="s">
        <v>8</v>
      </c>
      <c r="M8868" t="s">
        <v>26</v>
      </c>
      <c r="N8868" s="1">
        <v>41275</v>
      </c>
      <c r="O8868">
        <v>1</v>
      </c>
      <c r="Q8868">
        <f t="shared" si="138"/>
        <v>2.08955223880597</v>
      </c>
    </row>
    <row r="8869" spans="1:17" x14ac:dyDescent="0.2">
      <c r="A8869">
        <v>54</v>
      </c>
      <c r="B8869">
        <v>163200</v>
      </c>
      <c r="C8869">
        <v>80</v>
      </c>
      <c r="D8869">
        <v>666</v>
      </c>
      <c r="E8869" t="s">
        <v>47</v>
      </c>
      <c r="F8869">
        <v>829</v>
      </c>
      <c r="G8869">
        <v>1507</v>
      </c>
      <c r="H8869">
        <v>65000</v>
      </c>
      <c r="I8869">
        <v>64500</v>
      </c>
      <c r="J8869">
        <v>0.55010000000000003</v>
      </c>
      <c r="K8869" t="s">
        <v>63</v>
      </c>
      <c r="L8869" t="s">
        <v>8</v>
      </c>
      <c r="M8869" t="s">
        <v>52</v>
      </c>
      <c r="N8869" s="1">
        <v>33659</v>
      </c>
      <c r="O8869">
        <v>1</v>
      </c>
      <c r="Q8869">
        <f t="shared" si="138"/>
        <v>2.5107692307692306</v>
      </c>
    </row>
    <row r="8870" spans="1:17" x14ac:dyDescent="0.2">
      <c r="A8870">
        <v>33</v>
      </c>
      <c r="B8870">
        <v>200000</v>
      </c>
      <c r="C8870">
        <v>93</v>
      </c>
      <c r="D8870">
        <v>703</v>
      </c>
      <c r="E8870" t="s">
        <v>6</v>
      </c>
      <c r="F8870">
        <v>1217</v>
      </c>
      <c r="G8870">
        <v>2773</v>
      </c>
      <c r="H8870">
        <v>64500</v>
      </c>
      <c r="I8870">
        <v>64500</v>
      </c>
      <c r="J8870">
        <v>0.43887500000000002</v>
      </c>
      <c r="K8870" t="s">
        <v>63</v>
      </c>
      <c r="L8870" t="s">
        <v>8</v>
      </c>
      <c r="M8870" t="s">
        <v>9</v>
      </c>
      <c r="N8870" s="1">
        <v>40171</v>
      </c>
      <c r="O8870">
        <v>1</v>
      </c>
      <c r="Q8870">
        <f t="shared" si="138"/>
        <v>3.1007751937984498</v>
      </c>
    </row>
    <row r="8871" spans="1:17" x14ac:dyDescent="0.2">
      <c r="A8871">
        <v>25</v>
      </c>
      <c r="B8871">
        <v>273000</v>
      </c>
      <c r="C8871">
        <v>75</v>
      </c>
      <c r="D8871">
        <v>623</v>
      </c>
      <c r="E8871" t="s">
        <v>6</v>
      </c>
      <c r="F8871">
        <v>1339</v>
      </c>
      <c r="G8871">
        <v>2667</v>
      </c>
      <c r="H8871">
        <v>75000</v>
      </c>
      <c r="I8871">
        <v>64660</v>
      </c>
      <c r="J8871">
        <v>0.50206200000000001</v>
      </c>
      <c r="K8871" t="s">
        <v>63</v>
      </c>
      <c r="L8871" t="s">
        <v>8</v>
      </c>
      <c r="M8871" t="s">
        <v>22</v>
      </c>
      <c r="N8871" s="1">
        <v>44228</v>
      </c>
      <c r="O8871">
        <v>1</v>
      </c>
      <c r="Q8871">
        <f t="shared" si="138"/>
        <v>3.64</v>
      </c>
    </row>
    <row r="8872" spans="1:17" x14ac:dyDescent="0.2">
      <c r="A8872">
        <v>34</v>
      </c>
      <c r="B8872">
        <v>114000</v>
      </c>
      <c r="C8872">
        <v>100</v>
      </c>
      <c r="D8872">
        <v>660</v>
      </c>
      <c r="E8872" t="s">
        <v>6</v>
      </c>
      <c r="F8872">
        <v>590</v>
      </c>
      <c r="G8872">
        <v>5000</v>
      </c>
      <c r="H8872">
        <v>69000</v>
      </c>
      <c r="I8872">
        <v>64900</v>
      </c>
      <c r="J8872">
        <v>0.11799999999999999</v>
      </c>
      <c r="K8872" t="s">
        <v>63</v>
      </c>
      <c r="L8872" t="s">
        <v>8</v>
      </c>
      <c r="M8872" t="s">
        <v>9</v>
      </c>
      <c r="N8872" s="1">
        <v>40171</v>
      </c>
      <c r="O8872">
        <v>1</v>
      </c>
      <c r="Q8872">
        <f t="shared" si="138"/>
        <v>1.6521739130434783</v>
      </c>
    </row>
    <row r="8873" spans="1:17" x14ac:dyDescent="0.2">
      <c r="A8873">
        <v>37</v>
      </c>
      <c r="B8873">
        <v>179000</v>
      </c>
      <c r="C8873">
        <v>100</v>
      </c>
      <c r="D8873">
        <v>737</v>
      </c>
      <c r="E8873" t="s">
        <v>6</v>
      </c>
      <c r="F8873">
        <v>448</v>
      </c>
      <c r="G8873">
        <v>1984</v>
      </c>
      <c r="H8873">
        <v>65000</v>
      </c>
      <c r="I8873">
        <v>65000</v>
      </c>
      <c r="J8873">
        <v>0.22580600000000001</v>
      </c>
      <c r="K8873" t="s">
        <v>63</v>
      </c>
      <c r="L8873" t="s">
        <v>8</v>
      </c>
      <c r="M8873" t="s">
        <v>9</v>
      </c>
      <c r="N8873" s="1">
        <v>40171</v>
      </c>
      <c r="O8873">
        <v>1</v>
      </c>
      <c r="Q8873">
        <f t="shared" si="138"/>
        <v>2.7538461538461538</v>
      </c>
    </row>
    <row r="8874" spans="1:17" x14ac:dyDescent="0.2">
      <c r="A8874">
        <v>27</v>
      </c>
      <c r="B8874">
        <v>322000</v>
      </c>
      <c r="C8874">
        <v>100</v>
      </c>
      <c r="D8874">
        <v>716</v>
      </c>
      <c r="E8874" t="s">
        <v>6</v>
      </c>
      <c r="F8874">
        <v>865</v>
      </c>
      <c r="G8874">
        <v>2946</v>
      </c>
      <c r="H8874">
        <v>95000</v>
      </c>
      <c r="I8874">
        <v>65000</v>
      </c>
      <c r="J8874">
        <v>0.29361799999999999</v>
      </c>
      <c r="K8874" t="s">
        <v>63</v>
      </c>
      <c r="L8874" t="s">
        <v>8</v>
      </c>
      <c r="M8874" t="s">
        <v>42</v>
      </c>
      <c r="N8874" s="1">
        <v>45787</v>
      </c>
      <c r="O8874">
        <v>1</v>
      </c>
      <c r="Q8874">
        <f t="shared" si="138"/>
        <v>3.3894736842105262</v>
      </c>
    </row>
    <row r="8875" spans="1:17" x14ac:dyDescent="0.2">
      <c r="A8875">
        <v>25</v>
      </c>
      <c r="B8875">
        <v>109100</v>
      </c>
      <c r="C8875">
        <v>97</v>
      </c>
      <c r="D8875">
        <v>674</v>
      </c>
      <c r="E8875" t="s">
        <v>6</v>
      </c>
      <c r="F8875">
        <v>574</v>
      </c>
      <c r="G8875">
        <v>2750</v>
      </c>
      <c r="H8875">
        <v>65500</v>
      </c>
      <c r="I8875">
        <v>65000</v>
      </c>
      <c r="J8875">
        <v>0.208727</v>
      </c>
      <c r="K8875" t="s">
        <v>63</v>
      </c>
      <c r="L8875" t="s">
        <v>8</v>
      </c>
      <c r="M8875" t="s">
        <v>32</v>
      </c>
      <c r="N8875" s="1">
        <v>53275</v>
      </c>
      <c r="O8875">
        <v>1</v>
      </c>
      <c r="Q8875">
        <f t="shared" si="138"/>
        <v>1.665648854961832</v>
      </c>
    </row>
    <row r="8876" spans="1:17" x14ac:dyDescent="0.2">
      <c r="A8876">
        <v>37</v>
      </c>
      <c r="B8876">
        <v>292000</v>
      </c>
      <c r="C8876">
        <v>80</v>
      </c>
      <c r="D8876">
        <v>594</v>
      </c>
      <c r="E8876" t="s">
        <v>6</v>
      </c>
      <c r="F8876">
        <v>885</v>
      </c>
      <c r="G8876">
        <v>2437</v>
      </c>
      <c r="H8876">
        <v>65000</v>
      </c>
      <c r="I8876">
        <v>65000</v>
      </c>
      <c r="J8876">
        <v>0.363151</v>
      </c>
      <c r="K8876" t="s">
        <v>63</v>
      </c>
      <c r="L8876" t="s">
        <v>8</v>
      </c>
      <c r="M8876" t="s">
        <v>24</v>
      </c>
      <c r="N8876" s="1">
        <v>56763</v>
      </c>
      <c r="O8876">
        <v>1</v>
      </c>
      <c r="Q8876">
        <f t="shared" si="138"/>
        <v>4.4923076923076923</v>
      </c>
    </row>
    <row r="8877" spans="1:17" x14ac:dyDescent="0.2">
      <c r="A8877">
        <v>41</v>
      </c>
      <c r="B8877">
        <v>116550</v>
      </c>
      <c r="C8877">
        <v>97</v>
      </c>
      <c r="D8877">
        <v>782</v>
      </c>
      <c r="E8877" t="s">
        <v>6</v>
      </c>
      <c r="F8877">
        <v>2129</v>
      </c>
      <c r="G8877">
        <v>4500</v>
      </c>
      <c r="H8877">
        <v>67500</v>
      </c>
      <c r="I8877">
        <v>65000</v>
      </c>
      <c r="J8877">
        <v>0.473111</v>
      </c>
      <c r="K8877" t="s">
        <v>63</v>
      </c>
      <c r="L8877" t="s">
        <v>8</v>
      </c>
      <c r="M8877" t="s">
        <v>26</v>
      </c>
      <c r="N8877" s="1">
        <v>41275</v>
      </c>
      <c r="O8877">
        <v>1</v>
      </c>
      <c r="Q8877">
        <f t="shared" si="138"/>
        <v>1.7266666666666666</v>
      </c>
    </row>
    <row r="8878" spans="1:17" x14ac:dyDescent="0.2">
      <c r="A8878">
        <v>39</v>
      </c>
      <c r="B8878">
        <v>152500</v>
      </c>
      <c r="C8878">
        <v>93</v>
      </c>
      <c r="D8878">
        <v>750</v>
      </c>
      <c r="E8878" t="s">
        <v>6</v>
      </c>
      <c r="F8878">
        <v>540</v>
      </c>
      <c r="G8878">
        <v>3200</v>
      </c>
      <c r="H8878">
        <v>65000</v>
      </c>
      <c r="I8878">
        <v>65000</v>
      </c>
      <c r="J8878">
        <v>0.16875000000000001</v>
      </c>
      <c r="K8878" t="s">
        <v>63</v>
      </c>
      <c r="L8878" t="s">
        <v>8</v>
      </c>
      <c r="M8878" t="s">
        <v>23</v>
      </c>
      <c r="N8878" s="1">
        <v>42590</v>
      </c>
      <c r="O8878">
        <v>1</v>
      </c>
      <c r="Q8878">
        <f t="shared" si="138"/>
        <v>2.3461538461538463</v>
      </c>
    </row>
    <row r="8879" spans="1:17" x14ac:dyDescent="0.2">
      <c r="A8879">
        <v>27</v>
      </c>
      <c r="B8879">
        <v>99650</v>
      </c>
      <c r="C8879">
        <v>98</v>
      </c>
      <c r="D8879">
        <v>683</v>
      </c>
      <c r="E8879" t="s">
        <v>6</v>
      </c>
      <c r="F8879">
        <v>901</v>
      </c>
      <c r="G8879">
        <v>4775</v>
      </c>
      <c r="H8879">
        <v>65000</v>
      </c>
      <c r="I8879">
        <v>65000</v>
      </c>
      <c r="J8879">
        <v>0.188691</v>
      </c>
      <c r="K8879" t="s">
        <v>63</v>
      </c>
      <c r="L8879" t="s">
        <v>8</v>
      </c>
      <c r="M8879" t="s">
        <v>42</v>
      </c>
      <c r="N8879" s="1">
        <v>45787</v>
      </c>
      <c r="O8879">
        <v>1</v>
      </c>
      <c r="Q8879">
        <f t="shared" si="138"/>
        <v>1.533076923076923</v>
      </c>
    </row>
    <row r="8880" spans="1:17" x14ac:dyDescent="0.2">
      <c r="A8880">
        <v>42</v>
      </c>
      <c r="B8880">
        <v>266769</v>
      </c>
      <c r="C8880">
        <v>90</v>
      </c>
      <c r="D8880">
        <v>746</v>
      </c>
      <c r="E8880" t="s">
        <v>6</v>
      </c>
      <c r="F8880">
        <v>735</v>
      </c>
      <c r="G8880">
        <v>864</v>
      </c>
      <c r="H8880">
        <v>65000</v>
      </c>
      <c r="I8880">
        <v>65000</v>
      </c>
      <c r="J8880">
        <v>0.85069399999999995</v>
      </c>
      <c r="K8880" t="s">
        <v>63</v>
      </c>
      <c r="L8880" t="s">
        <v>8</v>
      </c>
      <c r="M8880" t="s">
        <v>9</v>
      </c>
      <c r="N8880" s="1">
        <v>40171</v>
      </c>
      <c r="O8880">
        <v>1</v>
      </c>
      <c r="Q8880">
        <f t="shared" si="138"/>
        <v>4.1041384615384615</v>
      </c>
    </row>
    <row r="8881" spans="1:17" x14ac:dyDescent="0.2">
      <c r="A8881">
        <v>32</v>
      </c>
      <c r="B8881">
        <v>111000</v>
      </c>
      <c r="C8881">
        <v>100</v>
      </c>
      <c r="D8881">
        <v>645</v>
      </c>
      <c r="E8881" t="s">
        <v>47</v>
      </c>
      <c r="F8881">
        <v>753</v>
      </c>
      <c r="G8881">
        <v>2057</v>
      </c>
      <c r="H8881">
        <v>65000</v>
      </c>
      <c r="I8881">
        <v>65000</v>
      </c>
      <c r="J8881">
        <v>0.36606699999999998</v>
      </c>
      <c r="K8881" t="s">
        <v>63</v>
      </c>
      <c r="L8881" t="s">
        <v>8</v>
      </c>
      <c r="M8881" t="s">
        <v>9</v>
      </c>
      <c r="N8881" s="1">
        <v>40171</v>
      </c>
      <c r="O8881">
        <v>1</v>
      </c>
      <c r="Q8881">
        <f t="shared" si="138"/>
        <v>1.7076923076923076</v>
      </c>
    </row>
    <row r="8882" spans="1:17" x14ac:dyDescent="0.2">
      <c r="A8882">
        <v>37</v>
      </c>
      <c r="B8882">
        <v>296000</v>
      </c>
      <c r="C8882">
        <v>80</v>
      </c>
      <c r="D8882">
        <v>644</v>
      </c>
      <c r="E8882" t="s">
        <v>47</v>
      </c>
      <c r="F8882">
        <v>761</v>
      </c>
      <c r="G8882">
        <v>1763</v>
      </c>
      <c r="H8882">
        <v>65000</v>
      </c>
      <c r="I8882">
        <v>65000</v>
      </c>
      <c r="J8882">
        <v>0.43165100000000001</v>
      </c>
      <c r="K8882" t="s">
        <v>63</v>
      </c>
      <c r="L8882" t="s">
        <v>8</v>
      </c>
      <c r="M8882" t="s">
        <v>9</v>
      </c>
      <c r="N8882" s="1">
        <v>40171</v>
      </c>
      <c r="O8882">
        <v>1</v>
      </c>
      <c r="Q8882">
        <f t="shared" si="138"/>
        <v>4.5538461538461537</v>
      </c>
    </row>
    <row r="8883" spans="1:17" x14ac:dyDescent="0.2">
      <c r="A8883">
        <v>45</v>
      </c>
      <c r="B8883">
        <v>272788</v>
      </c>
      <c r="C8883">
        <v>90</v>
      </c>
      <c r="D8883">
        <v>584</v>
      </c>
      <c r="E8883" t="s">
        <v>47</v>
      </c>
      <c r="F8883">
        <v>556</v>
      </c>
      <c r="G8883">
        <v>1625</v>
      </c>
      <c r="H8883">
        <v>65000</v>
      </c>
      <c r="I8883">
        <v>65000</v>
      </c>
      <c r="J8883">
        <v>0.34215400000000001</v>
      </c>
      <c r="K8883" t="s">
        <v>63</v>
      </c>
      <c r="L8883" t="s">
        <v>8</v>
      </c>
      <c r="M8883" t="s">
        <v>20</v>
      </c>
      <c r="N8883" s="1">
        <v>44286</v>
      </c>
      <c r="O8883">
        <v>1</v>
      </c>
      <c r="Q8883">
        <f t="shared" si="138"/>
        <v>4.1967384615384615</v>
      </c>
    </row>
    <row r="8884" spans="1:17" x14ac:dyDescent="0.2">
      <c r="A8884">
        <v>37</v>
      </c>
      <c r="B8884">
        <v>285000</v>
      </c>
      <c r="C8884">
        <v>100</v>
      </c>
      <c r="D8884">
        <v>622</v>
      </c>
      <c r="E8884" t="s">
        <v>6</v>
      </c>
      <c r="F8884">
        <v>758</v>
      </c>
      <c r="G8884">
        <v>1896</v>
      </c>
      <c r="H8884">
        <v>67500</v>
      </c>
      <c r="I8884">
        <v>65000</v>
      </c>
      <c r="J8884">
        <v>0.39978900000000001</v>
      </c>
      <c r="K8884" t="s">
        <v>63</v>
      </c>
      <c r="L8884" t="s">
        <v>8</v>
      </c>
      <c r="M8884" t="s">
        <v>20</v>
      </c>
      <c r="N8884" s="1">
        <v>44286</v>
      </c>
      <c r="O8884">
        <v>1</v>
      </c>
      <c r="Q8884">
        <f t="shared" si="138"/>
        <v>4.2222222222222223</v>
      </c>
    </row>
    <row r="8885" spans="1:17" x14ac:dyDescent="0.2">
      <c r="A8885">
        <v>40</v>
      </c>
      <c r="B8885">
        <v>184000</v>
      </c>
      <c r="C8885">
        <v>80</v>
      </c>
      <c r="D8885">
        <v>738</v>
      </c>
      <c r="E8885" t="s">
        <v>47</v>
      </c>
      <c r="F8885">
        <v>736</v>
      </c>
      <c r="G8885">
        <v>2253</v>
      </c>
      <c r="H8885">
        <v>65000</v>
      </c>
      <c r="I8885">
        <v>65000</v>
      </c>
      <c r="J8885">
        <v>0.32667600000000002</v>
      </c>
      <c r="K8885" t="s">
        <v>63</v>
      </c>
      <c r="L8885" t="s">
        <v>8</v>
      </c>
      <c r="M8885" t="s">
        <v>28</v>
      </c>
      <c r="N8885" s="1">
        <v>51022</v>
      </c>
      <c r="O8885">
        <v>1</v>
      </c>
      <c r="Q8885">
        <f t="shared" si="138"/>
        <v>2.8307692307692309</v>
      </c>
    </row>
    <row r="8886" spans="1:17" x14ac:dyDescent="0.2">
      <c r="A8886">
        <v>37</v>
      </c>
      <c r="B8886">
        <v>200700</v>
      </c>
      <c r="C8886">
        <v>90</v>
      </c>
      <c r="D8886">
        <v>698</v>
      </c>
      <c r="E8886" t="s">
        <v>6</v>
      </c>
      <c r="F8886">
        <v>1072</v>
      </c>
      <c r="G8886">
        <v>2500</v>
      </c>
      <c r="H8886">
        <v>72000</v>
      </c>
      <c r="I8886">
        <v>65000</v>
      </c>
      <c r="J8886">
        <v>0.42880000000000001</v>
      </c>
      <c r="K8886" t="s">
        <v>63</v>
      </c>
      <c r="L8886" t="s">
        <v>8</v>
      </c>
      <c r="M8886" t="s">
        <v>11</v>
      </c>
      <c r="N8886" s="1">
        <v>44160</v>
      </c>
      <c r="O8886">
        <v>1</v>
      </c>
      <c r="Q8886">
        <f t="shared" si="138"/>
        <v>2.7875000000000001</v>
      </c>
    </row>
    <row r="8887" spans="1:17" x14ac:dyDescent="0.2">
      <c r="A8887">
        <v>51</v>
      </c>
      <c r="B8887">
        <v>183174</v>
      </c>
      <c r="C8887">
        <v>95</v>
      </c>
      <c r="D8887">
        <v>610</v>
      </c>
      <c r="E8887" t="s">
        <v>47</v>
      </c>
      <c r="F8887">
        <v>660</v>
      </c>
      <c r="G8887">
        <v>2627</v>
      </c>
      <c r="H8887">
        <v>65000</v>
      </c>
      <c r="I8887">
        <v>65000</v>
      </c>
      <c r="J8887">
        <v>0.25123699999999999</v>
      </c>
      <c r="K8887" t="s">
        <v>63</v>
      </c>
      <c r="L8887" t="s">
        <v>8</v>
      </c>
      <c r="M8887" t="s">
        <v>31</v>
      </c>
      <c r="N8887" s="1">
        <v>43988</v>
      </c>
      <c r="O8887">
        <v>1</v>
      </c>
      <c r="Q8887">
        <f t="shared" si="138"/>
        <v>2.8180615384615386</v>
      </c>
    </row>
    <row r="8888" spans="1:17" x14ac:dyDescent="0.2">
      <c r="A8888">
        <v>50</v>
      </c>
      <c r="B8888">
        <v>153898</v>
      </c>
      <c r="C8888">
        <v>92</v>
      </c>
      <c r="D8888">
        <v>646</v>
      </c>
      <c r="E8888" t="s">
        <v>47</v>
      </c>
      <c r="F8888">
        <v>988</v>
      </c>
      <c r="G8888">
        <v>2275</v>
      </c>
      <c r="H8888">
        <v>65000</v>
      </c>
      <c r="I8888">
        <v>65000</v>
      </c>
      <c r="J8888">
        <v>0.43428600000000001</v>
      </c>
      <c r="K8888" t="s">
        <v>63</v>
      </c>
      <c r="L8888" t="s">
        <v>8</v>
      </c>
      <c r="M8888" t="s">
        <v>20</v>
      </c>
      <c r="N8888" s="1">
        <v>44286</v>
      </c>
      <c r="O8888">
        <v>1</v>
      </c>
      <c r="Q8888">
        <f t="shared" si="138"/>
        <v>2.3676615384615385</v>
      </c>
    </row>
    <row r="8889" spans="1:17" x14ac:dyDescent="0.2">
      <c r="A8889">
        <v>40</v>
      </c>
      <c r="B8889">
        <v>158950</v>
      </c>
      <c r="C8889">
        <v>85</v>
      </c>
      <c r="D8889">
        <v>765</v>
      </c>
      <c r="E8889" t="s">
        <v>6</v>
      </c>
      <c r="F8889">
        <v>1471</v>
      </c>
      <c r="G8889">
        <v>2675</v>
      </c>
      <c r="H8889">
        <v>77000</v>
      </c>
      <c r="I8889">
        <v>65000</v>
      </c>
      <c r="J8889">
        <v>0.54990700000000003</v>
      </c>
      <c r="K8889" t="s">
        <v>63</v>
      </c>
      <c r="L8889" t="s">
        <v>8</v>
      </c>
      <c r="M8889" t="s">
        <v>11</v>
      </c>
      <c r="N8889" s="1">
        <v>44160</v>
      </c>
      <c r="O8889">
        <v>1</v>
      </c>
      <c r="Q8889">
        <f t="shared" si="138"/>
        <v>2.0642857142857145</v>
      </c>
    </row>
    <row r="8890" spans="1:17" x14ac:dyDescent="0.2">
      <c r="A8890">
        <v>37</v>
      </c>
      <c r="B8890">
        <v>120000</v>
      </c>
      <c r="C8890">
        <v>80</v>
      </c>
      <c r="D8890">
        <v>748</v>
      </c>
      <c r="E8890" t="s">
        <v>6</v>
      </c>
      <c r="F8890">
        <v>2201</v>
      </c>
      <c r="G8890">
        <v>5574</v>
      </c>
      <c r="H8890">
        <v>66000</v>
      </c>
      <c r="I8890">
        <v>65000</v>
      </c>
      <c r="J8890">
        <v>0.39486900000000003</v>
      </c>
      <c r="K8890" t="s">
        <v>63</v>
      </c>
      <c r="L8890" t="s">
        <v>8</v>
      </c>
      <c r="M8890" t="s">
        <v>14</v>
      </c>
      <c r="N8890" s="1">
        <v>39326</v>
      </c>
      <c r="O8890">
        <v>1</v>
      </c>
      <c r="Q8890">
        <f t="shared" si="138"/>
        <v>1.8181818181818181</v>
      </c>
    </row>
    <row r="8891" spans="1:17" x14ac:dyDescent="0.2">
      <c r="A8891">
        <v>37</v>
      </c>
      <c r="B8891">
        <v>130900</v>
      </c>
      <c r="C8891">
        <v>90</v>
      </c>
      <c r="D8891">
        <v>648</v>
      </c>
      <c r="E8891" t="s">
        <v>6</v>
      </c>
      <c r="F8891">
        <v>871</v>
      </c>
      <c r="G8891">
        <v>2963</v>
      </c>
      <c r="H8891">
        <v>77700</v>
      </c>
      <c r="I8891">
        <v>65000</v>
      </c>
      <c r="J8891">
        <v>0.29395900000000003</v>
      </c>
      <c r="K8891" t="s">
        <v>63</v>
      </c>
      <c r="L8891" t="s">
        <v>8</v>
      </c>
      <c r="M8891" t="s">
        <v>51</v>
      </c>
      <c r="N8891" s="1">
        <v>43217</v>
      </c>
      <c r="O8891">
        <v>1</v>
      </c>
      <c r="Q8891">
        <f t="shared" si="138"/>
        <v>1.6846846846846846</v>
      </c>
    </row>
    <row r="8892" spans="1:17" x14ac:dyDescent="0.2">
      <c r="A8892">
        <v>39</v>
      </c>
      <c r="B8892">
        <v>86500</v>
      </c>
      <c r="C8892">
        <v>100</v>
      </c>
      <c r="D8892">
        <v>710</v>
      </c>
      <c r="E8892" t="s">
        <v>6</v>
      </c>
      <c r="F8892">
        <v>1653</v>
      </c>
      <c r="G8892">
        <v>4813</v>
      </c>
      <c r="H8892">
        <v>65001</v>
      </c>
      <c r="I8892">
        <v>65001</v>
      </c>
      <c r="J8892">
        <v>0.343445</v>
      </c>
      <c r="K8892" t="s">
        <v>63</v>
      </c>
      <c r="L8892" t="s">
        <v>8</v>
      </c>
      <c r="M8892" t="s">
        <v>18</v>
      </c>
      <c r="N8892" s="1">
        <v>44476</v>
      </c>
      <c r="O8892">
        <v>1</v>
      </c>
      <c r="Q8892">
        <f t="shared" si="138"/>
        <v>1.3307487577114199</v>
      </c>
    </row>
    <row r="8893" spans="1:17" x14ac:dyDescent="0.2">
      <c r="A8893">
        <v>37</v>
      </c>
      <c r="B8893">
        <v>201985</v>
      </c>
      <c r="C8893">
        <v>102</v>
      </c>
      <c r="D8893">
        <v>654</v>
      </c>
      <c r="E8893" t="s">
        <v>6</v>
      </c>
      <c r="F8893">
        <v>1349</v>
      </c>
      <c r="G8893">
        <v>5025</v>
      </c>
      <c r="H8893">
        <v>66000</v>
      </c>
      <c r="I8893">
        <v>65500</v>
      </c>
      <c r="J8893">
        <v>0.26847500000000002</v>
      </c>
      <c r="K8893" t="s">
        <v>63</v>
      </c>
      <c r="L8893" t="s">
        <v>8</v>
      </c>
      <c r="M8893" t="s">
        <v>12</v>
      </c>
      <c r="N8893" s="1">
        <v>46984</v>
      </c>
      <c r="O8893">
        <v>1</v>
      </c>
      <c r="Q8893">
        <f t="shared" si="138"/>
        <v>3.060378787878788</v>
      </c>
    </row>
    <row r="8894" spans="1:17" x14ac:dyDescent="0.2">
      <c r="A8894">
        <v>60</v>
      </c>
      <c r="B8894">
        <v>134650</v>
      </c>
      <c r="C8894">
        <v>95</v>
      </c>
      <c r="D8894">
        <v>646</v>
      </c>
      <c r="E8894" t="s">
        <v>6</v>
      </c>
      <c r="F8894">
        <v>1369</v>
      </c>
      <c r="G8894">
        <v>4111</v>
      </c>
      <c r="H8894">
        <v>66000</v>
      </c>
      <c r="I8894">
        <v>65500</v>
      </c>
      <c r="J8894">
        <v>0.333009</v>
      </c>
      <c r="K8894" t="s">
        <v>63</v>
      </c>
      <c r="L8894" t="s">
        <v>8</v>
      </c>
      <c r="M8894" t="s">
        <v>14</v>
      </c>
      <c r="N8894" s="1">
        <v>39326</v>
      </c>
      <c r="O8894">
        <v>1</v>
      </c>
      <c r="Q8894">
        <f t="shared" si="138"/>
        <v>2.040151515151515</v>
      </c>
    </row>
    <row r="8895" spans="1:17" x14ac:dyDescent="0.2">
      <c r="A8895">
        <v>37</v>
      </c>
      <c r="B8895">
        <v>156750</v>
      </c>
      <c r="C8895">
        <v>95</v>
      </c>
      <c r="D8895">
        <v>686</v>
      </c>
      <c r="E8895" t="s">
        <v>6</v>
      </c>
      <c r="F8895">
        <v>944</v>
      </c>
      <c r="G8895">
        <v>1700</v>
      </c>
      <c r="H8895">
        <v>66000</v>
      </c>
      <c r="I8895">
        <v>65500</v>
      </c>
      <c r="J8895">
        <v>0.55529399999999995</v>
      </c>
      <c r="K8895" t="s">
        <v>63</v>
      </c>
      <c r="L8895" t="s">
        <v>8</v>
      </c>
      <c r="M8895" t="s">
        <v>48</v>
      </c>
      <c r="N8895" s="1">
        <v>38111</v>
      </c>
      <c r="O8895">
        <v>1</v>
      </c>
      <c r="Q8895">
        <f t="shared" si="138"/>
        <v>2.375</v>
      </c>
    </row>
    <row r="8896" spans="1:17" x14ac:dyDescent="0.2">
      <c r="A8896">
        <v>37</v>
      </c>
      <c r="B8896">
        <v>80750</v>
      </c>
      <c r="C8896">
        <v>95</v>
      </c>
      <c r="D8896">
        <v>672</v>
      </c>
      <c r="E8896" t="s">
        <v>6</v>
      </c>
      <c r="F8896">
        <v>879</v>
      </c>
      <c r="G8896">
        <v>2909</v>
      </c>
      <c r="H8896">
        <v>67000</v>
      </c>
      <c r="I8896">
        <v>65875</v>
      </c>
      <c r="J8896">
        <v>0.30216599999999999</v>
      </c>
      <c r="K8896" t="s">
        <v>63</v>
      </c>
      <c r="L8896" t="s">
        <v>8</v>
      </c>
      <c r="M8896" t="s">
        <v>43</v>
      </c>
      <c r="N8896" s="1">
        <v>43003</v>
      </c>
      <c r="O8896">
        <v>1</v>
      </c>
      <c r="Q8896">
        <f t="shared" si="138"/>
        <v>1.205223880597015</v>
      </c>
    </row>
    <row r="8897" spans="1:17" x14ac:dyDescent="0.2">
      <c r="A8897">
        <v>37</v>
      </c>
      <c r="B8897">
        <v>231200</v>
      </c>
      <c r="C8897">
        <v>80</v>
      </c>
      <c r="D8897">
        <v>741</v>
      </c>
      <c r="E8897" t="s">
        <v>47</v>
      </c>
      <c r="F8897">
        <v>836</v>
      </c>
      <c r="G8897">
        <v>2088</v>
      </c>
      <c r="H8897">
        <v>66000</v>
      </c>
      <c r="I8897">
        <v>65900</v>
      </c>
      <c r="J8897">
        <v>0.40038299999999999</v>
      </c>
      <c r="K8897" t="s">
        <v>63</v>
      </c>
      <c r="L8897" t="s">
        <v>8</v>
      </c>
      <c r="M8897" t="s">
        <v>11</v>
      </c>
      <c r="N8897" s="1">
        <v>44160</v>
      </c>
      <c r="O8897">
        <v>1</v>
      </c>
      <c r="Q8897">
        <f t="shared" si="138"/>
        <v>3.5030303030303029</v>
      </c>
    </row>
    <row r="8898" spans="1:17" x14ac:dyDescent="0.2">
      <c r="A8898">
        <v>29</v>
      </c>
      <c r="B8898">
        <v>80750</v>
      </c>
      <c r="C8898">
        <v>95</v>
      </c>
      <c r="D8898">
        <v>790</v>
      </c>
      <c r="E8898" t="s">
        <v>47</v>
      </c>
      <c r="F8898">
        <v>1305</v>
      </c>
      <c r="G8898">
        <v>4088</v>
      </c>
      <c r="H8898">
        <v>68000</v>
      </c>
      <c r="I8898">
        <v>66000</v>
      </c>
      <c r="J8898">
        <v>0.31922699999999998</v>
      </c>
      <c r="K8898" t="s">
        <v>63</v>
      </c>
      <c r="L8898" t="s">
        <v>8</v>
      </c>
      <c r="M8898" t="s">
        <v>9</v>
      </c>
      <c r="N8898" s="1">
        <v>40171</v>
      </c>
      <c r="O8898">
        <v>1</v>
      </c>
      <c r="Q8898">
        <f t="shared" si="138"/>
        <v>1.1875</v>
      </c>
    </row>
    <row r="8899" spans="1:17" x14ac:dyDescent="0.2">
      <c r="A8899">
        <v>21</v>
      </c>
      <c r="B8899">
        <v>84882</v>
      </c>
      <c r="C8899">
        <v>95</v>
      </c>
      <c r="D8899">
        <v>731</v>
      </c>
      <c r="E8899" t="s">
        <v>6</v>
      </c>
      <c r="F8899">
        <v>569</v>
      </c>
      <c r="G8899">
        <v>37128</v>
      </c>
      <c r="H8899">
        <v>67500</v>
      </c>
      <c r="I8899">
        <v>66000</v>
      </c>
      <c r="J8899">
        <v>1.5325E-2</v>
      </c>
      <c r="K8899" t="s">
        <v>63</v>
      </c>
      <c r="L8899" t="s">
        <v>8</v>
      </c>
      <c r="M8899" t="s">
        <v>13</v>
      </c>
      <c r="N8899" s="1">
        <v>39000</v>
      </c>
      <c r="O8899">
        <v>1</v>
      </c>
      <c r="Q8899">
        <f t="shared" ref="Q8899:Q8962" si="139">B8899/H8899</f>
        <v>1.257511111111111</v>
      </c>
    </row>
    <row r="8900" spans="1:17" x14ac:dyDescent="0.2">
      <c r="A8900">
        <v>39</v>
      </c>
      <c r="B8900">
        <v>278000</v>
      </c>
      <c r="C8900">
        <v>90</v>
      </c>
      <c r="D8900">
        <v>670</v>
      </c>
      <c r="E8900" t="s">
        <v>6</v>
      </c>
      <c r="F8900">
        <v>1442</v>
      </c>
      <c r="G8900">
        <v>2622</v>
      </c>
      <c r="H8900">
        <v>66500</v>
      </c>
      <c r="I8900">
        <v>66450</v>
      </c>
      <c r="J8900">
        <v>0.54996199999999995</v>
      </c>
      <c r="K8900" t="s">
        <v>63</v>
      </c>
      <c r="L8900" t="s">
        <v>8</v>
      </c>
      <c r="M8900" t="s">
        <v>16</v>
      </c>
      <c r="N8900" s="1">
        <v>49894</v>
      </c>
      <c r="O8900">
        <v>1</v>
      </c>
      <c r="Q8900">
        <f t="shared" si="139"/>
        <v>4.1804511278195493</v>
      </c>
    </row>
    <row r="8901" spans="1:17" x14ac:dyDescent="0.2">
      <c r="A8901">
        <v>39</v>
      </c>
      <c r="B8901">
        <v>275000</v>
      </c>
      <c r="C8901">
        <v>100</v>
      </c>
      <c r="D8901">
        <v>635</v>
      </c>
      <c r="E8901" t="s">
        <v>47</v>
      </c>
      <c r="F8901">
        <v>1426</v>
      </c>
      <c r="G8901">
        <v>3237</v>
      </c>
      <c r="H8901">
        <v>66500</v>
      </c>
      <c r="I8901">
        <v>66500</v>
      </c>
      <c r="J8901">
        <v>0.44053100000000001</v>
      </c>
      <c r="K8901" t="s">
        <v>63</v>
      </c>
      <c r="L8901" t="s">
        <v>8</v>
      </c>
      <c r="M8901" t="s">
        <v>21</v>
      </c>
      <c r="N8901" s="1">
        <v>43042</v>
      </c>
      <c r="O8901">
        <v>1</v>
      </c>
      <c r="Q8901">
        <f t="shared" si="139"/>
        <v>4.1353383458646613</v>
      </c>
    </row>
    <row r="8902" spans="1:17" x14ac:dyDescent="0.2">
      <c r="A8902">
        <v>37</v>
      </c>
      <c r="B8902">
        <v>229000</v>
      </c>
      <c r="C8902">
        <v>100</v>
      </c>
      <c r="D8902">
        <v>742</v>
      </c>
      <c r="E8902" t="s">
        <v>6</v>
      </c>
      <c r="F8902">
        <v>1092</v>
      </c>
      <c r="G8902">
        <v>2976</v>
      </c>
      <c r="H8902">
        <v>66500</v>
      </c>
      <c r="I8902">
        <v>66500</v>
      </c>
      <c r="J8902">
        <v>0.36693500000000001</v>
      </c>
      <c r="K8902" t="s">
        <v>63</v>
      </c>
      <c r="L8902" t="s">
        <v>8</v>
      </c>
      <c r="M8902" t="s">
        <v>45</v>
      </c>
      <c r="N8902" s="1">
        <v>35523</v>
      </c>
      <c r="O8902">
        <v>1</v>
      </c>
      <c r="Q8902">
        <f t="shared" si="139"/>
        <v>3.4436090225563909</v>
      </c>
    </row>
    <row r="8903" spans="1:17" x14ac:dyDescent="0.2">
      <c r="A8903">
        <v>34</v>
      </c>
      <c r="B8903">
        <v>73350</v>
      </c>
      <c r="C8903">
        <v>90</v>
      </c>
      <c r="D8903">
        <v>716</v>
      </c>
      <c r="E8903" t="s">
        <v>47</v>
      </c>
      <c r="F8903">
        <v>1881</v>
      </c>
      <c r="G8903">
        <v>3750</v>
      </c>
      <c r="H8903">
        <v>80100</v>
      </c>
      <c r="I8903">
        <v>66500</v>
      </c>
      <c r="J8903">
        <v>0.50160000000000005</v>
      </c>
      <c r="K8903" t="s">
        <v>63</v>
      </c>
      <c r="L8903" t="s">
        <v>8</v>
      </c>
      <c r="M8903" t="s">
        <v>26</v>
      </c>
      <c r="N8903" s="1">
        <v>41275</v>
      </c>
      <c r="O8903">
        <v>0</v>
      </c>
      <c r="Q8903">
        <f t="shared" si="139"/>
        <v>0.9157303370786517</v>
      </c>
    </row>
    <row r="8904" spans="1:17" x14ac:dyDescent="0.2">
      <c r="A8904">
        <v>23</v>
      </c>
      <c r="B8904">
        <v>155400</v>
      </c>
      <c r="C8904">
        <v>70</v>
      </c>
      <c r="D8904">
        <v>750</v>
      </c>
      <c r="E8904" t="s">
        <v>6</v>
      </c>
      <c r="F8904">
        <v>1175</v>
      </c>
      <c r="G8904">
        <v>27760</v>
      </c>
      <c r="H8904">
        <v>79000</v>
      </c>
      <c r="I8904">
        <v>66525</v>
      </c>
      <c r="J8904">
        <v>4.2326999999999997E-2</v>
      </c>
      <c r="K8904" t="s">
        <v>63</v>
      </c>
      <c r="L8904" t="s">
        <v>8</v>
      </c>
      <c r="M8904" t="s">
        <v>26</v>
      </c>
      <c r="N8904" s="1">
        <v>41275</v>
      </c>
      <c r="O8904">
        <v>1</v>
      </c>
      <c r="Q8904">
        <f t="shared" si="139"/>
        <v>1.9670886075949368</v>
      </c>
    </row>
    <row r="8905" spans="1:17" x14ac:dyDescent="0.2">
      <c r="A8905">
        <v>33</v>
      </c>
      <c r="B8905">
        <v>153450</v>
      </c>
      <c r="C8905">
        <v>99</v>
      </c>
      <c r="D8905">
        <v>711</v>
      </c>
      <c r="E8905" t="s">
        <v>6</v>
      </c>
      <c r="F8905">
        <v>491</v>
      </c>
      <c r="G8905">
        <v>1733</v>
      </c>
      <c r="H8905">
        <v>66800</v>
      </c>
      <c r="I8905">
        <v>66800</v>
      </c>
      <c r="J8905">
        <v>0.28332400000000002</v>
      </c>
      <c r="K8905" t="s">
        <v>63</v>
      </c>
      <c r="L8905" t="s">
        <v>8</v>
      </c>
      <c r="M8905" t="s">
        <v>13</v>
      </c>
      <c r="N8905" s="1">
        <v>39000</v>
      </c>
      <c r="O8905">
        <v>1</v>
      </c>
      <c r="Q8905">
        <f t="shared" si="139"/>
        <v>2.2971556886227544</v>
      </c>
    </row>
    <row r="8906" spans="1:17" x14ac:dyDescent="0.2">
      <c r="A8906">
        <v>42</v>
      </c>
      <c r="B8906">
        <v>157850</v>
      </c>
      <c r="C8906">
        <v>97</v>
      </c>
      <c r="D8906">
        <v>724</v>
      </c>
      <c r="E8906" t="s">
        <v>47</v>
      </c>
      <c r="F8906">
        <v>679</v>
      </c>
      <c r="G8906">
        <v>3750</v>
      </c>
      <c r="H8906">
        <v>71000</v>
      </c>
      <c r="I8906">
        <v>66831</v>
      </c>
      <c r="J8906">
        <v>0.18106700000000001</v>
      </c>
      <c r="K8906" t="s">
        <v>63</v>
      </c>
      <c r="L8906" t="s">
        <v>8</v>
      </c>
      <c r="M8906" t="s">
        <v>26</v>
      </c>
      <c r="N8906" s="1">
        <v>41275</v>
      </c>
      <c r="O8906">
        <v>1</v>
      </c>
      <c r="Q8906">
        <f t="shared" si="139"/>
        <v>2.2232394366197181</v>
      </c>
    </row>
    <row r="8907" spans="1:17" x14ac:dyDescent="0.2">
      <c r="A8907">
        <v>28</v>
      </c>
      <c r="B8907">
        <v>217700</v>
      </c>
      <c r="C8907">
        <v>94</v>
      </c>
      <c r="D8907">
        <v>535</v>
      </c>
      <c r="E8907" t="s">
        <v>47</v>
      </c>
      <c r="F8907">
        <v>1003</v>
      </c>
      <c r="G8907">
        <v>2867</v>
      </c>
      <c r="H8907">
        <v>69000</v>
      </c>
      <c r="I8907">
        <v>66847</v>
      </c>
      <c r="J8907">
        <v>0.34984300000000002</v>
      </c>
      <c r="K8907" t="s">
        <v>63</v>
      </c>
      <c r="L8907" t="s">
        <v>8</v>
      </c>
      <c r="M8907" t="s">
        <v>9</v>
      </c>
      <c r="N8907" s="1">
        <v>40171</v>
      </c>
      <c r="O8907">
        <v>1</v>
      </c>
      <c r="Q8907">
        <f t="shared" si="139"/>
        <v>3.155072463768116</v>
      </c>
    </row>
    <row r="8908" spans="1:17" x14ac:dyDescent="0.2">
      <c r="A8908">
        <v>30</v>
      </c>
      <c r="B8908">
        <v>167950</v>
      </c>
      <c r="C8908">
        <v>95</v>
      </c>
      <c r="D8908">
        <v>643</v>
      </c>
      <c r="E8908" t="s">
        <v>47</v>
      </c>
      <c r="F8908">
        <v>660</v>
      </c>
      <c r="G8908">
        <v>1399</v>
      </c>
      <c r="H8908">
        <v>68000</v>
      </c>
      <c r="I8908">
        <v>66900</v>
      </c>
      <c r="J8908">
        <v>0.47176600000000002</v>
      </c>
      <c r="K8908" t="s">
        <v>63</v>
      </c>
      <c r="L8908" t="s">
        <v>8</v>
      </c>
      <c r="M8908" t="s">
        <v>9</v>
      </c>
      <c r="N8908" s="1">
        <v>40171</v>
      </c>
      <c r="O8908">
        <v>1</v>
      </c>
      <c r="Q8908">
        <f t="shared" si="139"/>
        <v>2.4698529411764705</v>
      </c>
    </row>
    <row r="8909" spans="1:17" x14ac:dyDescent="0.2">
      <c r="A8909">
        <v>54</v>
      </c>
      <c r="B8909">
        <v>134000</v>
      </c>
      <c r="C8909">
        <v>75</v>
      </c>
      <c r="D8909">
        <v>744</v>
      </c>
      <c r="E8909" t="s">
        <v>6</v>
      </c>
      <c r="F8909">
        <v>550</v>
      </c>
      <c r="G8909">
        <v>2800</v>
      </c>
      <c r="H8909">
        <v>67000</v>
      </c>
      <c r="I8909">
        <v>66900</v>
      </c>
      <c r="J8909">
        <v>0.19642899999999999</v>
      </c>
      <c r="K8909" t="s">
        <v>63</v>
      </c>
      <c r="L8909" t="s">
        <v>8</v>
      </c>
      <c r="M8909" t="s">
        <v>31</v>
      </c>
      <c r="N8909" s="1">
        <v>43988</v>
      </c>
      <c r="O8909">
        <v>1</v>
      </c>
      <c r="Q8909">
        <f t="shared" si="139"/>
        <v>2</v>
      </c>
    </row>
    <row r="8910" spans="1:17" x14ac:dyDescent="0.2">
      <c r="A8910">
        <v>43</v>
      </c>
      <c r="B8910">
        <v>200000</v>
      </c>
      <c r="C8910">
        <v>80</v>
      </c>
      <c r="D8910">
        <v>598</v>
      </c>
      <c r="E8910" t="s">
        <v>6</v>
      </c>
      <c r="F8910">
        <v>947</v>
      </c>
      <c r="G8910">
        <v>1600</v>
      </c>
      <c r="H8910">
        <v>73000</v>
      </c>
      <c r="I8910">
        <v>66900</v>
      </c>
      <c r="J8910">
        <v>0.59187500000000004</v>
      </c>
      <c r="K8910" t="s">
        <v>63</v>
      </c>
      <c r="L8910" t="s">
        <v>8</v>
      </c>
      <c r="M8910" t="s">
        <v>26</v>
      </c>
      <c r="N8910" s="1">
        <v>41275</v>
      </c>
      <c r="O8910">
        <v>1</v>
      </c>
      <c r="Q8910">
        <f t="shared" si="139"/>
        <v>2.7397260273972601</v>
      </c>
    </row>
    <row r="8911" spans="1:17" x14ac:dyDescent="0.2">
      <c r="A8911">
        <v>26</v>
      </c>
      <c r="B8911">
        <v>317000</v>
      </c>
      <c r="C8911">
        <v>100</v>
      </c>
      <c r="D8911">
        <v>651</v>
      </c>
      <c r="E8911" t="s">
        <v>6</v>
      </c>
      <c r="F8911">
        <v>717</v>
      </c>
      <c r="G8911">
        <v>5025</v>
      </c>
      <c r="H8911">
        <v>68000</v>
      </c>
      <c r="I8911">
        <v>67000</v>
      </c>
      <c r="J8911">
        <v>0.14269599999999999</v>
      </c>
      <c r="K8911" t="s">
        <v>63</v>
      </c>
      <c r="L8911" t="s">
        <v>8</v>
      </c>
      <c r="M8911" t="s">
        <v>26</v>
      </c>
      <c r="N8911" s="1">
        <v>41275</v>
      </c>
      <c r="O8911">
        <v>1</v>
      </c>
      <c r="Q8911">
        <f t="shared" si="139"/>
        <v>4.6617647058823533</v>
      </c>
    </row>
    <row r="8912" spans="1:17" x14ac:dyDescent="0.2">
      <c r="A8912">
        <v>44</v>
      </c>
      <c r="B8912">
        <v>144900</v>
      </c>
      <c r="C8912">
        <v>100</v>
      </c>
      <c r="D8912">
        <v>702</v>
      </c>
      <c r="E8912" t="s">
        <v>6</v>
      </c>
      <c r="F8912">
        <v>646</v>
      </c>
      <c r="G8912">
        <v>1500</v>
      </c>
      <c r="H8912">
        <v>67000</v>
      </c>
      <c r="I8912">
        <v>67000</v>
      </c>
      <c r="J8912">
        <v>0.43066700000000002</v>
      </c>
      <c r="K8912" t="s">
        <v>63</v>
      </c>
      <c r="L8912" t="s">
        <v>8</v>
      </c>
      <c r="M8912" t="s">
        <v>13</v>
      </c>
      <c r="N8912" s="1">
        <v>39000</v>
      </c>
      <c r="O8912">
        <v>1</v>
      </c>
      <c r="Q8912">
        <f t="shared" si="139"/>
        <v>2.1626865671641791</v>
      </c>
    </row>
    <row r="8913" spans="1:17" x14ac:dyDescent="0.2">
      <c r="A8913">
        <v>46</v>
      </c>
      <c r="B8913">
        <v>155000</v>
      </c>
      <c r="C8913">
        <v>100</v>
      </c>
      <c r="D8913">
        <v>630</v>
      </c>
      <c r="E8913" t="s">
        <v>6</v>
      </c>
      <c r="F8913">
        <v>481</v>
      </c>
      <c r="G8913">
        <v>5500</v>
      </c>
      <c r="H8913">
        <v>67000</v>
      </c>
      <c r="I8913">
        <v>67000</v>
      </c>
      <c r="J8913">
        <v>8.7455000000000005E-2</v>
      </c>
      <c r="K8913" t="s">
        <v>63</v>
      </c>
      <c r="L8913" t="s">
        <v>8</v>
      </c>
      <c r="M8913" t="s">
        <v>14</v>
      </c>
      <c r="N8913" s="1">
        <v>39326</v>
      </c>
      <c r="O8913">
        <v>1</v>
      </c>
      <c r="Q8913">
        <f t="shared" si="139"/>
        <v>2.3134328358208953</v>
      </c>
    </row>
    <row r="8914" spans="1:17" x14ac:dyDescent="0.2">
      <c r="A8914">
        <v>36</v>
      </c>
      <c r="B8914">
        <v>76950</v>
      </c>
      <c r="C8914">
        <v>95</v>
      </c>
      <c r="D8914">
        <v>724</v>
      </c>
      <c r="E8914" t="s">
        <v>47</v>
      </c>
      <c r="F8914">
        <v>1396</v>
      </c>
      <c r="G8914">
        <v>3913</v>
      </c>
      <c r="H8914">
        <v>72500</v>
      </c>
      <c r="I8914">
        <v>67000</v>
      </c>
      <c r="J8914">
        <v>0.35676000000000002</v>
      </c>
      <c r="K8914" t="s">
        <v>63</v>
      </c>
      <c r="L8914" t="s">
        <v>8</v>
      </c>
      <c r="M8914" t="s">
        <v>11</v>
      </c>
      <c r="N8914" s="1">
        <v>44160</v>
      </c>
      <c r="O8914">
        <v>1</v>
      </c>
      <c r="Q8914">
        <f t="shared" si="139"/>
        <v>1.0613793103448277</v>
      </c>
    </row>
    <row r="8915" spans="1:17" x14ac:dyDescent="0.2">
      <c r="A8915">
        <v>37</v>
      </c>
      <c r="B8915">
        <v>187200</v>
      </c>
      <c r="C8915">
        <v>80</v>
      </c>
      <c r="D8915">
        <v>740</v>
      </c>
      <c r="E8915" t="s">
        <v>6</v>
      </c>
      <c r="F8915">
        <v>943</v>
      </c>
      <c r="G8915">
        <v>2383</v>
      </c>
      <c r="H8915">
        <v>68500</v>
      </c>
      <c r="I8915">
        <v>67000</v>
      </c>
      <c r="J8915">
        <v>0.39572000000000002</v>
      </c>
      <c r="K8915" t="s">
        <v>63</v>
      </c>
      <c r="L8915" t="s">
        <v>8</v>
      </c>
      <c r="M8915" t="s">
        <v>42</v>
      </c>
      <c r="N8915" s="1">
        <v>45787</v>
      </c>
      <c r="O8915">
        <v>1</v>
      </c>
      <c r="Q8915">
        <f t="shared" si="139"/>
        <v>2.732846715328467</v>
      </c>
    </row>
    <row r="8916" spans="1:17" x14ac:dyDescent="0.2">
      <c r="A8916">
        <v>37</v>
      </c>
      <c r="B8916">
        <v>165500</v>
      </c>
      <c r="C8916">
        <v>100</v>
      </c>
      <c r="D8916">
        <v>628</v>
      </c>
      <c r="E8916" t="s">
        <v>47</v>
      </c>
      <c r="F8916">
        <v>1137</v>
      </c>
      <c r="G8916">
        <v>2080</v>
      </c>
      <c r="H8916">
        <v>67000</v>
      </c>
      <c r="I8916">
        <v>67500</v>
      </c>
      <c r="J8916">
        <v>0.54663499999999998</v>
      </c>
      <c r="K8916" t="s">
        <v>63</v>
      </c>
      <c r="L8916" t="s">
        <v>8</v>
      </c>
      <c r="M8916" t="s">
        <v>9</v>
      </c>
      <c r="N8916" s="1">
        <v>40171</v>
      </c>
      <c r="O8916">
        <v>1</v>
      </c>
      <c r="Q8916">
        <f t="shared" si="139"/>
        <v>2.4701492537313432</v>
      </c>
    </row>
    <row r="8917" spans="1:17" x14ac:dyDescent="0.2">
      <c r="A8917">
        <v>35</v>
      </c>
      <c r="B8917">
        <v>220500</v>
      </c>
      <c r="C8917">
        <v>90</v>
      </c>
      <c r="D8917">
        <v>707</v>
      </c>
      <c r="E8917" t="s">
        <v>47</v>
      </c>
      <c r="F8917">
        <v>1107</v>
      </c>
      <c r="G8917">
        <v>2666</v>
      </c>
      <c r="H8917">
        <v>69900</v>
      </c>
      <c r="I8917">
        <v>67500</v>
      </c>
      <c r="J8917">
        <v>0.41522900000000001</v>
      </c>
      <c r="K8917" t="s">
        <v>63</v>
      </c>
      <c r="L8917" t="s">
        <v>8</v>
      </c>
      <c r="M8917" t="s">
        <v>10</v>
      </c>
      <c r="N8917" s="1">
        <v>38550</v>
      </c>
      <c r="O8917">
        <v>1</v>
      </c>
      <c r="Q8917">
        <f t="shared" si="139"/>
        <v>3.1545064377682404</v>
      </c>
    </row>
    <row r="8918" spans="1:17" x14ac:dyDescent="0.2">
      <c r="A8918">
        <v>25</v>
      </c>
      <c r="B8918">
        <v>137227</v>
      </c>
      <c r="C8918">
        <v>95</v>
      </c>
      <c r="D8918">
        <v>755</v>
      </c>
      <c r="E8918" t="s">
        <v>47</v>
      </c>
      <c r="F8918">
        <v>689</v>
      </c>
      <c r="G8918">
        <v>1766</v>
      </c>
      <c r="H8918">
        <v>68000</v>
      </c>
      <c r="I8918">
        <v>67500</v>
      </c>
      <c r="J8918">
        <v>0.39014700000000002</v>
      </c>
      <c r="K8918" t="s">
        <v>63</v>
      </c>
      <c r="L8918" t="s">
        <v>8</v>
      </c>
      <c r="M8918" t="s">
        <v>42</v>
      </c>
      <c r="N8918" s="1">
        <v>45787</v>
      </c>
      <c r="O8918">
        <v>1</v>
      </c>
      <c r="Q8918">
        <f t="shared" si="139"/>
        <v>2.0180441176470589</v>
      </c>
    </row>
    <row r="8919" spans="1:17" x14ac:dyDescent="0.2">
      <c r="A8919">
        <v>37</v>
      </c>
      <c r="B8919">
        <v>231750</v>
      </c>
      <c r="C8919">
        <v>90</v>
      </c>
      <c r="D8919">
        <v>743</v>
      </c>
      <c r="E8919" t="s">
        <v>6</v>
      </c>
      <c r="F8919">
        <v>488</v>
      </c>
      <c r="G8919">
        <v>1387</v>
      </c>
      <c r="H8919">
        <v>69000</v>
      </c>
      <c r="I8919">
        <v>67500</v>
      </c>
      <c r="J8919">
        <v>0.35183900000000001</v>
      </c>
      <c r="K8919" t="s">
        <v>63</v>
      </c>
      <c r="L8919" t="s">
        <v>8</v>
      </c>
      <c r="M8919" t="s">
        <v>37</v>
      </c>
      <c r="N8919" s="1">
        <v>42519</v>
      </c>
      <c r="O8919">
        <v>1</v>
      </c>
      <c r="Q8919">
        <f t="shared" si="139"/>
        <v>3.3586956521739131</v>
      </c>
    </row>
    <row r="8920" spans="1:17" x14ac:dyDescent="0.2">
      <c r="A8920">
        <v>27</v>
      </c>
      <c r="B8920">
        <v>178900</v>
      </c>
      <c r="C8920">
        <v>100</v>
      </c>
      <c r="D8920">
        <v>751</v>
      </c>
      <c r="E8920" t="s">
        <v>47</v>
      </c>
      <c r="F8920">
        <v>561</v>
      </c>
      <c r="G8920">
        <v>2096</v>
      </c>
      <c r="H8920">
        <v>67800</v>
      </c>
      <c r="I8920">
        <v>67800</v>
      </c>
      <c r="J8920">
        <v>0.26765299999999997</v>
      </c>
      <c r="K8920" t="s">
        <v>63</v>
      </c>
      <c r="L8920" t="s">
        <v>8</v>
      </c>
      <c r="M8920" t="s">
        <v>23</v>
      </c>
      <c r="N8920" s="1">
        <v>42590</v>
      </c>
      <c r="O8920">
        <v>1</v>
      </c>
      <c r="Q8920">
        <f t="shared" si="139"/>
        <v>2.6386430678466075</v>
      </c>
    </row>
    <row r="8921" spans="1:17" x14ac:dyDescent="0.2">
      <c r="A8921">
        <v>34</v>
      </c>
      <c r="B8921">
        <v>200000</v>
      </c>
      <c r="C8921">
        <v>89</v>
      </c>
      <c r="D8921">
        <v>715</v>
      </c>
      <c r="E8921" t="s">
        <v>6</v>
      </c>
      <c r="F8921">
        <v>1154</v>
      </c>
      <c r="G8921">
        <v>2935</v>
      </c>
      <c r="H8921">
        <v>64500</v>
      </c>
      <c r="I8921">
        <v>67900</v>
      </c>
      <c r="J8921">
        <v>0.39318599999999998</v>
      </c>
      <c r="K8921" t="s">
        <v>63</v>
      </c>
      <c r="L8921" t="s">
        <v>8</v>
      </c>
      <c r="M8921" t="s">
        <v>25</v>
      </c>
      <c r="N8921" s="1">
        <v>50614</v>
      </c>
      <c r="O8921">
        <v>1</v>
      </c>
      <c r="Q8921">
        <f t="shared" si="139"/>
        <v>3.1007751937984498</v>
      </c>
    </row>
    <row r="8922" spans="1:17" x14ac:dyDescent="0.2">
      <c r="A8922">
        <v>35</v>
      </c>
      <c r="B8922">
        <v>187000</v>
      </c>
      <c r="C8922">
        <v>100</v>
      </c>
      <c r="D8922">
        <v>696</v>
      </c>
      <c r="E8922" t="s">
        <v>47</v>
      </c>
      <c r="F8922">
        <v>659</v>
      </c>
      <c r="G8922">
        <v>2491</v>
      </c>
      <c r="H8922">
        <v>68000</v>
      </c>
      <c r="I8922">
        <v>68000</v>
      </c>
      <c r="J8922">
        <v>0.26455200000000001</v>
      </c>
      <c r="K8922" t="s">
        <v>63</v>
      </c>
      <c r="L8922" t="s">
        <v>8</v>
      </c>
      <c r="M8922" t="s">
        <v>52</v>
      </c>
      <c r="N8922" s="1">
        <v>33659</v>
      </c>
      <c r="O8922">
        <v>1</v>
      </c>
      <c r="Q8922">
        <f t="shared" si="139"/>
        <v>2.75</v>
      </c>
    </row>
    <row r="8923" spans="1:17" x14ac:dyDescent="0.2">
      <c r="A8923">
        <v>25</v>
      </c>
      <c r="B8923">
        <v>181900</v>
      </c>
      <c r="C8923">
        <v>100</v>
      </c>
      <c r="D8923">
        <v>656</v>
      </c>
      <c r="E8923" t="s">
        <v>47</v>
      </c>
      <c r="F8923">
        <v>559</v>
      </c>
      <c r="G8923">
        <v>2782</v>
      </c>
      <c r="H8923">
        <v>70000</v>
      </c>
      <c r="I8923">
        <v>68000</v>
      </c>
      <c r="J8923">
        <v>0.200935</v>
      </c>
      <c r="K8923" t="s">
        <v>63</v>
      </c>
      <c r="L8923" t="s">
        <v>8</v>
      </c>
      <c r="M8923" t="s">
        <v>20</v>
      </c>
      <c r="N8923" s="1">
        <v>44286</v>
      </c>
      <c r="O8923">
        <v>1</v>
      </c>
      <c r="Q8923">
        <f t="shared" si="139"/>
        <v>2.5985714285714288</v>
      </c>
    </row>
    <row r="8924" spans="1:17" x14ac:dyDescent="0.2">
      <c r="A8924">
        <v>37</v>
      </c>
      <c r="B8924">
        <v>211000</v>
      </c>
      <c r="C8924">
        <v>93</v>
      </c>
      <c r="D8924">
        <v>622</v>
      </c>
      <c r="E8924" t="s">
        <v>6</v>
      </c>
      <c r="F8924">
        <v>1044</v>
      </c>
      <c r="G8924">
        <v>5025</v>
      </c>
      <c r="H8924">
        <v>68000</v>
      </c>
      <c r="I8924">
        <v>68000</v>
      </c>
      <c r="J8924">
        <v>0.20777399999999999</v>
      </c>
      <c r="K8924" t="s">
        <v>63</v>
      </c>
      <c r="L8924" t="s">
        <v>8</v>
      </c>
      <c r="M8924" t="s">
        <v>10</v>
      </c>
      <c r="N8924" s="1">
        <v>38550</v>
      </c>
      <c r="O8924">
        <v>1</v>
      </c>
      <c r="Q8924">
        <f t="shared" si="139"/>
        <v>3.1029411764705883</v>
      </c>
    </row>
    <row r="8925" spans="1:17" x14ac:dyDescent="0.2">
      <c r="A8925">
        <v>37</v>
      </c>
      <c r="B8925">
        <v>284050</v>
      </c>
      <c r="C8925">
        <v>95</v>
      </c>
      <c r="D8925">
        <v>574</v>
      </c>
      <c r="E8925" t="s">
        <v>47</v>
      </c>
      <c r="F8925">
        <v>540</v>
      </c>
      <c r="G8925">
        <v>1047</v>
      </c>
      <c r="H8925">
        <v>68000</v>
      </c>
      <c r="I8925">
        <v>68000</v>
      </c>
      <c r="J8925">
        <v>0.51575899999999997</v>
      </c>
      <c r="K8925" t="s">
        <v>63</v>
      </c>
      <c r="L8925" t="s">
        <v>8</v>
      </c>
      <c r="M8925" t="s">
        <v>48</v>
      </c>
      <c r="N8925" s="1">
        <v>38111</v>
      </c>
      <c r="O8925">
        <v>1</v>
      </c>
      <c r="Q8925">
        <f t="shared" si="139"/>
        <v>4.1772058823529408</v>
      </c>
    </row>
    <row r="8926" spans="1:17" x14ac:dyDescent="0.2">
      <c r="A8926">
        <v>37</v>
      </c>
      <c r="B8926">
        <v>133000</v>
      </c>
      <c r="C8926">
        <v>95</v>
      </c>
      <c r="D8926">
        <v>590</v>
      </c>
      <c r="E8926" t="s">
        <v>6</v>
      </c>
      <c r="F8926">
        <v>673</v>
      </c>
      <c r="G8926">
        <v>1922</v>
      </c>
      <c r="H8926">
        <v>68000</v>
      </c>
      <c r="I8926">
        <v>68000</v>
      </c>
      <c r="J8926">
        <v>0.35015600000000002</v>
      </c>
      <c r="K8926" t="s">
        <v>63</v>
      </c>
      <c r="L8926" t="s">
        <v>8</v>
      </c>
      <c r="M8926" t="s">
        <v>20</v>
      </c>
      <c r="N8926" s="1">
        <v>44286</v>
      </c>
      <c r="O8926">
        <v>1</v>
      </c>
      <c r="Q8926">
        <f t="shared" si="139"/>
        <v>1.9558823529411764</v>
      </c>
    </row>
    <row r="8927" spans="1:17" x14ac:dyDescent="0.2">
      <c r="A8927">
        <v>30</v>
      </c>
      <c r="B8927">
        <v>118800</v>
      </c>
      <c r="C8927">
        <v>90</v>
      </c>
      <c r="D8927">
        <v>789</v>
      </c>
      <c r="E8927" t="s">
        <v>6</v>
      </c>
      <c r="F8927">
        <v>1084</v>
      </c>
      <c r="G8927">
        <v>6916</v>
      </c>
      <c r="H8927">
        <v>80000</v>
      </c>
      <c r="I8927">
        <v>68000</v>
      </c>
      <c r="J8927">
        <v>0.15673799999999999</v>
      </c>
      <c r="K8927" t="s">
        <v>63</v>
      </c>
      <c r="L8927" t="s">
        <v>8</v>
      </c>
      <c r="M8927" t="s">
        <v>24</v>
      </c>
      <c r="N8927" s="1">
        <v>56763</v>
      </c>
      <c r="O8927">
        <v>1</v>
      </c>
      <c r="Q8927">
        <f t="shared" si="139"/>
        <v>1.4850000000000001</v>
      </c>
    </row>
    <row r="8928" spans="1:17" x14ac:dyDescent="0.2">
      <c r="A8928">
        <v>37</v>
      </c>
      <c r="B8928">
        <v>76900</v>
      </c>
      <c r="C8928">
        <v>100</v>
      </c>
      <c r="D8928">
        <v>788</v>
      </c>
      <c r="E8928" t="s">
        <v>6</v>
      </c>
      <c r="F8928">
        <v>492</v>
      </c>
      <c r="G8928">
        <v>2843</v>
      </c>
      <c r="H8928">
        <v>68400</v>
      </c>
      <c r="I8928">
        <v>68000</v>
      </c>
      <c r="J8928">
        <v>0.17305699999999999</v>
      </c>
      <c r="K8928" t="s">
        <v>63</v>
      </c>
      <c r="L8928" t="s">
        <v>8</v>
      </c>
      <c r="M8928" t="s">
        <v>29</v>
      </c>
      <c r="N8928" s="1">
        <v>47220</v>
      </c>
      <c r="O8928">
        <v>1</v>
      </c>
      <c r="Q8928">
        <f t="shared" si="139"/>
        <v>1.1242690058479532</v>
      </c>
    </row>
    <row r="8929" spans="1:17" x14ac:dyDescent="0.2">
      <c r="A8929">
        <v>43</v>
      </c>
      <c r="B8929">
        <v>263798</v>
      </c>
      <c r="C8929">
        <v>102</v>
      </c>
      <c r="D8929">
        <v>686</v>
      </c>
      <c r="E8929" t="s">
        <v>6</v>
      </c>
      <c r="F8929">
        <v>1209</v>
      </c>
      <c r="G8929">
        <v>2893</v>
      </c>
      <c r="H8929">
        <v>68125</v>
      </c>
      <c r="I8929">
        <v>68125</v>
      </c>
      <c r="J8929">
        <v>0.41790500000000003</v>
      </c>
      <c r="K8929" t="s">
        <v>63</v>
      </c>
      <c r="L8929" t="s">
        <v>8</v>
      </c>
      <c r="M8929" t="s">
        <v>13</v>
      </c>
      <c r="N8929" s="1">
        <v>39000</v>
      </c>
      <c r="O8929">
        <v>1</v>
      </c>
      <c r="Q8929">
        <f t="shared" si="139"/>
        <v>3.872264220183486</v>
      </c>
    </row>
    <row r="8930" spans="1:17" x14ac:dyDescent="0.2">
      <c r="A8930">
        <v>22</v>
      </c>
      <c r="B8930">
        <v>191900</v>
      </c>
      <c r="C8930">
        <v>95</v>
      </c>
      <c r="D8930">
        <v>678</v>
      </c>
      <c r="E8930" t="s">
        <v>6</v>
      </c>
      <c r="F8930">
        <v>1481</v>
      </c>
      <c r="G8930">
        <v>3366</v>
      </c>
      <c r="H8930">
        <v>70000</v>
      </c>
      <c r="I8930">
        <v>68400</v>
      </c>
      <c r="J8930">
        <v>0.43998799999999999</v>
      </c>
      <c r="K8930" t="s">
        <v>63</v>
      </c>
      <c r="L8930" t="s">
        <v>8</v>
      </c>
      <c r="M8930" t="s">
        <v>42</v>
      </c>
      <c r="N8930" s="1">
        <v>45787</v>
      </c>
      <c r="O8930">
        <v>1</v>
      </c>
      <c r="Q8930">
        <f t="shared" si="139"/>
        <v>2.7414285714285715</v>
      </c>
    </row>
    <row r="8931" spans="1:17" x14ac:dyDescent="0.2">
      <c r="A8931">
        <v>30</v>
      </c>
      <c r="B8931">
        <v>65900</v>
      </c>
      <c r="C8931">
        <v>90</v>
      </c>
      <c r="D8931">
        <v>710</v>
      </c>
      <c r="E8931" t="s">
        <v>47</v>
      </c>
      <c r="F8931">
        <v>983</v>
      </c>
      <c r="G8931">
        <v>2547</v>
      </c>
      <c r="H8931">
        <v>68500</v>
      </c>
      <c r="I8931">
        <v>68450</v>
      </c>
      <c r="J8931">
        <v>0.38594400000000001</v>
      </c>
      <c r="K8931" t="s">
        <v>63</v>
      </c>
      <c r="L8931" t="s">
        <v>8</v>
      </c>
      <c r="M8931" t="s">
        <v>9</v>
      </c>
      <c r="N8931" s="1">
        <v>40171</v>
      </c>
      <c r="O8931">
        <v>0</v>
      </c>
      <c r="Q8931">
        <f t="shared" si="139"/>
        <v>0.96204379562043796</v>
      </c>
    </row>
    <row r="8932" spans="1:17" x14ac:dyDescent="0.2">
      <c r="A8932">
        <v>49</v>
      </c>
      <c r="B8932">
        <v>195000</v>
      </c>
      <c r="C8932">
        <v>87</v>
      </c>
      <c r="D8932">
        <v>662</v>
      </c>
      <c r="E8932" t="s">
        <v>6</v>
      </c>
      <c r="F8932">
        <v>2052</v>
      </c>
      <c r="G8932">
        <v>5025</v>
      </c>
      <c r="H8932">
        <v>71500</v>
      </c>
      <c r="I8932">
        <v>68500</v>
      </c>
      <c r="J8932">
        <v>0.40838400000000002</v>
      </c>
      <c r="K8932" t="s">
        <v>63</v>
      </c>
      <c r="L8932" t="s">
        <v>8</v>
      </c>
      <c r="M8932" t="s">
        <v>26</v>
      </c>
      <c r="N8932" s="1">
        <v>41275</v>
      </c>
      <c r="O8932">
        <v>1</v>
      </c>
      <c r="Q8932">
        <f t="shared" si="139"/>
        <v>2.7272727272727271</v>
      </c>
    </row>
    <row r="8933" spans="1:17" x14ac:dyDescent="0.2">
      <c r="A8933">
        <v>37</v>
      </c>
      <c r="B8933">
        <v>124475</v>
      </c>
      <c r="C8933">
        <v>100</v>
      </c>
      <c r="D8933">
        <v>603</v>
      </c>
      <c r="E8933" t="s">
        <v>6</v>
      </c>
      <c r="F8933">
        <v>919</v>
      </c>
      <c r="G8933">
        <v>3120</v>
      </c>
      <c r="H8933">
        <v>70000</v>
      </c>
      <c r="I8933">
        <v>68500</v>
      </c>
      <c r="J8933">
        <v>0.29455100000000001</v>
      </c>
      <c r="K8933" t="s">
        <v>63</v>
      </c>
      <c r="L8933" t="s">
        <v>8</v>
      </c>
      <c r="M8933" t="s">
        <v>12</v>
      </c>
      <c r="N8933" s="1">
        <v>46984</v>
      </c>
      <c r="O8933">
        <v>1</v>
      </c>
      <c r="Q8933">
        <f t="shared" si="139"/>
        <v>1.7782142857142857</v>
      </c>
    </row>
    <row r="8934" spans="1:17" x14ac:dyDescent="0.2">
      <c r="A8934">
        <v>37</v>
      </c>
      <c r="B8934">
        <v>104500</v>
      </c>
      <c r="C8934">
        <v>88</v>
      </c>
      <c r="D8934">
        <v>667</v>
      </c>
      <c r="E8934" t="s">
        <v>47</v>
      </c>
      <c r="F8934">
        <v>564</v>
      </c>
      <c r="G8934">
        <v>2250</v>
      </c>
      <c r="H8934">
        <v>75000</v>
      </c>
      <c r="I8934">
        <v>68500</v>
      </c>
      <c r="J8934">
        <v>0.25066699999999997</v>
      </c>
      <c r="K8934" t="s">
        <v>63</v>
      </c>
      <c r="L8934" t="s">
        <v>8</v>
      </c>
      <c r="M8934" t="s">
        <v>31</v>
      </c>
      <c r="N8934" s="1">
        <v>43988</v>
      </c>
      <c r="O8934">
        <v>1</v>
      </c>
      <c r="Q8934">
        <f t="shared" si="139"/>
        <v>1.3933333333333333</v>
      </c>
    </row>
    <row r="8935" spans="1:17" x14ac:dyDescent="0.2">
      <c r="A8935">
        <v>46</v>
      </c>
      <c r="B8935">
        <v>234700</v>
      </c>
      <c r="C8935">
        <v>95</v>
      </c>
      <c r="D8935">
        <v>616</v>
      </c>
      <c r="E8935" t="s">
        <v>6</v>
      </c>
      <c r="F8935">
        <v>0</v>
      </c>
      <c r="G8935">
        <v>5025</v>
      </c>
      <c r="H8935">
        <v>68600</v>
      </c>
      <c r="I8935">
        <v>68500</v>
      </c>
      <c r="J8935">
        <v>0</v>
      </c>
      <c r="K8935" t="s">
        <v>63</v>
      </c>
      <c r="L8935" t="s">
        <v>8</v>
      </c>
      <c r="M8935" t="s">
        <v>9</v>
      </c>
      <c r="N8935" s="1">
        <v>40171</v>
      </c>
      <c r="O8935">
        <v>1</v>
      </c>
      <c r="Q8935">
        <f t="shared" si="139"/>
        <v>3.4212827988338192</v>
      </c>
    </row>
    <row r="8936" spans="1:17" x14ac:dyDescent="0.2">
      <c r="A8936">
        <v>43</v>
      </c>
      <c r="B8936">
        <v>108000</v>
      </c>
      <c r="C8936">
        <v>80</v>
      </c>
      <c r="D8936">
        <v>620</v>
      </c>
      <c r="E8936" t="s">
        <v>47</v>
      </c>
      <c r="F8936">
        <v>1332</v>
      </c>
      <c r="G8936">
        <v>4333</v>
      </c>
      <c r="H8936">
        <v>69000</v>
      </c>
      <c r="I8936">
        <v>68500</v>
      </c>
      <c r="J8936">
        <v>0.30740800000000001</v>
      </c>
      <c r="K8936" t="s">
        <v>63</v>
      </c>
      <c r="L8936" t="s">
        <v>8</v>
      </c>
      <c r="M8936" t="s">
        <v>26</v>
      </c>
      <c r="N8936" s="1">
        <v>41275</v>
      </c>
      <c r="O8936">
        <v>1</v>
      </c>
      <c r="Q8936">
        <f t="shared" si="139"/>
        <v>1.5652173913043479</v>
      </c>
    </row>
    <row r="8937" spans="1:17" x14ac:dyDescent="0.2">
      <c r="A8937">
        <v>36</v>
      </c>
      <c r="B8937">
        <v>189000</v>
      </c>
      <c r="C8937">
        <v>90</v>
      </c>
      <c r="D8937">
        <v>695</v>
      </c>
      <c r="E8937" t="s">
        <v>6</v>
      </c>
      <c r="F8937">
        <v>1019</v>
      </c>
      <c r="G8937">
        <v>2666</v>
      </c>
      <c r="H8937">
        <v>70000</v>
      </c>
      <c r="I8937">
        <v>68750</v>
      </c>
      <c r="J8937">
        <v>0.38222099999999998</v>
      </c>
      <c r="K8937" t="s">
        <v>63</v>
      </c>
      <c r="L8937" t="s">
        <v>8</v>
      </c>
      <c r="M8937" t="s">
        <v>20</v>
      </c>
      <c r="N8937" s="1">
        <v>44286</v>
      </c>
      <c r="O8937">
        <v>1</v>
      </c>
      <c r="Q8937">
        <f t="shared" si="139"/>
        <v>2.7</v>
      </c>
    </row>
    <row r="8938" spans="1:17" x14ac:dyDescent="0.2">
      <c r="A8938">
        <v>37</v>
      </c>
      <c r="B8938">
        <v>246000</v>
      </c>
      <c r="C8938">
        <v>85</v>
      </c>
      <c r="D8938">
        <v>778</v>
      </c>
      <c r="E8938" t="s">
        <v>6</v>
      </c>
      <c r="F8938">
        <v>609</v>
      </c>
      <c r="G8938">
        <v>2566</v>
      </c>
      <c r="H8938">
        <v>70000</v>
      </c>
      <c r="I8938">
        <v>68900</v>
      </c>
      <c r="J8938">
        <v>0.23733399999999999</v>
      </c>
      <c r="K8938" t="s">
        <v>63</v>
      </c>
      <c r="L8938" t="s">
        <v>8</v>
      </c>
      <c r="M8938" t="s">
        <v>9</v>
      </c>
      <c r="N8938" s="1">
        <v>40171</v>
      </c>
      <c r="O8938">
        <v>1</v>
      </c>
      <c r="Q8938">
        <f t="shared" si="139"/>
        <v>3.5142857142857142</v>
      </c>
    </row>
    <row r="8939" spans="1:17" x14ac:dyDescent="0.2">
      <c r="A8939">
        <v>44</v>
      </c>
      <c r="B8939">
        <v>223163</v>
      </c>
      <c r="C8939">
        <v>100</v>
      </c>
      <c r="D8939">
        <v>634</v>
      </c>
      <c r="E8939" t="s">
        <v>6</v>
      </c>
      <c r="F8939">
        <v>1614</v>
      </c>
      <c r="G8939">
        <v>4301</v>
      </c>
      <c r="H8939">
        <v>72500</v>
      </c>
      <c r="I8939">
        <v>69000</v>
      </c>
      <c r="J8939">
        <v>0.37526199999999998</v>
      </c>
      <c r="K8939" t="s">
        <v>63</v>
      </c>
      <c r="L8939" t="s">
        <v>8</v>
      </c>
      <c r="M8939" t="s">
        <v>35</v>
      </c>
      <c r="N8939" s="1">
        <v>37587</v>
      </c>
      <c r="O8939">
        <v>1</v>
      </c>
      <c r="Q8939">
        <f t="shared" si="139"/>
        <v>3.0781103448275862</v>
      </c>
    </row>
    <row r="8940" spans="1:17" x14ac:dyDescent="0.2">
      <c r="A8940">
        <v>41</v>
      </c>
      <c r="B8940">
        <v>130935</v>
      </c>
      <c r="C8940">
        <v>102</v>
      </c>
      <c r="D8940">
        <v>719</v>
      </c>
      <c r="E8940" t="s">
        <v>47</v>
      </c>
      <c r="F8940">
        <v>1583</v>
      </c>
      <c r="G8940">
        <v>4246</v>
      </c>
      <c r="H8940">
        <v>70900</v>
      </c>
      <c r="I8940">
        <v>69000</v>
      </c>
      <c r="J8940">
        <v>0.37282100000000001</v>
      </c>
      <c r="K8940" t="s">
        <v>63</v>
      </c>
      <c r="L8940" t="s">
        <v>8</v>
      </c>
      <c r="M8940" t="s">
        <v>29</v>
      </c>
      <c r="N8940" s="1">
        <v>47220</v>
      </c>
      <c r="O8940">
        <v>1</v>
      </c>
      <c r="Q8940">
        <f t="shared" si="139"/>
        <v>1.846755994358251</v>
      </c>
    </row>
    <row r="8941" spans="1:17" x14ac:dyDescent="0.2">
      <c r="A8941">
        <v>37</v>
      </c>
      <c r="B8941">
        <v>187000</v>
      </c>
      <c r="C8941">
        <v>100</v>
      </c>
      <c r="D8941">
        <v>715</v>
      </c>
      <c r="E8941" t="s">
        <v>6</v>
      </c>
      <c r="F8941">
        <v>617</v>
      </c>
      <c r="G8941">
        <v>2278</v>
      </c>
      <c r="H8941">
        <v>73000</v>
      </c>
      <c r="I8941">
        <v>69000</v>
      </c>
      <c r="J8941">
        <v>0.27085199999999998</v>
      </c>
      <c r="K8941" t="s">
        <v>63</v>
      </c>
      <c r="L8941" t="s">
        <v>8</v>
      </c>
      <c r="M8941" t="s">
        <v>13</v>
      </c>
      <c r="N8941" s="1">
        <v>39000</v>
      </c>
      <c r="O8941">
        <v>1</v>
      </c>
      <c r="Q8941">
        <f t="shared" si="139"/>
        <v>2.5616438356164384</v>
      </c>
    </row>
    <row r="8942" spans="1:17" x14ac:dyDescent="0.2">
      <c r="A8942">
        <v>39</v>
      </c>
      <c r="B8942">
        <v>232750</v>
      </c>
      <c r="C8942">
        <v>95</v>
      </c>
      <c r="D8942">
        <v>640</v>
      </c>
      <c r="E8942" t="s">
        <v>6</v>
      </c>
      <c r="F8942">
        <v>2855</v>
      </c>
      <c r="G8942">
        <v>12000</v>
      </c>
      <c r="H8942">
        <v>69000</v>
      </c>
      <c r="I8942">
        <v>69000</v>
      </c>
      <c r="J8942">
        <v>0.23791699999999999</v>
      </c>
      <c r="K8942" t="s">
        <v>63</v>
      </c>
      <c r="L8942" t="s">
        <v>8</v>
      </c>
      <c r="M8942" t="s">
        <v>49</v>
      </c>
      <c r="N8942" s="1">
        <v>55970</v>
      </c>
      <c r="O8942">
        <v>1</v>
      </c>
      <c r="Q8942">
        <f t="shared" si="139"/>
        <v>3.3731884057971016</v>
      </c>
    </row>
    <row r="8943" spans="1:17" x14ac:dyDescent="0.2">
      <c r="A8943">
        <v>35</v>
      </c>
      <c r="B8943">
        <v>142400</v>
      </c>
      <c r="C8943">
        <v>95</v>
      </c>
      <c r="D8943">
        <v>687</v>
      </c>
      <c r="E8943" t="s">
        <v>47</v>
      </c>
      <c r="F8943">
        <v>1092</v>
      </c>
      <c r="G8943">
        <v>2792</v>
      </c>
      <c r="H8943">
        <v>73500</v>
      </c>
      <c r="I8943">
        <v>69000</v>
      </c>
      <c r="J8943">
        <v>0.39111699999999999</v>
      </c>
      <c r="K8943" t="s">
        <v>63</v>
      </c>
      <c r="L8943" t="s">
        <v>8</v>
      </c>
      <c r="M8943" t="s">
        <v>10</v>
      </c>
      <c r="N8943" s="1">
        <v>38550</v>
      </c>
      <c r="O8943">
        <v>1</v>
      </c>
      <c r="Q8943">
        <f t="shared" si="139"/>
        <v>1.9374149659863946</v>
      </c>
    </row>
    <row r="8944" spans="1:17" x14ac:dyDescent="0.2">
      <c r="A8944">
        <v>37</v>
      </c>
      <c r="B8944">
        <v>275500</v>
      </c>
      <c r="C8944">
        <v>95</v>
      </c>
      <c r="D8944">
        <v>665</v>
      </c>
      <c r="E8944" t="s">
        <v>47</v>
      </c>
      <c r="F8944">
        <v>531</v>
      </c>
      <c r="G8944">
        <v>1904</v>
      </c>
      <c r="H8944">
        <v>70000</v>
      </c>
      <c r="I8944">
        <v>69000</v>
      </c>
      <c r="J8944">
        <v>0.278887</v>
      </c>
      <c r="K8944" t="s">
        <v>63</v>
      </c>
      <c r="L8944" t="s">
        <v>8</v>
      </c>
      <c r="M8944" t="s">
        <v>10</v>
      </c>
      <c r="N8944" s="1">
        <v>38550</v>
      </c>
      <c r="O8944">
        <v>1</v>
      </c>
      <c r="Q8944">
        <f t="shared" si="139"/>
        <v>3.9357142857142855</v>
      </c>
    </row>
    <row r="8945" spans="1:17" x14ac:dyDescent="0.2">
      <c r="A8945">
        <v>37</v>
      </c>
      <c r="B8945">
        <v>116000</v>
      </c>
      <c r="C8945">
        <v>100</v>
      </c>
      <c r="D8945">
        <v>692</v>
      </c>
      <c r="E8945" t="s">
        <v>6</v>
      </c>
      <c r="F8945">
        <v>3219</v>
      </c>
      <c r="G8945">
        <v>5000</v>
      </c>
      <c r="H8945">
        <v>85000</v>
      </c>
      <c r="I8945">
        <v>69001</v>
      </c>
      <c r="J8945">
        <v>0.64380000000000004</v>
      </c>
      <c r="K8945" t="s">
        <v>63</v>
      </c>
      <c r="L8945" t="s">
        <v>8</v>
      </c>
      <c r="M8945" t="s">
        <v>9</v>
      </c>
      <c r="N8945" s="1">
        <v>40171</v>
      </c>
      <c r="O8945">
        <v>1</v>
      </c>
      <c r="Q8945">
        <f t="shared" si="139"/>
        <v>1.3647058823529412</v>
      </c>
    </row>
    <row r="8946" spans="1:17" x14ac:dyDescent="0.2">
      <c r="A8946">
        <v>32</v>
      </c>
      <c r="B8946">
        <v>129000</v>
      </c>
      <c r="C8946">
        <v>97</v>
      </c>
      <c r="D8946">
        <v>686</v>
      </c>
      <c r="E8946" t="s">
        <v>6</v>
      </c>
      <c r="F8946">
        <v>1842</v>
      </c>
      <c r="G8946">
        <v>6870</v>
      </c>
      <c r="H8946">
        <v>79900</v>
      </c>
      <c r="I8946">
        <v>69400</v>
      </c>
      <c r="J8946">
        <v>0.26812200000000003</v>
      </c>
      <c r="K8946" t="s">
        <v>63</v>
      </c>
      <c r="L8946" t="s">
        <v>8</v>
      </c>
      <c r="M8946" t="s">
        <v>24</v>
      </c>
      <c r="N8946" s="1">
        <v>56763</v>
      </c>
      <c r="O8946">
        <v>1</v>
      </c>
      <c r="Q8946">
        <f t="shared" si="139"/>
        <v>1.6145181476846058</v>
      </c>
    </row>
    <row r="8947" spans="1:17" x14ac:dyDescent="0.2">
      <c r="A8947">
        <v>48</v>
      </c>
      <c r="B8947">
        <v>187000</v>
      </c>
      <c r="C8947">
        <v>99</v>
      </c>
      <c r="D8947">
        <v>690</v>
      </c>
      <c r="E8947" t="s">
        <v>6</v>
      </c>
      <c r="F8947">
        <v>642</v>
      </c>
      <c r="G8947">
        <v>3250</v>
      </c>
      <c r="H8947">
        <v>71000</v>
      </c>
      <c r="I8947">
        <v>69500</v>
      </c>
      <c r="J8947">
        <v>0.19753799999999999</v>
      </c>
      <c r="K8947" t="s">
        <v>63</v>
      </c>
      <c r="L8947" t="s">
        <v>8</v>
      </c>
      <c r="M8947" t="s">
        <v>51</v>
      </c>
      <c r="N8947" s="1">
        <v>43217</v>
      </c>
      <c r="O8947">
        <v>1</v>
      </c>
      <c r="Q8947">
        <f t="shared" si="139"/>
        <v>2.6338028169014085</v>
      </c>
    </row>
    <row r="8948" spans="1:17" x14ac:dyDescent="0.2">
      <c r="A8948">
        <v>37</v>
      </c>
      <c r="B8948">
        <v>188900</v>
      </c>
      <c r="C8948">
        <v>90</v>
      </c>
      <c r="D8948">
        <v>775</v>
      </c>
      <c r="E8948" t="s">
        <v>6</v>
      </c>
      <c r="F8948">
        <v>727</v>
      </c>
      <c r="G8948">
        <v>2690</v>
      </c>
      <c r="H8948">
        <v>69500</v>
      </c>
      <c r="I8948">
        <v>69500</v>
      </c>
      <c r="J8948">
        <v>0.27026</v>
      </c>
      <c r="K8948" t="s">
        <v>63</v>
      </c>
      <c r="L8948" t="s">
        <v>8</v>
      </c>
      <c r="M8948" t="s">
        <v>42</v>
      </c>
      <c r="N8948" s="1">
        <v>45787</v>
      </c>
      <c r="O8948">
        <v>1</v>
      </c>
      <c r="Q8948">
        <f t="shared" si="139"/>
        <v>2.7179856115107914</v>
      </c>
    </row>
    <row r="8949" spans="1:17" x14ac:dyDescent="0.2">
      <c r="A8949">
        <v>37</v>
      </c>
      <c r="B8949">
        <v>195000</v>
      </c>
      <c r="C8949">
        <v>65</v>
      </c>
      <c r="D8949">
        <v>656</v>
      </c>
      <c r="E8949" t="s">
        <v>6</v>
      </c>
      <c r="F8949">
        <v>0</v>
      </c>
      <c r="G8949">
        <v>5025</v>
      </c>
      <c r="H8949">
        <v>80000</v>
      </c>
      <c r="I8949">
        <v>69500</v>
      </c>
      <c r="J8949">
        <v>0</v>
      </c>
      <c r="K8949" t="s">
        <v>63</v>
      </c>
      <c r="L8949" t="s">
        <v>8</v>
      </c>
      <c r="M8949" t="s">
        <v>33</v>
      </c>
      <c r="N8949" s="1">
        <v>43725</v>
      </c>
      <c r="O8949">
        <v>1</v>
      </c>
      <c r="Q8949">
        <f t="shared" si="139"/>
        <v>2.4375</v>
      </c>
    </row>
    <row r="8950" spans="1:17" x14ac:dyDescent="0.2">
      <c r="A8950">
        <v>31</v>
      </c>
      <c r="B8950">
        <v>210300</v>
      </c>
      <c r="C8950">
        <v>95</v>
      </c>
      <c r="D8950">
        <v>650</v>
      </c>
      <c r="E8950" t="s">
        <v>6</v>
      </c>
      <c r="F8950">
        <v>954</v>
      </c>
      <c r="G8950">
        <v>2208</v>
      </c>
      <c r="H8950">
        <v>71000</v>
      </c>
      <c r="I8950">
        <v>69500</v>
      </c>
      <c r="J8950">
        <v>0.43206499999999998</v>
      </c>
      <c r="K8950" t="s">
        <v>63</v>
      </c>
      <c r="L8950" t="s">
        <v>8</v>
      </c>
      <c r="M8950" t="s">
        <v>29</v>
      </c>
      <c r="N8950" s="1">
        <v>47220</v>
      </c>
      <c r="O8950">
        <v>1</v>
      </c>
      <c r="Q8950">
        <f t="shared" si="139"/>
        <v>2.9619718309859153</v>
      </c>
    </row>
    <row r="8951" spans="1:17" x14ac:dyDescent="0.2">
      <c r="A8951">
        <v>35</v>
      </c>
      <c r="B8951">
        <v>202898</v>
      </c>
      <c r="C8951">
        <v>102</v>
      </c>
      <c r="D8951">
        <v>624</v>
      </c>
      <c r="E8951" t="s">
        <v>6</v>
      </c>
      <c r="F8951">
        <v>1232</v>
      </c>
      <c r="G8951">
        <v>3401</v>
      </c>
      <c r="H8951">
        <v>69800</v>
      </c>
      <c r="I8951">
        <v>69800</v>
      </c>
      <c r="J8951">
        <v>0.36224600000000001</v>
      </c>
      <c r="K8951" t="s">
        <v>63</v>
      </c>
      <c r="L8951" t="s">
        <v>8</v>
      </c>
      <c r="M8951" t="s">
        <v>29</v>
      </c>
      <c r="N8951" s="1">
        <v>47220</v>
      </c>
      <c r="O8951">
        <v>1</v>
      </c>
      <c r="Q8951">
        <f t="shared" si="139"/>
        <v>2.9068481375358166</v>
      </c>
    </row>
    <row r="8952" spans="1:17" x14ac:dyDescent="0.2">
      <c r="A8952">
        <v>40</v>
      </c>
      <c r="B8952">
        <v>198000</v>
      </c>
      <c r="C8952">
        <v>90</v>
      </c>
      <c r="D8952">
        <v>686</v>
      </c>
      <c r="E8952" t="s">
        <v>6</v>
      </c>
      <c r="F8952">
        <v>829</v>
      </c>
      <c r="G8952">
        <v>5800</v>
      </c>
      <c r="H8952">
        <v>72000</v>
      </c>
      <c r="I8952">
        <v>69811</v>
      </c>
      <c r="J8952">
        <v>0.142931</v>
      </c>
      <c r="K8952" t="s">
        <v>63</v>
      </c>
      <c r="L8952" t="s">
        <v>8</v>
      </c>
      <c r="M8952" t="s">
        <v>9</v>
      </c>
      <c r="N8952" s="1">
        <v>40171</v>
      </c>
      <c r="O8952">
        <v>1</v>
      </c>
      <c r="Q8952">
        <f t="shared" si="139"/>
        <v>2.75</v>
      </c>
    </row>
    <row r="8953" spans="1:17" x14ac:dyDescent="0.2">
      <c r="A8953">
        <v>37</v>
      </c>
      <c r="B8953">
        <v>184800</v>
      </c>
      <c r="C8953">
        <v>80</v>
      </c>
      <c r="D8953">
        <v>643</v>
      </c>
      <c r="E8953" t="s">
        <v>6</v>
      </c>
      <c r="F8953">
        <v>546</v>
      </c>
      <c r="G8953">
        <v>2873</v>
      </c>
      <c r="H8953">
        <v>70000</v>
      </c>
      <c r="I8953">
        <v>69900</v>
      </c>
      <c r="J8953">
        <v>0.19004499999999999</v>
      </c>
      <c r="K8953" t="s">
        <v>63</v>
      </c>
      <c r="L8953" t="s">
        <v>8</v>
      </c>
      <c r="M8953" t="s">
        <v>20</v>
      </c>
      <c r="N8953" s="1">
        <v>44286</v>
      </c>
      <c r="O8953">
        <v>1</v>
      </c>
      <c r="Q8953">
        <f t="shared" si="139"/>
        <v>2.64</v>
      </c>
    </row>
    <row r="8954" spans="1:17" x14ac:dyDescent="0.2">
      <c r="A8954">
        <v>34</v>
      </c>
      <c r="B8954">
        <v>141400</v>
      </c>
      <c r="C8954">
        <v>94</v>
      </c>
      <c r="D8954">
        <v>725</v>
      </c>
      <c r="E8954" t="s">
        <v>6</v>
      </c>
      <c r="F8954">
        <v>576</v>
      </c>
      <c r="G8954">
        <v>3800</v>
      </c>
      <c r="H8954">
        <v>70000</v>
      </c>
      <c r="I8954">
        <v>69900</v>
      </c>
      <c r="J8954">
        <v>0.15157899999999999</v>
      </c>
      <c r="K8954" t="s">
        <v>63</v>
      </c>
      <c r="L8954" t="s">
        <v>8</v>
      </c>
      <c r="M8954" t="s">
        <v>9</v>
      </c>
      <c r="N8954" s="1">
        <v>40171</v>
      </c>
      <c r="O8954">
        <v>1</v>
      </c>
      <c r="Q8954">
        <f t="shared" si="139"/>
        <v>2.02</v>
      </c>
    </row>
    <row r="8955" spans="1:17" x14ac:dyDescent="0.2">
      <c r="A8955">
        <v>31</v>
      </c>
      <c r="B8955">
        <v>71550</v>
      </c>
      <c r="C8955">
        <v>90</v>
      </c>
      <c r="D8955">
        <v>726</v>
      </c>
      <c r="E8955" t="s">
        <v>6</v>
      </c>
      <c r="F8955">
        <v>576</v>
      </c>
      <c r="G8955">
        <v>5025</v>
      </c>
      <c r="H8955">
        <v>71000</v>
      </c>
      <c r="I8955">
        <v>69900</v>
      </c>
      <c r="J8955">
        <v>0.114634</v>
      </c>
      <c r="K8955" t="s">
        <v>63</v>
      </c>
      <c r="L8955" t="s">
        <v>8</v>
      </c>
      <c r="M8955" t="s">
        <v>51</v>
      </c>
      <c r="N8955" s="1">
        <v>43217</v>
      </c>
      <c r="O8955">
        <v>1</v>
      </c>
      <c r="Q8955">
        <f t="shared" si="139"/>
        <v>1.0077464788732395</v>
      </c>
    </row>
    <row r="8956" spans="1:17" x14ac:dyDescent="0.2">
      <c r="A8956">
        <v>25</v>
      </c>
      <c r="B8956">
        <v>208950</v>
      </c>
      <c r="C8956">
        <v>95</v>
      </c>
      <c r="D8956">
        <v>689</v>
      </c>
      <c r="E8956" t="s">
        <v>47</v>
      </c>
      <c r="F8956">
        <v>823</v>
      </c>
      <c r="G8956">
        <v>5025</v>
      </c>
      <c r="H8956">
        <v>70000</v>
      </c>
      <c r="I8956">
        <v>69900</v>
      </c>
      <c r="J8956">
        <v>0.16379099999999999</v>
      </c>
      <c r="K8956" t="s">
        <v>63</v>
      </c>
      <c r="L8956" t="s">
        <v>8</v>
      </c>
      <c r="M8956" t="s">
        <v>9</v>
      </c>
      <c r="N8956" s="1">
        <v>40171</v>
      </c>
      <c r="O8956">
        <v>1</v>
      </c>
      <c r="Q8956">
        <f t="shared" si="139"/>
        <v>2.9849999999999999</v>
      </c>
    </row>
    <row r="8957" spans="1:17" x14ac:dyDescent="0.2">
      <c r="A8957">
        <v>29</v>
      </c>
      <c r="B8957">
        <v>88730</v>
      </c>
      <c r="C8957">
        <v>95</v>
      </c>
      <c r="D8957">
        <v>746</v>
      </c>
      <c r="E8957" t="s">
        <v>47</v>
      </c>
      <c r="F8957">
        <v>1518</v>
      </c>
      <c r="G8957">
        <v>3800</v>
      </c>
      <c r="H8957">
        <v>70000</v>
      </c>
      <c r="I8957">
        <v>69900</v>
      </c>
      <c r="J8957">
        <v>0.399474</v>
      </c>
      <c r="K8957" t="s">
        <v>63</v>
      </c>
      <c r="L8957" t="s">
        <v>8</v>
      </c>
      <c r="M8957" t="s">
        <v>9</v>
      </c>
      <c r="N8957" s="1">
        <v>40171</v>
      </c>
      <c r="O8957">
        <v>1</v>
      </c>
      <c r="Q8957">
        <f t="shared" si="139"/>
        <v>1.2675714285714286</v>
      </c>
    </row>
    <row r="8958" spans="1:17" x14ac:dyDescent="0.2">
      <c r="A8958">
        <v>25</v>
      </c>
      <c r="B8958">
        <v>227950</v>
      </c>
      <c r="C8958">
        <v>97</v>
      </c>
      <c r="D8958">
        <v>604</v>
      </c>
      <c r="E8958" t="s">
        <v>47</v>
      </c>
      <c r="F8958">
        <v>639</v>
      </c>
      <c r="G8958">
        <v>1733</v>
      </c>
      <c r="H8958">
        <v>70000</v>
      </c>
      <c r="I8958">
        <v>70000</v>
      </c>
      <c r="J8958">
        <v>0.36872500000000002</v>
      </c>
      <c r="K8958" t="s">
        <v>63</v>
      </c>
      <c r="L8958" t="s">
        <v>8</v>
      </c>
      <c r="M8958" t="s">
        <v>20</v>
      </c>
      <c r="N8958" s="1">
        <v>44286</v>
      </c>
      <c r="O8958">
        <v>1</v>
      </c>
      <c r="Q8958">
        <f t="shared" si="139"/>
        <v>3.2564285714285712</v>
      </c>
    </row>
    <row r="8959" spans="1:17" x14ac:dyDescent="0.2">
      <c r="A8959">
        <v>37</v>
      </c>
      <c r="B8959">
        <v>319040</v>
      </c>
      <c r="C8959">
        <v>100</v>
      </c>
      <c r="D8959">
        <v>589</v>
      </c>
      <c r="E8959" t="s">
        <v>47</v>
      </c>
      <c r="F8959">
        <v>756</v>
      </c>
      <c r="G8959">
        <v>1282</v>
      </c>
      <c r="H8959">
        <v>70000</v>
      </c>
      <c r="I8959">
        <v>70000</v>
      </c>
      <c r="J8959">
        <v>0.58970400000000001</v>
      </c>
      <c r="K8959" t="s">
        <v>63</v>
      </c>
      <c r="L8959" t="s">
        <v>8</v>
      </c>
      <c r="M8959" t="s">
        <v>9</v>
      </c>
      <c r="N8959" s="1">
        <v>40171</v>
      </c>
      <c r="O8959">
        <v>1</v>
      </c>
      <c r="Q8959">
        <f t="shared" si="139"/>
        <v>4.5577142857142858</v>
      </c>
    </row>
    <row r="8960" spans="1:17" x14ac:dyDescent="0.2">
      <c r="A8960">
        <v>24</v>
      </c>
      <c r="B8960">
        <v>149500</v>
      </c>
      <c r="C8960">
        <v>99</v>
      </c>
      <c r="D8960">
        <v>760</v>
      </c>
      <c r="E8960" t="s">
        <v>6</v>
      </c>
      <c r="F8960">
        <v>800</v>
      </c>
      <c r="G8960">
        <v>2917</v>
      </c>
      <c r="H8960">
        <v>72000</v>
      </c>
      <c r="I8960">
        <v>70000</v>
      </c>
      <c r="J8960">
        <v>0.274254</v>
      </c>
      <c r="K8960" t="s">
        <v>63</v>
      </c>
      <c r="L8960" t="s">
        <v>8</v>
      </c>
      <c r="M8960" t="s">
        <v>13</v>
      </c>
      <c r="N8960" s="1">
        <v>39000</v>
      </c>
      <c r="O8960">
        <v>1</v>
      </c>
      <c r="Q8960">
        <f t="shared" si="139"/>
        <v>2.0763888888888888</v>
      </c>
    </row>
    <row r="8961" spans="1:17" x14ac:dyDescent="0.2">
      <c r="A8961">
        <v>25</v>
      </c>
      <c r="B8961">
        <v>239350</v>
      </c>
      <c r="C8961">
        <v>97</v>
      </c>
      <c r="D8961">
        <v>677</v>
      </c>
      <c r="E8961" t="s">
        <v>6</v>
      </c>
      <c r="F8961">
        <v>0</v>
      </c>
      <c r="G8961">
        <v>1487</v>
      </c>
      <c r="H8961">
        <v>85000</v>
      </c>
      <c r="I8961">
        <v>70000</v>
      </c>
      <c r="J8961">
        <v>0</v>
      </c>
      <c r="K8961" t="s">
        <v>63</v>
      </c>
      <c r="L8961" t="s">
        <v>8</v>
      </c>
      <c r="M8961" t="s">
        <v>26</v>
      </c>
      <c r="N8961" s="1">
        <v>41275</v>
      </c>
      <c r="O8961">
        <v>1</v>
      </c>
      <c r="Q8961">
        <f t="shared" si="139"/>
        <v>2.8158823529411765</v>
      </c>
    </row>
    <row r="8962" spans="1:17" x14ac:dyDescent="0.2">
      <c r="A8962">
        <v>36</v>
      </c>
      <c r="B8962">
        <v>230000</v>
      </c>
      <c r="C8962">
        <v>100</v>
      </c>
      <c r="D8962">
        <v>693</v>
      </c>
      <c r="E8962" t="s">
        <v>6</v>
      </c>
      <c r="F8962">
        <v>1188</v>
      </c>
      <c r="G8962">
        <v>2135</v>
      </c>
      <c r="H8962">
        <v>70000</v>
      </c>
      <c r="I8962">
        <v>70000</v>
      </c>
      <c r="J8962">
        <v>0.55644000000000005</v>
      </c>
      <c r="K8962" t="s">
        <v>63</v>
      </c>
      <c r="L8962" t="s">
        <v>8</v>
      </c>
      <c r="M8962" t="s">
        <v>42</v>
      </c>
      <c r="N8962" s="1">
        <v>45787</v>
      </c>
      <c r="O8962">
        <v>1</v>
      </c>
      <c r="Q8962">
        <f t="shared" si="139"/>
        <v>3.2857142857142856</v>
      </c>
    </row>
    <row r="8963" spans="1:17" x14ac:dyDescent="0.2">
      <c r="A8963">
        <v>37</v>
      </c>
      <c r="B8963">
        <v>222000</v>
      </c>
      <c r="C8963">
        <v>98</v>
      </c>
      <c r="D8963">
        <v>631</v>
      </c>
      <c r="E8963" t="s">
        <v>47</v>
      </c>
      <c r="F8963">
        <v>1406</v>
      </c>
      <c r="G8963">
        <v>3956</v>
      </c>
      <c r="H8963">
        <v>71000</v>
      </c>
      <c r="I8963">
        <v>70000</v>
      </c>
      <c r="J8963">
        <v>0.35541</v>
      </c>
      <c r="K8963" t="s">
        <v>63</v>
      </c>
      <c r="L8963" t="s">
        <v>8</v>
      </c>
      <c r="M8963" t="s">
        <v>32</v>
      </c>
      <c r="N8963" s="1">
        <v>53275</v>
      </c>
      <c r="O8963">
        <v>1</v>
      </c>
      <c r="Q8963">
        <f t="shared" ref="Q8963:Q9026" si="140">B8963/H8963</f>
        <v>3.1267605633802815</v>
      </c>
    </row>
    <row r="8964" spans="1:17" x14ac:dyDescent="0.2">
      <c r="A8964">
        <v>32</v>
      </c>
      <c r="B8964">
        <v>181360</v>
      </c>
      <c r="C8964">
        <v>100</v>
      </c>
      <c r="D8964">
        <v>666</v>
      </c>
      <c r="E8964" t="s">
        <v>6</v>
      </c>
      <c r="F8964">
        <v>676</v>
      </c>
      <c r="G8964">
        <v>2500</v>
      </c>
      <c r="H8964">
        <v>70000</v>
      </c>
      <c r="I8964">
        <v>70000</v>
      </c>
      <c r="J8964">
        <v>0.27039999999999997</v>
      </c>
      <c r="K8964" t="s">
        <v>63</v>
      </c>
      <c r="L8964" t="s">
        <v>8</v>
      </c>
      <c r="M8964" t="s">
        <v>32</v>
      </c>
      <c r="N8964" s="1">
        <v>53275</v>
      </c>
      <c r="O8964">
        <v>1</v>
      </c>
      <c r="Q8964">
        <f t="shared" si="140"/>
        <v>2.5908571428571427</v>
      </c>
    </row>
    <row r="8965" spans="1:17" x14ac:dyDescent="0.2">
      <c r="A8965">
        <v>38</v>
      </c>
      <c r="B8965">
        <v>152490</v>
      </c>
      <c r="C8965">
        <v>100</v>
      </c>
      <c r="D8965">
        <v>639</v>
      </c>
      <c r="E8965" t="s">
        <v>6</v>
      </c>
      <c r="F8965">
        <v>1945</v>
      </c>
      <c r="G8965">
        <v>4856</v>
      </c>
      <c r="H8965">
        <v>79000</v>
      </c>
      <c r="I8965">
        <v>70000</v>
      </c>
      <c r="J8965">
        <v>0.40053499999999997</v>
      </c>
      <c r="K8965" t="s">
        <v>63</v>
      </c>
      <c r="L8965" t="s">
        <v>8</v>
      </c>
      <c r="M8965" t="s">
        <v>20</v>
      </c>
      <c r="N8965" s="1">
        <v>44286</v>
      </c>
      <c r="O8965">
        <v>1</v>
      </c>
      <c r="Q8965">
        <f t="shared" si="140"/>
        <v>1.9302531645569621</v>
      </c>
    </row>
    <row r="8966" spans="1:17" x14ac:dyDescent="0.2">
      <c r="A8966">
        <v>41</v>
      </c>
      <c r="B8966">
        <v>284189</v>
      </c>
      <c r="C8966">
        <v>102</v>
      </c>
      <c r="D8966">
        <v>716</v>
      </c>
      <c r="E8966" t="s">
        <v>47</v>
      </c>
      <c r="F8966">
        <v>1403</v>
      </c>
      <c r="G8966">
        <v>2865</v>
      </c>
      <c r="H8966">
        <v>71000</v>
      </c>
      <c r="I8966">
        <v>70000</v>
      </c>
      <c r="J8966">
        <v>0.489703</v>
      </c>
      <c r="K8966" t="s">
        <v>63</v>
      </c>
      <c r="L8966" t="s">
        <v>8</v>
      </c>
      <c r="M8966" t="s">
        <v>42</v>
      </c>
      <c r="N8966" s="1">
        <v>45787</v>
      </c>
      <c r="O8966">
        <v>1</v>
      </c>
      <c r="Q8966">
        <f t="shared" si="140"/>
        <v>4.0026619718309862</v>
      </c>
    </row>
    <row r="8967" spans="1:17" x14ac:dyDescent="0.2">
      <c r="A8967">
        <v>39</v>
      </c>
      <c r="B8967">
        <v>304398</v>
      </c>
      <c r="C8967">
        <v>102</v>
      </c>
      <c r="D8967">
        <v>660</v>
      </c>
      <c r="E8967" t="s">
        <v>6</v>
      </c>
      <c r="F8967">
        <v>441</v>
      </c>
      <c r="G8967">
        <v>2097</v>
      </c>
      <c r="H8967">
        <v>72000</v>
      </c>
      <c r="I8967">
        <v>70000</v>
      </c>
      <c r="J8967">
        <v>0.21029999999999999</v>
      </c>
      <c r="K8967" t="s">
        <v>63</v>
      </c>
      <c r="L8967" t="s">
        <v>8</v>
      </c>
      <c r="M8967" t="s">
        <v>26</v>
      </c>
      <c r="N8967" s="1">
        <v>41275</v>
      </c>
      <c r="O8967">
        <v>1</v>
      </c>
      <c r="Q8967">
        <f t="shared" si="140"/>
        <v>4.2277500000000003</v>
      </c>
    </row>
    <row r="8968" spans="1:17" x14ac:dyDescent="0.2">
      <c r="A8968">
        <v>37</v>
      </c>
      <c r="B8968">
        <v>255000</v>
      </c>
      <c r="C8968">
        <v>100</v>
      </c>
      <c r="D8968">
        <v>736</v>
      </c>
      <c r="E8968" t="s">
        <v>6</v>
      </c>
      <c r="F8968">
        <v>711</v>
      </c>
      <c r="G8968">
        <v>2129</v>
      </c>
      <c r="H8968">
        <v>70200</v>
      </c>
      <c r="I8968">
        <v>70000</v>
      </c>
      <c r="J8968">
        <v>0.33395999999999998</v>
      </c>
      <c r="K8968" t="s">
        <v>63</v>
      </c>
      <c r="L8968" t="s">
        <v>8</v>
      </c>
      <c r="M8968" t="s">
        <v>10</v>
      </c>
      <c r="N8968" s="1">
        <v>38550</v>
      </c>
      <c r="O8968">
        <v>1</v>
      </c>
      <c r="Q8968">
        <f t="shared" si="140"/>
        <v>3.6324786324786325</v>
      </c>
    </row>
    <row r="8969" spans="1:17" x14ac:dyDescent="0.2">
      <c r="A8969">
        <v>37</v>
      </c>
      <c r="B8969">
        <v>138000</v>
      </c>
      <c r="C8969">
        <v>100</v>
      </c>
      <c r="D8969">
        <v>624</v>
      </c>
      <c r="E8969" t="s">
        <v>6</v>
      </c>
      <c r="F8969">
        <v>0</v>
      </c>
      <c r="G8969">
        <v>5025</v>
      </c>
      <c r="H8969">
        <v>72000</v>
      </c>
      <c r="I8969">
        <v>70000</v>
      </c>
      <c r="J8969">
        <v>0</v>
      </c>
      <c r="K8969" t="s">
        <v>63</v>
      </c>
      <c r="L8969" t="s">
        <v>8</v>
      </c>
      <c r="M8969" t="s">
        <v>15</v>
      </c>
      <c r="N8969" s="1">
        <v>56772</v>
      </c>
      <c r="O8969">
        <v>1</v>
      </c>
      <c r="Q8969">
        <f t="shared" si="140"/>
        <v>1.9166666666666667</v>
      </c>
    </row>
    <row r="8970" spans="1:17" x14ac:dyDescent="0.2">
      <c r="A8970">
        <v>37</v>
      </c>
      <c r="B8970">
        <v>153900</v>
      </c>
      <c r="C8970">
        <v>95</v>
      </c>
      <c r="D8970">
        <v>655</v>
      </c>
      <c r="E8970" t="s">
        <v>47</v>
      </c>
      <c r="F8970">
        <v>632</v>
      </c>
      <c r="G8970">
        <v>2204</v>
      </c>
      <c r="H8970">
        <v>76000</v>
      </c>
      <c r="I8970">
        <v>70000</v>
      </c>
      <c r="J8970">
        <v>0.28675099999999998</v>
      </c>
      <c r="K8970" t="s">
        <v>63</v>
      </c>
      <c r="L8970" t="s">
        <v>8</v>
      </c>
      <c r="M8970" t="s">
        <v>11</v>
      </c>
      <c r="N8970" s="1">
        <v>44160</v>
      </c>
      <c r="O8970">
        <v>1</v>
      </c>
      <c r="Q8970">
        <f t="shared" si="140"/>
        <v>2.0249999999999999</v>
      </c>
    </row>
    <row r="8971" spans="1:17" x14ac:dyDescent="0.2">
      <c r="A8971">
        <v>37</v>
      </c>
      <c r="B8971">
        <v>200000</v>
      </c>
      <c r="C8971">
        <v>80</v>
      </c>
      <c r="D8971">
        <v>701</v>
      </c>
      <c r="E8971" t="s">
        <v>6</v>
      </c>
      <c r="F8971">
        <v>555</v>
      </c>
      <c r="G8971">
        <v>5025</v>
      </c>
      <c r="H8971">
        <v>70000</v>
      </c>
      <c r="I8971">
        <v>70000</v>
      </c>
      <c r="J8971">
        <v>0.110455</v>
      </c>
      <c r="K8971" t="s">
        <v>63</v>
      </c>
      <c r="L8971" t="s">
        <v>8</v>
      </c>
      <c r="M8971" t="s">
        <v>9</v>
      </c>
      <c r="N8971" s="1">
        <v>40171</v>
      </c>
      <c r="O8971">
        <v>1</v>
      </c>
      <c r="Q8971">
        <f t="shared" si="140"/>
        <v>2.8571428571428572</v>
      </c>
    </row>
    <row r="8972" spans="1:17" x14ac:dyDescent="0.2">
      <c r="A8972">
        <v>81</v>
      </c>
      <c r="B8972">
        <v>54000</v>
      </c>
      <c r="C8972">
        <v>90</v>
      </c>
      <c r="D8972">
        <v>779</v>
      </c>
      <c r="E8972" t="s">
        <v>6</v>
      </c>
      <c r="F8972">
        <v>1840</v>
      </c>
      <c r="G8972">
        <v>4154</v>
      </c>
      <c r="H8972">
        <v>70000</v>
      </c>
      <c r="I8972">
        <v>70000</v>
      </c>
      <c r="J8972">
        <v>0.44294699999999998</v>
      </c>
      <c r="K8972" t="s">
        <v>63</v>
      </c>
      <c r="L8972" t="s">
        <v>8</v>
      </c>
      <c r="M8972" t="s">
        <v>22</v>
      </c>
      <c r="N8972" s="1">
        <v>44228</v>
      </c>
      <c r="O8972">
        <v>0</v>
      </c>
      <c r="Q8972">
        <f t="shared" si="140"/>
        <v>0.77142857142857146</v>
      </c>
    </row>
    <row r="8973" spans="1:17" x14ac:dyDescent="0.2">
      <c r="A8973">
        <v>32</v>
      </c>
      <c r="B8973">
        <v>190336</v>
      </c>
      <c r="C8973">
        <v>90</v>
      </c>
      <c r="D8973">
        <v>615</v>
      </c>
      <c r="E8973" t="s">
        <v>6</v>
      </c>
      <c r="F8973">
        <v>1343</v>
      </c>
      <c r="G8973">
        <v>3053</v>
      </c>
      <c r="H8973">
        <v>72000</v>
      </c>
      <c r="I8973">
        <v>70000</v>
      </c>
      <c r="J8973">
        <v>0.43989499999999998</v>
      </c>
      <c r="K8973" t="s">
        <v>63</v>
      </c>
      <c r="L8973" t="s">
        <v>8</v>
      </c>
      <c r="M8973" t="s">
        <v>51</v>
      </c>
      <c r="N8973" s="1">
        <v>43217</v>
      </c>
      <c r="O8973">
        <v>1</v>
      </c>
      <c r="Q8973">
        <f t="shared" si="140"/>
        <v>2.6435555555555554</v>
      </c>
    </row>
    <row r="8974" spans="1:17" x14ac:dyDescent="0.2">
      <c r="A8974">
        <v>45</v>
      </c>
      <c r="B8974">
        <v>182000</v>
      </c>
      <c r="C8974">
        <v>80</v>
      </c>
      <c r="D8974">
        <v>674</v>
      </c>
      <c r="E8974" t="s">
        <v>6</v>
      </c>
      <c r="F8974">
        <v>5111</v>
      </c>
      <c r="G8974">
        <v>5025</v>
      </c>
      <c r="H8974">
        <v>78000</v>
      </c>
      <c r="I8974">
        <v>70000</v>
      </c>
      <c r="J8974">
        <v>1.0171790000000001</v>
      </c>
      <c r="K8974" t="s">
        <v>63</v>
      </c>
      <c r="L8974" t="s">
        <v>8</v>
      </c>
      <c r="M8974" t="s">
        <v>9</v>
      </c>
      <c r="N8974" s="1">
        <v>40171</v>
      </c>
      <c r="O8974">
        <v>1</v>
      </c>
      <c r="Q8974">
        <f t="shared" si="140"/>
        <v>2.3333333333333335</v>
      </c>
    </row>
    <row r="8975" spans="1:17" x14ac:dyDescent="0.2">
      <c r="A8975">
        <v>32</v>
      </c>
      <c r="B8975">
        <v>223250</v>
      </c>
      <c r="C8975">
        <v>95</v>
      </c>
      <c r="D8975">
        <v>770</v>
      </c>
      <c r="E8975" t="s">
        <v>6</v>
      </c>
      <c r="F8975">
        <v>633</v>
      </c>
      <c r="G8975">
        <v>3998</v>
      </c>
      <c r="H8975">
        <v>77000</v>
      </c>
      <c r="I8975">
        <v>70000</v>
      </c>
      <c r="J8975">
        <v>0.158329</v>
      </c>
      <c r="K8975" t="s">
        <v>63</v>
      </c>
      <c r="L8975" t="s">
        <v>8</v>
      </c>
      <c r="M8975" t="s">
        <v>12</v>
      </c>
      <c r="N8975" s="1">
        <v>46984</v>
      </c>
      <c r="O8975">
        <v>1</v>
      </c>
      <c r="Q8975">
        <f t="shared" si="140"/>
        <v>2.8993506493506493</v>
      </c>
    </row>
    <row r="8976" spans="1:17" x14ac:dyDescent="0.2">
      <c r="A8976">
        <v>40</v>
      </c>
      <c r="B8976">
        <v>135000</v>
      </c>
      <c r="C8976">
        <v>90</v>
      </c>
      <c r="D8976">
        <v>600</v>
      </c>
      <c r="E8976" t="s">
        <v>6</v>
      </c>
      <c r="F8976">
        <v>1975</v>
      </c>
      <c r="G8976">
        <v>1976</v>
      </c>
      <c r="H8976">
        <v>72000</v>
      </c>
      <c r="I8976">
        <v>70007</v>
      </c>
      <c r="J8976">
        <v>0.99949399999999999</v>
      </c>
      <c r="K8976" t="s">
        <v>63</v>
      </c>
      <c r="L8976" t="s">
        <v>8</v>
      </c>
      <c r="M8976" t="s">
        <v>18</v>
      </c>
      <c r="N8976" s="1">
        <v>44476</v>
      </c>
      <c r="O8976">
        <v>1</v>
      </c>
      <c r="Q8976">
        <f t="shared" si="140"/>
        <v>1.875</v>
      </c>
    </row>
    <row r="8977" spans="1:17" x14ac:dyDescent="0.2">
      <c r="A8977">
        <v>36</v>
      </c>
      <c r="B8977">
        <v>170905</v>
      </c>
      <c r="C8977">
        <v>95</v>
      </c>
      <c r="D8977">
        <v>716</v>
      </c>
      <c r="E8977" t="s">
        <v>6</v>
      </c>
      <c r="F8977">
        <v>546</v>
      </c>
      <c r="G8977">
        <v>1000</v>
      </c>
      <c r="H8977">
        <v>75500</v>
      </c>
      <c r="I8977">
        <v>70250</v>
      </c>
      <c r="J8977">
        <v>0.54600000000000004</v>
      </c>
      <c r="K8977" t="s">
        <v>63</v>
      </c>
      <c r="L8977" t="s">
        <v>8</v>
      </c>
      <c r="M8977" t="s">
        <v>37</v>
      </c>
      <c r="N8977" s="1">
        <v>42519</v>
      </c>
      <c r="O8977">
        <v>1</v>
      </c>
      <c r="Q8977">
        <f t="shared" si="140"/>
        <v>2.2636423841059603</v>
      </c>
    </row>
    <row r="8978" spans="1:17" x14ac:dyDescent="0.2">
      <c r="A8978">
        <v>45</v>
      </c>
      <c r="B8978">
        <v>148000</v>
      </c>
      <c r="C8978">
        <v>80</v>
      </c>
      <c r="D8978">
        <v>766</v>
      </c>
      <c r="E8978" t="s">
        <v>6</v>
      </c>
      <c r="F8978">
        <v>2272</v>
      </c>
      <c r="G8978">
        <v>3535</v>
      </c>
      <c r="H8978">
        <v>74000</v>
      </c>
      <c r="I8978">
        <v>70300</v>
      </c>
      <c r="J8978">
        <v>0.64271599999999995</v>
      </c>
      <c r="K8978" t="s">
        <v>63</v>
      </c>
      <c r="L8978" t="s">
        <v>8</v>
      </c>
      <c r="M8978" t="s">
        <v>42</v>
      </c>
      <c r="N8978" s="1">
        <v>45787</v>
      </c>
      <c r="O8978">
        <v>1</v>
      </c>
      <c r="Q8978">
        <f t="shared" si="140"/>
        <v>2</v>
      </c>
    </row>
    <row r="8979" spans="1:17" x14ac:dyDescent="0.2">
      <c r="A8979">
        <v>26</v>
      </c>
      <c r="B8979">
        <v>121000</v>
      </c>
      <c r="C8979">
        <v>100</v>
      </c>
      <c r="D8979">
        <v>616</v>
      </c>
      <c r="E8979" t="s">
        <v>47</v>
      </c>
      <c r="F8979">
        <v>1964</v>
      </c>
      <c r="G8979">
        <v>3362</v>
      </c>
      <c r="H8979">
        <v>71000</v>
      </c>
      <c r="I8979">
        <v>70400</v>
      </c>
      <c r="J8979">
        <v>0.58417600000000003</v>
      </c>
      <c r="K8979" t="s">
        <v>63</v>
      </c>
      <c r="L8979" t="s">
        <v>8</v>
      </c>
      <c r="M8979" t="s">
        <v>9</v>
      </c>
      <c r="N8979" s="1">
        <v>40171</v>
      </c>
      <c r="O8979">
        <v>1</v>
      </c>
      <c r="Q8979">
        <f t="shared" si="140"/>
        <v>1.704225352112676</v>
      </c>
    </row>
    <row r="8980" spans="1:17" x14ac:dyDescent="0.2">
      <c r="A8980">
        <v>37</v>
      </c>
      <c r="B8980">
        <v>213750</v>
      </c>
      <c r="C8980">
        <v>95</v>
      </c>
      <c r="D8980">
        <v>665</v>
      </c>
      <c r="E8980" t="s">
        <v>6</v>
      </c>
      <c r="F8980">
        <v>668</v>
      </c>
      <c r="G8980">
        <v>4000</v>
      </c>
      <c r="H8980">
        <v>76000</v>
      </c>
      <c r="I8980">
        <v>70500</v>
      </c>
      <c r="J8980">
        <v>0.16700000000000001</v>
      </c>
      <c r="K8980" t="s">
        <v>63</v>
      </c>
      <c r="L8980" t="s">
        <v>8</v>
      </c>
      <c r="M8980" t="s">
        <v>26</v>
      </c>
      <c r="N8980" s="1">
        <v>41275</v>
      </c>
      <c r="O8980">
        <v>1</v>
      </c>
      <c r="Q8980">
        <f t="shared" si="140"/>
        <v>2.8125</v>
      </c>
    </row>
    <row r="8981" spans="1:17" x14ac:dyDescent="0.2">
      <c r="A8981">
        <v>41</v>
      </c>
      <c r="B8981">
        <v>255000</v>
      </c>
      <c r="C8981">
        <v>100</v>
      </c>
      <c r="D8981">
        <v>579</v>
      </c>
      <c r="E8981" t="s">
        <v>47</v>
      </c>
      <c r="F8981">
        <v>725</v>
      </c>
      <c r="G8981">
        <v>1560</v>
      </c>
      <c r="H8981">
        <v>71000</v>
      </c>
      <c r="I8981">
        <v>71000</v>
      </c>
      <c r="J8981">
        <v>0.46474399999999999</v>
      </c>
      <c r="K8981" t="s">
        <v>63</v>
      </c>
      <c r="L8981" t="s">
        <v>8</v>
      </c>
      <c r="M8981" t="s">
        <v>9</v>
      </c>
      <c r="N8981" s="1">
        <v>40171</v>
      </c>
      <c r="O8981">
        <v>1</v>
      </c>
      <c r="Q8981">
        <f t="shared" si="140"/>
        <v>3.591549295774648</v>
      </c>
    </row>
    <row r="8982" spans="1:17" x14ac:dyDescent="0.2">
      <c r="A8982">
        <v>28</v>
      </c>
      <c r="B8982">
        <v>142650</v>
      </c>
      <c r="C8982">
        <v>95</v>
      </c>
      <c r="D8982">
        <v>780</v>
      </c>
      <c r="E8982" t="s">
        <v>47</v>
      </c>
      <c r="F8982">
        <v>1399</v>
      </c>
      <c r="G8982">
        <v>3642</v>
      </c>
      <c r="H8982">
        <v>71500</v>
      </c>
      <c r="I8982">
        <v>71000</v>
      </c>
      <c r="J8982">
        <v>0.38413000000000003</v>
      </c>
      <c r="K8982" t="s">
        <v>63</v>
      </c>
      <c r="L8982" t="s">
        <v>8</v>
      </c>
      <c r="M8982" t="s">
        <v>9</v>
      </c>
      <c r="N8982" s="1">
        <v>40171</v>
      </c>
      <c r="O8982">
        <v>1</v>
      </c>
      <c r="Q8982">
        <f t="shared" si="140"/>
        <v>1.9951048951048951</v>
      </c>
    </row>
    <row r="8983" spans="1:17" x14ac:dyDescent="0.2">
      <c r="A8983">
        <v>35</v>
      </c>
      <c r="B8983">
        <v>188000</v>
      </c>
      <c r="C8983">
        <v>80</v>
      </c>
      <c r="D8983">
        <v>625</v>
      </c>
      <c r="E8983" t="s">
        <v>47</v>
      </c>
      <c r="F8983">
        <v>641</v>
      </c>
      <c r="G8983">
        <v>1213</v>
      </c>
      <c r="H8983">
        <v>75000</v>
      </c>
      <c r="I8983">
        <v>71000</v>
      </c>
      <c r="J8983">
        <v>0.52844199999999997</v>
      </c>
      <c r="K8983" t="s">
        <v>63</v>
      </c>
      <c r="L8983" t="s">
        <v>8</v>
      </c>
      <c r="M8983" t="s">
        <v>9</v>
      </c>
      <c r="N8983" s="1">
        <v>40171</v>
      </c>
      <c r="O8983">
        <v>1</v>
      </c>
      <c r="Q8983">
        <f t="shared" si="140"/>
        <v>2.5066666666666668</v>
      </c>
    </row>
    <row r="8984" spans="1:17" x14ac:dyDescent="0.2">
      <c r="A8984">
        <v>23</v>
      </c>
      <c r="B8984">
        <v>123500</v>
      </c>
      <c r="C8984">
        <v>95</v>
      </c>
      <c r="D8984">
        <v>540</v>
      </c>
      <c r="E8984" t="s">
        <v>47</v>
      </c>
      <c r="F8984">
        <v>868</v>
      </c>
      <c r="G8984">
        <v>3748</v>
      </c>
      <c r="H8984">
        <v>101000</v>
      </c>
      <c r="I8984">
        <v>71000</v>
      </c>
      <c r="J8984">
        <v>0.23158999999999999</v>
      </c>
      <c r="K8984" t="s">
        <v>63</v>
      </c>
      <c r="L8984" t="s">
        <v>8</v>
      </c>
      <c r="M8984" t="s">
        <v>13</v>
      </c>
      <c r="N8984" s="1">
        <v>39000</v>
      </c>
      <c r="O8984">
        <v>1</v>
      </c>
      <c r="Q8984">
        <f t="shared" si="140"/>
        <v>1.2227722772277227</v>
      </c>
    </row>
    <row r="8985" spans="1:17" x14ac:dyDescent="0.2">
      <c r="A8985">
        <v>28</v>
      </c>
      <c r="B8985">
        <v>111920</v>
      </c>
      <c r="C8985">
        <v>80</v>
      </c>
      <c r="D8985">
        <v>663</v>
      </c>
      <c r="E8985" t="s">
        <v>6</v>
      </c>
      <c r="F8985">
        <v>619</v>
      </c>
      <c r="G8985">
        <v>2400</v>
      </c>
      <c r="H8985">
        <v>72000</v>
      </c>
      <c r="I8985">
        <v>71000</v>
      </c>
      <c r="J8985">
        <v>0.25791700000000001</v>
      </c>
      <c r="K8985" t="s">
        <v>63</v>
      </c>
      <c r="L8985" t="s">
        <v>8</v>
      </c>
      <c r="M8985" t="s">
        <v>18</v>
      </c>
      <c r="N8985" s="1">
        <v>44476</v>
      </c>
      <c r="O8985">
        <v>1</v>
      </c>
      <c r="Q8985">
        <f t="shared" si="140"/>
        <v>1.5544444444444445</v>
      </c>
    </row>
    <row r="8986" spans="1:17" x14ac:dyDescent="0.2">
      <c r="A8986">
        <v>49</v>
      </c>
      <c r="B8986">
        <v>175650</v>
      </c>
      <c r="C8986">
        <v>95</v>
      </c>
      <c r="D8986">
        <v>587</v>
      </c>
      <c r="E8986" t="s">
        <v>47</v>
      </c>
      <c r="F8986">
        <v>1152</v>
      </c>
      <c r="G8986">
        <v>2160</v>
      </c>
      <c r="H8986">
        <v>85000</v>
      </c>
      <c r="I8986">
        <v>71360</v>
      </c>
      <c r="J8986">
        <v>0.53333299999999995</v>
      </c>
      <c r="K8986" t="s">
        <v>63</v>
      </c>
      <c r="L8986" t="s">
        <v>8</v>
      </c>
      <c r="M8986" t="s">
        <v>9</v>
      </c>
      <c r="N8986" s="1">
        <v>40171</v>
      </c>
      <c r="O8986">
        <v>1</v>
      </c>
      <c r="Q8986">
        <f t="shared" si="140"/>
        <v>2.0664705882352941</v>
      </c>
    </row>
    <row r="8987" spans="1:17" x14ac:dyDescent="0.2">
      <c r="A8987">
        <v>28</v>
      </c>
      <c r="B8987">
        <v>181600</v>
      </c>
      <c r="C8987">
        <v>80</v>
      </c>
      <c r="D8987">
        <v>581</v>
      </c>
      <c r="E8987" t="s">
        <v>6</v>
      </c>
      <c r="F8987">
        <v>1238</v>
      </c>
      <c r="G8987">
        <v>2790</v>
      </c>
      <c r="H8987">
        <v>73000</v>
      </c>
      <c r="I8987">
        <v>71500</v>
      </c>
      <c r="J8987">
        <v>0.44372800000000001</v>
      </c>
      <c r="K8987" t="s">
        <v>63</v>
      </c>
      <c r="L8987" t="s">
        <v>8</v>
      </c>
      <c r="M8987" t="s">
        <v>51</v>
      </c>
      <c r="N8987" s="1">
        <v>43217</v>
      </c>
      <c r="O8987">
        <v>1</v>
      </c>
      <c r="Q8987">
        <f t="shared" si="140"/>
        <v>2.4876712328767123</v>
      </c>
    </row>
    <row r="8988" spans="1:17" x14ac:dyDescent="0.2">
      <c r="A8988">
        <v>37</v>
      </c>
      <c r="B8988">
        <v>226600</v>
      </c>
      <c r="C8988">
        <v>100</v>
      </c>
      <c r="D8988">
        <v>617</v>
      </c>
      <c r="E8988" t="s">
        <v>6</v>
      </c>
      <c r="F8988">
        <v>1222</v>
      </c>
      <c r="G8988">
        <v>2842</v>
      </c>
      <c r="H8988">
        <v>76000</v>
      </c>
      <c r="I8988">
        <v>71500</v>
      </c>
      <c r="J8988">
        <v>0.429979</v>
      </c>
      <c r="K8988" t="s">
        <v>63</v>
      </c>
      <c r="L8988" t="s">
        <v>8</v>
      </c>
      <c r="M8988" t="s">
        <v>23</v>
      </c>
      <c r="N8988" s="1">
        <v>42590</v>
      </c>
      <c r="O8988">
        <v>1</v>
      </c>
      <c r="Q8988">
        <f t="shared" si="140"/>
        <v>2.9815789473684209</v>
      </c>
    </row>
    <row r="8989" spans="1:17" x14ac:dyDescent="0.2">
      <c r="A8989">
        <v>33</v>
      </c>
      <c r="B8989">
        <v>87400</v>
      </c>
      <c r="C8989">
        <v>100</v>
      </c>
      <c r="D8989">
        <v>641</v>
      </c>
      <c r="E8989" t="s">
        <v>6</v>
      </c>
      <c r="F8989">
        <v>2274</v>
      </c>
      <c r="G8989">
        <v>5545</v>
      </c>
      <c r="H8989">
        <v>72000</v>
      </c>
      <c r="I8989">
        <v>72000</v>
      </c>
      <c r="J8989">
        <v>0.41009899999999999</v>
      </c>
      <c r="K8989" t="s">
        <v>63</v>
      </c>
      <c r="L8989" t="s">
        <v>8</v>
      </c>
      <c r="M8989" t="s">
        <v>21</v>
      </c>
      <c r="N8989" s="1">
        <v>43042</v>
      </c>
      <c r="O8989">
        <v>1</v>
      </c>
      <c r="Q8989">
        <f t="shared" si="140"/>
        <v>1.2138888888888888</v>
      </c>
    </row>
    <row r="8990" spans="1:17" x14ac:dyDescent="0.2">
      <c r="A8990">
        <v>26</v>
      </c>
      <c r="B8990">
        <v>295000</v>
      </c>
      <c r="C8990">
        <v>100</v>
      </c>
      <c r="D8990">
        <v>701</v>
      </c>
      <c r="E8990" t="s">
        <v>6</v>
      </c>
      <c r="F8990">
        <v>602</v>
      </c>
      <c r="G8990">
        <v>2333</v>
      </c>
      <c r="H8990">
        <v>75000</v>
      </c>
      <c r="I8990">
        <v>72000</v>
      </c>
      <c r="J8990">
        <v>0.25803700000000002</v>
      </c>
      <c r="K8990" t="s">
        <v>63</v>
      </c>
      <c r="L8990" t="s">
        <v>8</v>
      </c>
      <c r="M8990" t="s">
        <v>11</v>
      </c>
      <c r="N8990" s="1">
        <v>44160</v>
      </c>
      <c r="O8990">
        <v>1</v>
      </c>
      <c r="Q8990">
        <f t="shared" si="140"/>
        <v>3.9333333333333331</v>
      </c>
    </row>
    <row r="8991" spans="1:17" x14ac:dyDescent="0.2">
      <c r="A8991">
        <v>37</v>
      </c>
      <c r="B8991">
        <v>180000</v>
      </c>
      <c r="C8991">
        <v>90</v>
      </c>
      <c r="D8991">
        <v>649</v>
      </c>
      <c r="E8991" t="s">
        <v>6</v>
      </c>
      <c r="F8991">
        <v>652</v>
      </c>
      <c r="G8991">
        <v>5025</v>
      </c>
      <c r="H8991">
        <v>73000</v>
      </c>
      <c r="I8991">
        <v>72000</v>
      </c>
      <c r="J8991">
        <v>0.12975900000000001</v>
      </c>
      <c r="K8991" t="s">
        <v>63</v>
      </c>
      <c r="L8991" t="s">
        <v>8</v>
      </c>
      <c r="M8991" t="s">
        <v>9</v>
      </c>
      <c r="N8991" s="1">
        <v>40171</v>
      </c>
      <c r="O8991">
        <v>1</v>
      </c>
      <c r="Q8991">
        <f t="shared" si="140"/>
        <v>2.4657534246575343</v>
      </c>
    </row>
    <row r="8992" spans="1:17" x14ac:dyDescent="0.2">
      <c r="A8992">
        <v>30</v>
      </c>
      <c r="B8992">
        <v>315000</v>
      </c>
      <c r="C8992">
        <v>90</v>
      </c>
      <c r="D8992">
        <v>666</v>
      </c>
      <c r="E8992" t="s">
        <v>6</v>
      </c>
      <c r="F8992">
        <v>1408</v>
      </c>
      <c r="G8992">
        <v>3100</v>
      </c>
      <c r="H8992">
        <v>75000</v>
      </c>
      <c r="I8992">
        <v>72000</v>
      </c>
      <c r="J8992">
        <v>0.45419399999999999</v>
      </c>
      <c r="K8992" t="s">
        <v>63</v>
      </c>
      <c r="L8992" t="s">
        <v>8</v>
      </c>
      <c r="M8992" t="s">
        <v>50</v>
      </c>
      <c r="N8992" s="1">
        <v>37396</v>
      </c>
      <c r="O8992">
        <v>1</v>
      </c>
      <c r="Q8992">
        <f t="shared" si="140"/>
        <v>4.2</v>
      </c>
    </row>
    <row r="8993" spans="1:17" x14ac:dyDescent="0.2">
      <c r="A8993">
        <v>46</v>
      </c>
      <c r="B8993">
        <v>149205</v>
      </c>
      <c r="C8993">
        <v>102</v>
      </c>
      <c r="D8993">
        <v>740</v>
      </c>
      <c r="E8993" t="s">
        <v>47</v>
      </c>
      <c r="F8993">
        <v>1252</v>
      </c>
      <c r="G8993">
        <v>3610</v>
      </c>
      <c r="H8993">
        <v>72000</v>
      </c>
      <c r="I8993">
        <v>72000</v>
      </c>
      <c r="J8993">
        <v>0.34681400000000001</v>
      </c>
      <c r="K8993" t="s">
        <v>63</v>
      </c>
      <c r="L8993" t="s">
        <v>8</v>
      </c>
      <c r="M8993" t="s">
        <v>10</v>
      </c>
      <c r="N8993" s="1">
        <v>38550</v>
      </c>
      <c r="O8993">
        <v>1</v>
      </c>
      <c r="Q8993">
        <f t="shared" si="140"/>
        <v>2.0722916666666666</v>
      </c>
    </row>
    <row r="8994" spans="1:17" x14ac:dyDescent="0.2">
      <c r="A8994">
        <v>37</v>
      </c>
      <c r="B8994">
        <v>167200</v>
      </c>
      <c r="C8994">
        <v>95</v>
      </c>
      <c r="D8994">
        <v>752</v>
      </c>
      <c r="E8994" t="s">
        <v>6</v>
      </c>
      <c r="F8994">
        <v>1541</v>
      </c>
      <c r="G8994">
        <v>3297</v>
      </c>
      <c r="H8994">
        <v>72000</v>
      </c>
      <c r="I8994">
        <v>72000</v>
      </c>
      <c r="J8994">
        <v>0.467395</v>
      </c>
      <c r="K8994" t="s">
        <v>63</v>
      </c>
      <c r="L8994" t="s">
        <v>8</v>
      </c>
      <c r="M8994" t="s">
        <v>18</v>
      </c>
      <c r="N8994" s="1">
        <v>44476</v>
      </c>
      <c r="O8994">
        <v>1</v>
      </c>
      <c r="Q8994">
        <f t="shared" si="140"/>
        <v>2.3222222222222224</v>
      </c>
    </row>
    <row r="8995" spans="1:17" x14ac:dyDescent="0.2">
      <c r="A8995">
        <v>37</v>
      </c>
      <c r="B8995">
        <v>122900</v>
      </c>
      <c r="C8995">
        <v>93</v>
      </c>
      <c r="D8995">
        <v>687</v>
      </c>
      <c r="E8995" t="s">
        <v>47</v>
      </c>
      <c r="F8995">
        <v>708</v>
      </c>
      <c r="G8995">
        <v>3120</v>
      </c>
      <c r="H8995">
        <v>75000</v>
      </c>
      <c r="I8995">
        <v>72000</v>
      </c>
      <c r="J8995">
        <v>0.22692300000000001</v>
      </c>
      <c r="K8995" t="s">
        <v>63</v>
      </c>
      <c r="L8995" t="s">
        <v>8</v>
      </c>
      <c r="M8995" t="s">
        <v>20</v>
      </c>
      <c r="N8995" s="1">
        <v>44286</v>
      </c>
      <c r="O8995">
        <v>1</v>
      </c>
      <c r="Q8995">
        <f t="shared" si="140"/>
        <v>1.6386666666666667</v>
      </c>
    </row>
    <row r="8996" spans="1:17" x14ac:dyDescent="0.2">
      <c r="A8996">
        <v>26</v>
      </c>
      <c r="B8996">
        <v>87400</v>
      </c>
      <c r="C8996">
        <v>95</v>
      </c>
      <c r="D8996">
        <v>773</v>
      </c>
      <c r="E8996" t="s">
        <v>6</v>
      </c>
      <c r="F8996">
        <v>1440</v>
      </c>
      <c r="G8996">
        <v>3791</v>
      </c>
      <c r="H8996">
        <v>83000</v>
      </c>
      <c r="I8996">
        <v>72000</v>
      </c>
      <c r="J8996">
        <v>0.37984699999999999</v>
      </c>
      <c r="K8996" t="s">
        <v>63</v>
      </c>
      <c r="L8996" t="s">
        <v>8</v>
      </c>
      <c r="M8996" t="s">
        <v>14</v>
      </c>
      <c r="N8996" s="1">
        <v>39326</v>
      </c>
      <c r="O8996">
        <v>1</v>
      </c>
      <c r="Q8996">
        <f t="shared" si="140"/>
        <v>1.0530120481927712</v>
      </c>
    </row>
    <row r="8997" spans="1:17" x14ac:dyDescent="0.2">
      <c r="A8997">
        <v>31</v>
      </c>
      <c r="B8997">
        <v>133000</v>
      </c>
      <c r="C8997">
        <v>95</v>
      </c>
      <c r="D8997">
        <v>699</v>
      </c>
      <c r="E8997" t="s">
        <v>6</v>
      </c>
      <c r="F8997">
        <v>704</v>
      </c>
      <c r="G8997">
        <v>6318</v>
      </c>
      <c r="H8997">
        <v>72000</v>
      </c>
      <c r="I8997">
        <v>72000</v>
      </c>
      <c r="J8997">
        <v>0.111428</v>
      </c>
      <c r="K8997" t="s">
        <v>63</v>
      </c>
      <c r="L8997" t="s">
        <v>8</v>
      </c>
      <c r="M8997" t="s">
        <v>26</v>
      </c>
      <c r="N8997" s="1">
        <v>41275</v>
      </c>
      <c r="O8997">
        <v>1</v>
      </c>
      <c r="Q8997">
        <f t="shared" si="140"/>
        <v>1.8472222222222223</v>
      </c>
    </row>
    <row r="8998" spans="1:17" x14ac:dyDescent="0.2">
      <c r="A8998">
        <v>70</v>
      </c>
      <c r="B8998">
        <v>169005</v>
      </c>
      <c r="C8998">
        <v>95</v>
      </c>
      <c r="D8998">
        <v>677</v>
      </c>
      <c r="E8998" t="s">
        <v>47</v>
      </c>
      <c r="F8998">
        <v>1667</v>
      </c>
      <c r="G8998">
        <v>2629</v>
      </c>
      <c r="H8998">
        <v>74000</v>
      </c>
      <c r="I8998">
        <v>72000</v>
      </c>
      <c r="J8998">
        <v>0.63408100000000001</v>
      </c>
      <c r="K8998" t="s">
        <v>63</v>
      </c>
      <c r="L8998" t="s">
        <v>8</v>
      </c>
      <c r="M8998" t="s">
        <v>29</v>
      </c>
      <c r="N8998" s="1">
        <v>47220</v>
      </c>
      <c r="O8998">
        <v>1</v>
      </c>
      <c r="Q8998">
        <f t="shared" si="140"/>
        <v>2.2838513513513514</v>
      </c>
    </row>
    <row r="8999" spans="1:17" x14ac:dyDescent="0.2">
      <c r="A8999">
        <v>32</v>
      </c>
      <c r="B8999">
        <v>150100</v>
      </c>
      <c r="C8999">
        <v>95</v>
      </c>
      <c r="D8999">
        <v>562</v>
      </c>
      <c r="E8999" t="s">
        <v>6</v>
      </c>
      <c r="F8999">
        <v>810</v>
      </c>
      <c r="G8999">
        <v>1271</v>
      </c>
      <c r="H8999">
        <v>75000</v>
      </c>
      <c r="I8999">
        <v>72000</v>
      </c>
      <c r="J8999">
        <v>0.637293</v>
      </c>
      <c r="K8999" t="s">
        <v>63</v>
      </c>
      <c r="L8999" t="s">
        <v>8</v>
      </c>
      <c r="M8999" t="s">
        <v>10</v>
      </c>
      <c r="N8999" s="1">
        <v>38550</v>
      </c>
      <c r="O8999">
        <v>1</v>
      </c>
      <c r="Q8999">
        <f t="shared" si="140"/>
        <v>2.0013333333333332</v>
      </c>
    </row>
    <row r="9000" spans="1:17" x14ac:dyDescent="0.2">
      <c r="A9000">
        <v>52</v>
      </c>
      <c r="B9000">
        <v>214200</v>
      </c>
      <c r="C9000">
        <v>90</v>
      </c>
      <c r="D9000">
        <v>718</v>
      </c>
      <c r="E9000" t="s">
        <v>6</v>
      </c>
      <c r="F9000">
        <v>1206</v>
      </c>
      <c r="G9000">
        <v>1554</v>
      </c>
      <c r="H9000">
        <v>72500</v>
      </c>
      <c r="I9000">
        <v>72330</v>
      </c>
      <c r="J9000">
        <v>0.77606200000000003</v>
      </c>
      <c r="K9000" t="s">
        <v>63</v>
      </c>
      <c r="L9000" t="s">
        <v>8</v>
      </c>
      <c r="M9000" t="s">
        <v>24</v>
      </c>
      <c r="N9000" s="1">
        <v>56763</v>
      </c>
      <c r="O9000">
        <v>1</v>
      </c>
      <c r="Q9000">
        <f t="shared" si="140"/>
        <v>2.9544827586206899</v>
      </c>
    </row>
    <row r="9001" spans="1:17" x14ac:dyDescent="0.2">
      <c r="A9001">
        <v>28</v>
      </c>
      <c r="B9001">
        <v>98500</v>
      </c>
      <c r="C9001">
        <v>98</v>
      </c>
      <c r="D9001">
        <v>642</v>
      </c>
      <c r="E9001" t="s">
        <v>6</v>
      </c>
      <c r="F9001">
        <v>649</v>
      </c>
      <c r="G9001">
        <v>5106</v>
      </c>
      <c r="H9001">
        <v>84000</v>
      </c>
      <c r="I9001">
        <v>72400</v>
      </c>
      <c r="J9001">
        <v>0.127105</v>
      </c>
      <c r="K9001" t="s">
        <v>63</v>
      </c>
      <c r="L9001" t="s">
        <v>8</v>
      </c>
      <c r="M9001" t="s">
        <v>26</v>
      </c>
      <c r="N9001" s="1">
        <v>41275</v>
      </c>
      <c r="O9001">
        <v>1</v>
      </c>
      <c r="Q9001">
        <f t="shared" si="140"/>
        <v>1.1726190476190477</v>
      </c>
    </row>
    <row r="9002" spans="1:17" x14ac:dyDescent="0.2">
      <c r="A9002">
        <v>35</v>
      </c>
      <c r="B9002">
        <v>202350</v>
      </c>
      <c r="C9002">
        <v>95</v>
      </c>
      <c r="D9002">
        <v>750</v>
      </c>
      <c r="E9002" t="s">
        <v>47</v>
      </c>
      <c r="F9002">
        <v>1234</v>
      </c>
      <c r="G9002">
        <v>2666</v>
      </c>
      <c r="H9002">
        <v>72500</v>
      </c>
      <c r="I9002">
        <v>72500</v>
      </c>
      <c r="J9002">
        <v>0.462866</v>
      </c>
      <c r="K9002" t="s">
        <v>63</v>
      </c>
      <c r="L9002" t="s">
        <v>8</v>
      </c>
      <c r="M9002" t="s">
        <v>31</v>
      </c>
      <c r="N9002" s="1">
        <v>43988</v>
      </c>
      <c r="O9002">
        <v>1</v>
      </c>
      <c r="Q9002">
        <f t="shared" si="140"/>
        <v>2.7910344827586209</v>
      </c>
    </row>
    <row r="9003" spans="1:17" x14ac:dyDescent="0.2">
      <c r="A9003">
        <v>58</v>
      </c>
      <c r="B9003">
        <v>150000</v>
      </c>
      <c r="C9003">
        <v>70</v>
      </c>
      <c r="D9003">
        <v>739</v>
      </c>
      <c r="E9003" t="s">
        <v>47</v>
      </c>
      <c r="F9003">
        <v>501</v>
      </c>
      <c r="G9003">
        <v>1791</v>
      </c>
      <c r="H9003">
        <v>78000</v>
      </c>
      <c r="I9003">
        <v>72500</v>
      </c>
      <c r="J9003">
        <v>0.27973199999999998</v>
      </c>
      <c r="K9003" t="s">
        <v>63</v>
      </c>
      <c r="L9003" t="s">
        <v>8</v>
      </c>
      <c r="M9003" t="s">
        <v>45</v>
      </c>
      <c r="N9003" s="1">
        <v>35523</v>
      </c>
      <c r="O9003">
        <v>1</v>
      </c>
      <c r="Q9003">
        <f t="shared" si="140"/>
        <v>1.9230769230769231</v>
      </c>
    </row>
    <row r="9004" spans="1:17" x14ac:dyDescent="0.2">
      <c r="A9004">
        <v>25</v>
      </c>
      <c r="B9004">
        <v>165300</v>
      </c>
      <c r="C9004">
        <v>95</v>
      </c>
      <c r="D9004">
        <v>682</v>
      </c>
      <c r="E9004" t="s">
        <v>6</v>
      </c>
      <c r="F9004">
        <v>1325</v>
      </c>
      <c r="G9004">
        <v>3033</v>
      </c>
      <c r="H9004">
        <v>73000</v>
      </c>
      <c r="I9004">
        <v>72500</v>
      </c>
      <c r="J9004">
        <v>0.436861</v>
      </c>
      <c r="K9004" t="s">
        <v>63</v>
      </c>
      <c r="L9004" t="s">
        <v>8</v>
      </c>
      <c r="M9004" t="s">
        <v>25</v>
      </c>
      <c r="N9004" s="1">
        <v>50614</v>
      </c>
      <c r="O9004">
        <v>1</v>
      </c>
      <c r="Q9004">
        <f t="shared" si="140"/>
        <v>2.2643835616438355</v>
      </c>
    </row>
    <row r="9005" spans="1:17" x14ac:dyDescent="0.2">
      <c r="A9005">
        <v>40</v>
      </c>
      <c r="B9005">
        <v>310000</v>
      </c>
      <c r="C9005">
        <v>82</v>
      </c>
      <c r="D9005">
        <v>695</v>
      </c>
      <c r="E9005" t="s">
        <v>47</v>
      </c>
      <c r="F9005">
        <v>945</v>
      </c>
      <c r="G9005">
        <v>1718</v>
      </c>
      <c r="H9005">
        <v>73000</v>
      </c>
      <c r="I9005">
        <v>72500</v>
      </c>
      <c r="J9005">
        <v>0.55005800000000005</v>
      </c>
      <c r="K9005" t="s">
        <v>63</v>
      </c>
      <c r="L9005" t="s">
        <v>8</v>
      </c>
      <c r="M9005" t="s">
        <v>28</v>
      </c>
      <c r="N9005" s="1">
        <v>51022</v>
      </c>
      <c r="O9005">
        <v>1</v>
      </c>
      <c r="Q9005">
        <f t="shared" si="140"/>
        <v>4.2465753424657535</v>
      </c>
    </row>
    <row r="9006" spans="1:17" x14ac:dyDescent="0.2">
      <c r="A9006">
        <v>29</v>
      </c>
      <c r="B9006">
        <v>244150</v>
      </c>
      <c r="C9006">
        <v>95</v>
      </c>
      <c r="D9006">
        <v>686</v>
      </c>
      <c r="E9006" t="s">
        <v>6</v>
      </c>
      <c r="F9006">
        <v>942</v>
      </c>
      <c r="G9006">
        <v>2364</v>
      </c>
      <c r="H9006">
        <v>74500</v>
      </c>
      <c r="I9006">
        <v>72500</v>
      </c>
      <c r="J9006">
        <v>0.39847700000000003</v>
      </c>
      <c r="K9006" t="s">
        <v>63</v>
      </c>
      <c r="L9006" t="s">
        <v>8</v>
      </c>
      <c r="M9006" t="s">
        <v>42</v>
      </c>
      <c r="N9006" s="1">
        <v>45787</v>
      </c>
      <c r="O9006">
        <v>1</v>
      </c>
      <c r="Q9006">
        <f t="shared" si="140"/>
        <v>3.2771812080536913</v>
      </c>
    </row>
    <row r="9007" spans="1:17" x14ac:dyDescent="0.2">
      <c r="A9007">
        <v>24</v>
      </c>
      <c r="B9007">
        <v>62225</v>
      </c>
      <c r="C9007">
        <v>95</v>
      </c>
      <c r="D9007">
        <v>673</v>
      </c>
      <c r="E9007" t="s">
        <v>47</v>
      </c>
      <c r="F9007">
        <v>1190</v>
      </c>
      <c r="G9007">
        <v>4246</v>
      </c>
      <c r="H9007">
        <v>73000</v>
      </c>
      <c r="I9007">
        <v>72600</v>
      </c>
      <c r="J9007">
        <v>0.28026400000000001</v>
      </c>
      <c r="K9007" t="s">
        <v>63</v>
      </c>
      <c r="L9007" t="s">
        <v>8</v>
      </c>
      <c r="M9007" t="s">
        <v>33</v>
      </c>
      <c r="N9007" s="1">
        <v>43725</v>
      </c>
      <c r="O9007">
        <v>0</v>
      </c>
      <c r="Q9007">
        <f t="shared" si="140"/>
        <v>0.85239726027397256</v>
      </c>
    </row>
    <row r="9008" spans="1:17" x14ac:dyDescent="0.2">
      <c r="A9008">
        <v>26</v>
      </c>
      <c r="B9008">
        <v>193000</v>
      </c>
      <c r="C9008">
        <v>100</v>
      </c>
      <c r="D9008">
        <v>636</v>
      </c>
      <c r="E9008" t="s">
        <v>6</v>
      </c>
      <c r="F9008">
        <v>948</v>
      </c>
      <c r="G9008">
        <v>2463</v>
      </c>
      <c r="H9008">
        <v>72747</v>
      </c>
      <c r="I9008">
        <v>72747</v>
      </c>
      <c r="J9008">
        <v>0.38489600000000002</v>
      </c>
      <c r="K9008" t="s">
        <v>63</v>
      </c>
      <c r="L9008" t="s">
        <v>8</v>
      </c>
      <c r="M9008" t="s">
        <v>31</v>
      </c>
      <c r="N9008" s="1">
        <v>43988</v>
      </c>
      <c r="O9008">
        <v>1</v>
      </c>
      <c r="Q9008">
        <f t="shared" si="140"/>
        <v>2.6530303655133545</v>
      </c>
    </row>
    <row r="9009" spans="1:17" x14ac:dyDescent="0.2">
      <c r="A9009">
        <v>37</v>
      </c>
      <c r="B9009">
        <v>139500</v>
      </c>
      <c r="C9009">
        <v>90</v>
      </c>
      <c r="D9009">
        <v>661</v>
      </c>
      <c r="E9009" t="s">
        <v>6</v>
      </c>
      <c r="F9009">
        <v>1157</v>
      </c>
      <c r="G9009">
        <v>3333</v>
      </c>
      <c r="H9009">
        <v>75000</v>
      </c>
      <c r="I9009">
        <v>72751</v>
      </c>
      <c r="J9009">
        <v>0.34713500000000003</v>
      </c>
      <c r="K9009" t="s">
        <v>63</v>
      </c>
      <c r="L9009" t="s">
        <v>8</v>
      </c>
      <c r="M9009" t="s">
        <v>18</v>
      </c>
      <c r="N9009" s="1">
        <v>44476</v>
      </c>
      <c r="O9009">
        <v>1</v>
      </c>
      <c r="Q9009">
        <f t="shared" si="140"/>
        <v>1.86</v>
      </c>
    </row>
    <row r="9010" spans="1:17" x14ac:dyDescent="0.2">
      <c r="A9010">
        <v>30</v>
      </c>
      <c r="B9010">
        <v>196500</v>
      </c>
      <c r="C9010">
        <v>100</v>
      </c>
      <c r="D9010">
        <v>699</v>
      </c>
      <c r="E9010" t="s">
        <v>6</v>
      </c>
      <c r="F9010">
        <v>706</v>
      </c>
      <c r="G9010">
        <v>5000</v>
      </c>
      <c r="H9010">
        <v>81500</v>
      </c>
      <c r="I9010">
        <v>72900</v>
      </c>
      <c r="J9010">
        <v>0.14119999999999999</v>
      </c>
      <c r="K9010" t="s">
        <v>63</v>
      </c>
      <c r="L9010" t="s">
        <v>8</v>
      </c>
      <c r="M9010" t="s">
        <v>9</v>
      </c>
      <c r="N9010" s="1">
        <v>40171</v>
      </c>
      <c r="O9010">
        <v>1</v>
      </c>
      <c r="Q9010">
        <f t="shared" si="140"/>
        <v>2.4110429447852759</v>
      </c>
    </row>
    <row r="9011" spans="1:17" x14ac:dyDescent="0.2">
      <c r="A9011">
        <v>37</v>
      </c>
      <c r="B9011">
        <v>254400</v>
      </c>
      <c r="C9011">
        <v>99</v>
      </c>
      <c r="D9011">
        <v>752</v>
      </c>
      <c r="E9011" t="s">
        <v>6</v>
      </c>
      <c r="F9011">
        <v>720</v>
      </c>
      <c r="G9011">
        <v>2000</v>
      </c>
      <c r="H9011">
        <v>73000</v>
      </c>
      <c r="I9011">
        <v>73000</v>
      </c>
      <c r="J9011">
        <v>0.36</v>
      </c>
      <c r="K9011" t="s">
        <v>63</v>
      </c>
      <c r="L9011" t="s">
        <v>8</v>
      </c>
      <c r="M9011" t="s">
        <v>20</v>
      </c>
      <c r="N9011" s="1">
        <v>44286</v>
      </c>
      <c r="O9011">
        <v>1</v>
      </c>
      <c r="Q9011">
        <f t="shared" si="140"/>
        <v>3.484931506849315</v>
      </c>
    </row>
    <row r="9012" spans="1:17" x14ac:dyDescent="0.2">
      <c r="A9012">
        <v>37</v>
      </c>
      <c r="B9012">
        <v>99000</v>
      </c>
      <c r="C9012">
        <v>100</v>
      </c>
      <c r="D9012">
        <v>694</v>
      </c>
      <c r="E9012" t="s">
        <v>6</v>
      </c>
      <c r="F9012">
        <v>966</v>
      </c>
      <c r="G9012">
        <v>2928</v>
      </c>
      <c r="H9012">
        <v>73000</v>
      </c>
      <c r="I9012">
        <v>73000</v>
      </c>
      <c r="J9012">
        <v>0.32991799999999999</v>
      </c>
      <c r="K9012" t="s">
        <v>63</v>
      </c>
      <c r="L9012" t="s">
        <v>8</v>
      </c>
      <c r="M9012" t="s">
        <v>20</v>
      </c>
      <c r="N9012" s="1">
        <v>44286</v>
      </c>
      <c r="O9012">
        <v>1</v>
      </c>
      <c r="Q9012">
        <f t="shared" si="140"/>
        <v>1.3561643835616439</v>
      </c>
    </row>
    <row r="9013" spans="1:17" x14ac:dyDescent="0.2">
      <c r="A9013">
        <v>27</v>
      </c>
      <c r="B9013">
        <v>147510</v>
      </c>
      <c r="C9013">
        <v>90</v>
      </c>
      <c r="D9013">
        <v>681</v>
      </c>
      <c r="E9013" t="s">
        <v>6</v>
      </c>
      <c r="F9013">
        <v>734</v>
      </c>
      <c r="G9013">
        <v>3500</v>
      </c>
      <c r="H9013">
        <v>73000</v>
      </c>
      <c r="I9013">
        <v>73000</v>
      </c>
      <c r="J9013">
        <v>0.20971400000000001</v>
      </c>
      <c r="K9013" t="s">
        <v>63</v>
      </c>
      <c r="L9013" t="s">
        <v>8</v>
      </c>
      <c r="M9013" t="s">
        <v>9</v>
      </c>
      <c r="N9013" s="1">
        <v>40171</v>
      </c>
      <c r="O9013">
        <v>1</v>
      </c>
      <c r="Q9013">
        <f t="shared" si="140"/>
        <v>2.0206849315068491</v>
      </c>
    </row>
    <row r="9014" spans="1:17" x14ac:dyDescent="0.2">
      <c r="A9014">
        <v>24</v>
      </c>
      <c r="B9014">
        <v>197150</v>
      </c>
      <c r="C9014">
        <v>95</v>
      </c>
      <c r="D9014">
        <v>636</v>
      </c>
      <c r="E9014" t="s">
        <v>6</v>
      </c>
      <c r="F9014">
        <v>856</v>
      </c>
      <c r="G9014">
        <v>2097</v>
      </c>
      <c r="H9014">
        <v>73000</v>
      </c>
      <c r="I9014">
        <v>73000</v>
      </c>
      <c r="J9014">
        <v>0.40820200000000001</v>
      </c>
      <c r="K9014" t="s">
        <v>63</v>
      </c>
      <c r="L9014" t="s">
        <v>8</v>
      </c>
      <c r="M9014" t="s">
        <v>32</v>
      </c>
      <c r="N9014" s="1">
        <v>53275</v>
      </c>
      <c r="O9014">
        <v>1</v>
      </c>
      <c r="Q9014">
        <f t="shared" si="140"/>
        <v>2.7006849315068493</v>
      </c>
    </row>
    <row r="9015" spans="1:17" x14ac:dyDescent="0.2">
      <c r="A9015">
        <v>46</v>
      </c>
      <c r="B9015">
        <v>169800</v>
      </c>
      <c r="C9015">
        <v>90</v>
      </c>
      <c r="D9015">
        <v>757</v>
      </c>
      <c r="E9015" t="s">
        <v>6</v>
      </c>
      <c r="F9015">
        <v>1965</v>
      </c>
      <c r="G9015">
        <v>5450</v>
      </c>
      <c r="H9015">
        <v>83000</v>
      </c>
      <c r="I9015">
        <v>73000</v>
      </c>
      <c r="J9015">
        <v>0.36054999999999998</v>
      </c>
      <c r="K9015" t="s">
        <v>63</v>
      </c>
      <c r="L9015" t="s">
        <v>8</v>
      </c>
      <c r="M9015" t="s">
        <v>22</v>
      </c>
      <c r="N9015" s="1">
        <v>44228</v>
      </c>
      <c r="O9015">
        <v>1</v>
      </c>
      <c r="Q9015">
        <f t="shared" si="140"/>
        <v>2.0457831325301203</v>
      </c>
    </row>
    <row r="9016" spans="1:17" x14ac:dyDescent="0.2">
      <c r="A9016">
        <v>45</v>
      </c>
      <c r="B9016">
        <v>196100</v>
      </c>
      <c r="C9016">
        <v>74</v>
      </c>
      <c r="D9016">
        <v>700</v>
      </c>
      <c r="E9016" t="s">
        <v>6</v>
      </c>
      <c r="F9016">
        <v>1931</v>
      </c>
      <c r="G9016">
        <v>3511</v>
      </c>
      <c r="H9016">
        <v>73000</v>
      </c>
      <c r="I9016">
        <v>73000</v>
      </c>
      <c r="J9016">
        <v>0.54998599999999997</v>
      </c>
      <c r="K9016" t="s">
        <v>63</v>
      </c>
      <c r="L9016" t="s">
        <v>8</v>
      </c>
      <c r="M9016" t="s">
        <v>12</v>
      </c>
      <c r="N9016" s="1">
        <v>46984</v>
      </c>
      <c r="O9016">
        <v>1</v>
      </c>
      <c r="Q9016">
        <f t="shared" si="140"/>
        <v>2.6863013698630138</v>
      </c>
    </row>
    <row r="9017" spans="1:17" x14ac:dyDescent="0.2">
      <c r="A9017">
        <v>32</v>
      </c>
      <c r="B9017">
        <v>193600</v>
      </c>
      <c r="C9017">
        <v>85</v>
      </c>
      <c r="D9017">
        <v>644</v>
      </c>
      <c r="E9017" t="s">
        <v>6</v>
      </c>
      <c r="F9017">
        <v>463</v>
      </c>
      <c r="G9017">
        <v>1833</v>
      </c>
      <c r="H9017">
        <v>74000</v>
      </c>
      <c r="I9017">
        <v>73200</v>
      </c>
      <c r="J9017">
        <v>0.25259100000000001</v>
      </c>
      <c r="K9017" t="s">
        <v>63</v>
      </c>
      <c r="L9017" t="s">
        <v>8</v>
      </c>
      <c r="M9017" t="s">
        <v>10</v>
      </c>
      <c r="N9017" s="1">
        <v>38550</v>
      </c>
      <c r="O9017">
        <v>1</v>
      </c>
      <c r="Q9017">
        <f t="shared" si="140"/>
        <v>2.6162162162162161</v>
      </c>
    </row>
    <row r="9018" spans="1:17" x14ac:dyDescent="0.2">
      <c r="A9018">
        <v>32</v>
      </c>
      <c r="B9018">
        <v>169000</v>
      </c>
      <c r="C9018">
        <v>100</v>
      </c>
      <c r="D9018">
        <v>777</v>
      </c>
      <c r="E9018" t="s">
        <v>6</v>
      </c>
      <c r="F9018">
        <v>705</v>
      </c>
      <c r="G9018">
        <v>6000</v>
      </c>
      <c r="H9018">
        <v>80000</v>
      </c>
      <c r="I9018">
        <v>73250</v>
      </c>
      <c r="J9018">
        <v>0.11749999999999999</v>
      </c>
      <c r="K9018" t="s">
        <v>63</v>
      </c>
      <c r="L9018" t="s">
        <v>8</v>
      </c>
      <c r="M9018" t="s">
        <v>26</v>
      </c>
      <c r="N9018" s="1">
        <v>41275</v>
      </c>
      <c r="O9018">
        <v>1</v>
      </c>
      <c r="Q9018">
        <f t="shared" si="140"/>
        <v>2.1124999999999998</v>
      </c>
    </row>
    <row r="9019" spans="1:17" x14ac:dyDescent="0.2">
      <c r="A9019">
        <v>38</v>
      </c>
      <c r="B9019">
        <v>181450</v>
      </c>
      <c r="C9019">
        <v>95</v>
      </c>
      <c r="D9019">
        <v>549</v>
      </c>
      <c r="E9019" t="s">
        <v>47</v>
      </c>
      <c r="F9019">
        <v>1272</v>
      </c>
      <c r="G9019">
        <v>3770</v>
      </c>
      <c r="H9019">
        <v>75000</v>
      </c>
      <c r="I9019">
        <v>73350</v>
      </c>
      <c r="J9019">
        <v>0.33740100000000001</v>
      </c>
      <c r="K9019" t="s">
        <v>63</v>
      </c>
      <c r="L9019" t="s">
        <v>8</v>
      </c>
      <c r="M9019" t="s">
        <v>10</v>
      </c>
      <c r="N9019" s="1">
        <v>38550</v>
      </c>
      <c r="O9019">
        <v>1</v>
      </c>
      <c r="Q9019">
        <f t="shared" si="140"/>
        <v>2.4193333333333333</v>
      </c>
    </row>
    <row r="9020" spans="1:17" x14ac:dyDescent="0.2">
      <c r="A9020">
        <v>37</v>
      </c>
      <c r="B9020">
        <v>142500</v>
      </c>
      <c r="C9020">
        <v>95</v>
      </c>
      <c r="D9020">
        <v>699</v>
      </c>
      <c r="E9020" t="s">
        <v>6</v>
      </c>
      <c r="F9020">
        <v>1355</v>
      </c>
      <c r="G9020">
        <v>3307</v>
      </c>
      <c r="H9020">
        <v>77000</v>
      </c>
      <c r="I9020">
        <v>73500</v>
      </c>
      <c r="J9020">
        <v>0.40973700000000002</v>
      </c>
      <c r="K9020" t="s">
        <v>63</v>
      </c>
      <c r="L9020" t="s">
        <v>8</v>
      </c>
      <c r="M9020" t="s">
        <v>31</v>
      </c>
      <c r="N9020" s="1">
        <v>43988</v>
      </c>
      <c r="O9020">
        <v>1</v>
      </c>
      <c r="Q9020">
        <f t="shared" si="140"/>
        <v>1.8506493506493507</v>
      </c>
    </row>
    <row r="9021" spans="1:17" x14ac:dyDescent="0.2">
      <c r="A9021">
        <v>55</v>
      </c>
      <c r="B9021">
        <v>200000</v>
      </c>
      <c r="C9021">
        <v>80</v>
      </c>
      <c r="D9021">
        <v>728</v>
      </c>
      <c r="E9021" t="s">
        <v>6</v>
      </c>
      <c r="F9021">
        <v>1245</v>
      </c>
      <c r="G9021">
        <v>2027</v>
      </c>
      <c r="H9021">
        <v>74000</v>
      </c>
      <c r="I9021">
        <v>73501</v>
      </c>
      <c r="J9021">
        <v>0.61420799999999998</v>
      </c>
      <c r="K9021" t="s">
        <v>63</v>
      </c>
      <c r="L9021" t="s">
        <v>8</v>
      </c>
      <c r="M9021" t="s">
        <v>9</v>
      </c>
      <c r="N9021" s="1">
        <v>40171</v>
      </c>
      <c r="O9021">
        <v>1</v>
      </c>
      <c r="Q9021">
        <f t="shared" si="140"/>
        <v>2.7027027027027026</v>
      </c>
    </row>
    <row r="9022" spans="1:17" x14ac:dyDescent="0.2">
      <c r="A9022">
        <v>43</v>
      </c>
      <c r="B9022">
        <v>158850</v>
      </c>
      <c r="C9022">
        <v>98</v>
      </c>
      <c r="D9022">
        <v>660</v>
      </c>
      <c r="E9022" t="s">
        <v>47</v>
      </c>
      <c r="F9022">
        <v>1828</v>
      </c>
      <c r="G9022">
        <v>4099</v>
      </c>
      <c r="H9022">
        <v>73900</v>
      </c>
      <c r="I9022">
        <v>73900</v>
      </c>
      <c r="J9022">
        <v>0.44596200000000003</v>
      </c>
      <c r="K9022" t="s">
        <v>63</v>
      </c>
      <c r="L9022" t="s">
        <v>8</v>
      </c>
      <c r="M9022" t="s">
        <v>29</v>
      </c>
      <c r="N9022" s="1">
        <v>47220</v>
      </c>
      <c r="O9022">
        <v>1</v>
      </c>
      <c r="Q9022">
        <f t="shared" si="140"/>
        <v>2.1495263870094723</v>
      </c>
    </row>
    <row r="9023" spans="1:17" x14ac:dyDescent="0.2">
      <c r="A9023">
        <v>57</v>
      </c>
      <c r="B9023">
        <v>170000</v>
      </c>
      <c r="C9023">
        <v>88</v>
      </c>
      <c r="D9023">
        <v>663</v>
      </c>
      <c r="E9023" t="s">
        <v>6</v>
      </c>
      <c r="F9023">
        <v>1118</v>
      </c>
      <c r="G9023">
        <v>2200</v>
      </c>
      <c r="H9023">
        <v>74000</v>
      </c>
      <c r="I9023">
        <v>74000</v>
      </c>
      <c r="J9023">
        <v>0.50818200000000002</v>
      </c>
      <c r="K9023" t="s">
        <v>63</v>
      </c>
      <c r="L9023" t="s">
        <v>8</v>
      </c>
      <c r="M9023" t="s">
        <v>9</v>
      </c>
      <c r="N9023" s="1">
        <v>40171</v>
      </c>
      <c r="O9023">
        <v>1</v>
      </c>
      <c r="Q9023">
        <f t="shared" si="140"/>
        <v>2.2972972972972974</v>
      </c>
    </row>
    <row r="9024" spans="1:17" x14ac:dyDescent="0.2">
      <c r="A9024">
        <v>34</v>
      </c>
      <c r="B9024">
        <v>272000</v>
      </c>
      <c r="C9024">
        <v>80</v>
      </c>
      <c r="D9024">
        <v>713</v>
      </c>
      <c r="E9024" t="s">
        <v>6</v>
      </c>
      <c r="F9024">
        <v>1272</v>
      </c>
      <c r="G9024">
        <v>3195</v>
      </c>
      <c r="H9024">
        <v>78000</v>
      </c>
      <c r="I9024">
        <v>74000</v>
      </c>
      <c r="J9024">
        <v>0.39812199999999998</v>
      </c>
      <c r="K9024" t="s">
        <v>63</v>
      </c>
      <c r="L9024" t="s">
        <v>8</v>
      </c>
      <c r="M9024" t="s">
        <v>32</v>
      </c>
      <c r="N9024" s="1">
        <v>53275</v>
      </c>
      <c r="O9024">
        <v>1</v>
      </c>
      <c r="Q9024">
        <f t="shared" si="140"/>
        <v>3.4871794871794872</v>
      </c>
    </row>
    <row r="9025" spans="1:17" x14ac:dyDescent="0.2">
      <c r="A9025">
        <v>36</v>
      </c>
      <c r="B9025">
        <v>123222</v>
      </c>
      <c r="C9025">
        <v>87</v>
      </c>
      <c r="D9025">
        <v>763</v>
      </c>
      <c r="E9025" t="s">
        <v>6</v>
      </c>
      <c r="F9025">
        <v>903</v>
      </c>
      <c r="G9025">
        <v>3200</v>
      </c>
      <c r="H9025">
        <v>77000</v>
      </c>
      <c r="I9025">
        <v>74000</v>
      </c>
      <c r="J9025">
        <v>0.28218799999999999</v>
      </c>
      <c r="K9025" t="s">
        <v>63</v>
      </c>
      <c r="L9025" t="s">
        <v>8</v>
      </c>
      <c r="M9025" t="s">
        <v>26</v>
      </c>
      <c r="N9025" s="1">
        <v>41275</v>
      </c>
      <c r="O9025">
        <v>1</v>
      </c>
      <c r="Q9025">
        <f t="shared" si="140"/>
        <v>1.6002857142857143</v>
      </c>
    </row>
    <row r="9026" spans="1:17" x14ac:dyDescent="0.2">
      <c r="A9026">
        <v>25</v>
      </c>
      <c r="B9026">
        <v>85000</v>
      </c>
      <c r="C9026">
        <v>100</v>
      </c>
      <c r="D9026">
        <v>631</v>
      </c>
      <c r="E9026" t="s">
        <v>47</v>
      </c>
      <c r="F9026">
        <v>464</v>
      </c>
      <c r="G9026">
        <v>4546</v>
      </c>
      <c r="H9026">
        <v>74300</v>
      </c>
      <c r="I9026">
        <v>74300</v>
      </c>
      <c r="J9026">
        <v>0.10206800000000001</v>
      </c>
      <c r="K9026" t="s">
        <v>63</v>
      </c>
      <c r="L9026" t="s">
        <v>8</v>
      </c>
      <c r="M9026" t="s">
        <v>38</v>
      </c>
      <c r="N9026" s="1">
        <v>38281</v>
      </c>
      <c r="O9026">
        <v>1</v>
      </c>
      <c r="Q9026">
        <f t="shared" si="140"/>
        <v>1.1440107671601616</v>
      </c>
    </row>
    <row r="9027" spans="1:17" x14ac:dyDescent="0.2">
      <c r="A9027">
        <v>37</v>
      </c>
      <c r="B9027">
        <v>290000</v>
      </c>
      <c r="C9027">
        <v>100</v>
      </c>
      <c r="D9027">
        <v>542</v>
      </c>
      <c r="E9027" t="s">
        <v>6</v>
      </c>
      <c r="F9027">
        <v>734</v>
      </c>
      <c r="G9027">
        <v>2594</v>
      </c>
      <c r="H9027">
        <v>75000</v>
      </c>
      <c r="I9027">
        <v>74500</v>
      </c>
      <c r="J9027">
        <v>0.28296100000000002</v>
      </c>
      <c r="K9027" t="s">
        <v>63</v>
      </c>
      <c r="L9027" t="s">
        <v>8</v>
      </c>
      <c r="M9027" t="s">
        <v>42</v>
      </c>
      <c r="N9027" s="1">
        <v>45787</v>
      </c>
      <c r="O9027">
        <v>1</v>
      </c>
      <c r="Q9027">
        <f t="shared" ref="Q9027:Q9090" si="141">B9027/H9027</f>
        <v>3.8666666666666667</v>
      </c>
    </row>
    <row r="9028" spans="1:17" x14ac:dyDescent="0.2">
      <c r="A9028">
        <v>37</v>
      </c>
      <c r="B9028">
        <v>104465</v>
      </c>
      <c r="C9028">
        <v>89</v>
      </c>
      <c r="D9028">
        <v>703</v>
      </c>
      <c r="E9028" t="s">
        <v>47</v>
      </c>
      <c r="F9028">
        <v>1435</v>
      </c>
      <c r="G9028">
        <v>2664</v>
      </c>
      <c r="H9028">
        <v>87000</v>
      </c>
      <c r="I9028">
        <v>74500</v>
      </c>
      <c r="J9028">
        <v>0.53866400000000003</v>
      </c>
      <c r="K9028" t="s">
        <v>63</v>
      </c>
      <c r="L9028" t="s">
        <v>8</v>
      </c>
      <c r="M9028" t="s">
        <v>43</v>
      </c>
      <c r="N9028" s="1">
        <v>43003</v>
      </c>
      <c r="O9028">
        <v>1</v>
      </c>
      <c r="Q9028">
        <f t="shared" si="141"/>
        <v>1.2007471264367817</v>
      </c>
    </row>
    <row r="9029" spans="1:17" x14ac:dyDescent="0.2">
      <c r="A9029">
        <v>37</v>
      </c>
      <c r="B9029">
        <v>173250</v>
      </c>
      <c r="C9029">
        <v>90</v>
      </c>
      <c r="D9029">
        <v>670</v>
      </c>
      <c r="E9029" t="s">
        <v>47</v>
      </c>
      <c r="F9029">
        <v>823</v>
      </c>
      <c r="G9029">
        <v>2383</v>
      </c>
      <c r="H9029">
        <v>78000</v>
      </c>
      <c r="I9029">
        <v>74500</v>
      </c>
      <c r="J9029">
        <v>0.34536299999999998</v>
      </c>
      <c r="K9029" t="s">
        <v>63</v>
      </c>
      <c r="L9029" t="s">
        <v>8</v>
      </c>
      <c r="M9029" t="s">
        <v>32</v>
      </c>
      <c r="N9029" s="1">
        <v>53275</v>
      </c>
      <c r="O9029">
        <v>1</v>
      </c>
      <c r="Q9029">
        <f t="shared" si="141"/>
        <v>2.2211538461538463</v>
      </c>
    </row>
    <row r="9030" spans="1:17" x14ac:dyDescent="0.2">
      <c r="A9030">
        <v>50</v>
      </c>
      <c r="B9030">
        <v>322700</v>
      </c>
      <c r="C9030">
        <v>79</v>
      </c>
      <c r="D9030">
        <v>642</v>
      </c>
      <c r="E9030" t="s">
        <v>6</v>
      </c>
      <c r="F9030">
        <v>639</v>
      </c>
      <c r="G9030">
        <v>1853</v>
      </c>
      <c r="H9030">
        <v>74500</v>
      </c>
      <c r="I9030">
        <v>74500</v>
      </c>
      <c r="J9030">
        <v>0.34484599999999999</v>
      </c>
      <c r="K9030" t="s">
        <v>63</v>
      </c>
      <c r="L9030" t="s">
        <v>8</v>
      </c>
      <c r="M9030" t="s">
        <v>10</v>
      </c>
      <c r="N9030" s="1">
        <v>38550</v>
      </c>
      <c r="O9030">
        <v>1</v>
      </c>
      <c r="Q9030">
        <f t="shared" si="141"/>
        <v>4.3315436241610739</v>
      </c>
    </row>
    <row r="9031" spans="1:17" x14ac:dyDescent="0.2">
      <c r="A9031">
        <v>50</v>
      </c>
      <c r="B9031">
        <v>117280</v>
      </c>
      <c r="C9031">
        <v>80</v>
      </c>
      <c r="D9031">
        <v>698</v>
      </c>
      <c r="E9031" t="s">
        <v>6</v>
      </c>
      <c r="F9031">
        <v>2089</v>
      </c>
      <c r="G9031">
        <v>4166</v>
      </c>
      <c r="H9031">
        <v>75000</v>
      </c>
      <c r="I9031">
        <v>74500</v>
      </c>
      <c r="J9031">
        <v>0.50144</v>
      </c>
      <c r="K9031" t="s">
        <v>63</v>
      </c>
      <c r="L9031" t="s">
        <v>8</v>
      </c>
      <c r="M9031" t="s">
        <v>57</v>
      </c>
      <c r="N9031" s="1">
        <v>39395</v>
      </c>
      <c r="O9031">
        <v>1</v>
      </c>
      <c r="Q9031">
        <f t="shared" si="141"/>
        <v>1.5637333333333334</v>
      </c>
    </row>
    <row r="9032" spans="1:17" x14ac:dyDescent="0.2">
      <c r="A9032">
        <v>33</v>
      </c>
      <c r="B9032">
        <v>156275</v>
      </c>
      <c r="C9032">
        <v>95</v>
      </c>
      <c r="D9032">
        <v>752</v>
      </c>
      <c r="E9032" t="s">
        <v>6</v>
      </c>
      <c r="F9032">
        <v>949</v>
      </c>
      <c r="G9032">
        <v>1678</v>
      </c>
      <c r="H9032">
        <v>76000</v>
      </c>
      <c r="I9032">
        <v>74500</v>
      </c>
      <c r="J9032">
        <v>0.565554</v>
      </c>
      <c r="K9032" t="s">
        <v>63</v>
      </c>
      <c r="L9032" t="s">
        <v>8</v>
      </c>
      <c r="M9032" t="s">
        <v>49</v>
      </c>
      <c r="N9032" s="1">
        <v>55970</v>
      </c>
      <c r="O9032">
        <v>1</v>
      </c>
      <c r="Q9032">
        <f t="shared" si="141"/>
        <v>2.0562499999999999</v>
      </c>
    </row>
    <row r="9033" spans="1:17" x14ac:dyDescent="0.2">
      <c r="A9033">
        <v>34</v>
      </c>
      <c r="B9033">
        <v>68400</v>
      </c>
      <c r="C9033">
        <v>90</v>
      </c>
      <c r="D9033">
        <v>678</v>
      </c>
      <c r="E9033" t="s">
        <v>6</v>
      </c>
      <c r="F9033">
        <v>595</v>
      </c>
      <c r="G9033">
        <v>4500</v>
      </c>
      <c r="H9033">
        <v>74500</v>
      </c>
      <c r="I9033">
        <v>74500</v>
      </c>
      <c r="J9033">
        <v>0.13222200000000001</v>
      </c>
      <c r="K9033" t="s">
        <v>63</v>
      </c>
      <c r="L9033" t="s">
        <v>8</v>
      </c>
      <c r="M9033" t="s">
        <v>12</v>
      </c>
      <c r="N9033" s="1">
        <v>46984</v>
      </c>
      <c r="O9033">
        <v>0</v>
      </c>
      <c r="Q9033">
        <f t="shared" si="141"/>
        <v>0.91812080536912755</v>
      </c>
    </row>
    <row r="9034" spans="1:17" x14ac:dyDescent="0.2">
      <c r="A9034">
        <v>53</v>
      </c>
      <c r="B9034">
        <v>188100</v>
      </c>
      <c r="C9034">
        <v>95</v>
      </c>
      <c r="D9034">
        <v>729</v>
      </c>
      <c r="E9034" t="s">
        <v>6</v>
      </c>
      <c r="F9034">
        <v>686</v>
      </c>
      <c r="G9034">
        <v>3200</v>
      </c>
      <c r="H9034">
        <v>77000</v>
      </c>
      <c r="I9034">
        <v>74800</v>
      </c>
      <c r="J9034">
        <v>0.21437500000000001</v>
      </c>
      <c r="K9034" t="s">
        <v>63</v>
      </c>
      <c r="L9034" t="s">
        <v>8</v>
      </c>
      <c r="M9034" t="s">
        <v>26</v>
      </c>
      <c r="N9034" s="1">
        <v>41275</v>
      </c>
      <c r="O9034">
        <v>1</v>
      </c>
      <c r="Q9034">
        <f t="shared" si="141"/>
        <v>2.4428571428571431</v>
      </c>
    </row>
    <row r="9035" spans="1:17" x14ac:dyDescent="0.2">
      <c r="A9035">
        <v>30</v>
      </c>
      <c r="B9035">
        <v>142907</v>
      </c>
      <c r="C9035">
        <v>99</v>
      </c>
      <c r="D9035">
        <v>691</v>
      </c>
      <c r="E9035" t="s">
        <v>6</v>
      </c>
      <c r="F9035">
        <v>1229</v>
      </c>
      <c r="G9035">
        <v>5105</v>
      </c>
      <c r="H9035">
        <v>78000</v>
      </c>
      <c r="I9035">
        <v>74900</v>
      </c>
      <c r="J9035">
        <v>0.24074400000000001</v>
      </c>
      <c r="K9035" t="s">
        <v>63</v>
      </c>
      <c r="L9035" t="s">
        <v>8</v>
      </c>
      <c r="M9035" t="s">
        <v>42</v>
      </c>
      <c r="N9035" s="1">
        <v>45787</v>
      </c>
      <c r="O9035">
        <v>1</v>
      </c>
      <c r="Q9035">
        <f t="shared" si="141"/>
        <v>1.8321410256410255</v>
      </c>
    </row>
    <row r="9036" spans="1:17" x14ac:dyDescent="0.2">
      <c r="A9036">
        <v>37</v>
      </c>
      <c r="B9036">
        <v>148200</v>
      </c>
      <c r="C9036">
        <v>95</v>
      </c>
      <c r="D9036">
        <v>640</v>
      </c>
      <c r="E9036" t="s">
        <v>6</v>
      </c>
      <c r="F9036">
        <v>1010</v>
      </c>
      <c r="G9036">
        <v>3794</v>
      </c>
      <c r="H9036">
        <v>76000</v>
      </c>
      <c r="I9036">
        <v>74900</v>
      </c>
      <c r="J9036">
        <v>0.26621</v>
      </c>
      <c r="K9036" t="s">
        <v>63</v>
      </c>
      <c r="L9036" t="s">
        <v>8</v>
      </c>
      <c r="M9036" t="s">
        <v>31</v>
      </c>
      <c r="N9036" s="1">
        <v>43988</v>
      </c>
      <c r="O9036">
        <v>1</v>
      </c>
      <c r="Q9036">
        <f t="shared" si="141"/>
        <v>1.95</v>
      </c>
    </row>
    <row r="9037" spans="1:17" x14ac:dyDescent="0.2">
      <c r="A9037">
        <v>27</v>
      </c>
      <c r="B9037">
        <v>127250</v>
      </c>
      <c r="C9037">
        <v>95</v>
      </c>
      <c r="D9037">
        <v>640</v>
      </c>
      <c r="E9037" t="s">
        <v>6</v>
      </c>
      <c r="F9037">
        <v>2605</v>
      </c>
      <c r="G9037">
        <v>4680</v>
      </c>
      <c r="H9037">
        <v>78000</v>
      </c>
      <c r="I9037">
        <v>74900</v>
      </c>
      <c r="J9037">
        <v>0.55662400000000001</v>
      </c>
      <c r="K9037" t="s">
        <v>63</v>
      </c>
      <c r="L9037" t="s">
        <v>8</v>
      </c>
      <c r="M9037" t="s">
        <v>48</v>
      </c>
      <c r="N9037" s="1">
        <v>38111</v>
      </c>
      <c r="O9037">
        <v>1</v>
      </c>
      <c r="Q9037">
        <f t="shared" si="141"/>
        <v>1.6314102564102564</v>
      </c>
    </row>
    <row r="9038" spans="1:17" x14ac:dyDescent="0.2">
      <c r="A9038">
        <v>45</v>
      </c>
      <c r="B9038">
        <v>141998</v>
      </c>
      <c r="C9038">
        <v>102</v>
      </c>
      <c r="D9038">
        <v>660</v>
      </c>
      <c r="E9038" t="s">
        <v>6</v>
      </c>
      <c r="F9038">
        <v>749</v>
      </c>
      <c r="G9038">
        <v>2571</v>
      </c>
      <c r="H9038">
        <v>75000</v>
      </c>
      <c r="I9038">
        <v>74900</v>
      </c>
      <c r="J9038">
        <v>0.29132599999999997</v>
      </c>
      <c r="K9038" t="s">
        <v>63</v>
      </c>
      <c r="L9038" t="s">
        <v>8</v>
      </c>
      <c r="M9038" t="s">
        <v>60</v>
      </c>
      <c r="N9038" s="1">
        <v>46199</v>
      </c>
      <c r="O9038">
        <v>1</v>
      </c>
      <c r="Q9038">
        <f t="shared" si="141"/>
        <v>1.8933066666666667</v>
      </c>
    </row>
    <row r="9039" spans="1:17" x14ac:dyDescent="0.2">
      <c r="A9039">
        <v>25</v>
      </c>
      <c r="B9039">
        <v>258350</v>
      </c>
      <c r="C9039">
        <v>95</v>
      </c>
      <c r="D9039">
        <v>553</v>
      </c>
      <c r="E9039" t="s">
        <v>47</v>
      </c>
      <c r="F9039">
        <v>599</v>
      </c>
      <c r="G9039">
        <v>1733</v>
      </c>
      <c r="H9039">
        <v>76000</v>
      </c>
      <c r="I9039">
        <v>74900</v>
      </c>
      <c r="J9039">
        <v>0.34564299999999998</v>
      </c>
      <c r="K9039" t="s">
        <v>63</v>
      </c>
      <c r="L9039" t="s">
        <v>8</v>
      </c>
      <c r="M9039" t="s">
        <v>48</v>
      </c>
      <c r="N9039" s="1">
        <v>38111</v>
      </c>
      <c r="O9039">
        <v>1</v>
      </c>
      <c r="Q9039">
        <f t="shared" si="141"/>
        <v>3.3993421052631581</v>
      </c>
    </row>
    <row r="9040" spans="1:17" x14ac:dyDescent="0.2">
      <c r="A9040">
        <v>29</v>
      </c>
      <c r="B9040">
        <v>266079</v>
      </c>
      <c r="C9040">
        <v>97</v>
      </c>
      <c r="D9040">
        <v>732</v>
      </c>
      <c r="E9040" t="s">
        <v>6</v>
      </c>
      <c r="F9040">
        <v>672</v>
      </c>
      <c r="G9040">
        <v>2410</v>
      </c>
      <c r="H9040">
        <v>75000</v>
      </c>
      <c r="I9040">
        <v>74900</v>
      </c>
      <c r="J9040">
        <v>0.27883799999999997</v>
      </c>
      <c r="K9040" t="s">
        <v>63</v>
      </c>
      <c r="L9040" t="s">
        <v>8</v>
      </c>
      <c r="M9040" t="s">
        <v>16</v>
      </c>
      <c r="N9040" s="1">
        <v>49894</v>
      </c>
      <c r="O9040">
        <v>1</v>
      </c>
      <c r="Q9040">
        <f t="shared" si="141"/>
        <v>3.54772</v>
      </c>
    </row>
    <row r="9041" spans="1:17" x14ac:dyDescent="0.2">
      <c r="A9041">
        <v>44</v>
      </c>
      <c r="B9041">
        <v>67400</v>
      </c>
      <c r="C9041">
        <v>79</v>
      </c>
      <c r="D9041">
        <v>640</v>
      </c>
      <c r="E9041" t="s">
        <v>47</v>
      </c>
      <c r="F9041">
        <v>1012</v>
      </c>
      <c r="G9041">
        <v>1811</v>
      </c>
      <c r="H9041">
        <v>75000</v>
      </c>
      <c r="I9041">
        <v>74900</v>
      </c>
      <c r="J9041">
        <v>0.55880700000000005</v>
      </c>
      <c r="K9041" t="s">
        <v>63</v>
      </c>
      <c r="L9041" t="s">
        <v>8</v>
      </c>
      <c r="M9041" t="s">
        <v>32</v>
      </c>
      <c r="N9041" s="1">
        <v>53275</v>
      </c>
      <c r="O9041">
        <v>0</v>
      </c>
      <c r="Q9041">
        <f t="shared" si="141"/>
        <v>0.89866666666666661</v>
      </c>
    </row>
    <row r="9042" spans="1:17" x14ac:dyDescent="0.2">
      <c r="A9042">
        <v>50</v>
      </c>
      <c r="B9042">
        <v>180040</v>
      </c>
      <c r="C9042">
        <v>100</v>
      </c>
      <c r="D9042">
        <v>534</v>
      </c>
      <c r="E9042" t="s">
        <v>6</v>
      </c>
      <c r="F9042">
        <v>1030</v>
      </c>
      <c r="G9042">
        <v>2772</v>
      </c>
      <c r="H9042">
        <v>78000</v>
      </c>
      <c r="I9042">
        <v>75000</v>
      </c>
      <c r="J9042">
        <v>0.37157299999999999</v>
      </c>
      <c r="K9042" t="s">
        <v>63</v>
      </c>
      <c r="L9042" t="s">
        <v>8</v>
      </c>
      <c r="M9042" t="s">
        <v>42</v>
      </c>
      <c r="N9042" s="1">
        <v>45787</v>
      </c>
      <c r="O9042">
        <v>1</v>
      </c>
      <c r="Q9042">
        <f t="shared" si="141"/>
        <v>2.3082051282051284</v>
      </c>
    </row>
    <row r="9043" spans="1:17" x14ac:dyDescent="0.2">
      <c r="A9043">
        <v>34</v>
      </c>
      <c r="B9043">
        <v>174600</v>
      </c>
      <c r="C9043">
        <v>90</v>
      </c>
      <c r="D9043">
        <v>558</v>
      </c>
      <c r="E9043" t="s">
        <v>47</v>
      </c>
      <c r="F9043">
        <v>873</v>
      </c>
      <c r="G9043">
        <v>2108</v>
      </c>
      <c r="H9043">
        <v>86000</v>
      </c>
      <c r="I9043">
        <v>75000</v>
      </c>
      <c r="J9043">
        <v>0.41413699999999998</v>
      </c>
      <c r="K9043" t="s">
        <v>63</v>
      </c>
      <c r="L9043" t="s">
        <v>8</v>
      </c>
      <c r="M9043" t="s">
        <v>48</v>
      </c>
      <c r="N9043" s="1">
        <v>38111</v>
      </c>
      <c r="O9043">
        <v>1</v>
      </c>
      <c r="Q9043">
        <f t="shared" si="141"/>
        <v>2.0302325581395348</v>
      </c>
    </row>
    <row r="9044" spans="1:17" x14ac:dyDescent="0.2">
      <c r="A9044">
        <v>40</v>
      </c>
      <c r="B9044">
        <v>119000</v>
      </c>
      <c r="C9044">
        <v>100</v>
      </c>
      <c r="D9044">
        <v>787</v>
      </c>
      <c r="E9044" t="s">
        <v>6</v>
      </c>
      <c r="F9044">
        <v>958</v>
      </c>
      <c r="G9044">
        <v>2878</v>
      </c>
      <c r="H9044">
        <v>75000</v>
      </c>
      <c r="I9044">
        <v>75000</v>
      </c>
      <c r="J9044">
        <v>0.33287</v>
      </c>
      <c r="K9044" t="s">
        <v>63</v>
      </c>
      <c r="L9044" t="s">
        <v>8</v>
      </c>
      <c r="M9044" t="s">
        <v>9</v>
      </c>
      <c r="N9044" s="1">
        <v>40171</v>
      </c>
      <c r="O9044">
        <v>1</v>
      </c>
      <c r="Q9044">
        <f t="shared" si="141"/>
        <v>1.5866666666666667</v>
      </c>
    </row>
    <row r="9045" spans="1:17" x14ac:dyDescent="0.2">
      <c r="A9045">
        <v>38</v>
      </c>
      <c r="B9045">
        <v>200970</v>
      </c>
      <c r="C9045">
        <v>102</v>
      </c>
      <c r="D9045">
        <v>671</v>
      </c>
      <c r="E9045" t="s">
        <v>6</v>
      </c>
      <c r="F9045">
        <v>1170</v>
      </c>
      <c r="G9045">
        <v>5025</v>
      </c>
      <c r="H9045">
        <v>76000</v>
      </c>
      <c r="I9045">
        <v>75000</v>
      </c>
      <c r="J9045">
        <v>0.23285</v>
      </c>
      <c r="K9045" t="s">
        <v>63</v>
      </c>
      <c r="L9045" t="s">
        <v>8</v>
      </c>
      <c r="M9045" t="s">
        <v>16</v>
      </c>
      <c r="N9045" s="1">
        <v>49894</v>
      </c>
      <c r="O9045">
        <v>1</v>
      </c>
      <c r="Q9045">
        <f t="shared" si="141"/>
        <v>2.6443421052631577</v>
      </c>
    </row>
    <row r="9046" spans="1:17" x14ac:dyDescent="0.2">
      <c r="A9046">
        <v>39</v>
      </c>
      <c r="B9046">
        <v>162298</v>
      </c>
      <c r="C9046">
        <v>102</v>
      </c>
      <c r="D9046">
        <v>687</v>
      </c>
      <c r="E9046" t="s">
        <v>6</v>
      </c>
      <c r="F9046">
        <v>1249</v>
      </c>
      <c r="G9046">
        <v>2271</v>
      </c>
      <c r="H9046">
        <v>76000</v>
      </c>
      <c r="I9046">
        <v>75000</v>
      </c>
      <c r="J9046">
        <v>0.54997799999999997</v>
      </c>
      <c r="K9046" t="s">
        <v>63</v>
      </c>
      <c r="L9046" t="s">
        <v>8</v>
      </c>
      <c r="M9046" t="s">
        <v>9</v>
      </c>
      <c r="N9046" s="1">
        <v>40171</v>
      </c>
      <c r="O9046">
        <v>1</v>
      </c>
      <c r="Q9046">
        <f t="shared" si="141"/>
        <v>2.1355</v>
      </c>
    </row>
    <row r="9047" spans="1:17" x14ac:dyDescent="0.2">
      <c r="A9047">
        <v>37</v>
      </c>
      <c r="B9047">
        <v>178000</v>
      </c>
      <c r="C9047">
        <v>98</v>
      </c>
      <c r="D9047">
        <v>641</v>
      </c>
      <c r="E9047" t="s">
        <v>6</v>
      </c>
      <c r="F9047">
        <v>1268</v>
      </c>
      <c r="G9047">
        <v>2663</v>
      </c>
      <c r="H9047">
        <v>75000</v>
      </c>
      <c r="I9047">
        <v>75000</v>
      </c>
      <c r="J9047">
        <v>0.47615499999999999</v>
      </c>
      <c r="K9047" t="s">
        <v>63</v>
      </c>
      <c r="L9047" t="s">
        <v>8</v>
      </c>
      <c r="M9047" t="s">
        <v>11</v>
      </c>
      <c r="N9047" s="1">
        <v>44160</v>
      </c>
      <c r="O9047">
        <v>1</v>
      </c>
      <c r="Q9047">
        <f t="shared" si="141"/>
        <v>2.3733333333333335</v>
      </c>
    </row>
    <row r="9048" spans="1:17" x14ac:dyDescent="0.2">
      <c r="A9048">
        <v>37</v>
      </c>
      <c r="B9048">
        <v>186200</v>
      </c>
      <c r="C9048">
        <v>95</v>
      </c>
      <c r="D9048">
        <v>682</v>
      </c>
      <c r="E9048" t="s">
        <v>47</v>
      </c>
      <c r="F9048">
        <v>1579</v>
      </c>
      <c r="G9048">
        <v>3817</v>
      </c>
      <c r="H9048">
        <v>80500</v>
      </c>
      <c r="I9048">
        <v>75000</v>
      </c>
      <c r="J9048">
        <v>0.41367599999999999</v>
      </c>
      <c r="K9048" t="s">
        <v>63</v>
      </c>
      <c r="L9048" t="s">
        <v>8</v>
      </c>
      <c r="M9048" t="s">
        <v>43</v>
      </c>
      <c r="N9048" s="1">
        <v>43003</v>
      </c>
      <c r="O9048">
        <v>1</v>
      </c>
      <c r="Q9048">
        <f t="shared" si="141"/>
        <v>2.3130434782608695</v>
      </c>
    </row>
    <row r="9049" spans="1:17" x14ac:dyDescent="0.2">
      <c r="A9049">
        <v>37</v>
      </c>
      <c r="B9049">
        <v>284000</v>
      </c>
      <c r="C9049">
        <v>100</v>
      </c>
      <c r="D9049">
        <v>753</v>
      </c>
      <c r="E9049" t="s">
        <v>6</v>
      </c>
      <c r="F9049">
        <v>833</v>
      </c>
      <c r="G9049">
        <v>1515</v>
      </c>
      <c r="H9049">
        <v>75000</v>
      </c>
      <c r="I9049">
        <v>75000</v>
      </c>
      <c r="J9049">
        <v>0.54983499999999996</v>
      </c>
      <c r="K9049" t="s">
        <v>63</v>
      </c>
      <c r="L9049" t="s">
        <v>8</v>
      </c>
      <c r="M9049" t="s">
        <v>32</v>
      </c>
      <c r="N9049" s="1">
        <v>53275</v>
      </c>
      <c r="O9049">
        <v>1</v>
      </c>
      <c r="Q9049">
        <f t="shared" si="141"/>
        <v>3.7866666666666666</v>
      </c>
    </row>
    <row r="9050" spans="1:17" x14ac:dyDescent="0.2">
      <c r="A9050">
        <v>37</v>
      </c>
      <c r="B9050">
        <v>196000</v>
      </c>
      <c r="C9050">
        <v>80</v>
      </c>
      <c r="D9050">
        <v>547</v>
      </c>
      <c r="E9050" t="s">
        <v>47</v>
      </c>
      <c r="F9050">
        <v>1095</v>
      </c>
      <c r="G9050">
        <v>2426</v>
      </c>
      <c r="H9050">
        <v>77000</v>
      </c>
      <c r="I9050">
        <v>75000</v>
      </c>
      <c r="J9050">
        <v>0.45135999999999998</v>
      </c>
      <c r="K9050" t="s">
        <v>63</v>
      </c>
      <c r="L9050" t="s">
        <v>8</v>
      </c>
      <c r="M9050" t="s">
        <v>9</v>
      </c>
      <c r="N9050" s="1">
        <v>40171</v>
      </c>
      <c r="O9050">
        <v>1</v>
      </c>
      <c r="Q9050">
        <f t="shared" si="141"/>
        <v>2.5454545454545454</v>
      </c>
    </row>
    <row r="9051" spans="1:17" x14ac:dyDescent="0.2">
      <c r="A9051">
        <v>37</v>
      </c>
      <c r="B9051">
        <v>159600</v>
      </c>
      <c r="C9051">
        <v>80</v>
      </c>
      <c r="D9051">
        <v>672</v>
      </c>
      <c r="E9051" t="s">
        <v>47</v>
      </c>
      <c r="F9051">
        <v>1463</v>
      </c>
      <c r="G9051">
        <v>2660</v>
      </c>
      <c r="H9051">
        <v>77000</v>
      </c>
      <c r="I9051">
        <v>75000</v>
      </c>
      <c r="J9051">
        <v>0.55000000000000004</v>
      </c>
      <c r="K9051" t="s">
        <v>63</v>
      </c>
      <c r="L9051" t="s">
        <v>8</v>
      </c>
      <c r="M9051" t="s">
        <v>9</v>
      </c>
      <c r="N9051" s="1">
        <v>40171</v>
      </c>
      <c r="O9051">
        <v>1</v>
      </c>
      <c r="Q9051">
        <f t="shared" si="141"/>
        <v>2.0727272727272728</v>
      </c>
    </row>
    <row r="9052" spans="1:17" x14ac:dyDescent="0.2">
      <c r="A9052">
        <v>35</v>
      </c>
      <c r="B9052">
        <v>164700</v>
      </c>
      <c r="C9052">
        <v>100</v>
      </c>
      <c r="D9052">
        <v>701</v>
      </c>
      <c r="E9052" t="s">
        <v>6</v>
      </c>
      <c r="F9052">
        <v>1729</v>
      </c>
      <c r="G9052">
        <v>5025</v>
      </c>
      <c r="H9052">
        <v>75000</v>
      </c>
      <c r="I9052">
        <v>75000</v>
      </c>
      <c r="J9052">
        <v>0.34410099999999999</v>
      </c>
      <c r="K9052" t="s">
        <v>63</v>
      </c>
      <c r="L9052" t="s">
        <v>8</v>
      </c>
      <c r="M9052" t="s">
        <v>22</v>
      </c>
      <c r="N9052" s="1">
        <v>44228</v>
      </c>
      <c r="O9052">
        <v>1</v>
      </c>
      <c r="Q9052">
        <f t="shared" si="141"/>
        <v>2.1960000000000002</v>
      </c>
    </row>
    <row r="9053" spans="1:17" x14ac:dyDescent="0.2">
      <c r="A9053">
        <v>52</v>
      </c>
      <c r="B9053">
        <v>207200</v>
      </c>
      <c r="C9053">
        <v>80</v>
      </c>
      <c r="D9053">
        <v>662</v>
      </c>
      <c r="E9053" t="s">
        <v>6</v>
      </c>
      <c r="F9053">
        <v>1308</v>
      </c>
      <c r="G9053">
        <v>2253</v>
      </c>
      <c r="H9053">
        <v>77500</v>
      </c>
      <c r="I9053">
        <v>75000</v>
      </c>
      <c r="J9053">
        <v>0.58055900000000005</v>
      </c>
      <c r="K9053" t="s">
        <v>63</v>
      </c>
      <c r="L9053" t="s">
        <v>8</v>
      </c>
      <c r="M9053" t="s">
        <v>9</v>
      </c>
      <c r="N9053" s="1">
        <v>40171</v>
      </c>
      <c r="O9053">
        <v>1</v>
      </c>
      <c r="Q9053">
        <f t="shared" si="141"/>
        <v>2.673548387096774</v>
      </c>
    </row>
    <row r="9054" spans="1:17" x14ac:dyDescent="0.2">
      <c r="A9054">
        <v>47</v>
      </c>
      <c r="B9054">
        <v>236550</v>
      </c>
      <c r="C9054">
        <v>95</v>
      </c>
      <c r="D9054">
        <v>673</v>
      </c>
      <c r="E9054" t="s">
        <v>6</v>
      </c>
      <c r="F9054">
        <v>1595</v>
      </c>
      <c r="G9054">
        <v>5025</v>
      </c>
      <c r="H9054">
        <v>75000</v>
      </c>
      <c r="I9054">
        <v>75000</v>
      </c>
      <c r="J9054">
        <v>0.31743300000000002</v>
      </c>
      <c r="K9054" t="s">
        <v>63</v>
      </c>
      <c r="L9054" t="s">
        <v>8</v>
      </c>
      <c r="M9054" t="s">
        <v>13</v>
      </c>
      <c r="N9054" s="1">
        <v>39000</v>
      </c>
      <c r="O9054">
        <v>1</v>
      </c>
      <c r="Q9054">
        <f t="shared" si="141"/>
        <v>3.1539999999999999</v>
      </c>
    </row>
    <row r="9055" spans="1:17" x14ac:dyDescent="0.2">
      <c r="A9055">
        <v>38</v>
      </c>
      <c r="B9055">
        <v>320000</v>
      </c>
      <c r="C9055">
        <v>80</v>
      </c>
      <c r="D9055">
        <v>643</v>
      </c>
      <c r="E9055" t="s">
        <v>6</v>
      </c>
      <c r="F9055">
        <v>543</v>
      </c>
      <c r="G9055">
        <v>3147</v>
      </c>
      <c r="H9055">
        <v>75000</v>
      </c>
      <c r="I9055">
        <v>75000</v>
      </c>
      <c r="J9055">
        <v>0.172545</v>
      </c>
      <c r="K9055" t="s">
        <v>63</v>
      </c>
      <c r="L9055" t="s">
        <v>8</v>
      </c>
      <c r="M9055" t="s">
        <v>13</v>
      </c>
      <c r="N9055" s="1">
        <v>39000</v>
      </c>
      <c r="O9055">
        <v>1</v>
      </c>
      <c r="Q9055">
        <f t="shared" si="141"/>
        <v>4.2666666666666666</v>
      </c>
    </row>
    <row r="9056" spans="1:17" x14ac:dyDescent="0.2">
      <c r="A9056">
        <v>37</v>
      </c>
      <c r="B9056">
        <v>146800</v>
      </c>
      <c r="C9056">
        <v>80</v>
      </c>
      <c r="D9056">
        <v>710</v>
      </c>
      <c r="E9056" t="s">
        <v>6</v>
      </c>
      <c r="F9056">
        <v>1201</v>
      </c>
      <c r="G9056">
        <v>2560</v>
      </c>
      <c r="H9056">
        <v>80000</v>
      </c>
      <c r="I9056">
        <v>75000</v>
      </c>
      <c r="J9056">
        <v>0.46914099999999997</v>
      </c>
      <c r="K9056" t="s">
        <v>63</v>
      </c>
      <c r="L9056" t="s">
        <v>8</v>
      </c>
      <c r="M9056" t="s">
        <v>9</v>
      </c>
      <c r="N9056" s="1">
        <v>40171</v>
      </c>
      <c r="O9056">
        <v>1</v>
      </c>
      <c r="Q9056">
        <f t="shared" si="141"/>
        <v>1.835</v>
      </c>
    </row>
    <row r="9057" spans="1:17" x14ac:dyDescent="0.2">
      <c r="A9057">
        <v>26</v>
      </c>
      <c r="B9057">
        <v>269000</v>
      </c>
      <c r="C9057">
        <v>90</v>
      </c>
      <c r="D9057">
        <v>704</v>
      </c>
      <c r="E9057" t="s">
        <v>47</v>
      </c>
      <c r="F9057">
        <v>507</v>
      </c>
      <c r="G9057">
        <v>1595</v>
      </c>
      <c r="H9057">
        <v>75000</v>
      </c>
      <c r="I9057">
        <v>75000</v>
      </c>
      <c r="J9057">
        <v>0.31786799999999998</v>
      </c>
      <c r="K9057" t="s">
        <v>63</v>
      </c>
      <c r="L9057" t="s">
        <v>8</v>
      </c>
      <c r="M9057" t="s">
        <v>9</v>
      </c>
      <c r="N9057" s="1">
        <v>40171</v>
      </c>
      <c r="O9057">
        <v>1</v>
      </c>
      <c r="Q9057">
        <f t="shared" si="141"/>
        <v>3.5866666666666664</v>
      </c>
    </row>
    <row r="9058" spans="1:17" x14ac:dyDescent="0.2">
      <c r="A9058">
        <v>27</v>
      </c>
      <c r="B9058">
        <v>120000</v>
      </c>
      <c r="C9058">
        <v>67</v>
      </c>
      <c r="D9058">
        <v>644</v>
      </c>
      <c r="E9058" t="s">
        <v>6</v>
      </c>
      <c r="F9058">
        <v>1916</v>
      </c>
      <c r="G9058">
        <v>4800</v>
      </c>
      <c r="H9058">
        <v>75000</v>
      </c>
      <c r="I9058">
        <v>75000</v>
      </c>
      <c r="J9058">
        <v>0.39916699999999999</v>
      </c>
      <c r="K9058" t="s">
        <v>63</v>
      </c>
      <c r="L9058" t="s">
        <v>8</v>
      </c>
      <c r="M9058" t="s">
        <v>20</v>
      </c>
      <c r="N9058" s="1">
        <v>44286</v>
      </c>
      <c r="O9058">
        <v>1</v>
      </c>
      <c r="Q9058">
        <f t="shared" si="141"/>
        <v>1.6</v>
      </c>
    </row>
    <row r="9059" spans="1:17" x14ac:dyDescent="0.2">
      <c r="A9059">
        <v>27</v>
      </c>
      <c r="B9059">
        <v>148000</v>
      </c>
      <c r="C9059">
        <v>100</v>
      </c>
      <c r="D9059">
        <v>699</v>
      </c>
      <c r="E9059" t="s">
        <v>6</v>
      </c>
      <c r="F9059">
        <v>2627</v>
      </c>
      <c r="G9059">
        <v>4745</v>
      </c>
      <c r="H9059">
        <v>76000</v>
      </c>
      <c r="I9059">
        <v>75001</v>
      </c>
      <c r="J9059">
        <v>0.55363499999999999</v>
      </c>
      <c r="K9059" t="s">
        <v>63</v>
      </c>
      <c r="L9059" t="s">
        <v>8</v>
      </c>
      <c r="M9059" t="s">
        <v>32</v>
      </c>
      <c r="N9059" s="1">
        <v>53275</v>
      </c>
      <c r="O9059">
        <v>1</v>
      </c>
      <c r="Q9059">
        <f t="shared" si="141"/>
        <v>1.9473684210526316</v>
      </c>
    </row>
    <row r="9060" spans="1:17" x14ac:dyDescent="0.2">
      <c r="A9060">
        <v>33</v>
      </c>
      <c r="B9060">
        <v>216100</v>
      </c>
      <c r="C9060">
        <v>100</v>
      </c>
      <c r="D9060">
        <v>751</v>
      </c>
      <c r="E9060" t="s">
        <v>6</v>
      </c>
      <c r="F9060">
        <v>1211</v>
      </c>
      <c r="G9060">
        <v>2800</v>
      </c>
      <c r="H9060">
        <v>75500</v>
      </c>
      <c r="I9060">
        <v>75500</v>
      </c>
      <c r="J9060">
        <v>0.4325</v>
      </c>
      <c r="K9060" t="s">
        <v>63</v>
      </c>
      <c r="L9060" t="s">
        <v>8</v>
      </c>
      <c r="M9060" t="s">
        <v>20</v>
      </c>
      <c r="N9060" s="1">
        <v>44286</v>
      </c>
      <c r="O9060">
        <v>1</v>
      </c>
      <c r="Q9060">
        <f t="shared" si="141"/>
        <v>2.8622516556291391</v>
      </c>
    </row>
    <row r="9061" spans="1:17" x14ac:dyDescent="0.2">
      <c r="A9061">
        <v>56</v>
      </c>
      <c r="B9061">
        <v>90000</v>
      </c>
      <c r="C9061">
        <v>90</v>
      </c>
      <c r="D9061">
        <v>651</v>
      </c>
      <c r="E9061" t="s">
        <v>6</v>
      </c>
      <c r="F9061">
        <v>552</v>
      </c>
      <c r="G9061">
        <v>3912</v>
      </c>
      <c r="H9061">
        <v>76000</v>
      </c>
      <c r="I9061">
        <v>75500</v>
      </c>
      <c r="J9061">
        <v>0.14110400000000001</v>
      </c>
      <c r="K9061" t="s">
        <v>63</v>
      </c>
      <c r="L9061" t="s">
        <v>8</v>
      </c>
      <c r="M9061" t="s">
        <v>18</v>
      </c>
      <c r="N9061" s="1">
        <v>44476</v>
      </c>
      <c r="O9061">
        <v>1</v>
      </c>
      <c r="Q9061">
        <f t="shared" si="141"/>
        <v>1.1842105263157894</v>
      </c>
    </row>
    <row r="9062" spans="1:17" x14ac:dyDescent="0.2">
      <c r="A9062">
        <v>40</v>
      </c>
      <c r="B9062">
        <v>175000</v>
      </c>
      <c r="C9062">
        <v>76</v>
      </c>
      <c r="D9062">
        <v>575</v>
      </c>
      <c r="E9062" t="s">
        <v>47</v>
      </c>
      <c r="F9062">
        <v>817</v>
      </c>
      <c r="G9062">
        <v>2263</v>
      </c>
      <c r="H9062">
        <v>76000</v>
      </c>
      <c r="I9062">
        <v>75500</v>
      </c>
      <c r="J9062">
        <v>0.36102499999999998</v>
      </c>
      <c r="K9062" t="s">
        <v>63</v>
      </c>
      <c r="L9062" t="s">
        <v>8</v>
      </c>
      <c r="M9062" t="s">
        <v>43</v>
      </c>
      <c r="N9062" s="1">
        <v>43003</v>
      </c>
      <c r="O9062">
        <v>1</v>
      </c>
      <c r="Q9062">
        <f t="shared" si="141"/>
        <v>2.3026315789473686</v>
      </c>
    </row>
    <row r="9063" spans="1:17" x14ac:dyDescent="0.2">
      <c r="A9063">
        <v>47</v>
      </c>
      <c r="B9063">
        <v>116000</v>
      </c>
      <c r="C9063">
        <v>100</v>
      </c>
      <c r="D9063">
        <v>707</v>
      </c>
      <c r="E9063" t="s">
        <v>6</v>
      </c>
      <c r="F9063">
        <v>956</v>
      </c>
      <c r="G9063">
        <v>4637</v>
      </c>
      <c r="H9063">
        <v>105000</v>
      </c>
      <c r="I9063">
        <v>75750</v>
      </c>
      <c r="J9063">
        <v>0.20616799999999999</v>
      </c>
      <c r="K9063" t="s">
        <v>63</v>
      </c>
      <c r="L9063" t="s">
        <v>8</v>
      </c>
      <c r="M9063" t="s">
        <v>23</v>
      </c>
      <c r="N9063" s="1">
        <v>42590</v>
      </c>
      <c r="O9063">
        <v>1</v>
      </c>
      <c r="Q9063">
        <f t="shared" si="141"/>
        <v>1.1047619047619048</v>
      </c>
    </row>
    <row r="9064" spans="1:17" x14ac:dyDescent="0.2">
      <c r="A9064">
        <v>37</v>
      </c>
      <c r="B9064">
        <v>158000</v>
      </c>
      <c r="C9064">
        <v>63</v>
      </c>
      <c r="D9064">
        <v>701</v>
      </c>
      <c r="E9064" t="s">
        <v>6</v>
      </c>
      <c r="F9064">
        <v>702</v>
      </c>
      <c r="G9064">
        <v>5025</v>
      </c>
      <c r="H9064">
        <v>75900</v>
      </c>
      <c r="I9064">
        <v>75900</v>
      </c>
      <c r="J9064">
        <v>0.13971</v>
      </c>
      <c r="K9064" t="s">
        <v>63</v>
      </c>
      <c r="L9064" t="s">
        <v>8</v>
      </c>
      <c r="M9064" t="s">
        <v>25</v>
      </c>
      <c r="N9064" s="1">
        <v>50614</v>
      </c>
      <c r="O9064">
        <v>1</v>
      </c>
      <c r="Q9064">
        <f t="shared" si="141"/>
        <v>2.0816864295125166</v>
      </c>
    </row>
    <row r="9065" spans="1:17" x14ac:dyDescent="0.2">
      <c r="A9065">
        <v>38</v>
      </c>
      <c r="B9065">
        <v>127750</v>
      </c>
      <c r="C9065">
        <v>95</v>
      </c>
      <c r="D9065">
        <v>724</v>
      </c>
      <c r="E9065" t="s">
        <v>6</v>
      </c>
      <c r="F9065">
        <v>606</v>
      </c>
      <c r="G9065">
        <v>2850</v>
      </c>
      <c r="H9065">
        <v>77000</v>
      </c>
      <c r="I9065">
        <v>75900</v>
      </c>
      <c r="J9065">
        <v>0.21263199999999999</v>
      </c>
      <c r="K9065" t="s">
        <v>63</v>
      </c>
      <c r="L9065" t="s">
        <v>8</v>
      </c>
      <c r="M9065" t="s">
        <v>16</v>
      </c>
      <c r="N9065" s="1">
        <v>49894</v>
      </c>
      <c r="O9065">
        <v>1</v>
      </c>
      <c r="Q9065">
        <f t="shared" si="141"/>
        <v>1.6590909090909092</v>
      </c>
    </row>
    <row r="9066" spans="1:17" x14ac:dyDescent="0.2">
      <c r="A9066">
        <v>40</v>
      </c>
      <c r="B9066">
        <v>197600</v>
      </c>
      <c r="C9066">
        <v>100</v>
      </c>
      <c r="D9066">
        <v>787</v>
      </c>
      <c r="E9066" t="s">
        <v>6</v>
      </c>
      <c r="F9066">
        <v>862</v>
      </c>
      <c r="G9066">
        <v>3598</v>
      </c>
      <c r="H9066">
        <v>79000</v>
      </c>
      <c r="I9066">
        <v>76000</v>
      </c>
      <c r="J9066">
        <v>0.23957800000000001</v>
      </c>
      <c r="K9066" t="s">
        <v>63</v>
      </c>
      <c r="L9066" t="s">
        <v>8</v>
      </c>
      <c r="M9066" t="s">
        <v>48</v>
      </c>
      <c r="N9066" s="1">
        <v>38111</v>
      </c>
      <c r="O9066">
        <v>1</v>
      </c>
      <c r="Q9066">
        <f t="shared" si="141"/>
        <v>2.5012658227848101</v>
      </c>
    </row>
    <row r="9067" spans="1:17" x14ac:dyDescent="0.2">
      <c r="A9067">
        <v>32</v>
      </c>
      <c r="B9067">
        <v>170700</v>
      </c>
      <c r="C9067">
        <v>95</v>
      </c>
      <c r="D9067">
        <v>630</v>
      </c>
      <c r="E9067" t="s">
        <v>47</v>
      </c>
      <c r="F9067">
        <v>1151</v>
      </c>
      <c r="G9067">
        <v>3909</v>
      </c>
      <c r="H9067">
        <v>77000</v>
      </c>
      <c r="I9067">
        <v>76000</v>
      </c>
      <c r="J9067">
        <v>0.29444900000000002</v>
      </c>
      <c r="K9067" t="s">
        <v>63</v>
      </c>
      <c r="L9067" t="s">
        <v>8</v>
      </c>
      <c r="M9067" t="s">
        <v>17</v>
      </c>
      <c r="N9067" s="1">
        <v>52354</v>
      </c>
      <c r="O9067">
        <v>1</v>
      </c>
      <c r="Q9067">
        <f t="shared" si="141"/>
        <v>2.2168831168831167</v>
      </c>
    </row>
    <row r="9068" spans="1:17" x14ac:dyDescent="0.2">
      <c r="A9068">
        <v>30</v>
      </c>
      <c r="B9068">
        <v>249620</v>
      </c>
      <c r="C9068">
        <v>90</v>
      </c>
      <c r="D9068">
        <v>531</v>
      </c>
      <c r="E9068" t="s">
        <v>47</v>
      </c>
      <c r="F9068">
        <v>1016</v>
      </c>
      <c r="G9068">
        <v>2389</v>
      </c>
      <c r="H9068">
        <v>79000</v>
      </c>
      <c r="I9068">
        <v>76000</v>
      </c>
      <c r="J9068">
        <v>0.42528300000000002</v>
      </c>
      <c r="K9068" t="s">
        <v>63</v>
      </c>
      <c r="L9068" t="s">
        <v>8</v>
      </c>
      <c r="M9068" t="s">
        <v>32</v>
      </c>
      <c r="N9068" s="1">
        <v>53275</v>
      </c>
      <c r="O9068">
        <v>1</v>
      </c>
      <c r="Q9068">
        <f t="shared" si="141"/>
        <v>3.159746835443038</v>
      </c>
    </row>
    <row r="9069" spans="1:17" x14ac:dyDescent="0.2">
      <c r="A9069">
        <v>24</v>
      </c>
      <c r="B9069">
        <v>179200</v>
      </c>
      <c r="C9069">
        <v>80</v>
      </c>
      <c r="D9069">
        <v>672</v>
      </c>
      <c r="E9069" t="s">
        <v>47</v>
      </c>
      <c r="F9069">
        <v>2505</v>
      </c>
      <c r="G9069">
        <v>3900</v>
      </c>
      <c r="H9069">
        <v>80000</v>
      </c>
      <c r="I9069">
        <v>76000</v>
      </c>
      <c r="J9069">
        <v>0.64230799999999999</v>
      </c>
      <c r="K9069" t="s">
        <v>63</v>
      </c>
      <c r="L9069" t="s">
        <v>8</v>
      </c>
      <c r="M9069" t="s">
        <v>49</v>
      </c>
      <c r="N9069" s="1">
        <v>55970</v>
      </c>
      <c r="O9069">
        <v>1</v>
      </c>
      <c r="Q9069">
        <f t="shared" si="141"/>
        <v>2.2400000000000002</v>
      </c>
    </row>
    <row r="9070" spans="1:17" x14ac:dyDescent="0.2">
      <c r="A9070">
        <v>40</v>
      </c>
      <c r="B9070">
        <v>224000</v>
      </c>
      <c r="C9070">
        <v>80</v>
      </c>
      <c r="D9070">
        <v>541</v>
      </c>
      <c r="E9070" t="s">
        <v>6</v>
      </c>
      <c r="F9070">
        <v>667</v>
      </c>
      <c r="G9070">
        <v>2642</v>
      </c>
      <c r="H9070">
        <v>78000</v>
      </c>
      <c r="I9070">
        <v>76000</v>
      </c>
      <c r="J9070">
        <v>0.25246000000000002</v>
      </c>
      <c r="K9070" t="s">
        <v>63</v>
      </c>
      <c r="L9070" t="s">
        <v>8</v>
      </c>
      <c r="M9070" t="s">
        <v>42</v>
      </c>
      <c r="N9070" s="1">
        <v>45787</v>
      </c>
      <c r="O9070">
        <v>1</v>
      </c>
      <c r="Q9070">
        <f t="shared" si="141"/>
        <v>2.8717948717948718</v>
      </c>
    </row>
    <row r="9071" spans="1:17" x14ac:dyDescent="0.2">
      <c r="A9071">
        <v>25</v>
      </c>
      <c r="B9071">
        <v>322700</v>
      </c>
      <c r="C9071">
        <v>95</v>
      </c>
      <c r="D9071">
        <v>648</v>
      </c>
      <c r="E9071" t="s">
        <v>47</v>
      </c>
      <c r="F9071">
        <v>1214</v>
      </c>
      <c r="G9071">
        <v>2104</v>
      </c>
      <c r="H9071">
        <v>77000</v>
      </c>
      <c r="I9071">
        <v>76000</v>
      </c>
      <c r="J9071">
        <v>0.57699599999999995</v>
      </c>
      <c r="K9071" t="s">
        <v>63</v>
      </c>
      <c r="L9071" t="s">
        <v>8</v>
      </c>
      <c r="M9071" t="s">
        <v>48</v>
      </c>
      <c r="N9071" s="1">
        <v>38111</v>
      </c>
      <c r="O9071">
        <v>1</v>
      </c>
      <c r="Q9071">
        <f t="shared" si="141"/>
        <v>4.1909090909090905</v>
      </c>
    </row>
    <row r="9072" spans="1:17" x14ac:dyDescent="0.2">
      <c r="A9072">
        <v>29</v>
      </c>
      <c r="B9072">
        <v>190000</v>
      </c>
      <c r="C9072">
        <v>95</v>
      </c>
      <c r="D9072">
        <v>712</v>
      </c>
      <c r="E9072" t="s">
        <v>6</v>
      </c>
      <c r="F9072">
        <v>590</v>
      </c>
      <c r="G9072">
        <v>2400</v>
      </c>
      <c r="H9072">
        <v>85000</v>
      </c>
      <c r="I9072">
        <v>76000</v>
      </c>
      <c r="J9072">
        <v>0.245833</v>
      </c>
      <c r="K9072" t="s">
        <v>63</v>
      </c>
      <c r="L9072" t="s">
        <v>8</v>
      </c>
      <c r="M9072" t="s">
        <v>30</v>
      </c>
      <c r="N9072" s="1">
        <v>55914</v>
      </c>
      <c r="O9072">
        <v>1</v>
      </c>
      <c r="Q9072">
        <f t="shared" si="141"/>
        <v>2.2352941176470589</v>
      </c>
    </row>
    <row r="9073" spans="1:17" x14ac:dyDescent="0.2">
      <c r="A9073">
        <v>60</v>
      </c>
      <c r="B9073">
        <v>200000</v>
      </c>
      <c r="C9073">
        <v>58</v>
      </c>
      <c r="D9073">
        <v>673</v>
      </c>
      <c r="E9073" t="s">
        <v>47</v>
      </c>
      <c r="F9073">
        <v>659</v>
      </c>
      <c r="G9073">
        <v>1541</v>
      </c>
      <c r="H9073">
        <v>78000</v>
      </c>
      <c r="I9073">
        <v>76000</v>
      </c>
      <c r="J9073">
        <v>0.42764400000000002</v>
      </c>
      <c r="K9073" t="s">
        <v>63</v>
      </c>
      <c r="L9073" t="s">
        <v>8</v>
      </c>
      <c r="M9073" t="s">
        <v>45</v>
      </c>
      <c r="N9073" s="1">
        <v>35523</v>
      </c>
      <c r="O9073">
        <v>1</v>
      </c>
      <c r="Q9073">
        <f t="shared" si="141"/>
        <v>2.5641025641025643</v>
      </c>
    </row>
    <row r="9074" spans="1:17" x14ac:dyDescent="0.2">
      <c r="A9074">
        <v>75</v>
      </c>
      <c r="B9074">
        <v>229500</v>
      </c>
      <c r="C9074">
        <v>90</v>
      </c>
      <c r="D9074">
        <v>662</v>
      </c>
      <c r="E9074" t="s">
        <v>6</v>
      </c>
      <c r="F9074">
        <v>850</v>
      </c>
      <c r="G9074">
        <v>2200</v>
      </c>
      <c r="H9074">
        <v>80000</v>
      </c>
      <c r="I9074">
        <v>76000</v>
      </c>
      <c r="J9074">
        <v>0.38636399999999999</v>
      </c>
      <c r="K9074" t="s">
        <v>63</v>
      </c>
      <c r="L9074" t="s">
        <v>8</v>
      </c>
      <c r="M9074" t="s">
        <v>35</v>
      </c>
      <c r="N9074" s="1">
        <v>37587</v>
      </c>
      <c r="O9074">
        <v>1</v>
      </c>
      <c r="Q9074">
        <f t="shared" si="141"/>
        <v>2.8687499999999999</v>
      </c>
    </row>
    <row r="9075" spans="1:17" x14ac:dyDescent="0.2">
      <c r="A9075">
        <v>30</v>
      </c>
      <c r="B9075">
        <v>264000</v>
      </c>
      <c r="C9075">
        <v>100</v>
      </c>
      <c r="D9075">
        <v>586</v>
      </c>
      <c r="E9075" t="s">
        <v>47</v>
      </c>
      <c r="F9075">
        <v>747</v>
      </c>
      <c r="G9075">
        <v>3046</v>
      </c>
      <c r="H9075">
        <v>85000</v>
      </c>
      <c r="I9075">
        <v>76500</v>
      </c>
      <c r="J9075">
        <v>0.24524000000000001</v>
      </c>
      <c r="K9075" t="s">
        <v>63</v>
      </c>
      <c r="L9075" t="s">
        <v>8</v>
      </c>
      <c r="M9075" t="s">
        <v>43</v>
      </c>
      <c r="N9075" s="1">
        <v>43003</v>
      </c>
      <c r="O9075">
        <v>1</v>
      </c>
      <c r="Q9075">
        <f t="shared" si="141"/>
        <v>3.1058823529411765</v>
      </c>
    </row>
    <row r="9076" spans="1:17" x14ac:dyDescent="0.2">
      <c r="A9076">
        <v>40</v>
      </c>
      <c r="B9076">
        <v>248800</v>
      </c>
      <c r="C9076">
        <v>80</v>
      </c>
      <c r="D9076">
        <v>530</v>
      </c>
      <c r="E9076" t="s">
        <v>47</v>
      </c>
      <c r="F9076">
        <v>1111</v>
      </c>
      <c r="G9076">
        <v>4359</v>
      </c>
      <c r="H9076">
        <v>77000</v>
      </c>
      <c r="I9076">
        <v>76500</v>
      </c>
      <c r="J9076">
        <v>0.25487500000000002</v>
      </c>
      <c r="K9076" t="s">
        <v>63</v>
      </c>
      <c r="L9076" t="s">
        <v>8</v>
      </c>
      <c r="M9076" t="s">
        <v>9</v>
      </c>
      <c r="N9076" s="1">
        <v>40171</v>
      </c>
      <c r="O9076">
        <v>1</v>
      </c>
      <c r="Q9076">
        <f t="shared" si="141"/>
        <v>3.2311688311688314</v>
      </c>
    </row>
    <row r="9077" spans="1:17" x14ac:dyDescent="0.2">
      <c r="A9077">
        <v>37</v>
      </c>
      <c r="B9077">
        <v>51300</v>
      </c>
      <c r="C9077">
        <v>90</v>
      </c>
      <c r="D9077">
        <v>707</v>
      </c>
      <c r="E9077" t="s">
        <v>6</v>
      </c>
      <c r="F9077">
        <v>2840</v>
      </c>
      <c r="G9077">
        <v>5352</v>
      </c>
      <c r="H9077">
        <v>78500</v>
      </c>
      <c r="I9077">
        <v>76501</v>
      </c>
      <c r="J9077">
        <v>0.53064299999999998</v>
      </c>
      <c r="K9077" t="s">
        <v>63</v>
      </c>
      <c r="L9077" t="s">
        <v>8</v>
      </c>
      <c r="M9077" t="s">
        <v>44</v>
      </c>
      <c r="N9077" s="1">
        <v>44623</v>
      </c>
      <c r="O9077">
        <v>0</v>
      </c>
      <c r="Q9077">
        <f t="shared" si="141"/>
        <v>0.65350318471337576</v>
      </c>
    </row>
    <row r="9078" spans="1:17" x14ac:dyDescent="0.2">
      <c r="A9078">
        <v>25</v>
      </c>
      <c r="B9078">
        <v>84950</v>
      </c>
      <c r="C9078">
        <v>100</v>
      </c>
      <c r="D9078">
        <v>713</v>
      </c>
      <c r="E9078" t="s">
        <v>6</v>
      </c>
      <c r="F9078">
        <v>740</v>
      </c>
      <c r="G9078">
        <v>6651</v>
      </c>
      <c r="H9078">
        <v>100000</v>
      </c>
      <c r="I9078">
        <v>76855</v>
      </c>
      <c r="J9078">
        <v>0.111261</v>
      </c>
      <c r="K9078" t="s">
        <v>63</v>
      </c>
      <c r="L9078" t="s">
        <v>8</v>
      </c>
      <c r="M9078" t="s">
        <v>51</v>
      </c>
      <c r="N9078" s="1">
        <v>43217</v>
      </c>
      <c r="O9078">
        <v>0</v>
      </c>
      <c r="Q9078">
        <f t="shared" si="141"/>
        <v>0.84950000000000003</v>
      </c>
    </row>
    <row r="9079" spans="1:17" x14ac:dyDescent="0.2">
      <c r="A9079">
        <v>25</v>
      </c>
      <c r="B9079">
        <v>175570</v>
      </c>
      <c r="C9079">
        <v>97</v>
      </c>
      <c r="D9079">
        <v>752</v>
      </c>
      <c r="E9079" t="s">
        <v>6</v>
      </c>
      <c r="F9079">
        <v>627</v>
      </c>
      <c r="G9079">
        <v>6000</v>
      </c>
      <c r="H9079">
        <v>78200</v>
      </c>
      <c r="I9079">
        <v>76900</v>
      </c>
      <c r="J9079">
        <v>0.1045</v>
      </c>
      <c r="K9079" t="s">
        <v>63</v>
      </c>
      <c r="L9079" t="s">
        <v>8</v>
      </c>
      <c r="M9079" t="s">
        <v>45</v>
      </c>
      <c r="N9079" s="1">
        <v>35523</v>
      </c>
      <c r="O9079">
        <v>1</v>
      </c>
      <c r="Q9079">
        <f t="shared" si="141"/>
        <v>2.245140664961637</v>
      </c>
    </row>
    <row r="9080" spans="1:17" x14ac:dyDescent="0.2">
      <c r="A9080">
        <v>31</v>
      </c>
      <c r="B9080">
        <v>80000</v>
      </c>
      <c r="C9080">
        <v>100</v>
      </c>
      <c r="D9080">
        <v>660</v>
      </c>
      <c r="E9080" t="s">
        <v>6</v>
      </c>
      <c r="F9080">
        <v>1777</v>
      </c>
      <c r="G9080">
        <v>4333</v>
      </c>
      <c r="H9080">
        <v>77000</v>
      </c>
      <c r="I9080">
        <v>77000</v>
      </c>
      <c r="J9080">
        <v>0.41010799999999997</v>
      </c>
      <c r="K9080" t="s">
        <v>63</v>
      </c>
      <c r="L9080" t="s">
        <v>8</v>
      </c>
      <c r="M9080" t="s">
        <v>29</v>
      </c>
      <c r="N9080" s="1">
        <v>47220</v>
      </c>
      <c r="O9080">
        <v>1</v>
      </c>
      <c r="Q9080">
        <f t="shared" si="141"/>
        <v>1.0389610389610389</v>
      </c>
    </row>
    <row r="9081" spans="1:17" x14ac:dyDescent="0.2">
      <c r="A9081">
        <v>33</v>
      </c>
      <c r="B9081">
        <v>163225</v>
      </c>
      <c r="C9081">
        <v>100</v>
      </c>
      <c r="D9081">
        <v>749</v>
      </c>
      <c r="E9081" t="s">
        <v>6</v>
      </c>
      <c r="F9081">
        <v>802</v>
      </c>
      <c r="G9081">
        <v>4080</v>
      </c>
      <c r="H9081">
        <v>77000</v>
      </c>
      <c r="I9081">
        <v>77000</v>
      </c>
      <c r="J9081">
        <v>0.19656899999999999</v>
      </c>
      <c r="K9081" t="s">
        <v>63</v>
      </c>
      <c r="L9081" t="s">
        <v>8</v>
      </c>
      <c r="M9081" t="s">
        <v>31</v>
      </c>
      <c r="N9081" s="1">
        <v>43988</v>
      </c>
      <c r="O9081">
        <v>1</v>
      </c>
      <c r="Q9081">
        <f t="shared" si="141"/>
        <v>2.119805194805195</v>
      </c>
    </row>
    <row r="9082" spans="1:17" x14ac:dyDescent="0.2">
      <c r="A9082">
        <v>39</v>
      </c>
      <c r="B9082">
        <v>480000</v>
      </c>
      <c r="C9082">
        <v>94</v>
      </c>
      <c r="D9082">
        <v>720</v>
      </c>
      <c r="E9082" t="s">
        <v>6</v>
      </c>
      <c r="F9082">
        <v>0</v>
      </c>
      <c r="G9082">
        <v>5025</v>
      </c>
      <c r="H9082">
        <v>79000</v>
      </c>
      <c r="I9082">
        <v>77000</v>
      </c>
      <c r="J9082">
        <v>0</v>
      </c>
      <c r="K9082" t="s">
        <v>63</v>
      </c>
      <c r="L9082" t="s">
        <v>8</v>
      </c>
      <c r="M9082" t="s">
        <v>49</v>
      </c>
      <c r="N9082" s="1">
        <v>55970</v>
      </c>
      <c r="O9082">
        <v>1</v>
      </c>
      <c r="Q9082">
        <f t="shared" si="141"/>
        <v>6.075949367088608</v>
      </c>
    </row>
    <row r="9083" spans="1:17" x14ac:dyDescent="0.2">
      <c r="A9083">
        <v>33</v>
      </c>
      <c r="B9083">
        <v>196150</v>
      </c>
      <c r="C9083">
        <v>99</v>
      </c>
      <c r="D9083">
        <v>683</v>
      </c>
      <c r="E9083" t="s">
        <v>6</v>
      </c>
      <c r="F9083">
        <v>1479</v>
      </c>
      <c r="G9083">
        <v>4029</v>
      </c>
      <c r="H9083">
        <v>77000</v>
      </c>
      <c r="I9083">
        <v>77000</v>
      </c>
      <c r="J9083">
        <v>0.367089</v>
      </c>
      <c r="K9083" t="s">
        <v>63</v>
      </c>
      <c r="L9083" t="s">
        <v>8</v>
      </c>
      <c r="M9083" t="s">
        <v>11</v>
      </c>
      <c r="N9083" s="1">
        <v>44160</v>
      </c>
      <c r="O9083">
        <v>1</v>
      </c>
      <c r="Q9083">
        <f t="shared" si="141"/>
        <v>2.5474025974025976</v>
      </c>
    </row>
    <row r="9084" spans="1:17" x14ac:dyDescent="0.2">
      <c r="A9084">
        <v>37</v>
      </c>
      <c r="B9084">
        <v>180000</v>
      </c>
      <c r="C9084">
        <v>90</v>
      </c>
      <c r="D9084">
        <v>526</v>
      </c>
      <c r="E9084" t="s">
        <v>6</v>
      </c>
      <c r="F9084">
        <v>619</v>
      </c>
      <c r="G9084">
        <v>3523</v>
      </c>
      <c r="H9084">
        <v>80000</v>
      </c>
      <c r="I9084">
        <v>77000</v>
      </c>
      <c r="J9084">
        <v>0.175703</v>
      </c>
      <c r="K9084" t="s">
        <v>63</v>
      </c>
      <c r="L9084" t="s">
        <v>8</v>
      </c>
      <c r="M9084" t="s">
        <v>31</v>
      </c>
      <c r="N9084" s="1">
        <v>43988</v>
      </c>
      <c r="O9084">
        <v>1</v>
      </c>
      <c r="Q9084">
        <f t="shared" si="141"/>
        <v>2.25</v>
      </c>
    </row>
    <row r="9085" spans="1:17" x14ac:dyDescent="0.2">
      <c r="A9085">
        <v>38</v>
      </c>
      <c r="B9085">
        <v>211500</v>
      </c>
      <c r="C9085">
        <v>90</v>
      </c>
      <c r="D9085">
        <v>468</v>
      </c>
      <c r="E9085" t="s">
        <v>47</v>
      </c>
      <c r="F9085">
        <v>870</v>
      </c>
      <c r="G9085">
        <v>2335</v>
      </c>
      <c r="H9085">
        <v>77000</v>
      </c>
      <c r="I9085">
        <v>77000</v>
      </c>
      <c r="J9085">
        <v>0.37259100000000001</v>
      </c>
      <c r="K9085" t="s">
        <v>63</v>
      </c>
      <c r="L9085" t="s">
        <v>8</v>
      </c>
      <c r="M9085" t="s">
        <v>20</v>
      </c>
      <c r="N9085" s="1">
        <v>44286</v>
      </c>
      <c r="O9085">
        <v>1</v>
      </c>
      <c r="Q9085">
        <f t="shared" si="141"/>
        <v>2.7467532467532467</v>
      </c>
    </row>
    <row r="9086" spans="1:17" x14ac:dyDescent="0.2">
      <c r="A9086">
        <v>30</v>
      </c>
      <c r="B9086">
        <v>64000</v>
      </c>
      <c r="C9086">
        <v>100</v>
      </c>
      <c r="D9086">
        <v>802</v>
      </c>
      <c r="E9086" t="s">
        <v>6</v>
      </c>
      <c r="F9086">
        <v>568</v>
      </c>
      <c r="G9086">
        <v>2749</v>
      </c>
      <c r="H9086">
        <v>77969</v>
      </c>
      <c r="I9086">
        <v>77000</v>
      </c>
      <c r="J9086">
        <v>0.206621</v>
      </c>
      <c r="K9086" t="s">
        <v>63</v>
      </c>
      <c r="L9086" t="s">
        <v>8</v>
      </c>
      <c r="M9086" t="s">
        <v>32</v>
      </c>
      <c r="N9086" s="1">
        <v>53275</v>
      </c>
      <c r="O9086">
        <v>0</v>
      </c>
      <c r="Q9086">
        <f t="shared" si="141"/>
        <v>0.82083905141787117</v>
      </c>
    </row>
    <row r="9087" spans="1:17" x14ac:dyDescent="0.2">
      <c r="A9087">
        <v>31</v>
      </c>
      <c r="B9087">
        <v>194750</v>
      </c>
      <c r="C9087">
        <v>95</v>
      </c>
      <c r="D9087">
        <v>663</v>
      </c>
      <c r="E9087" t="s">
        <v>6</v>
      </c>
      <c r="F9087">
        <v>0</v>
      </c>
      <c r="G9087">
        <v>5025</v>
      </c>
      <c r="H9087">
        <v>79000</v>
      </c>
      <c r="I9087">
        <v>77000</v>
      </c>
      <c r="J9087">
        <v>0</v>
      </c>
      <c r="K9087" t="s">
        <v>63</v>
      </c>
      <c r="L9087" t="s">
        <v>8</v>
      </c>
      <c r="M9087" t="s">
        <v>9</v>
      </c>
      <c r="N9087" s="1">
        <v>40171</v>
      </c>
      <c r="O9087">
        <v>1</v>
      </c>
      <c r="Q9087">
        <f t="shared" si="141"/>
        <v>2.4651898734177213</v>
      </c>
    </row>
    <row r="9088" spans="1:17" x14ac:dyDescent="0.2">
      <c r="A9088">
        <v>40</v>
      </c>
      <c r="B9088">
        <v>186200</v>
      </c>
      <c r="C9088">
        <v>95</v>
      </c>
      <c r="D9088">
        <v>709</v>
      </c>
      <c r="E9088" t="s">
        <v>6</v>
      </c>
      <c r="F9088">
        <v>970</v>
      </c>
      <c r="G9088">
        <v>2229</v>
      </c>
      <c r="H9088">
        <v>77000</v>
      </c>
      <c r="I9088">
        <v>77000</v>
      </c>
      <c r="J9088">
        <v>0.43517299999999998</v>
      </c>
      <c r="K9088" t="s">
        <v>63</v>
      </c>
      <c r="L9088" t="s">
        <v>8</v>
      </c>
      <c r="M9088" t="s">
        <v>9</v>
      </c>
      <c r="N9088" s="1">
        <v>40171</v>
      </c>
      <c r="O9088">
        <v>1</v>
      </c>
      <c r="Q9088">
        <f t="shared" si="141"/>
        <v>2.418181818181818</v>
      </c>
    </row>
    <row r="9089" spans="1:17" x14ac:dyDescent="0.2">
      <c r="A9089">
        <v>22</v>
      </c>
      <c r="B9089">
        <v>135000</v>
      </c>
      <c r="C9089">
        <v>79</v>
      </c>
      <c r="D9089">
        <v>721</v>
      </c>
      <c r="E9089" t="s">
        <v>6</v>
      </c>
      <c r="F9089">
        <v>1084</v>
      </c>
      <c r="G9089">
        <v>3751</v>
      </c>
      <c r="H9089">
        <v>79700</v>
      </c>
      <c r="I9089">
        <v>77000</v>
      </c>
      <c r="J9089">
        <v>0.28899000000000002</v>
      </c>
      <c r="K9089" t="s">
        <v>63</v>
      </c>
      <c r="L9089" t="s">
        <v>8</v>
      </c>
      <c r="M9089" t="s">
        <v>26</v>
      </c>
      <c r="N9089" s="1">
        <v>41275</v>
      </c>
      <c r="O9089">
        <v>1</v>
      </c>
      <c r="Q9089">
        <f t="shared" si="141"/>
        <v>1.6938519447929736</v>
      </c>
    </row>
    <row r="9090" spans="1:17" x14ac:dyDescent="0.2">
      <c r="A9090">
        <v>27</v>
      </c>
      <c r="B9090">
        <v>131100</v>
      </c>
      <c r="C9090">
        <v>95</v>
      </c>
      <c r="D9090">
        <v>601</v>
      </c>
      <c r="E9090" t="s">
        <v>6</v>
      </c>
      <c r="F9090">
        <v>1143</v>
      </c>
      <c r="G9090">
        <v>3793</v>
      </c>
      <c r="H9090">
        <v>78000</v>
      </c>
      <c r="I9090">
        <v>77250</v>
      </c>
      <c r="J9090">
        <v>0.30134499999999997</v>
      </c>
      <c r="K9090" t="s">
        <v>63</v>
      </c>
      <c r="L9090" t="s">
        <v>8</v>
      </c>
      <c r="M9090" t="s">
        <v>21</v>
      </c>
      <c r="N9090" s="1">
        <v>43042</v>
      </c>
      <c r="O9090">
        <v>1</v>
      </c>
      <c r="Q9090">
        <f t="shared" si="141"/>
        <v>1.6807692307692308</v>
      </c>
    </row>
    <row r="9091" spans="1:17" x14ac:dyDescent="0.2">
      <c r="A9091">
        <v>27</v>
      </c>
      <c r="B9091">
        <v>93600</v>
      </c>
      <c r="C9091">
        <v>80</v>
      </c>
      <c r="D9091">
        <v>692</v>
      </c>
      <c r="E9091" t="s">
        <v>6</v>
      </c>
      <c r="F9091">
        <v>839</v>
      </c>
      <c r="G9091">
        <v>19000</v>
      </c>
      <c r="H9091">
        <v>82000</v>
      </c>
      <c r="I9091">
        <v>77250</v>
      </c>
      <c r="J9091">
        <v>4.4158000000000003E-2</v>
      </c>
      <c r="K9091" t="s">
        <v>63</v>
      </c>
      <c r="L9091" t="s">
        <v>8</v>
      </c>
      <c r="M9091" t="s">
        <v>26</v>
      </c>
      <c r="N9091" s="1">
        <v>41275</v>
      </c>
      <c r="O9091">
        <v>1</v>
      </c>
      <c r="Q9091">
        <f t="shared" ref="Q9091:Q9154" si="142">B9091/H9091</f>
        <v>1.1414634146341462</v>
      </c>
    </row>
    <row r="9092" spans="1:17" x14ac:dyDescent="0.2">
      <c r="A9092">
        <v>37</v>
      </c>
      <c r="B9092">
        <v>261250</v>
      </c>
      <c r="C9092">
        <v>95</v>
      </c>
      <c r="D9092">
        <v>653</v>
      </c>
      <c r="E9092" t="s">
        <v>6</v>
      </c>
      <c r="F9092">
        <v>0</v>
      </c>
      <c r="G9092">
        <v>5025</v>
      </c>
      <c r="H9092">
        <v>83000</v>
      </c>
      <c r="I9092">
        <v>77300</v>
      </c>
      <c r="J9092">
        <v>0</v>
      </c>
      <c r="K9092" t="s">
        <v>63</v>
      </c>
      <c r="L9092" t="s">
        <v>8</v>
      </c>
      <c r="M9092" t="s">
        <v>26</v>
      </c>
      <c r="N9092" s="1">
        <v>41275</v>
      </c>
      <c r="O9092">
        <v>1</v>
      </c>
      <c r="Q9092">
        <f t="shared" si="142"/>
        <v>3.1475903614457832</v>
      </c>
    </row>
    <row r="9093" spans="1:17" x14ac:dyDescent="0.2">
      <c r="A9093">
        <v>30</v>
      </c>
      <c r="B9093">
        <v>284200</v>
      </c>
      <c r="C9093">
        <v>98</v>
      </c>
      <c r="D9093">
        <v>695</v>
      </c>
      <c r="E9093" t="s">
        <v>47</v>
      </c>
      <c r="F9093">
        <v>1774</v>
      </c>
      <c r="G9093">
        <v>2958</v>
      </c>
      <c r="H9093">
        <v>77500</v>
      </c>
      <c r="I9093">
        <v>77500</v>
      </c>
      <c r="J9093">
        <v>0.59972999999999999</v>
      </c>
      <c r="K9093" t="s">
        <v>63</v>
      </c>
      <c r="L9093" t="s">
        <v>8</v>
      </c>
      <c r="M9093" t="s">
        <v>32</v>
      </c>
      <c r="N9093" s="1">
        <v>53275</v>
      </c>
      <c r="O9093">
        <v>1</v>
      </c>
      <c r="Q9093">
        <f t="shared" si="142"/>
        <v>3.6670967741935483</v>
      </c>
    </row>
    <row r="9094" spans="1:17" x14ac:dyDescent="0.2">
      <c r="A9094">
        <v>26</v>
      </c>
      <c r="B9094">
        <v>139950</v>
      </c>
      <c r="C9094">
        <v>100</v>
      </c>
      <c r="D9094">
        <v>642</v>
      </c>
      <c r="E9094" t="s">
        <v>6</v>
      </c>
      <c r="F9094">
        <v>1060</v>
      </c>
      <c r="G9094">
        <v>2703</v>
      </c>
      <c r="H9094">
        <v>77500</v>
      </c>
      <c r="I9094">
        <v>77500</v>
      </c>
      <c r="J9094">
        <v>0.39215699999999998</v>
      </c>
      <c r="K9094" t="s">
        <v>63</v>
      </c>
      <c r="L9094" t="s">
        <v>8</v>
      </c>
      <c r="M9094" t="s">
        <v>42</v>
      </c>
      <c r="N9094" s="1">
        <v>45787</v>
      </c>
      <c r="O9094">
        <v>1</v>
      </c>
      <c r="Q9094">
        <f t="shared" si="142"/>
        <v>1.8058064516129033</v>
      </c>
    </row>
    <row r="9095" spans="1:17" x14ac:dyDescent="0.2">
      <c r="A9095">
        <v>31</v>
      </c>
      <c r="B9095">
        <v>305210</v>
      </c>
      <c r="C9095">
        <v>102</v>
      </c>
      <c r="D9095">
        <v>755</v>
      </c>
      <c r="E9095" t="s">
        <v>6</v>
      </c>
      <c r="F9095">
        <v>642</v>
      </c>
      <c r="G9095">
        <v>2773</v>
      </c>
      <c r="H9095">
        <v>78500</v>
      </c>
      <c r="I9095">
        <v>77500</v>
      </c>
      <c r="J9095">
        <v>0.231518</v>
      </c>
      <c r="K9095" t="s">
        <v>63</v>
      </c>
      <c r="L9095" t="s">
        <v>8</v>
      </c>
      <c r="M9095" t="s">
        <v>31</v>
      </c>
      <c r="N9095" s="1">
        <v>43988</v>
      </c>
      <c r="O9095">
        <v>1</v>
      </c>
      <c r="Q9095">
        <f t="shared" si="142"/>
        <v>3.8880254777070062</v>
      </c>
    </row>
    <row r="9096" spans="1:17" x14ac:dyDescent="0.2">
      <c r="A9096">
        <v>38</v>
      </c>
      <c r="B9096">
        <v>171160</v>
      </c>
      <c r="C9096">
        <v>80</v>
      </c>
      <c r="D9096">
        <v>631</v>
      </c>
      <c r="E9096" t="s">
        <v>47</v>
      </c>
      <c r="F9096">
        <v>1131</v>
      </c>
      <c r="G9096">
        <v>3057</v>
      </c>
      <c r="H9096">
        <v>87000</v>
      </c>
      <c r="I9096">
        <v>77550</v>
      </c>
      <c r="J9096">
        <v>0.36997099999999999</v>
      </c>
      <c r="K9096" t="s">
        <v>63</v>
      </c>
      <c r="L9096" t="s">
        <v>8</v>
      </c>
      <c r="M9096" t="s">
        <v>26</v>
      </c>
      <c r="N9096" s="1">
        <v>41275</v>
      </c>
      <c r="O9096">
        <v>1</v>
      </c>
      <c r="Q9096">
        <f t="shared" si="142"/>
        <v>1.9673563218390804</v>
      </c>
    </row>
    <row r="9097" spans="1:17" x14ac:dyDescent="0.2">
      <c r="A9097">
        <v>28</v>
      </c>
      <c r="B9097">
        <v>144000</v>
      </c>
      <c r="C9097">
        <v>80</v>
      </c>
      <c r="D9097">
        <v>600</v>
      </c>
      <c r="E9097" t="s">
        <v>6</v>
      </c>
      <c r="F9097">
        <v>0</v>
      </c>
      <c r="G9097">
        <v>2145</v>
      </c>
      <c r="H9097">
        <v>85000</v>
      </c>
      <c r="I9097">
        <v>77600</v>
      </c>
      <c r="J9097">
        <v>0</v>
      </c>
      <c r="K9097" t="s">
        <v>63</v>
      </c>
      <c r="L9097" t="s">
        <v>8</v>
      </c>
      <c r="M9097" t="s">
        <v>43</v>
      </c>
      <c r="N9097" s="1">
        <v>43003</v>
      </c>
      <c r="O9097">
        <v>1</v>
      </c>
      <c r="Q9097">
        <f t="shared" si="142"/>
        <v>1.6941176470588235</v>
      </c>
    </row>
    <row r="9098" spans="1:17" x14ac:dyDescent="0.2">
      <c r="A9098">
        <v>37</v>
      </c>
      <c r="B9098">
        <v>222450</v>
      </c>
      <c r="C9098">
        <v>84</v>
      </c>
      <c r="D9098">
        <v>671</v>
      </c>
      <c r="E9098" t="s">
        <v>6</v>
      </c>
      <c r="F9098">
        <v>1249</v>
      </c>
      <c r="G9098">
        <v>2510</v>
      </c>
      <c r="H9098">
        <v>78000</v>
      </c>
      <c r="I9098">
        <v>77900</v>
      </c>
      <c r="J9098">
        <v>0.49761</v>
      </c>
      <c r="K9098" t="s">
        <v>63</v>
      </c>
      <c r="L9098" t="s">
        <v>8</v>
      </c>
      <c r="M9098" t="s">
        <v>9</v>
      </c>
      <c r="N9098" s="1">
        <v>40171</v>
      </c>
      <c r="O9098">
        <v>1</v>
      </c>
      <c r="Q9098">
        <f t="shared" si="142"/>
        <v>2.851923076923077</v>
      </c>
    </row>
    <row r="9099" spans="1:17" x14ac:dyDescent="0.2">
      <c r="A9099">
        <v>27</v>
      </c>
      <c r="B9099">
        <v>247000</v>
      </c>
      <c r="C9099">
        <v>95</v>
      </c>
      <c r="D9099">
        <v>659</v>
      </c>
      <c r="E9099" t="s">
        <v>6</v>
      </c>
      <c r="F9099">
        <v>1100</v>
      </c>
      <c r="G9099">
        <v>5025</v>
      </c>
      <c r="H9099">
        <v>80000</v>
      </c>
      <c r="I9099">
        <v>77900</v>
      </c>
      <c r="J9099">
        <v>0.218919</v>
      </c>
      <c r="K9099" t="s">
        <v>63</v>
      </c>
      <c r="L9099" t="s">
        <v>8</v>
      </c>
      <c r="M9099" t="s">
        <v>9</v>
      </c>
      <c r="N9099" s="1">
        <v>40171</v>
      </c>
      <c r="O9099">
        <v>1</v>
      </c>
      <c r="Q9099">
        <f t="shared" si="142"/>
        <v>3.0874999999999999</v>
      </c>
    </row>
    <row r="9100" spans="1:17" x14ac:dyDescent="0.2">
      <c r="A9100">
        <v>45</v>
      </c>
      <c r="B9100">
        <v>243000</v>
      </c>
      <c r="C9100">
        <v>90</v>
      </c>
      <c r="D9100">
        <v>794</v>
      </c>
      <c r="E9100" t="s">
        <v>6</v>
      </c>
      <c r="F9100">
        <v>561</v>
      </c>
      <c r="G9100">
        <v>5025</v>
      </c>
      <c r="H9100">
        <v>79000</v>
      </c>
      <c r="I9100">
        <v>77900</v>
      </c>
      <c r="J9100">
        <v>0.111649</v>
      </c>
      <c r="K9100" t="s">
        <v>63</v>
      </c>
      <c r="L9100" t="s">
        <v>8</v>
      </c>
      <c r="M9100" t="s">
        <v>14</v>
      </c>
      <c r="N9100" s="1">
        <v>39326</v>
      </c>
      <c r="O9100">
        <v>1</v>
      </c>
      <c r="Q9100">
        <f t="shared" si="142"/>
        <v>3.0759493670886076</v>
      </c>
    </row>
    <row r="9101" spans="1:17" x14ac:dyDescent="0.2">
      <c r="A9101">
        <v>34</v>
      </c>
      <c r="B9101">
        <v>175000</v>
      </c>
      <c r="C9101">
        <v>100</v>
      </c>
      <c r="D9101">
        <v>698</v>
      </c>
      <c r="E9101" t="s">
        <v>6</v>
      </c>
      <c r="F9101">
        <v>879</v>
      </c>
      <c r="G9101">
        <v>1985</v>
      </c>
      <c r="H9101">
        <v>78000</v>
      </c>
      <c r="I9101">
        <v>78000</v>
      </c>
      <c r="J9101">
        <v>0.44282100000000002</v>
      </c>
      <c r="K9101" t="s">
        <v>63</v>
      </c>
      <c r="L9101" t="s">
        <v>8</v>
      </c>
      <c r="M9101" t="s">
        <v>42</v>
      </c>
      <c r="N9101" s="1">
        <v>45787</v>
      </c>
      <c r="O9101">
        <v>1</v>
      </c>
      <c r="Q9101">
        <f t="shared" si="142"/>
        <v>2.2435897435897436</v>
      </c>
    </row>
    <row r="9102" spans="1:17" x14ac:dyDescent="0.2">
      <c r="A9102">
        <v>24</v>
      </c>
      <c r="B9102">
        <v>118000</v>
      </c>
      <c r="C9102">
        <v>99</v>
      </c>
      <c r="D9102">
        <v>702</v>
      </c>
      <c r="E9102" t="s">
        <v>6</v>
      </c>
      <c r="F9102">
        <v>2513</v>
      </c>
      <c r="G9102">
        <v>4569</v>
      </c>
      <c r="H9102">
        <v>78000</v>
      </c>
      <c r="I9102">
        <v>78000</v>
      </c>
      <c r="J9102">
        <v>0.55001100000000003</v>
      </c>
      <c r="K9102" t="s">
        <v>63</v>
      </c>
      <c r="L9102" t="s">
        <v>8</v>
      </c>
      <c r="M9102" t="s">
        <v>42</v>
      </c>
      <c r="N9102" s="1">
        <v>45787</v>
      </c>
      <c r="O9102">
        <v>1</v>
      </c>
      <c r="Q9102">
        <f t="shared" si="142"/>
        <v>1.5128205128205128</v>
      </c>
    </row>
    <row r="9103" spans="1:17" x14ac:dyDescent="0.2">
      <c r="A9103">
        <v>63</v>
      </c>
      <c r="B9103">
        <v>197500</v>
      </c>
      <c r="C9103">
        <v>100</v>
      </c>
      <c r="D9103">
        <v>659</v>
      </c>
      <c r="E9103" t="s">
        <v>6</v>
      </c>
      <c r="F9103">
        <v>575</v>
      </c>
      <c r="G9103">
        <v>2059</v>
      </c>
      <c r="H9103">
        <v>78000</v>
      </c>
      <c r="I9103">
        <v>78000</v>
      </c>
      <c r="J9103">
        <v>0.27926200000000001</v>
      </c>
      <c r="K9103" t="s">
        <v>63</v>
      </c>
      <c r="L9103" t="s">
        <v>8</v>
      </c>
      <c r="M9103" t="s">
        <v>16</v>
      </c>
      <c r="N9103" s="1">
        <v>49894</v>
      </c>
      <c r="O9103">
        <v>1</v>
      </c>
      <c r="Q9103">
        <f t="shared" si="142"/>
        <v>2.5320512820512819</v>
      </c>
    </row>
    <row r="9104" spans="1:17" x14ac:dyDescent="0.2">
      <c r="A9104">
        <v>34</v>
      </c>
      <c r="B9104">
        <v>139562</v>
      </c>
      <c r="C9104">
        <v>102</v>
      </c>
      <c r="D9104">
        <v>680</v>
      </c>
      <c r="E9104" t="s">
        <v>6</v>
      </c>
      <c r="F9104">
        <v>0</v>
      </c>
      <c r="G9104">
        <v>5025</v>
      </c>
      <c r="H9104">
        <v>80000</v>
      </c>
      <c r="I9104">
        <v>78000</v>
      </c>
      <c r="J9104">
        <v>0</v>
      </c>
      <c r="K9104" t="s">
        <v>63</v>
      </c>
      <c r="L9104" t="s">
        <v>8</v>
      </c>
      <c r="M9104" t="s">
        <v>20</v>
      </c>
      <c r="N9104" s="1">
        <v>44286</v>
      </c>
      <c r="O9104">
        <v>1</v>
      </c>
      <c r="Q9104">
        <f t="shared" si="142"/>
        <v>1.7445250000000001</v>
      </c>
    </row>
    <row r="9105" spans="1:17" x14ac:dyDescent="0.2">
      <c r="A9105">
        <v>48</v>
      </c>
      <c r="B9105">
        <v>297250</v>
      </c>
      <c r="C9105">
        <v>100</v>
      </c>
      <c r="D9105">
        <v>752</v>
      </c>
      <c r="E9105" t="s">
        <v>47</v>
      </c>
      <c r="F9105">
        <v>811</v>
      </c>
      <c r="G9105">
        <v>3166</v>
      </c>
      <c r="H9105">
        <v>78000</v>
      </c>
      <c r="I9105">
        <v>78000</v>
      </c>
      <c r="J9105">
        <v>0.25615900000000003</v>
      </c>
      <c r="K9105" t="s">
        <v>63</v>
      </c>
      <c r="L9105" t="s">
        <v>8</v>
      </c>
      <c r="M9105" t="s">
        <v>16</v>
      </c>
      <c r="N9105" s="1">
        <v>49894</v>
      </c>
      <c r="O9105">
        <v>1</v>
      </c>
      <c r="Q9105">
        <f t="shared" si="142"/>
        <v>3.8108974358974357</v>
      </c>
    </row>
    <row r="9106" spans="1:17" x14ac:dyDescent="0.2">
      <c r="A9106">
        <v>37</v>
      </c>
      <c r="B9106">
        <v>107500</v>
      </c>
      <c r="C9106">
        <v>100</v>
      </c>
      <c r="D9106">
        <v>630</v>
      </c>
      <c r="E9106" t="s">
        <v>6</v>
      </c>
      <c r="F9106">
        <v>1184</v>
      </c>
      <c r="G9106">
        <v>2216</v>
      </c>
      <c r="H9106">
        <v>85000</v>
      </c>
      <c r="I9106">
        <v>78000</v>
      </c>
      <c r="J9106">
        <v>0.53429599999999999</v>
      </c>
      <c r="K9106" t="s">
        <v>63</v>
      </c>
      <c r="L9106" t="s">
        <v>8</v>
      </c>
      <c r="M9106" t="s">
        <v>34</v>
      </c>
      <c r="N9106" s="1">
        <v>43003</v>
      </c>
      <c r="O9106">
        <v>1</v>
      </c>
      <c r="Q9106">
        <f t="shared" si="142"/>
        <v>1.2647058823529411</v>
      </c>
    </row>
    <row r="9107" spans="1:17" x14ac:dyDescent="0.2">
      <c r="A9107">
        <v>37</v>
      </c>
      <c r="B9107">
        <v>173204</v>
      </c>
      <c r="C9107">
        <v>95</v>
      </c>
      <c r="D9107">
        <v>608</v>
      </c>
      <c r="E9107" t="s">
        <v>47</v>
      </c>
      <c r="F9107">
        <v>677</v>
      </c>
      <c r="G9107">
        <v>1776</v>
      </c>
      <c r="H9107">
        <v>85000</v>
      </c>
      <c r="I9107">
        <v>78000</v>
      </c>
      <c r="J9107">
        <v>0.38119399999999998</v>
      </c>
      <c r="K9107" t="s">
        <v>63</v>
      </c>
      <c r="L9107" t="s">
        <v>8</v>
      </c>
      <c r="M9107" t="s">
        <v>9</v>
      </c>
      <c r="N9107" s="1">
        <v>40171</v>
      </c>
      <c r="O9107">
        <v>1</v>
      </c>
      <c r="Q9107">
        <f t="shared" si="142"/>
        <v>2.0376941176470589</v>
      </c>
    </row>
    <row r="9108" spans="1:17" x14ac:dyDescent="0.2">
      <c r="A9108">
        <v>22</v>
      </c>
      <c r="B9108">
        <v>261374</v>
      </c>
      <c r="C9108">
        <v>90</v>
      </c>
      <c r="D9108">
        <v>659</v>
      </c>
      <c r="E9108" t="s">
        <v>6</v>
      </c>
      <c r="F9108">
        <v>700</v>
      </c>
      <c r="G9108">
        <v>2597</v>
      </c>
      <c r="H9108">
        <v>85000</v>
      </c>
      <c r="I9108">
        <v>78000</v>
      </c>
      <c r="J9108">
        <v>0.269542</v>
      </c>
      <c r="K9108" t="s">
        <v>63</v>
      </c>
      <c r="L9108" t="s">
        <v>8</v>
      </c>
      <c r="M9108" t="s">
        <v>23</v>
      </c>
      <c r="N9108" s="1">
        <v>42590</v>
      </c>
      <c r="O9108">
        <v>1</v>
      </c>
      <c r="Q9108">
        <f t="shared" si="142"/>
        <v>3.0749882352941178</v>
      </c>
    </row>
    <row r="9109" spans="1:17" x14ac:dyDescent="0.2">
      <c r="A9109">
        <v>30</v>
      </c>
      <c r="B9109">
        <v>322700</v>
      </c>
      <c r="C9109">
        <v>90</v>
      </c>
      <c r="D9109">
        <v>688</v>
      </c>
      <c r="E9109" t="s">
        <v>47</v>
      </c>
      <c r="F9109">
        <v>1065</v>
      </c>
      <c r="G9109">
        <v>2498</v>
      </c>
      <c r="H9109">
        <v>78000</v>
      </c>
      <c r="I9109">
        <v>78000</v>
      </c>
      <c r="J9109">
        <v>0.42634100000000003</v>
      </c>
      <c r="K9109" t="s">
        <v>63</v>
      </c>
      <c r="L9109" t="s">
        <v>8</v>
      </c>
      <c r="M9109" t="s">
        <v>17</v>
      </c>
      <c r="N9109" s="1">
        <v>52354</v>
      </c>
      <c r="O9109">
        <v>1</v>
      </c>
      <c r="Q9109">
        <f t="shared" si="142"/>
        <v>4.1371794871794876</v>
      </c>
    </row>
    <row r="9110" spans="1:17" x14ac:dyDescent="0.2">
      <c r="A9110">
        <v>34</v>
      </c>
      <c r="B9110">
        <v>161500</v>
      </c>
      <c r="C9110">
        <v>95</v>
      </c>
      <c r="D9110">
        <v>643</v>
      </c>
      <c r="E9110" t="s">
        <v>47</v>
      </c>
      <c r="F9110">
        <v>1294</v>
      </c>
      <c r="G9110">
        <v>3329</v>
      </c>
      <c r="H9110">
        <v>78000</v>
      </c>
      <c r="I9110">
        <v>78000</v>
      </c>
      <c r="J9110">
        <v>0.38870500000000002</v>
      </c>
      <c r="K9110" t="s">
        <v>63</v>
      </c>
      <c r="L9110" t="s">
        <v>8</v>
      </c>
      <c r="M9110" t="s">
        <v>29</v>
      </c>
      <c r="N9110" s="1">
        <v>47220</v>
      </c>
      <c r="O9110">
        <v>1</v>
      </c>
      <c r="Q9110">
        <f t="shared" si="142"/>
        <v>2.0705128205128207</v>
      </c>
    </row>
    <row r="9111" spans="1:17" x14ac:dyDescent="0.2">
      <c r="A9111">
        <v>27</v>
      </c>
      <c r="B9111">
        <v>84150</v>
      </c>
      <c r="C9111">
        <v>90</v>
      </c>
      <c r="D9111">
        <v>622</v>
      </c>
      <c r="E9111" t="s">
        <v>47</v>
      </c>
      <c r="F9111">
        <v>1821</v>
      </c>
      <c r="G9111">
        <v>3500</v>
      </c>
      <c r="H9111">
        <v>85000</v>
      </c>
      <c r="I9111">
        <v>78000</v>
      </c>
      <c r="J9111">
        <v>0.52028600000000003</v>
      </c>
      <c r="K9111" t="s">
        <v>63</v>
      </c>
      <c r="L9111" t="s">
        <v>8</v>
      </c>
      <c r="M9111" t="s">
        <v>49</v>
      </c>
      <c r="N9111" s="1">
        <v>55970</v>
      </c>
      <c r="O9111">
        <v>0</v>
      </c>
      <c r="Q9111">
        <f t="shared" si="142"/>
        <v>0.99</v>
      </c>
    </row>
    <row r="9112" spans="1:17" x14ac:dyDescent="0.2">
      <c r="A9112">
        <v>50</v>
      </c>
      <c r="B9112">
        <v>78000</v>
      </c>
      <c r="C9112">
        <v>67</v>
      </c>
      <c r="D9112">
        <v>683</v>
      </c>
      <c r="E9112" t="s">
        <v>6</v>
      </c>
      <c r="F9112">
        <v>892</v>
      </c>
      <c r="G9112">
        <v>4400</v>
      </c>
      <c r="H9112">
        <v>80000</v>
      </c>
      <c r="I9112">
        <v>78000</v>
      </c>
      <c r="J9112">
        <v>0.20272699999999999</v>
      </c>
      <c r="K9112" t="s">
        <v>63</v>
      </c>
      <c r="L9112" t="s">
        <v>8</v>
      </c>
      <c r="M9112" t="s">
        <v>26</v>
      </c>
      <c r="N9112" s="1">
        <v>41275</v>
      </c>
      <c r="O9112">
        <v>0</v>
      </c>
      <c r="Q9112">
        <f t="shared" si="142"/>
        <v>0.97499999999999998</v>
      </c>
    </row>
    <row r="9113" spans="1:17" x14ac:dyDescent="0.2">
      <c r="A9113">
        <v>37</v>
      </c>
      <c r="B9113">
        <v>106500</v>
      </c>
      <c r="C9113">
        <v>100</v>
      </c>
      <c r="D9113">
        <v>642</v>
      </c>
      <c r="E9113" t="s">
        <v>6</v>
      </c>
      <c r="F9113">
        <v>2380</v>
      </c>
      <c r="G9113">
        <v>4327</v>
      </c>
      <c r="H9113">
        <v>80000</v>
      </c>
      <c r="I9113">
        <v>78000</v>
      </c>
      <c r="J9113">
        <v>0.55003500000000005</v>
      </c>
      <c r="K9113" t="s">
        <v>63</v>
      </c>
      <c r="L9113" t="s">
        <v>8</v>
      </c>
      <c r="M9113" t="s">
        <v>23</v>
      </c>
      <c r="N9113" s="1">
        <v>42590</v>
      </c>
      <c r="O9113">
        <v>1</v>
      </c>
      <c r="Q9113">
        <f t="shared" si="142"/>
        <v>1.33125</v>
      </c>
    </row>
    <row r="9114" spans="1:17" x14ac:dyDescent="0.2">
      <c r="A9114">
        <v>37</v>
      </c>
      <c r="B9114">
        <v>154000</v>
      </c>
      <c r="C9114">
        <v>100</v>
      </c>
      <c r="D9114">
        <v>665</v>
      </c>
      <c r="E9114" t="s">
        <v>6</v>
      </c>
      <c r="F9114">
        <v>1532</v>
      </c>
      <c r="G9114">
        <v>3600</v>
      </c>
      <c r="H9114">
        <v>79000</v>
      </c>
      <c r="I9114">
        <v>78300</v>
      </c>
      <c r="J9114">
        <v>0.42555599999999999</v>
      </c>
      <c r="K9114" t="s">
        <v>63</v>
      </c>
      <c r="L9114" t="s">
        <v>8</v>
      </c>
      <c r="M9114" t="s">
        <v>39</v>
      </c>
      <c r="N9114" s="1">
        <v>33948</v>
      </c>
      <c r="O9114">
        <v>1</v>
      </c>
      <c r="Q9114">
        <f t="shared" si="142"/>
        <v>1.9493670886075949</v>
      </c>
    </row>
    <row r="9115" spans="1:17" x14ac:dyDescent="0.2">
      <c r="A9115">
        <v>27</v>
      </c>
      <c r="B9115">
        <v>157325</v>
      </c>
      <c r="C9115">
        <v>102</v>
      </c>
      <c r="D9115">
        <v>734</v>
      </c>
      <c r="E9115" t="s">
        <v>6</v>
      </c>
      <c r="F9115">
        <v>749</v>
      </c>
      <c r="G9115">
        <v>2152</v>
      </c>
      <c r="H9115">
        <v>90500</v>
      </c>
      <c r="I9115">
        <v>78450</v>
      </c>
      <c r="J9115">
        <v>0.34804800000000002</v>
      </c>
      <c r="K9115" t="s">
        <v>63</v>
      </c>
      <c r="L9115" t="s">
        <v>8</v>
      </c>
      <c r="M9115" t="s">
        <v>28</v>
      </c>
      <c r="N9115" s="1">
        <v>51022</v>
      </c>
      <c r="O9115">
        <v>1</v>
      </c>
      <c r="Q9115">
        <f t="shared" si="142"/>
        <v>1.7383977900552485</v>
      </c>
    </row>
    <row r="9116" spans="1:17" x14ac:dyDescent="0.2">
      <c r="A9116">
        <v>25</v>
      </c>
      <c r="B9116">
        <v>165770</v>
      </c>
      <c r="C9116">
        <v>100</v>
      </c>
      <c r="D9116">
        <v>560</v>
      </c>
      <c r="E9116" t="s">
        <v>47</v>
      </c>
      <c r="F9116">
        <v>1304</v>
      </c>
      <c r="G9116">
        <v>2795</v>
      </c>
      <c r="H9116">
        <v>78500</v>
      </c>
      <c r="I9116">
        <v>78500</v>
      </c>
      <c r="J9116">
        <v>0.46654699999999999</v>
      </c>
      <c r="K9116" t="s">
        <v>63</v>
      </c>
      <c r="L9116" t="s">
        <v>8</v>
      </c>
      <c r="M9116" t="s">
        <v>31</v>
      </c>
      <c r="N9116" s="1">
        <v>43988</v>
      </c>
      <c r="O9116">
        <v>1</v>
      </c>
      <c r="Q9116">
        <f t="shared" si="142"/>
        <v>2.1117197452229299</v>
      </c>
    </row>
    <row r="9117" spans="1:17" x14ac:dyDescent="0.2">
      <c r="A9117">
        <v>37</v>
      </c>
      <c r="B9117">
        <v>99000</v>
      </c>
      <c r="C9117">
        <v>90</v>
      </c>
      <c r="D9117">
        <v>771</v>
      </c>
      <c r="E9117" t="s">
        <v>6</v>
      </c>
      <c r="F9117">
        <v>1301</v>
      </c>
      <c r="G9117">
        <v>3458</v>
      </c>
      <c r="H9117">
        <v>78500</v>
      </c>
      <c r="I9117">
        <v>78500</v>
      </c>
      <c r="J9117">
        <v>0.37622899999999998</v>
      </c>
      <c r="K9117" t="s">
        <v>63</v>
      </c>
      <c r="L9117" t="s">
        <v>8</v>
      </c>
      <c r="M9117" t="s">
        <v>20</v>
      </c>
      <c r="N9117" s="1">
        <v>44286</v>
      </c>
      <c r="O9117">
        <v>1</v>
      </c>
      <c r="Q9117">
        <f t="shared" si="142"/>
        <v>1.2611464968152866</v>
      </c>
    </row>
    <row r="9118" spans="1:17" x14ac:dyDescent="0.2">
      <c r="A9118">
        <v>35</v>
      </c>
      <c r="B9118">
        <v>216684</v>
      </c>
      <c r="C9118">
        <v>95</v>
      </c>
      <c r="D9118">
        <v>799</v>
      </c>
      <c r="E9118" t="s">
        <v>6</v>
      </c>
      <c r="F9118">
        <v>645</v>
      </c>
      <c r="G9118">
        <v>2500</v>
      </c>
      <c r="H9118">
        <v>78500</v>
      </c>
      <c r="I9118">
        <v>78500</v>
      </c>
      <c r="J9118">
        <v>0.25800000000000001</v>
      </c>
      <c r="K9118" t="s">
        <v>63</v>
      </c>
      <c r="L9118" t="s">
        <v>8</v>
      </c>
      <c r="M9118" t="s">
        <v>9</v>
      </c>
      <c r="N9118" s="1">
        <v>40171</v>
      </c>
      <c r="O9118">
        <v>1</v>
      </c>
      <c r="Q9118">
        <f t="shared" si="142"/>
        <v>2.7603057324840763</v>
      </c>
    </row>
    <row r="9119" spans="1:17" x14ac:dyDescent="0.2">
      <c r="A9119">
        <v>51</v>
      </c>
      <c r="B9119">
        <v>65600</v>
      </c>
      <c r="C9119">
        <v>79</v>
      </c>
      <c r="D9119">
        <v>742</v>
      </c>
      <c r="E9119" t="s">
        <v>6</v>
      </c>
      <c r="F9119">
        <v>502</v>
      </c>
      <c r="G9119">
        <v>5025</v>
      </c>
      <c r="H9119">
        <v>92000</v>
      </c>
      <c r="I9119">
        <v>78500</v>
      </c>
      <c r="J9119">
        <v>9.9906999999999996E-2</v>
      </c>
      <c r="K9119" t="s">
        <v>63</v>
      </c>
      <c r="L9119" t="s">
        <v>8</v>
      </c>
      <c r="M9119" t="s">
        <v>46</v>
      </c>
      <c r="N9119" s="1">
        <v>35201</v>
      </c>
      <c r="O9119">
        <v>0</v>
      </c>
      <c r="Q9119">
        <f t="shared" si="142"/>
        <v>0.71304347826086956</v>
      </c>
    </row>
    <row r="9120" spans="1:17" x14ac:dyDescent="0.2">
      <c r="A9120">
        <v>37</v>
      </c>
      <c r="B9120">
        <v>172000</v>
      </c>
      <c r="C9120">
        <v>80</v>
      </c>
      <c r="D9120">
        <v>681</v>
      </c>
      <c r="E9120" t="s">
        <v>6</v>
      </c>
      <c r="F9120">
        <v>720</v>
      </c>
      <c r="G9120">
        <v>3000</v>
      </c>
      <c r="H9120">
        <v>80000</v>
      </c>
      <c r="I9120">
        <v>78900</v>
      </c>
      <c r="J9120">
        <v>0.24</v>
      </c>
      <c r="K9120" t="s">
        <v>63</v>
      </c>
      <c r="L9120" t="s">
        <v>8</v>
      </c>
      <c r="M9120" t="s">
        <v>9</v>
      </c>
      <c r="N9120" s="1">
        <v>40171</v>
      </c>
      <c r="O9120">
        <v>1</v>
      </c>
      <c r="Q9120">
        <f t="shared" si="142"/>
        <v>2.15</v>
      </c>
    </row>
    <row r="9121" spans="1:17" x14ac:dyDescent="0.2">
      <c r="A9121">
        <v>30</v>
      </c>
      <c r="B9121">
        <v>155500</v>
      </c>
      <c r="C9121">
        <v>86</v>
      </c>
      <c r="D9121">
        <v>660</v>
      </c>
      <c r="E9121" t="s">
        <v>6</v>
      </c>
      <c r="F9121">
        <v>793</v>
      </c>
      <c r="G9121">
        <v>4750</v>
      </c>
      <c r="H9121">
        <v>86000</v>
      </c>
      <c r="I9121">
        <v>78958</v>
      </c>
      <c r="J9121">
        <v>0.16694700000000001</v>
      </c>
      <c r="K9121" t="s">
        <v>63</v>
      </c>
      <c r="L9121" t="s">
        <v>8</v>
      </c>
      <c r="M9121" t="s">
        <v>18</v>
      </c>
      <c r="N9121" s="1">
        <v>44476</v>
      </c>
      <c r="O9121">
        <v>1</v>
      </c>
      <c r="Q9121">
        <f t="shared" si="142"/>
        <v>1.808139534883721</v>
      </c>
    </row>
    <row r="9122" spans="1:17" x14ac:dyDescent="0.2">
      <c r="A9122">
        <v>51</v>
      </c>
      <c r="B9122">
        <v>247700</v>
      </c>
      <c r="C9122">
        <v>100</v>
      </c>
      <c r="D9122">
        <v>571</v>
      </c>
      <c r="E9122" t="s">
        <v>47</v>
      </c>
      <c r="F9122">
        <v>1071</v>
      </c>
      <c r="G9122">
        <v>2945</v>
      </c>
      <c r="H9122">
        <v>79000</v>
      </c>
      <c r="I9122">
        <v>79000</v>
      </c>
      <c r="J9122">
        <v>0.36366700000000002</v>
      </c>
      <c r="K9122" t="s">
        <v>63</v>
      </c>
      <c r="L9122" t="s">
        <v>8</v>
      </c>
      <c r="M9122" t="s">
        <v>10</v>
      </c>
      <c r="N9122" s="1">
        <v>38550</v>
      </c>
      <c r="O9122">
        <v>1</v>
      </c>
      <c r="Q9122">
        <f t="shared" si="142"/>
        <v>3.1354430379746834</v>
      </c>
    </row>
    <row r="9123" spans="1:17" x14ac:dyDescent="0.2">
      <c r="A9123">
        <v>34</v>
      </c>
      <c r="B9123">
        <v>297271</v>
      </c>
      <c r="C9123">
        <v>102</v>
      </c>
      <c r="D9123">
        <v>615</v>
      </c>
      <c r="E9123" t="s">
        <v>6</v>
      </c>
      <c r="F9123">
        <v>1163</v>
      </c>
      <c r="G9123">
        <v>2712</v>
      </c>
      <c r="H9123">
        <v>79000</v>
      </c>
      <c r="I9123">
        <v>79000</v>
      </c>
      <c r="J9123">
        <v>0.42883500000000002</v>
      </c>
      <c r="K9123" t="s">
        <v>63</v>
      </c>
      <c r="L9123" t="s">
        <v>8</v>
      </c>
      <c r="M9123" t="s">
        <v>24</v>
      </c>
      <c r="N9123" s="1">
        <v>56763</v>
      </c>
      <c r="O9123">
        <v>1</v>
      </c>
      <c r="Q9123">
        <f t="shared" si="142"/>
        <v>3.7629240506329116</v>
      </c>
    </row>
    <row r="9124" spans="1:17" x14ac:dyDescent="0.2">
      <c r="A9124">
        <v>28</v>
      </c>
      <c r="B9124">
        <v>218980</v>
      </c>
      <c r="C9124">
        <v>100</v>
      </c>
      <c r="D9124">
        <v>625</v>
      </c>
      <c r="E9124" t="s">
        <v>6</v>
      </c>
      <c r="F9124">
        <v>1127</v>
      </c>
      <c r="G9124">
        <v>3337</v>
      </c>
      <c r="H9124">
        <v>79500</v>
      </c>
      <c r="I9124">
        <v>79000</v>
      </c>
      <c r="J9124">
        <v>0.33772799999999997</v>
      </c>
      <c r="K9124" t="s">
        <v>63</v>
      </c>
      <c r="L9124" t="s">
        <v>8</v>
      </c>
      <c r="M9124" t="s">
        <v>26</v>
      </c>
      <c r="N9124" s="1">
        <v>41275</v>
      </c>
      <c r="O9124">
        <v>1</v>
      </c>
      <c r="Q9124">
        <f t="shared" si="142"/>
        <v>2.7544654088050313</v>
      </c>
    </row>
    <row r="9125" spans="1:17" x14ac:dyDescent="0.2">
      <c r="A9125">
        <v>33</v>
      </c>
      <c r="B9125">
        <v>139300</v>
      </c>
      <c r="C9125">
        <v>85</v>
      </c>
      <c r="D9125">
        <v>517</v>
      </c>
      <c r="E9125" t="s">
        <v>6</v>
      </c>
      <c r="F9125">
        <v>663</v>
      </c>
      <c r="G9125">
        <v>1590</v>
      </c>
      <c r="H9125">
        <v>83000</v>
      </c>
      <c r="I9125">
        <v>79000</v>
      </c>
      <c r="J9125">
        <v>0.41698099999999999</v>
      </c>
      <c r="K9125" t="s">
        <v>63</v>
      </c>
      <c r="L9125" t="s">
        <v>8</v>
      </c>
      <c r="M9125" t="s">
        <v>51</v>
      </c>
      <c r="N9125" s="1">
        <v>43217</v>
      </c>
      <c r="O9125">
        <v>1</v>
      </c>
      <c r="Q9125">
        <f t="shared" si="142"/>
        <v>1.6783132530120481</v>
      </c>
    </row>
    <row r="9126" spans="1:17" x14ac:dyDescent="0.2">
      <c r="A9126">
        <v>31</v>
      </c>
      <c r="B9126">
        <v>160000</v>
      </c>
      <c r="C9126">
        <v>94</v>
      </c>
      <c r="D9126">
        <v>721</v>
      </c>
      <c r="E9126" t="s">
        <v>47</v>
      </c>
      <c r="F9126">
        <v>804</v>
      </c>
      <c r="G9126">
        <v>1729</v>
      </c>
      <c r="H9126">
        <v>79000</v>
      </c>
      <c r="I9126">
        <v>79000</v>
      </c>
      <c r="J9126">
        <v>0.46500900000000001</v>
      </c>
      <c r="K9126" t="s">
        <v>63</v>
      </c>
      <c r="L9126" t="s">
        <v>8</v>
      </c>
      <c r="M9126" t="s">
        <v>9</v>
      </c>
      <c r="N9126" s="1">
        <v>40171</v>
      </c>
      <c r="O9126">
        <v>1</v>
      </c>
      <c r="Q9126">
        <f t="shared" si="142"/>
        <v>2.0253164556962027</v>
      </c>
    </row>
    <row r="9127" spans="1:17" x14ac:dyDescent="0.2">
      <c r="A9127">
        <v>37</v>
      </c>
      <c r="B9127">
        <v>310780</v>
      </c>
      <c r="C9127">
        <v>80</v>
      </c>
      <c r="D9127">
        <v>556</v>
      </c>
      <c r="E9127" t="s">
        <v>47</v>
      </c>
      <c r="F9127">
        <v>1119</v>
      </c>
      <c r="G9127">
        <v>2946</v>
      </c>
      <c r="H9127">
        <v>82000</v>
      </c>
      <c r="I9127">
        <v>79000</v>
      </c>
      <c r="J9127">
        <v>0.37983699999999998</v>
      </c>
      <c r="K9127" t="s">
        <v>63</v>
      </c>
      <c r="L9127" t="s">
        <v>8</v>
      </c>
      <c r="M9127" t="s">
        <v>9</v>
      </c>
      <c r="N9127" s="1">
        <v>40171</v>
      </c>
      <c r="O9127">
        <v>1</v>
      </c>
      <c r="Q9127">
        <f t="shared" si="142"/>
        <v>3.79</v>
      </c>
    </row>
    <row r="9128" spans="1:17" x14ac:dyDescent="0.2">
      <c r="A9128">
        <v>46</v>
      </c>
      <c r="B9128">
        <v>130500</v>
      </c>
      <c r="C9128">
        <v>90</v>
      </c>
      <c r="D9128">
        <v>652</v>
      </c>
      <c r="E9128" t="s">
        <v>6</v>
      </c>
      <c r="F9128">
        <v>1156</v>
      </c>
      <c r="G9128">
        <v>2896</v>
      </c>
      <c r="H9128">
        <v>90000</v>
      </c>
      <c r="I9128">
        <v>79000</v>
      </c>
      <c r="J9128">
        <v>0.399171</v>
      </c>
      <c r="K9128" t="s">
        <v>63</v>
      </c>
      <c r="L9128" t="s">
        <v>8</v>
      </c>
      <c r="M9128" t="s">
        <v>10</v>
      </c>
      <c r="N9128" s="1">
        <v>38550</v>
      </c>
      <c r="O9128">
        <v>1</v>
      </c>
      <c r="Q9128">
        <f t="shared" si="142"/>
        <v>1.45</v>
      </c>
    </row>
    <row r="9129" spans="1:17" x14ac:dyDescent="0.2">
      <c r="A9129">
        <v>28</v>
      </c>
      <c r="B9129">
        <v>111150</v>
      </c>
      <c r="C9129">
        <v>95</v>
      </c>
      <c r="D9129">
        <v>611</v>
      </c>
      <c r="E9129" t="s">
        <v>6</v>
      </c>
      <c r="F9129">
        <v>2334</v>
      </c>
      <c r="G9129">
        <v>5077</v>
      </c>
      <c r="H9129">
        <v>79000</v>
      </c>
      <c r="I9129">
        <v>79000</v>
      </c>
      <c r="J9129">
        <v>0.45972000000000002</v>
      </c>
      <c r="K9129" t="s">
        <v>63</v>
      </c>
      <c r="L9129" t="s">
        <v>8</v>
      </c>
      <c r="M9129" t="s">
        <v>10</v>
      </c>
      <c r="N9129" s="1">
        <v>38550</v>
      </c>
      <c r="O9129">
        <v>1</v>
      </c>
      <c r="Q9129">
        <f t="shared" si="142"/>
        <v>1.4069620253164556</v>
      </c>
    </row>
    <row r="9130" spans="1:17" x14ac:dyDescent="0.2">
      <c r="A9130">
        <v>42</v>
      </c>
      <c r="B9130">
        <v>65000</v>
      </c>
      <c r="C9130">
        <v>100</v>
      </c>
      <c r="D9130">
        <v>670</v>
      </c>
      <c r="E9130" t="s">
        <v>6</v>
      </c>
      <c r="F9130">
        <v>733</v>
      </c>
      <c r="G9130">
        <v>3858</v>
      </c>
      <c r="H9130">
        <v>82500</v>
      </c>
      <c r="I9130">
        <v>79500</v>
      </c>
      <c r="J9130">
        <v>0.189995</v>
      </c>
      <c r="K9130" t="s">
        <v>63</v>
      </c>
      <c r="L9130" t="s">
        <v>8</v>
      </c>
      <c r="M9130" t="s">
        <v>20</v>
      </c>
      <c r="N9130" s="1">
        <v>44286</v>
      </c>
      <c r="O9130">
        <v>0</v>
      </c>
      <c r="Q9130">
        <f t="shared" si="142"/>
        <v>0.78787878787878785</v>
      </c>
    </row>
    <row r="9131" spans="1:17" x14ac:dyDescent="0.2">
      <c r="A9131">
        <v>37</v>
      </c>
      <c r="B9131">
        <v>301000</v>
      </c>
      <c r="C9131">
        <v>100</v>
      </c>
      <c r="D9131">
        <v>666</v>
      </c>
      <c r="E9131" t="s">
        <v>6</v>
      </c>
      <c r="F9131">
        <v>740</v>
      </c>
      <c r="G9131">
        <v>1345</v>
      </c>
      <c r="H9131">
        <v>80000</v>
      </c>
      <c r="I9131">
        <v>79500</v>
      </c>
      <c r="J9131">
        <v>0.55018599999999995</v>
      </c>
      <c r="K9131" t="s">
        <v>63</v>
      </c>
      <c r="L9131" t="s">
        <v>8</v>
      </c>
      <c r="M9131" t="s">
        <v>9</v>
      </c>
      <c r="N9131" s="1">
        <v>40171</v>
      </c>
      <c r="O9131">
        <v>1</v>
      </c>
      <c r="Q9131">
        <f t="shared" si="142"/>
        <v>3.7625000000000002</v>
      </c>
    </row>
    <row r="9132" spans="1:17" x14ac:dyDescent="0.2">
      <c r="A9132">
        <v>54</v>
      </c>
      <c r="B9132">
        <v>89000</v>
      </c>
      <c r="C9132">
        <v>75</v>
      </c>
      <c r="D9132">
        <v>740</v>
      </c>
      <c r="E9132" t="s">
        <v>6</v>
      </c>
      <c r="F9132">
        <v>1012</v>
      </c>
      <c r="G9132">
        <v>3144</v>
      </c>
      <c r="H9132">
        <v>79500</v>
      </c>
      <c r="I9132">
        <v>79500</v>
      </c>
      <c r="J9132">
        <v>0.32188299999999997</v>
      </c>
      <c r="K9132" t="s">
        <v>63</v>
      </c>
      <c r="L9132" t="s">
        <v>8</v>
      </c>
      <c r="M9132" t="s">
        <v>39</v>
      </c>
      <c r="N9132" s="1">
        <v>33948</v>
      </c>
      <c r="O9132">
        <v>1</v>
      </c>
      <c r="Q9132">
        <f t="shared" si="142"/>
        <v>1.1194968553459119</v>
      </c>
    </row>
    <row r="9133" spans="1:17" x14ac:dyDescent="0.2">
      <c r="A9133">
        <v>37</v>
      </c>
      <c r="B9133">
        <v>299500</v>
      </c>
      <c r="C9133">
        <v>70</v>
      </c>
      <c r="D9133">
        <v>728</v>
      </c>
      <c r="E9133" t="s">
        <v>6</v>
      </c>
      <c r="F9133">
        <v>3117</v>
      </c>
      <c r="G9133">
        <v>9600</v>
      </c>
      <c r="H9133">
        <v>81500</v>
      </c>
      <c r="I9133">
        <v>79501</v>
      </c>
      <c r="J9133">
        <v>0.32468799999999998</v>
      </c>
      <c r="K9133" t="s">
        <v>63</v>
      </c>
      <c r="L9133" t="s">
        <v>8</v>
      </c>
      <c r="M9133" t="s">
        <v>13</v>
      </c>
      <c r="N9133" s="1">
        <v>39000</v>
      </c>
      <c r="O9133">
        <v>1</v>
      </c>
      <c r="Q9133">
        <f t="shared" si="142"/>
        <v>3.6748466257668713</v>
      </c>
    </row>
    <row r="9134" spans="1:17" x14ac:dyDescent="0.2">
      <c r="A9134">
        <v>23</v>
      </c>
      <c r="B9134">
        <v>69600</v>
      </c>
      <c r="C9134">
        <v>80</v>
      </c>
      <c r="D9134">
        <v>667</v>
      </c>
      <c r="E9134" t="s">
        <v>6</v>
      </c>
      <c r="F9134">
        <v>1199</v>
      </c>
      <c r="G9134">
        <v>4254</v>
      </c>
      <c r="H9134">
        <v>88000</v>
      </c>
      <c r="I9134">
        <v>79501</v>
      </c>
      <c r="J9134">
        <v>0.28185199999999999</v>
      </c>
      <c r="K9134" t="s">
        <v>63</v>
      </c>
      <c r="L9134" t="s">
        <v>8</v>
      </c>
      <c r="M9134" t="s">
        <v>19</v>
      </c>
      <c r="N9134" s="1">
        <v>42617</v>
      </c>
      <c r="O9134">
        <v>0</v>
      </c>
      <c r="Q9134">
        <f t="shared" si="142"/>
        <v>0.79090909090909089</v>
      </c>
    </row>
    <row r="9135" spans="1:17" x14ac:dyDescent="0.2">
      <c r="A9135">
        <v>37</v>
      </c>
      <c r="B9135">
        <v>156900</v>
      </c>
      <c r="C9135">
        <v>100</v>
      </c>
      <c r="D9135">
        <v>740</v>
      </c>
      <c r="E9135" t="s">
        <v>47</v>
      </c>
      <c r="F9135">
        <v>974</v>
      </c>
      <c r="G9135">
        <v>3147</v>
      </c>
      <c r="H9135">
        <v>90000</v>
      </c>
      <c r="I9135">
        <v>79750</v>
      </c>
      <c r="J9135">
        <v>0.30950100000000003</v>
      </c>
      <c r="K9135" t="s">
        <v>63</v>
      </c>
      <c r="L9135" t="s">
        <v>8</v>
      </c>
      <c r="M9135" t="s">
        <v>13</v>
      </c>
      <c r="N9135" s="1">
        <v>39000</v>
      </c>
      <c r="O9135">
        <v>1</v>
      </c>
      <c r="Q9135">
        <f t="shared" si="142"/>
        <v>1.7433333333333334</v>
      </c>
    </row>
    <row r="9136" spans="1:17" x14ac:dyDescent="0.2">
      <c r="A9136">
        <v>39</v>
      </c>
      <c r="B9136">
        <v>128250</v>
      </c>
      <c r="C9136">
        <v>90</v>
      </c>
      <c r="D9136">
        <v>521</v>
      </c>
      <c r="E9136" t="s">
        <v>6</v>
      </c>
      <c r="F9136">
        <v>1287</v>
      </c>
      <c r="G9136">
        <v>3004</v>
      </c>
      <c r="H9136">
        <v>79800</v>
      </c>
      <c r="I9136">
        <v>79800</v>
      </c>
      <c r="J9136">
        <v>0.428429</v>
      </c>
      <c r="K9136" t="s">
        <v>63</v>
      </c>
      <c r="L9136" t="s">
        <v>8</v>
      </c>
      <c r="M9136" t="s">
        <v>48</v>
      </c>
      <c r="N9136" s="1">
        <v>38111</v>
      </c>
      <c r="O9136">
        <v>1</v>
      </c>
      <c r="Q9136">
        <f t="shared" si="142"/>
        <v>1.6071428571428572</v>
      </c>
    </row>
    <row r="9137" spans="1:17" x14ac:dyDescent="0.2">
      <c r="A9137">
        <v>31</v>
      </c>
      <c r="B9137">
        <v>132300</v>
      </c>
      <c r="C9137">
        <v>98</v>
      </c>
      <c r="D9137">
        <v>701</v>
      </c>
      <c r="E9137" t="s">
        <v>47</v>
      </c>
      <c r="F9137">
        <v>1620</v>
      </c>
      <c r="G9137">
        <v>4830</v>
      </c>
      <c r="H9137">
        <v>80000</v>
      </c>
      <c r="I9137">
        <v>79900</v>
      </c>
      <c r="J9137">
        <v>0.33540399999999998</v>
      </c>
      <c r="K9137" t="s">
        <v>63</v>
      </c>
      <c r="L9137" t="s">
        <v>8</v>
      </c>
      <c r="M9137" t="s">
        <v>19</v>
      </c>
      <c r="N9137" s="1">
        <v>42617</v>
      </c>
      <c r="O9137">
        <v>1</v>
      </c>
      <c r="Q9137">
        <f t="shared" si="142"/>
        <v>1.6537500000000001</v>
      </c>
    </row>
    <row r="9138" spans="1:17" x14ac:dyDescent="0.2">
      <c r="A9138">
        <v>24</v>
      </c>
      <c r="B9138">
        <v>144400</v>
      </c>
      <c r="C9138">
        <v>97</v>
      </c>
      <c r="D9138">
        <v>670</v>
      </c>
      <c r="E9138" t="s">
        <v>6</v>
      </c>
      <c r="F9138">
        <v>1179</v>
      </c>
      <c r="G9138">
        <v>5125</v>
      </c>
      <c r="H9138">
        <v>85000</v>
      </c>
      <c r="I9138">
        <v>79900</v>
      </c>
      <c r="J9138">
        <v>0.230049</v>
      </c>
      <c r="K9138" t="s">
        <v>63</v>
      </c>
      <c r="L9138" t="s">
        <v>8</v>
      </c>
      <c r="M9138" t="s">
        <v>20</v>
      </c>
      <c r="N9138" s="1">
        <v>44286</v>
      </c>
      <c r="O9138">
        <v>1</v>
      </c>
      <c r="Q9138">
        <f t="shared" si="142"/>
        <v>1.6988235294117646</v>
      </c>
    </row>
    <row r="9139" spans="1:17" x14ac:dyDescent="0.2">
      <c r="A9139">
        <v>37</v>
      </c>
      <c r="B9139">
        <v>97000</v>
      </c>
      <c r="C9139">
        <v>100</v>
      </c>
      <c r="D9139">
        <v>688</v>
      </c>
      <c r="E9139" t="s">
        <v>6</v>
      </c>
      <c r="F9139">
        <v>1662</v>
      </c>
      <c r="G9139">
        <v>3022</v>
      </c>
      <c r="H9139">
        <v>81500</v>
      </c>
      <c r="I9139">
        <v>79900</v>
      </c>
      <c r="J9139">
        <v>0.54996699999999998</v>
      </c>
      <c r="K9139" t="s">
        <v>63</v>
      </c>
      <c r="L9139" t="s">
        <v>8</v>
      </c>
      <c r="M9139" t="s">
        <v>31</v>
      </c>
      <c r="N9139" s="1">
        <v>43988</v>
      </c>
      <c r="O9139">
        <v>1</v>
      </c>
      <c r="Q9139">
        <f t="shared" si="142"/>
        <v>1.1901840490797546</v>
      </c>
    </row>
    <row r="9140" spans="1:17" x14ac:dyDescent="0.2">
      <c r="A9140">
        <v>37</v>
      </c>
      <c r="B9140">
        <v>232500</v>
      </c>
      <c r="C9140">
        <v>75</v>
      </c>
      <c r="D9140">
        <v>766</v>
      </c>
      <c r="E9140" t="s">
        <v>6</v>
      </c>
      <c r="F9140">
        <v>1005</v>
      </c>
      <c r="G9140">
        <v>3193</v>
      </c>
      <c r="H9140">
        <v>80000</v>
      </c>
      <c r="I9140">
        <v>79900</v>
      </c>
      <c r="J9140">
        <v>0.314751</v>
      </c>
      <c r="K9140" t="s">
        <v>63</v>
      </c>
      <c r="L9140" t="s">
        <v>8</v>
      </c>
      <c r="M9140" t="s">
        <v>11</v>
      </c>
      <c r="N9140" s="1">
        <v>44160</v>
      </c>
      <c r="O9140">
        <v>1</v>
      </c>
      <c r="Q9140">
        <f t="shared" si="142"/>
        <v>2.90625</v>
      </c>
    </row>
    <row r="9141" spans="1:17" x14ac:dyDescent="0.2">
      <c r="A9141">
        <v>33</v>
      </c>
      <c r="B9141">
        <v>255000</v>
      </c>
      <c r="C9141">
        <v>89</v>
      </c>
      <c r="D9141">
        <v>629</v>
      </c>
      <c r="E9141" t="s">
        <v>6</v>
      </c>
      <c r="F9141">
        <v>626</v>
      </c>
      <c r="G9141">
        <v>1750</v>
      </c>
      <c r="H9141">
        <v>80000</v>
      </c>
      <c r="I9141">
        <v>79900</v>
      </c>
      <c r="J9141">
        <v>0.35771399999999998</v>
      </c>
      <c r="K9141" t="s">
        <v>63</v>
      </c>
      <c r="L9141" t="s">
        <v>8</v>
      </c>
      <c r="M9141" t="s">
        <v>9</v>
      </c>
      <c r="N9141" s="1">
        <v>40171</v>
      </c>
      <c r="O9141">
        <v>1</v>
      </c>
      <c r="Q9141">
        <f t="shared" si="142"/>
        <v>3.1875</v>
      </c>
    </row>
    <row r="9142" spans="1:17" x14ac:dyDescent="0.2">
      <c r="A9142">
        <v>54</v>
      </c>
      <c r="B9142">
        <v>148410</v>
      </c>
      <c r="C9142">
        <v>90</v>
      </c>
      <c r="D9142">
        <v>709</v>
      </c>
      <c r="E9142" t="s">
        <v>6</v>
      </c>
      <c r="F9142">
        <v>0</v>
      </c>
      <c r="G9142">
        <v>4500</v>
      </c>
      <c r="H9142">
        <v>83000</v>
      </c>
      <c r="I9142">
        <v>79950</v>
      </c>
      <c r="J9142">
        <v>0</v>
      </c>
      <c r="K9142" t="s">
        <v>63</v>
      </c>
      <c r="L9142" t="s">
        <v>8</v>
      </c>
      <c r="M9142" t="s">
        <v>9</v>
      </c>
      <c r="N9142" s="1">
        <v>40171</v>
      </c>
      <c r="O9142">
        <v>1</v>
      </c>
      <c r="Q9142">
        <f t="shared" si="142"/>
        <v>1.7880722891566265</v>
      </c>
    </row>
    <row r="9143" spans="1:17" x14ac:dyDescent="0.2">
      <c r="A9143">
        <v>26</v>
      </c>
      <c r="B9143">
        <v>91100</v>
      </c>
      <c r="C9143">
        <v>100</v>
      </c>
      <c r="D9143">
        <v>740</v>
      </c>
      <c r="E9143" t="s">
        <v>6</v>
      </c>
      <c r="F9143">
        <v>1113</v>
      </c>
      <c r="G9143">
        <v>5292</v>
      </c>
      <c r="H9143">
        <v>80000</v>
      </c>
      <c r="I9143">
        <v>80000</v>
      </c>
      <c r="J9143">
        <v>0.210317</v>
      </c>
      <c r="K9143" t="s">
        <v>63</v>
      </c>
      <c r="L9143" t="s">
        <v>8</v>
      </c>
      <c r="M9143" t="s">
        <v>58</v>
      </c>
      <c r="N9143" s="1">
        <v>45692</v>
      </c>
      <c r="O9143">
        <v>1</v>
      </c>
      <c r="Q9143">
        <f t="shared" si="142"/>
        <v>1.1387499999999999</v>
      </c>
    </row>
    <row r="9144" spans="1:17" x14ac:dyDescent="0.2">
      <c r="A9144">
        <v>30</v>
      </c>
      <c r="B9144">
        <v>129900</v>
      </c>
      <c r="C9144">
        <v>100</v>
      </c>
      <c r="D9144">
        <v>695</v>
      </c>
      <c r="E9144" t="s">
        <v>6</v>
      </c>
      <c r="F9144">
        <v>640</v>
      </c>
      <c r="G9144">
        <v>4000</v>
      </c>
      <c r="H9144">
        <v>80000</v>
      </c>
      <c r="I9144">
        <v>80000</v>
      </c>
      <c r="J9144">
        <v>0.16</v>
      </c>
      <c r="K9144" t="s">
        <v>63</v>
      </c>
      <c r="L9144" t="s">
        <v>8</v>
      </c>
      <c r="M9144" t="s">
        <v>9</v>
      </c>
      <c r="N9144" s="1">
        <v>40171</v>
      </c>
      <c r="O9144">
        <v>1</v>
      </c>
      <c r="Q9144">
        <f t="shared" si="142"/>
        <v>1.62375</v>
      </c>
    </row>
    <row r="9145" spans="1:17" x14ac:dyDescent="0.2">
      <c r="A9145">
        <v>41</v>
      </c>
      <c r="B9145">
        <v>145000</v>
      </c>
      <c r="C9145">
        <v>100</v>
      </c>
      <c r="D9145">
        <v>739</v>
      </c>
      <c r="E9145" t="s">
        <v>6</v>
      </c>
      <c r="F9145">
        <v>1470</v>
      </c>
      <c r="G9145">
        <v>3509</v>
      </c>
      <c r="H9145">
        <v>80000</v>
      </c>
      <c r="I9145">
        <v>80000</v>
      </c>
      <c r="J9145">
        <v>0.41892299999999999</v>
      </c>
      <c r="K9145" t="s">
        <v>63</v>
      </c>
      <c r="L9145" t="s">
        <v>8</v>
      </c>
      <c r="M9145" t="s">
        <v>9</v>
      </c>
      <c r="N9145" s="1">
        <v>40171</v>
      </c>
      <c r="O9145">
        <v>1</v>
      </c>
      <c r="Q9145">
        <f t="shared" si="142"/>
        <v>1.8125</v>
      </c>
    </row>
    <row r="9146" spans="1:17" x14ac:dyDescent="0.2">
      <c r="A9146">
        <v>27</v>
      </c>
      <c r="B9146">
        <v>136800</v>
      </c>
      <c r="C9146">
        <v>100</v>
      </c>
      <c r="D9146">
        <v>762</v>
      </c>
      <c r="E9146" t="s">
        <v>47</v>
      </c>
      <c r="F9146">
        <v>1017</v>
      </c>
      <c r="G9146">
        <v>2667</v>
      </c>
      <c r="H9146">
        <v>80000</v>
      </c>
      <c r="I9146">
        <v>80000</v>
      </c>
      <c r="J9146">
        <v>0.38132700000000003</v>
      </c>
      <c r="K9146" t="s">
        <v>63</v>
      </c>
      <c r="L9146" t="s">
        <v>8</v>
      </c>
      <c r="M9146" t="s">
        <v>22</v>
      </c>
      <c r="N9146" s="1">
        <v>44228</v>
      </c>
      <c r="O9146">
        <v>1</v>
      </c>
      <c r="Q9146">
        <f t="shared" si="142"/>
        <v>1.71</v>
      </c>
    </row>
    <row r="9147" spans="1:17" x14ac:dyDescent="0.2">
      <c r="A9147">
        <v>59</v>
      </c>
      <c r="B9147">
        <v>49500</v>
      </c>
      <c r="C9147">
        <v>100</v>
      </c>
      <c r="D9147">
        <v>632</v>
      </c>
      <c r="E9147" t="s">
        <v>47</v>
      </c>
      <c r="F9147">
        <v>803</v>
      </c>
      <c r="G9147">
        <v>3083</v>
      </c>
      <c r="H9147">
        <v>81000</v>
      </c>
      <c r="I9147">
        <v>80000</v>
      </c>
      <c r="J9147">
        <v>0.260461</v>
      </c>
      <c r="K9147" t="s">
        <v>63</v>
      </c>
      <c r="L9147" t="s">
        <v>8</v>
      </c>
      <c r="M9147" t="s">
        <v>32</v>
      </c>
      <c r="N9147" s="1">
        <v>53275</v>
      </c>
      <c r="O9147">
        <v>0</v>
      </c>
      <c r="Q9147">
        <f t="shared" si="142"/>
        <v>0.61111111111111116</v>
      </c>
    </row>
    <row r="9148" spans="1:17" x14ac:dyDescent="0.2">
      <c r="A9148">
        <v>29</v>
      </c>
      <c r="B9148">
        <v>205750</v>
      </c>
      <c r="C9148">
        <v>97</v>
      </c>
      <c r="D9148">
        <v>706</v>
      </c>
      <c r="E9148" t="s">
        <v>6</v>
      </c>
      <c r="F9148">
        <v>1528</v>
      </c>
      <c r="G9148">
        <v>3500</v>
      </c>
      <c r="H9148">
        <v>85000</v>
      </c>
      <c r="I9148">
        <v>80000</v>
      </c>
      <c r="J9148">
        <v>0.43657099999999999</v>
      </c>
      <c r="K9148" t="s">
        <v>63</v>
      </c>
      <c r="L9148" t="s">
        <v>8</v>
      </c>
      <c r="M9148" t="s">
        <v>9</v>
      </c>
      <c r="N9148" s="1">
        <v>40171</v>
      </c>
      <c r="O9148">
        <v>1</v>
      </c>
      <c r="Q9148">
        <f t="shared" si="142"/>
        <v>2.4205882352941175</v>
      </c>
    </row>
    <row r="9149" spans="1:17" x14ac:dyDescent="0.2">
      <c r="A9149">
        <v>26</v>
      </c>
      <c r="B9149">
        <v>252735</v>
      </c>
      <c r="C9149">
        <v>102</v>
      </c>
      <c r="D9149">
        <v>770</v>
      </c>
      <c r="E9149" t="s">
        <v>47</v>
      </c>
      <c r="F9149">
        <v>779</v>
      </c>
      <c r="G9149">
        <v>1416</v>
      </c>
      <c r="H9149">
        <v>80000</v>
      </c>
      <c r="I9149">
        <v>80000</v>
      </c>
      <c r="J9149">
        <v>0.55014099999999999</v>
      </c>
      <c r="K9149" t="s">
        <v>63</v>
      </c>
      <c r="L9149" t="s">
        <v>8</v>
      </c>
      <c r="M9149" t="s">
        <v>20</v>
      </c>
      <c r="N9149" s="1">
        <v>44286</v>
      </c>
      <c r="O9149">
        <v>1</v>
      </c>
      <c r="Q9149">
        <f t="shared" si="142"/>
        <v>3.1591874999999998</v>
      </c>
    </row>
    <row r="9150" spans="1:17" x14ac:dyDescent="0.2">
      <c r="A9150">
        <v>37</v>
      </c>
      <c r="B9150">
        <v>148190</v>
      </c>
      <c r="C9150">
        <v>102</v>
      </c>
      <c r="D9150">
        <v>744</v>
      </c>
      <c r="E9150" t="s">
        <v>6</v>
      </c>
      <c r="F9150">
        <v>2421</v>
      </c>
      <c r="G9150">
        <v>5720</v>
      </c>
      <c r="H9150">
        <v>80800</v>
      </c>
      <c r="I9150">
        <v>80000</v>
      </c>
      <c r="J9150">
        <v>0.42325200000000002</v>
      </c>
      <c r="K9150" t="s">
        <v>63</v>
      </c>
      <c r="L9150" t="s">
        <v>8</v>
      </c>
      <c r="M9150" t="s">
        <v>31</v>
      </c>
      <c r="N9150" s="1">
        <v>43988</v>
      </c>
      <c r="O9150">
        <v>1</v>
      </c>
      <c r="Q9150">
        <f t="shared" si="142"/>
        <v>1.8340346534653464</v>
      </c>
    </row>
    <row r="9151" spans="1:17" x14ac:dyDescent="0.2">
      <c r="A9151">
        <v>39</v>
      </c>
      <c r="B9151">
        <v>189805</v>
      </c>
      <c r="C9151">
        <v>102</v>
      </c>
      <c r="D9151">
        <v>660</v>
      </c>
      <c r="E9151" t="s">
        <v>6</v>
      </c>
      <c r="F9151">
        <v>1320</v>
      </c>
      <c r="G9151">
        <v>2600</v>
      </c>
      <c r="H9151">
        <v>86000</v>
      </c>
      <c r="I9151">
        <v>80000</v>
      </c>
      <c r="J9151">
        <v>0.50769200000000003</v>
      </c>
      <c r="K9151" t="s">
        <v>63</v>
      </c>
      <c r="L9151" t="s">
        <v>8</v>
      </c>
      <c r="M9151" t="s">
        <v>26</v>
      </c>
      <c r="N9151" s="1">
        <v>41275</v>
      </c>
      <c r="O9151">
        <v>1</v>
      </c>
      <c r="Q9151">
        <f t="shared" si="142"/>
        <v>2.2070348837209304</v>
      </c>
    </row>
    <row r="9152" spans="1:17" x14ac:dyDescent="0.2">
      <c r="A9152">
        <v>37</v>
      </c>
      <c r="B9152">
        <v>96425</v>
      </c>
      <c r="C9152">
        <v>102</v>
      </c>
      <c r="D9152">
        <v>632</v>
      </c>
      <c r="E9152" t="s">
        <v>6</v>
      </c>
      <c r="F9152">
        <v>0</v>
      </c>
      <c r="G9152">
        <v>5000</v>
      </c>
      <c r="H9152">
        <v>105000</v>
      </c>
      <c r="I9152">
        <v>80000</v>
      </c>
      <c r="J9152">
        <v>0</v>
      </c>
      <c r="K9152" t="s">
        <v>63</v>
      </c>
      <c r="L9152" t="s">
        <v>8</v>
      </c>
      <c r="M9152" t="s">
        <v>26</v>
      </c>
      <c r="N9152" s="1">
        <v>41275</v>
      </c>
      <c r="O9152">
        <v>0</v>
      </c>
      <c r="Q9152">
        <f t="shared" si="142"/>
        <v>0.91833333333333333</v>
      </c>
    </row>
    <row r="9153" spans="1:17" x14ac:dyDescent="0.2">
      <c r="A9153">
        <v>37</v>
      </c>
      <c r="B9153">
        <v>305665</v>
      </c>
      <c r="C9153">
        <v>80</v>
      </c>
      <c r="D9153">
        <v>741</v>
      </c>
      <c r="E9153" t="s">
        <v>6</v>
      </c>
      <c r="F9153">
        <v>638</v>
      </c>
      <c r="G9153">
        <v>1760</v>
      </c>
      <c r="H9153">
        <v>85000</v>
      </c>
      <c r="I9153">
        <v>80000</v>
      </c>
      <c r="J9153">
        <v>0.36249999999999999</v>
      </c>
      <c r="K9153" t="s">
        <v>63</v>
      </c>
      <c r="L9153" t="s">
        <v>8</v>
      </c>
      <c r="M9153" t="s">
        <v>29</v>
      </c>
      <c r="N9153" s="1">
        <v>47220</v>
      </c>
      <c r="O9153">
        <v>1</v>
      </c>
      <c r="Q9153">
        <f t="shared" si="142"/>
        <v>3.596058823529412</v>
      </c>
    </row>
    <row r="9154" spans="1:17" x14ac:dyDescent="0.2">
      <c r="A9154">
        <v>23</v>
      </c>
      <c r="B9154">
        <v>112500</v>
      </c>
      <c r="C9154">
        <v>90</v>
      </c>
      <c r="D9154">
        <v>679</v>
      </c>
      <c r="E9154" t="s">
        <v>47</v>
      </c>
      <c r="F9154">
        <v>2385</v>
      </c>
      <c r="G9154">
        <v>5287</v>
      </c>
      <c r="H9154">
        <v>80000</v>
      </c>
      <c r="I9154">
        <v>80000</v>
      </c>
      <c r="J9154">
        <v>0.45110600000000001</v>
      </c>
      <c r="K9154" t="s">
        <v>63</v>
      </c>
      <c r="L9154" t="s">
        <v>8</v>
      </c>
      <c r="M9154" t="s">
        <v>49</v>
      </c>
      <c r="N9154" s="1">
        <v>55970</v>
      </c>
      <c r="O9154">
        <v>1</v>
      </c>
      <c r="Q9154">
        <f t="shared" si="142"/>
        <v>1.40625</v>
      </c>
    </row>
    <row r="9155" spans="1:17" x14ac:dyDescent="0.2">
      <c r="A9155">
        <v>40</v>
      </c>
      <c r="B9155">
        <v>261250</v>
      </c>
      <c r="C9155">
        <v>95</v>
      </c>
      <c r="D9155">
        <v>726</v>
      </c>
      <c r="E9155" t="s">
        <v>6</v>
      </c>
      <c r="F9155">
        <v>799</v>
      </c>
      <c r="G9155">
        <v>2600</v>
      </c>
      <c r="H9155">
        <v>115000</v>
      </c>
      <c r="I9155">
        <v>80000</v>
      </c>
      <c r="J9155">
        <v>0.30730800000000003</v>
      </c>
      <c r="K9155" t="s">
        <v>63</v>
      </c>
      <c r="L9155" t="s">
        <v>8</v>
      </c>
      <c r="M9155" t="s">
        <v>15</v>
      </c>
      <c r="N9155" s="1">
        <v>56772</v>
      </c>
      <c r="O9155">
        <v>1</v>
      </c>
      <c r="Q9155">
        <f t="shared" ref="Q9155:Q9218" si="143">B9155/H9155</f>
        <v>2.2717391304347827</v>
      </c>
    </row>
    <row r="9156" spans="1:17" x14ac:dyDescent="0.2">
      <c r="A9156">
        <v>37</v>
      </c>
      <c r="B9156">
        <v>84500</v>
      </c>
      <c r="C9156">
        <v>100</v>
      </c>
      <c r="D9156">
        <v>775</v>
      </c>
      <c r="E9156" t="s">
        <v>47</v>
      </c>
      <c r="F9156">
        <v>2066</v>
      </c>
      <c r="G9156">
        <v>6255</v>
      </c>
      <c r="H9156">
        <v>86000</v>
      </c>
      <c r="I9156">
        <v>80000</v>
      </c>
      <c r="J9156">
        <v>0.33029599999999998</v>
      </c>
      <c r="K9156" t="s">
        <v>63</v>
      </c>
      <c r="L9156" t="s">
        <v>8</v>
      </c>
      <c r="M9156" t="s">
        <v>18</v>
      </c>
      <c r="N9156" s="1">
        <v>44476</v>
      </c>
      <c r="O9156">
        <v>0</v>
      </c>
      <c r="Q9156">
        <f t="shared" si="143"/>
        <v>0.98255813953488369</v>
      </c>
    </row>
    <row r="9157" spans="1:17" x14ac:dyDescent="0.2">
      <c r="A9157">
        <v>37</v>
      </c>
      <c r="B9157">
        <v>322000</v>
      </c>
      <c r="C9157">
        <v>100</v>
      </c>
      <c r="D9157">
        <v>696</v>
      </c>
      <c r="E9157" t="s">
        <v>6</v>
      </c>
      <c r="F9157">
        <v>878</v>
      </c>
      <c r="G9157">
        <v>1718</v>
      </c>
      <c r="H9157">
        <v>80000</v>
      </c>
      <c r="I9157">
        <v>80000</v>
      </c>
      <c r="J9157">
        <v>0.51105900000000004</v>
      </c>
      <c r="K9157" t="s">
        <v>63</v>
      </c>
      <c r="L9157" t="s">
        <v>8</v>
      </c>
      <c r="M9157" t="s">
        <v>13</v>
      </c>
      <c r="N9157" s="1">
        <v>39000</v>
      </c>
      <c r="O9157">
        <v>1</v>
      </c>
      <c r="Q9157">
        <f t="shared" si="143"/>
        <v>4.0250000000000004</v>
      </c>
    </row>
    <row r="9158" spans="1:17" x14ac:dyDescent="0.2">
      <c r="A9158">
        <v>30</v>
      </c>
      <c r="B9158">
        <v>180400</v>
      </c>
      <c r="C9158">
        <v>95</v>
      </c>
      <c r="D9158">
        <v>755</v>
      </c>
      <c r="E9158" t="s">
        <v>6</v>
      </c>
      <c r="F9158">
        <v>731</v>
      </c>
      <c r="G9158">
        <v>4069</v>
      </c>
      <c r="H9158">
        <v>85000</v>
      </c>
      <c r="I9158">
        <v>80000</v>
      </c>
      <c r="J9158">
        <v>0.17965100000000001</v>
      </c>
      <c r="K9158" t="s">
        <v>63</v>
      </c>
      <c r="L9158" t="s">
        <v>8</v>
      </c>
      <c r="M9158" t="s">
        <v>24</v>
      </c>
      <c r="N9158" s="1">
        <v>56763</v>
      </c>
      <c r="O9158">
        <v>1</v>
      </c>
      <c r="Q9158">
        <f t="shared" si="143"/>
        <v>2.1223529411764708</v>
      </c>
    </row>
    <row r="9159" spans="1:17" x14ac:dyDescent="0.2">
      <c r="A9159">
        <v>35</v>
      </c>
      <c r="B9159">
        <v>207000</v>
      </c>
      <c r="C9159">
        <v>97</v>
      </c>
      <c r="D9159">
        <v>598</v>
      </c>
      <c r="E9159" t="s">
        <v>6</v>
      </c>
      <c r="F9159">
        <v>1144</v>
      </c>
      <c r="G9159">
        <v>2716</v>
      </c>
      <c r="H9159">
        <v>80000</v>
      </c>
      <c r="I9159">
        <v>80000</v>
      </c>
      <c r="J9159">
        <v>0.42120800000000003</v>
      </c>
      <c r="K9159" t="s">
        <v>63</v>
      </c>
      <c r="L9159" t="s">
        <v>8</v>
      </c>
      <c r="M9159" t="s">
        <v>11</v>
      </c>
      <c r="N9159" s="1">
        <v>44160</v>
      </c>
      <c r="O9159">
        <v>1</v>
      </c>
      <c r="Q9159">
        <f t="shared" si="143"/>
        <v>2.5874999999999999</v>
      </c>
    </row>
    <row r="9160" spans="1:17" x14ac:dyDescent="0.2">
      <c r="A9160">
        <v>45</v>
      </c>
      <c r="B9160">
        <v>87300</v>
      </c>
      <c r="C9160">
        <v>97</v>
      </c>
      <c r="D9160">
        <v>641</v>
      </c>
      <c r="E9160" t="s">
        <v>6</v>
      </c>
      <c r="F9160">
        <v>673</v>
      </c>
      <c r="G9160">
        <v>2945</v>
      </c>
      <c r="H9160">
        <v>80000</v>
      </c>
      <c r="I9160">
        <v>80000</v>
      </c>
      <c r="J9160">
        <v>0.228523</v>
      </c>
      <c r="K9160" t="s">
        <v>63</v>
      </c>
      <c r="L9160" t="s">
        <v>8</v>
      </c>
      <c r="M9160" t="s">
        <v>24</v>
      </c>
      <c r="N9160" s="1">
        <v>56763</v>
      </c>
      <c r="O9160">
        <v>1</v>
      </c>
      <c r="Q9160">
        <f t="shared" si="143"/>
        <v>1.0912500000000001</v>
      </c>
    </row>
    <row r="9161" spans="1:17" x14ac:dyDescent="0.2">
      <c r="A9161">
        <v>46</v>
      </c>
      <c r="B9161">
        <v>129675</v>
      </c>
      <c r="C9161">
        <v>100</v>
      </c>
      <c r="D9161">
        <v>669</v>
      </c>
      <c r="E9161" t="s">
        <v>47</v>
      </c>
      <c r="F9161">
        <v>0</v>
      </c>
      <c r="G9161">
        <v>5025</v>
      </c>
      <c r="H9161">
        <v>80000</v>
      </c>
      <c r="I9161">
        <v>80000</v>
      </c>
      <c r="J9161">
        <v>0</v>
      </c>
      <c r="K9161" t="s">
        <v>63</v>
      </c>
      <c r="L9161" t="s">
        <v>8</v>
      </c>
      <c r="M9161" t="s">
        <v>15</v>
      </c>
      <c r="N9161" s="1">
        <v>56772</v>
      </c>
      <c r="O9161">
        <v>1</v>
      </c>
      <c r="Q9161">
        <f t="shared" si="143"/>
        <v>1.6209374999999999</v>
      </c>
    </row>
    <row r="9162" spans="1:17" x14ac:dyDescent="0.2">
      <c r="A9162">
        <v>37</v>
      </c>
      <c r="B9162">
        <v>280200</v>
      </c>
      <c r="C9162">
        <v>95</v>
      </c>
      <c r="D9162">
        <v>652</v>
      </c>
      <c r="E9162" t="s">
        <v>47</v>
      </c>
      <c r="F9162">
        <v>727</v>
      </c>
      <c r="G9162">
        <v>1827</v>
      </c>
      <c r="H9162">
        <v>80000</v>
      </c>
      <c r="I9162">
        <v>80000</v>
      </c>
      <c r="J9162">
        <v>0.39792</v>
      </c>
      <c r="K9162" t="s">
        <v>63</v>
      </c>
      <c r="L9162" t="s">
        <v>8</v>
      </c>
      <c r="M9162" t="s">
        <v>23</v>
      </c>
      <c r="N9162" s="1">
        <v>42590</v>
      </c>
      <c r="O9162">
        <v>1</v>
      </c>
      <c r="Q9162">
        <f t="shared" si="143"/>
        <v>3.5024999999999999</v>
      </c>
    </row>
    <row r="9163" spans="1:17" x14ac:dyDescent="0.2">
      <c r="A9163">
        <v>50</v>
      </c>
      <c r="B9163">
        <v>132610</v>
      </c>
      <c r="C9163">
        <v>89</v>
      </c>
      <c r="D9163">
        <v>678</v>
      </c>
      <c r="E9163" t="s">
        <v>47</v>
      </c>
      <c r="F9163">
        <v>669</v>
      </c>
      <c r="G9163">
        <v>5025</v>
      </c>
      <c r="H9163">
        <v>79250</v>
      </c>
      <c r="I9163">
        <v>80000</v>
      </c>
      <c r="J9163">
        <v>0.13314300000000001</v>
      </c>
      <c r="K9163" t="s">
        <v>63</v>
      </c>
      <c r="L9163" t="s">
        <v>8</v>
      </c>
      <c r="M9163" t="s">
        <v>13</v>
      </c>
      <c r="N9163" s="1">
        <v>39000</v>
      </c>
      <c r="O9163">
        <v>1</v>
      </c>
      <c r="Q9163">
        <f t="shared" si="143"/>
        <v>1.6733123028391168</v>
      </c>
    </row>
    <row r="9164" spans="1:17" x14ac:dyDescent="0.2">
      <c r="A9164">
        <v>32</v>
      </c>
      <c r="B9164">
        <v>72400</v>
      </c>
      <c r="C9164">
        <v>90</v>
      </c>
      <c r="D9164">
        <v>639</v>
      </c>
      <c r="E9164" t="s">
        <v>47</v>
      </c>
      <c r="F9164">
        <v>1669</v>
      </c>
      <c r="G9164">
        <v>4007</v>
      </c>
      <c r="H9164">
        <v>80000</v>
      </c>
      <c r="I9164">
        <v>80000</v>
      </c>
      <c r="J9164">
        <v>0.41652099999999997</v>
      </c>
      <c r="K9164" t="s">
        <v>63</v>
      </c>
      <c r="L9164" t="s">
        <v>8</v>
      </c>
      <c r="M9164" t="s">
        <v>29</v>
      </c>
      <c r="N9164" s="1">
        <v>47220</v>
      </c>
      <c r="O9164">
        <v>0</v>
      </c>
      <c r="Q9164">
        <f t="shared" si="143"/>
        <v>0.90500000000000003</v>
      </c>
    </row>
    <row r="9165" spans="1:17" x14ac:dyDescent="0.2">
      <c r="A9165">
        <v>37</v>
      </c>
      <c r="B9165">
        <v>95000</v>
      </c>
      <c r="C9165">
        <v>100</v>
      </c>
      <c r="D9165">
        <v>618</v>
      </c>
      <c r="E9165" t="s">
        <v>47</v>
      </c>
      <c r="F9165">
        <v>1959</v>
      </c>
      <c r="G9165">
        <v>4350</v>
      </c>
      <c r="H9165">
        <v>80000</v>
      </c>
      <c r="I9165">
        <v>80000</v>
      </c>
      <c r="J9165">
        <v>0.450345</v>
      </c>
      <c r="K9165" t="s">
        <v>63</v>
      </c>
      <c r="L9165" t="s">
        <v>8</v>
      </c>
      <c r="M9165" t="s">
        <v>26</v>
      </c>
      <c r="N9165" s="1">
        <v>41275</v>
      </c>
      <c r="O9165">
        <v>1</v>
      </c>
      <c r="Q9165">
        <f t="shared" si="143"/>
        <v>1.1875</v>
      </c>
    </row>
    <row r="9166" spans="1:17" x14ac:dyDescent="0.2">
      <c r="A9166">
        <v>30</v>
      </c>
      <c r="B9166">
        <v>155000</v>
      </c>
      <c r="C9166">
        <v>32</v>
      </c>
      <c r="D9166">
        <v>622</v>
      </c>
      <c r="E9166" t="s">
        <v>47</v>
      </c>
      <c r="F9166">
        <v>5557</v>
      </c>
      <c r="G9166">
        <v>15500</v>
      </c>
      <c r="H9166">
        <v>80000</v>
      </c>
      <c r="I9166">
        <v>80000</v>
      </c>
      <c r="J9166">
        <v>0.358516</v>
      </c>
      <c r="K9166" t="s">
        <v>63</v>
      </c>
      <c r="L9166" t="s">
        <v>8</v>
      </c>
      <c r="M9166" t="s">
        <v>48</v>
      </c>
      <c r="N9166" s="1">
        <v>38111</v>
      </c>
      <c r="O9166">
        <v>1</v>
      </c>
      <c r="Q9166">
        <f t="shared" si="143"/>
        <v>1.9375</v>
      </c>
    </row>
    <row r="9167" spans="1:17" x14ac:dyDescent="0.2">
      <c r="A9167">
        <v>34</v>
      </c>
      <c r="B9167">
        <v>251200</v>
      </c>
      <c r="C9167">
        <v>80</v>
      </c>
      <c r="D9167">
        <v>603</v>
      </c>
      <c r="E9167" t="s">
        <v>47</v>
      </c>
      <c r="F9167">
        <v>735</v>
      </c>
      <c r="G9167">
        <v>2097</v>
      </c>
      <c r="H9167">
        <v>83000</v>
      </c>
      <c r="I9167">
        <v>80000</v>
      </c>
      <c r="J9167">
        <v>0.35050100000000001</v>
      </c>
      <c r="K9167" t="s">
        <v>63</v>
      </c>
      <c r="L9167" t="s">
        <v>8</v>
      </c>
      <c r="M9167" t="s">
        <v>9</v>
      </c>
      <c r="N9167" s="1">
        <v>40171</v>
      </c>
      <c r="O9167">
        <v>1</v>
      </c>
      <c r="Q9167">
        <f t="shared" si="143"/>
        <v>3.0265060240963857</v>
      </c>
    </row>
    <row r="9168" spans="1:17" x14ac:dyDescent="0.2">
      <c r="A9168">
        <v>39</v>
      </c>
      <c r="B9168">
        <v>161500</v>
      </c>
      <c r="C9168">
        <v>95</v>
      </c>
      <c r="D9168">
        <v>651</v>
      </c>
      <c r="E9168" t="s">
        <v>6</v>
      </c>
      <c r="F9168">
        <v>1031</v>
      </c>
      <c r="G9168">
        <v>3551</v>
      </c>
      <c r="H9168">
        <v>87000</v>
      </c>
      <c r="I9168">
        <v>80201</v>
      </c>
      <c r="J9168">
        <v>0.29034100000000002</v>
      </c>
      <c r="K9168" t="s">
        <v>63</v>
      </c>
      <c r="L9168" t="s">
        <v>8</v>
      </c>
      <c r="M9168" t="s">
        <v>31</v>
      </c>
      <c r="N9168" s="1">
        <v>43988</v>
      </c>
      <c r="O9168">
        <v>1</v>
      </c>
      <c r="Q9168">
        <f t="shared" si="143"/>
        <v>1.8563218390804597</v>
      </c>
    </row>
    <row r="9169" spans="1:17" x14ac:dyDescent="0.2">
      <c r="A9169">
        <v>44</v>
      </c>
      <c r="B9169">
        <v>166250</v>
      </c>
      <c r="C9169">
        <v>95</v>
      </c>
      <c r="D9169">
        <v>775</v>
      </c>
      <c r="E9169" t="s">
        <v>6</v>
      </c>
      <c r="F9169">
        <v>1196</v>
      </c>
      <c r="G9169">
        <v>4821</v>
      </c>
      <c r="H9169">
        <v>80500</v>
      </c>
      <c r="I9169">
        <v>80221</v>
      </c>
      <c r="J9169">
        <v>0.248081</v>
      </c>
      <c r="K9169" t="s">
        <v>63</v>
      </c>
      <c r="L9169" t="s">
        <v>8</v>
      </c>
      <c r="M9169" t="s">
        <v>39</v>
      </c>
      <c r="N9169" s="1">
        <v>33948</v>
      </c>
      <c r="O9169">
        <v>1</v>
      </c>
      <c r="Q9169">
        <f t="shared" si="143"/>
        <v>2.0652173913043477</v>
      </c>
    </row>
    <row r="9170" spans="1:17" x14ac:dyDescent="0.2">
      <c r="A9170">
        <v>37</v>
      </c>
      <c r="B9170">
        <v>99900</v>
      </c>
      <c r="C9170">
        <v>80</v>
      </c>
      <c r="D9170">
        <v>690</v>
      </c>
      <c r="E9170" t="s">
        <v>6</v>
      </c>
      <c r="F9170">
        <v>1028</v>
      </c>
      <c r="G9170">
        <v>2727</v>
      </c>
      <c r="H9170">
        <v>81000</v>
      </c>
      <c r="I9170">
        <v>80385</v>
      </c>
      <c r="J9170">
        <v>0.376971</v>
      </c>
      <c r="K9170" t="s">
        <v>63</v>
      </c>
      <c r="L9170" t="s">
        <v>8</v>
      </c>
      <c r="M9170" t="s">
        <v>29</v>
      </c>
      <c r="N9170" s="1">
        <v>47220</v>
      </c>
      <c r="O9170">
        <v>1</v>
      </c>
      <c r="Q9170">
        <f t="shared" si="143"/>
        <v>1.2333333333333334</v>
      </c>
    </row>
    <row r="9171" spans="1:17" x14ac:dyDescent="0.2">
      <c r="A9171">
        <v>32</v>
      </c>
      <c r="B9171">
        <v>163104</v>
      </c>
      <c r="C9171">
        <v>91</v>
      </c>
      <c r="D9171">
        <v>621</v>
      </c>
      <c r="E9171" t="s">
        <v>6</v>
      </c>
      <c r="F9171">
        <v>1021</v>
      </c>
      <c r="G9171">
        <v>2735</v>
      </c>
      <c r="H9171">
        <v>85000</v>
      </c>
      <c r="I9171">
        <v>80400</v>
      </c>
      <c r="J9171">
        <v>0.373309</v>
      </c>
      <c r="K9171" t="s">
        <v>63</v>
      </c>
      <c r="L9171" t="s">
        <v>8</v>
      </c>
      <c r="M9171" t="s">
        <v>14</v>
      </c>
      <c r="N9171" s="1">
        <v>39326</v>
      </c>
      <c r="O9171">
        <v>1</v>
      </c>
      <c r="Q9171">
        <f t="shared" si="143"/>
        <v>1.9188705882352941</v>
      </c>
    </row>
    <row r="9172" spans="1:17" x14ac:dyDescent="0.2">
      <c r="A9172">
        <v>39</v>
      </c>
      <c r="B9172">
        <v>163217</v>
      </c>
      <c r="C9172">
        <v>102</v>
      </c>
      <c r="D9172">
        <v>628</v>
      </c>
      <c r="E9172" t="s">
        <v>6</v>
      </c>
      <c r="F9172">
        <v>1387</v>
      </c>
      <c r="G9172">
        <v>2802</v>
      </c>
      <c r="H9172">
        <v>82000</v>
      </c>
      <c r="I9172">
        <v>80500</v>
      </c>
      <c r="J9172">
        <v>0.495004</v>
      </c>
      <c r="K9172" t="s">
        <v>63</v>
      </c>
      <c r="L9172" t="s">
        <v>8</v>
      </c>
      <c r="M9172" t="s">
        <v>10</v>
      </c>
      <c r="N9172" s="1">
        <v>38550</v>
      </c>
      <c r="O9172">
        <v>1</v>
      </c>
      <c r="Q9172">
        <f t="shared" si="143"/>
        <v>1.9904512195121951</v>
      </c>
    </row>
    <row r="9173" spans="1:17" x14ac:dyDescent="0.2">
      <c r="A9173">
        <v>41</v>
      </c>
      <c r="B9173">
        <v>127800</v>
      </c>
      <c r="C9173">
        <v>90</v>
      </c>
      <c r="D9173">
        <v>680</v>
      </c>
      <c r="E9173" t="s">
        <v>6</v>
      </c>
      <c r="F9173">
        <v>1363</v>
      </c>
      <c r="G9173">
        <v>2430</v>
      </c>
      <c r="H9173">
        <v>80500</v>
      </c>
      <c r="I9173">
        <v>80500</v>
      </c>
      <c r="J9173">
        <v>0.56090499999999999</v>
      </c>
      <c r="K9173" t="s">
        <v>63</v>
      </c>
      <c r="L9173" t="s">
        <v>8</v>
      </c>
      <c r="M9173" t="s">
        <v>49</v>
      </c>
      <c r="N9173" s="1">
        <v>55970</v>
      </c>
      <c r="O9173">
        <v>1</v>
      </c>
      <c r="Q9173">
        <f t="shared" si="143"/>
        <v>1.5875776397515529</v>
      </c>
    </row>
    <row r="9174" spans="1:17" x14ac:dyDescent="0.2">
      <c r="A9174">
        <v>38</v>
      </c>
      <c r="B9174">
        <v>182400</v>
      </c>
      <c r="C9174">
        <v>97</v>
      </c>
      <c r="D9174">
        <v>776</v>
      </c>
      <c r="E9174" t="s">
        <v>6</v>
      </c>
      <c r="F9174">
        <v>812</v>
      </c>
      <c r="G9174">
        <v>2167</v>
      </c>
      <c r="H9174">
        <v>82000</v>
      </c>
      <c r="I9174">
        <v>80500</v>
      </c>
      <c r="J9174">
        <v>0.37471199999999999</v>
      </c>
      <c r="K9174" t="s">
        <v>63</v>
      </c>
      <c r="L9174" t="s">
        <v>8</v>
      </c>
      <c r="M9174" t="s">
        <v>11</v>
      </c>
      <c r="N9174" s="1">
        <v>44160</v>
      </c>
      <c r="O9174">
        <v>1</v>
      </c>
      <c r="Q9174">
        <f t="shared" si="143"/>
        <v>2.2243902439024392</v>
      </c>
    </row>
    <row r="9175" spans="1:17" x14ac:dyDescent="0.2">
      <c r="A9175">
        <v>46</v>
      </c>
      <c r="B9175">
        <v>228324</v>
      </c>
      <c r="C9175">
        <v>102</v>
      </c>
      <c r="D9175">
        <v>697</v>
      </c>
      <c r="E9175" t="s">
        <v>6</v>
      </c>
      <c r="F9175">
        <v>1551</v>
      </c>
      <c r="G9175">
        <v>2876</v>
      </c>
      <c r="H9175">
        <v>81000</v>
      </c>
      <c r="I9175">
        <v>80640</v>
      </c>
      <c r="J9175">
        <v>0.53929099999999996</v>
      </c>
      <c r="K9175" t="s">
        <v>63</v>
      </c>
      <c r="L9175" t="s">
        <v>8</v>
      </c>
      <c r="M9175" t="s">
        <v>22</v>
      </c>
      <c r="N9175" s="1">
        <v>44228</v>
      </c>
      <c r="O9175">
        <v>1</v>
      </c>
      <c r="Q9175">
        <f t="shared" si="143"/>
        <v>2.8188148148148149</v>
      </c>
    </row>
    <row r="9176" spans="1:17" x14ac:dyDescent="0.2">
      <c r="A9176">
        <v>37</v>
      </c>
      <c r="B9176">
        <v>261250</v>
      </c>
      <c r="C9176">
        <v>95</v>
      </c>
      <c r="D9176">
        <v>752</v>
      </c>
      <c r="E9176" t="s">
        <v>6</v>
      </c>
      <c r="F9176">
        <v>784</v>
      </c>
      <c r="G9176">
        <v>1560</v>
      </c>
      <c r="H9176">
        <v>86700</v>
      </c>
      <c r="I9176">
        <v>80958</v>
      </c>
      <c r="J9176">
        <v>0.50256400000000001</v>
      </c>
      <c r="K9176" t="s">
        <v>63</v>
      </c>
      <c r="L9176" t="s">
        <v>8</v>
      </c>
      <c r="M9176" t="s">
        <v>26</v>
      </c>
      <c r="N9176" s="1">
        <v>41275</v>
      </c>
      <c r="O9176">
        <v>1</v>
      </c>
      <c r="Q9176">
        <f t="shared" si="143"/>
        <v>3.013264129181084</v>
      </c>
    </row>
    <row r="9177" spans="1:17" x14ac:dyDescent="0.2">
      <c r="A9177">
        <v>36</v>
      </c>
      <c r="B9177">
        <v>140720</v>
      </c>
      <c r="C9177">
        <v>80</v>
      </c>
      <c r="D9177">
        <v>637</v>
      </c>
      <c r="E9177" t="s">
        <v>47</v>
      </c>
      <c r="F9177">
        <v>1291</v>
      </c>
      <c r="G9177">
        <v>3411</v>
      </c>
      <c r="H9177">
        <v>81000</v>
      </c>
      <c r="I9177">
        <v>81000</v>
      </c>
      <c r="J9177">
        <v>0.37848100000000001</v>
      </c>
      <c r="K9177" t="s">
        <v>63</v>
      </c>
      <c r="L9177" t="s">
        <v>8</v>
      </c>
      <c r="M9177" t="s">
        <v>20</v>
      </c>
      <c r="N9177" s="1">
        <v>44286</v>
      </c>
      <c r="O9177">
        <v>1</v>
      </c>
      <c r="Q9177">
        <f t="shared" si="143"/>
        <v>1.7372839506172839</v>
      </c>
    </row>
    <row r="9178" spans="1:17" x14ac:dyDescent="0.2">
      <c r="A9178">
        <v>37</v>
      </c>
      <c r="B9178">
        <v>134233</v>
      </c>
      <c r="C9178">
        <v>102</v>
      </c>
      <c r="D9178">
        <v>711</v>
      </c>
      <c r="E9178" t="s">
        <v>47</v>
      </c>
      <c r="F9178">
        <v>1670</v>
      </c>
      <c r="G9178">
        <v>4484</v>
      </c>
      <c r="H9178">
        <v>81000</v>
      </c>
      <c r="I9178">
        <v>81000</v>
      </c>
      <c r="J9178">
        <v>0.37243500000000002</v>
      </c>
      <c r="K9178" t="s">
        <v>63</v>
      </c>
      <c r="L9178" t="s">
        <v>8</v>
      </c>
      <c r="M9178" t="s">
        <v>9</v>
      </c>
      <c r="N9178" s="1">
        <v>40171</v>
      </c>
      <c r="O9178">
        <v>1</v>
      </c>
      <c r="Q9178">
        <f t="shared" si="143"/>
        <v>1.6571975308641975</v>
      </c>
    </row>
    <row r="9179" spans="1:17" x14ac:dyDescent="0.2">
      <c r="A9179">
        <v>37</v>
      </c>
      <c r="B9179">
        <v>271500</v>
      </c>
      <c r="C9179">
        <v>97</v>
      </c>
      <c r="D9179">
        <v>738</v>
      </c>
      <c r="E9179" t="s">
        <v>47</v>
      </c>
      <c r="F9179">
        <v>847</v>
      </c>
      <c r="G9179">
        <v>2125</v>
      </c>
      <c r="H9179">
        <v>83000</v>
      </c>
      <c r="I9179">
        <v>81000</v>
      </c>
      <c r="J9179">
        <v>0.398588</v>
      </c>
      <c r="K9179" t="s">
        <v>63</v>
      </c>
      <c r="L9179" t="s">
        <v>8</v>
      </c>
      <c r="M9179" t="s">
        <v>21</v>
      </c>
      <c r="N9179" s="1">
        <v>43042</v>
      </c>
      <c r="O9179">
        <v>1</v>
      </c>
      <c r="Q9179">
        <f t="shared" si="143"/>
        <v>3.2710843373493974</v>
      </c>
    </row>
    <row r="9180" spans="1:17" x14ac:dyDescent="0.2">
      <c r="A9180">
        <v>34</v>
      </c>
      <c r="B9180">
        <v>150550</v>
      </c>
      <c r="C9180">
        <v>97</v>
      </c>
      <c r="D9180">
        <v>686</v>
      </c>
      <c r="E9180" t="s">
        <v>6</v>
      </c>
      <c r="F9180">
        <v>786</v>
      </c>
      <c r="G9180">
        <v>2229</v>
      </c>
      <c r="H9180">
        <v>81000</v>
      </c>
      <c r="I9180">
        <v>81000</v>
      </c>
      <c r="J9180">
        <v>0.35262399999999999</v>
      </c>
      <c r="K9180" t="s">
        <v>63</v>
      </c>
      <c r="L9180" t="s">
        <v>8</v>
      </c>
      <c r="M9180" t="s">
        <v>16</v>
      </c>
      <c r="N9180" s="1">
        <v>49894</v>
      </c>
      <c r="O9180">
        <v>1</v>
      </c>
      <c r="Q9180">
        <f t="shared" si="143"/>
        <v>1.8586419753086421</v>
      </c>
    </row>
    <row r="9181" spans="1:17" x14ac:dyDescent="0.2">
      <c r="A9181">
        <v>27</v>
      </c>
      <c r="B9181">
        <v>230800</v>
      </c>
      <c r="C9181">
        <v>95</v>
      </c>
      <c r="D9181">
        <v>685</v>
      </c>
      <c r="E9181" t="s">
        <v>6</v>
      </c>
      <c r="F9181">
        <v>795</v>
      </c>
      <c r="G9181">
        <v>3356</v>
      </c>
      <c r="H9181">
        <v>90000</v>
      </c>
      <c r="I9181">
        <v>81000</v>
      </c>
      <c r="J9181">
        <v>0.23688899999999999</v>
      </c>
      <c r="K9181" t="s">
        <v>63</v>
      </c>
      <c r="L9181" t="s">
        <v>8</v>
      </c>
      <c r="M9181" t="s">
        <v>29</v>
      </c>
      <c r="N9181" s="1">
        <v>47220</v>
      </c>
      <c r="O9181">
        <v>1</v>
      </c>
      <c r="Q9181">
        <f t="shared" si="143"/>
        <v>2.5644444444444443</v>
      </c>
    </row>
    <row r="9182" spans="1:17" x14ac:dyDescent="0.2">
      <c r="A9182">
        <v>28</v>
      </c>
      <c r="B9182">
        <v>134995</v>
      </c>
      <c r="C9182">
        <v>102</v>
      </c>
      <c r="D9182">
        <v>739</v>
      </c>
      <c r="E9182" t="s">
        <v>6</v>
      </c>
      <c r="F9182">
        <v>2588</v>
      </c>
      <c r="G9182">
        <v>5382</v>
      </c>
      <c r="H9182">
        <v>85000</v>
      </c>
      <c r="I9182">
        <v>81184</v>
      </c>
      <c r="J9182">
        <v>0.48086200000000001</v>
      </c>
      <c r="K9182" t="s">
        <v>63</v>
      </c>
      <c r="L9182" t="s">
        <v>8</v>
      </c>
      <c r="M9182" t="s">
        <v>16</v>
      </c>
      <c r="N9182" s="1">
        <v>49894</v>
      </c>
      <c r="O9182">
        <v>1</v>
      </c>
      <c r="Q9182">
        <f t="shared" si="143"/>
        <v>1.5881764705882353</v>
      </c>
    </row>
    <row r="9183" spans="1:17" x14ac:dyDescent="0.2">
      <c r="A9183">
        <v>34</v>
      </c>
      <c r="B9183">
        <v>185200</v>
      </c>
      <c r="C9183">
        <v>98</v>
      </c>
      <c r="D9183">
        <v>696</v>
      </c>
      <c r="E9183" t="s">
        <v>47</v>
      </c>
      <c r="F9183">
        <v>0</v>
      </c>
      <c r="G9183">
        <v>3000</v>
      </c>
      <c r="H9183">
        <v>84000</v>
      </c>
      <c r="I9183">
        <v>81400</v>
      </c>
      <c r="J9183">
        <v>0</v>
      </c>
      <c r="K9183" t="s">
        <v>63</v>
      </c>
      <c r="L9183" t="s">
        <v>8</v>
      </c>
      <c r="M9183" t="s">
        <v>32</v>
      </c>
      <c r="N9183" s="1">
        <v>53275</v>
      </c>
      <c r="O9183">
        <v>1</v>
      </c>
      <c r="Q9183">
        <f t="shared" si="143"/>
        <v>2.2047619047619049</v>
      </c>
    </row>
    <row r="9184" spans="1:17" x14ac:dyDescent="0.2">
      <c r="A9184">
        <v>24</v>
      </c>
      <c r="B9184">
        <v>165000</v>
      </c>
      <c r="C9184">
        <v>100</v>
      </c>
      <c r="D9184">
        <v>693</v>
      </c>
      <c r="E9184" t="s">
        <v>47</v>
      </c>
      <c r="F9184">
        <v>1117</v>
      </c>
      <c r="G9184">
        <v>2200</v>
      </c>
      <c r="H9184">
        <v>81500</v>
      </c>
      <c r="I9184">
        <v>81500</v>
      </c>
      <c r="J9184">
        <v>0.50772700000000004</v>
      </c>
      <c r="K9184" t="s">
        <v>63</v>
      </c>
      <c r="L9184" t="s">
        <v>8</v>
      </c>
      <c r="M9184" t="s">
        <v>32</v>
      </c>
      <c r="N9184" s="1">
        <v>53275</v>
      </c>
      <c r="O9184">
        <v>1</v>
      </c>
      <c r="Q9184">
        <f t="shared" si="143"/>
        <v>2.0245398773006134</v>
      </c>
    </row>
    <row r="9185" spans="1:17" x14ac:dyDescent="0.2">
      <c r="A9185">
        <v>47</v>
      </c>
      <c r="B9185">
        <v>143000</v>
      </c>
      <c r="C9185">
        <v>100</v>
      </c>
      <c r="D9185">
        <v>726</v>
      </c>
      <c r="E9185" t="s">
        <v>6</v>
      </c>
      <c r="F9185">
        <v>1208</v>
      </c>
      <c r="G9185">
        <v>4963</v>
      </c>
      <c r="H9185">
        <v>82000</v>
      </c>
      <c r="I9185">
        <v>81500</v>
      </c>
      <c r="J9185">
        <v>0.24340100000000001</v>
      </c>
      <c r="K9185" t="s">
        <v>63</v>
      </c>
      <c r="L9185" t="s">
        <v>8</v>
      </c>
      <c r="M9185" t="s">
        <v>9</v>
      </c>
      <c r="N9185" s="1">
        <v>40171</v>
      </c>
      <c r="O9185">
        <v>1</v>
      </c>
      <c r="Q9185">
        <f t="shared" si="143"/>
        <v>1.7439024390243902</v>
      </c>
    </row>
    <row r="9186" spans="1:17" x14ac:dyDescent="0.2">
      <c r="A9186">
        <v>29</v>
      </c>
      <c r="B9186">
        <v>58000</v>
      </c>
      <c r="C9186">
        <v>100</v>
      </c>
      <c r="D9186">
        <v>709</v>
      </c>
      <c r="E9186" t="s">
        <v>6</v>
      </c>
      <c r="F9186">
        <v>2380</v>
      </c>
      <c r="G9186">
        <v>4650</v>
      </c>
      <c r="H9186">
        <v>81500</v>
      </c>
      <c r="I9186">
        <v>81500</v>
      </c>
      <c r="J9186">
        <v>0.51182799999999995</v>
      </c>
      <c r="K9186" t="s">
        <v>63</v>
      </c>
      <c r="L9186" t="s">
        <v>8</v>
      </c>
      <c r="M9186" t="s">
        <v>19</v>
      </c>
      <c r="N9186" s="1">
        <v>42617</v>
      </c>
      <c r="O9186">
        <v>0</v>
      </c>
      <c r="Q9186">
        <f t="shared" si="143"/>
        <v>0.71165644171779141</v>
      </c>
    </row>
    <row r="9187" spans="1:17" x14ac:dyDescent="0.2">
      <c r="A9187">
        <v>37</v>
      </c>
      <c r="B9187">
        <v>189900</v>
      </c>
      <c r="C9187">
        <v>100</v>
      </c>
      <c r="D9187">
        <v>680</v>
      </c>
      <c r="E9187" t="s">
        <v>6</v>
      </c>
      <c r="F9187">
        <v>943</v>
      </c>
      <c r="G9187">
        <v>3467</v>
      </c>
      <c r="H9187">
        <v>84000</v>
      </c>
      <c r="I9187">
        <v>81500</v>
      </c>
      <c r="J9187">
        <v>0.27199299999999998</v>
      </c>
      <c r="K9187" t="s">
        <v>63</v>
      </c>
      <c r="L9187" t="s">
        <v>8</v>
      </c>
      <c r="M9187" t="s">
        <v>15</v>
      </c>
      <c r="N9187" s="1">
        <v>56772</v>
      </c>
      <c r="O9187">
        <v>1</v>
      </c>
      <c r="Q9187">
        <f t="shared" si="143"/>
        <v>2.2607142857142857</v>
      </c>
    </row>
    <row r="9188" spans="1:17" x14ac:dyDescent="0.2">
      <c r="A9188">
        <v>31</v>
      </c>
      <c r="B9188">
        <v>113400</v>
      </c>
      <c r="C9188">
        <v>97</v>
      </c>
      <c r="D9188">
        <v>664</v>
      </c>
      <c r="E9188" t="s">
        <v>6</v>
      </c>
      <c r="F9188">
        <v>774</v>
      </c>
      <c r="G9188">
        <v>4650</v>
      </c>
      <c r="H9188">
        <v>90000</v>
      </c>
      <c r="I9188">
        <v>81500</v>
      </c>
      <c r="J9188">
        <v>0.16645199999999999</v>
      </c>
      <c r="K9188" t="s">
        <v>63</v>
      </c>
      <c r="L9188" t="s">
        <v>8</v>
      </c>
      <c r="M9188" t="s">
        <v>14</v>
      </c>
      <c r="N9188" s="1">
        <v>39326</v>
      </c>
      <c r="O9188">
        <v>1</v>
      </c>
      <c r="Q9188">
        <f t="shared" si="143"/>
        <v>1.26</v>
      </c>
    </row>
    <row r="9189" spans="1:17" x14ac:dyDescent="0.2">
      <c r="A9189">
        <v>40</v>
      </c>
      <c r="B9189">
        <v>127315</v>
      </c>
      <c r="C9189">
        <v>100</v>
      </c>
      <c r="D9189">
        <v>692</v>
      </c>
      <c r="E9189" t="s">
        <v>47</v>
      </c>
      <c r="F9189">
        <v>1370</v>
      </c>
      <c r="G9189">
        <v>2735</v>
      </c>
      <c r="H9189">
        <v>82000</v>
      </c>
      <c r="I9189">
        <v>82000</v>
      </c>
      <c r="J9189">
        <v>0.50091399999999997</v>
      </c>
      <c r="K9189" t="s">
        <v>63</v>
      </c>
      <c r="L9189" t="s">
        <v>8</v>
      </c>
      <c r="M9189" t="s">
        <v>32</v>
      </c>
      <c r="N9189" s="1">
        <v>53275</v>
      </c>
      <c r="O9189">
        <v>1</v>
      </c>
      <c r="Q9189">
        <f t="shared" si="143"/>
        <v>1.5526219512195123</v>
      </c>
    </row>
    <row r="9190" spans="1:17" x14ac:dyDescent="0.2">
      <c r="A9190">
        <v>41</v>
      </c>
      <c r="B9190">
        <v>175000</v>
      </c>
      <c r="C9190">
        <v>100</v>
      </c>
      <c r="D9190">
        <v>690</v>
      </c>
      <c r="E9190" t="s">
        <v>6</v>
      </c>
      <c r="F9190">
        <v>1182</v>
      </c>
      <c r="G9190">
        <v>2750</v>
      </c>
      <c r="H9190">
        <v>84000</v>
      </c>
      <c r="I9190">
        <v>82000</v>
      </c>
      <c r="J9190">
        <v>0.42981799999999998</v>
      </c>
      <c r="K9190" t="s">
        <v>63</v>
      </c>
      <c r="L9190" t="s">
        <v>8</v>
      </c>
      <c r="M9190" t="s">
        <v>40</v>
      </c>
      <c r="N9190" s="1">
        <v>50152</v>
      </c>
      <c r="O9190">
        <v>1</v>
      </c>
      <c r="Q9190">
        <f t="shared" si="143"/>
        <v>2.0833333333333335</v>
      </c>
    </row>
    <row r="9191" spans="1:17" x14ac:dyDescent="0.2">
      <c r="A9191">
        <v>37</v>
      </c>
      <c r="B9191">
        <v>107650</v>
      </c>
      <c r="C9191">
        <v>90</v>
      </c>
      <c r="D9191">
        <v>675</v>
      </c>
      <c r="E9191" t="s">
        <v>6</v>
      </c>
      <c r="F9191">
        <v>1710</v>
      </c>
      <c r="G9191">
        <v>3109</v>
      </c>
      <c r="H9191">
        <v>84000</v>
      </c>
      <c r="I9191">
        <v>82000</v>
      </c>
      <c r="J9191">
        <v>0.55001599999999995</v>
      </c>
      <c r="K9191" t="s">
        <v>63</v>
      </c>
      <c r="L9191" t="s">
        <v>8</v>
      </c>
      <c r="M9191" t="s">
        <v>38</v>
      </c>
      <c r="N9191" s="1">
        <v>38281</v>
      </c>
      <c r="O9191">
        <v>1</v>
      </c>
      <c r="Q9191">
        <f t="shared" si="143"/>
        <v>1.2815476190476192</v>
      </c>
    </row>
    <row r="9192" spans="1:17" x14ac:dyDescent="0.2">
      <c r="A9192">
        <v>36</v>
      </c>
      <c r="B9192">
        <v>169900</v>
      </c>
      <c r="C9192">
        <v>89</v>
      </c>
      <c r="D9192">
        <v>666</v>
      </c>
      <c r="E9192" t="s">
        <v>6</v>
      </c>
      <c r="F9192">
        <v>1732</v>
      </c>
      <c r="G9192">
        <v>3149</v>
      </c>
      <c r="H9192">
        <v>115000</v>
      </c>
      <c r="I9192">
        <v>82000</v>
      </c>
      <c r="J9192">
        <v>0.55001599999999995</v>
      </c>
      <c r="K9192" t="s">
        <v>63</v>
      </c>
      <c r="L9192" t="s">
        <v>8</v>
      </c>
      <c r="M9192" t="s">
        <v>51</v>
      </c>
      <c r="N9192" s="1">
        <v>43217</v>
      </c>
      <c r="O9192">
        <v>1</v>
      </c>
      <c r="Q9192">
        <f t="shared" si="143"/>
        <v>1.4773913043478262</v>
      </c>
    </row>
    <row r="9193" spans="1:17" x14ac:dyDescent="0.2">
      <c r="A9193">
        <v>44</v>
      </c>
      <c r="B9193">
        <v>105520</v>
      </c>
      <c r="C9193">
        <v>80</v>
      </c>
      <c r="D9193">
        <v>745</v>
      </c>
      <c r="E9193" t="s">
        <v>6</v>
      </c>
      <c r="F9193">
        <v>1139</v>
      </c>
      <c r="G9193">
        <v>3378</v>
      </c>
      <c r="H9193">
        <v>84000</v>
      </c>
      <c r="I9193">
        <v>82000</v>
      </c>
      <c r="J9193">
        <v>0.33718199999999998</v>
      </c>
      <c r="K9193" t="s">
        <v>63</v>
      </c>
      <c r="L9193" t="s">
        <v>8</v>
      </c>
      <c r="M9193" t="s">
        <v>31</v>
      </c>
      <c r="N9193" s="1">
        <v>43988</v>
      </c>
      <c r="O9193">
        <v>1</v>
      </c>
      <c r="Q9193">
        <f t="shared" si="143"/>
        <v>1.2561904761904761</v>
      </c>
    </row>
    <row r="9194" spans="1:17" x14ac:dyDescent="0.2">
      <c r="A9194">
        <v>46</v>
      </c>
      <c r="B9194">
        <v>211450</v>
      </c>
      <c r="C9194">
        <v>95</v>
      </c>
      <c r="D9194">
        <v>660</v>
      </c>
      <c r="E9194" t="s">
        <v>47</v>
      </c>
      <c r="F9194">
        <v>671</v>
      </c>
      <c r="G9194">
        <v>1909</v>
      </c>
      <c r="H9194">
        <v>82000</v>
      </c>
      <c r="I9194">
        <v>82000</v>
      </c>
      <c r="J9194">
        <v>0.351493</v>
      </c>
      <c r="K9194" t="s">
        <v>63</v>
      </c>
      <c r="L9194" t="s">
        <v>8</v>
      </c>
      <c r="M9194" t="s">
        <v>23</v>
      </c>
      <c r="N9194" s="1">
        <v>42590</v>
      </c>
      <c r="O9194">
        <v>1</v>
      </c>
      <c r="Q9194">
        <f t="shared" si="143"/>
        <v>2.5786585365853658</v>
      </c>
    </row>
    <row r="9195" spans="1:17" x14ac:dyDescent="0.2">
      <c r="A9195">
        <v>49</v>
      </c>
      <c r="B9195">
        <v>307200</v>
      </c>
      <c r="C9195">
        <v>80</v>
      </c>
      <c r="D9195">
        <v>786</v>
      </c>
      <c r="E9195" t="s">
        <v>47</v>
      </c>
      <c r="F9195">
        <v>604</v>
      </c>
      <c r="G9195">
        <v>1473</v>
      </c>
      <c r="H9195">
        <v>85000</v>
      </c>
      <c r="I9195">
        <v>82000</v>
      </c>
      <c r="J9195">
        <v>0.41004800000000002</v>
      </c>
      <c r="K9195" t="s">
        <v>63</v>
      </c>
      <c r="L9195" t="s">
        <v>8</v>
      </c>
      <c r="M9195" t="s">
        <v>45</v>
      </c>
      <c r="N9195" s="1">
        <v>35523</v>
      </c>
      <c r="O9195">
        <v>1</v>
      </c>
      <c r="Q9195">
        <f t="shared" si="143"/>
        <v>3.6141176470588237</v>
      </c>
    </row>
    <row r="9196" spans="1:17" x14ac:dyDescent="0.2">
      <c r="A9196">
        <v>34</v>
      </c>
      <c r="B9196">
        <v>227310</v>
      </c>
      <c r="C9196">
        <v>95</v>
      </c>
      <c r="D9196">
        <v>766</v>
      </c>
      <c r="E9196" t="s">
        <v>6</v>
      </c>
      <c r="F9196">
        <v>1095</v>
      </c>
      <c r="G9196">
        <v>2037</v>
      </c>
      <c r="H9196">
        <v>82000</v>
      </c>
      <c r="I9196">
        <v>82000</v>
      </c>
      <c r="J9196">
        <v>0.53755500000000001</v>
      </c>
      <c r="K9196" t="s">
        <v>63</v>
      </c>
      <c r="L9196" t="s">
        <v>8</v>
      </c>
      <c r="M9196" t="s">
        <v>44</v>
      </c>
      <c r="N9196" s="1">
        <v>44623</v>
      </c>
      <c r="O9196">
        <v>1</v>
      </c>
      <c r="Q9196">
        <f t="shared" si="143"/>
        <v>2.7720731707317072</v>
      </c>
    </row>
    <row r="9197" spans="1:17" x14ac:dyDescent="0.2">
      <c r="A9197">
        <v>37</v>
      </c>
      <c r="B9197">
        <v>185250</v>
      </c>
      <c r="C9197">
        <v>95</v>
      </c>
      <c r="D9197">
        <v>759</v>
      </c>
      <c r="E9197" t="s">
        <v>6</v>
      </c>
      <c r="F9197">
        <v>2238</v>
      </c>
      <c r="G9197">
        <v>2822</v>
      </c>
      <c r="H9197">
        <v>82002</v>
      </c>
      <c r="I9197">
        <v>82001</v>
      </c>
      <c r="J9197">
        <v>0.79305499999999995</v>
      </c>
      <c r="K9197" t="s">
        <v>63</v>
      </c>
      <c r="L9197" t="s">
        <v>8</v>
      </c>
      <c r="M9197" t="s">
        <v>24</v>
      </c>
      <c r="N9197" s="1">
        <v>56763</v>
      </c>
      <c r="O9197">
        <v>1</v>
      </c>
      <c r="Q9197">
        <f t="shared" si="143"/>
        <v>2.2590912416770323</v>
      </c>
    </row>
    <row r="9198" spans="1:17" x14ac:dyDescent="0.2">
      <c r="A9198">
        <v>26</v>
      </c>
      <c r="B9198">
        <v>80750</v>
      </c>
      <c r="C9198">
        <v>95</v>
      </c>
      <c r="D9198">
        <v>708</v>
      </c>
      <c r="E9198" t="s">
        <v>6</v>
      </c>
      <c r="F9198">
        <v>2729</v>
      </c>
      <c r="G9198">
        <v>3908</v>
      </c>
      <c r="H9198">
        <v>96000</v>
      </c>
      <c r="I9198">
        <v>82001</v>
      </c>
      <c r="J9198">
        <v>0.69831100000000002</v>
      </c>
      <c r="K9198" t="s">
        <v>63</v>
      </c>
      <c r="L9198" t="s">
        <v>8</v>
      </c>
      <c r="M9198" t="s">
        <v>16</v>
      </c>
      <c r="N9198" s="1">
        <v>49894</v>
      </c>
      <c r="O9198">
        <v>0</v>
      </c>
      <c r="Q9198">
        <f t="shared" si="143"/>
        <v>0.84114583333333337</v>
      </c>
    </row>
    <row r="9199" spans="1:17" x14ac:dyDescent="0.2">
      <c r="A9199">
        <v>25</v>
      </c>
      <c r="B9199">
        <v>150000</v>
      </c>
      <c r="C9199">
        <v>100</v>
      </c>
      <c r="D9199">
        <v>653</v>
      </c>
      <c r="E9199" t="s">
        <v>6</v>
      </c>
      <c r="F9199">
        <v>1329</v>
      </c>
      <c r="G9199">
        <v>2800</v>
      </c>
      <c r="H9199">
        <v>82500</v>
      </c>
      <c r="I9199">
        <v>82100</v>
      </c>
      <c r="J9199">
        <v>0.47464299999999998</v>
      </c>
      <c r="K9199" t="s">
        <v>63</v>
      </c>
      <c r="L9199" t="s">
        <v>8</v>
      </c>
      <c r="M9199" t="s">
        <v>9</v>
      </c>
      <c r="N9199" s="1">
        <v>40171</v>
      </c>
      <c r="O9199">
        <v>1</v>
      </c>
      <c r="Q9199">
        <f t="shared" si="143"/>
        <v>1.8181818181818181</v>
      </c>
    </row>
    <row r="9200" spans="1:17" x14ac:dyDescent="0.2">
      <c r="A9200">
        <v>23</v>
      </c>
      <c r="B9200">
        <v>57000</v>
      </c>
      <c r="C9200">
        <v>100</v>
      </c>
      <c r="D9200">
        <v>728</v>
      </c>
      <c r="E9200" t="s">
        <v>6</v>
      </c>
      <c r="F9200">
        <v>3437</v>
      </c>
      <c r="G9200">
        <v>5549</v>
      </c>
      <c r="H9200">
        <v>87000</v>
      </c>
      <c r="I9200">
        <v>82115</v>
      </c>
      <c r="J9200">
        <v>0.61939100000000002</v>
      </c>
      <c r="K9200" t="s">
        <v>63</v>
      </c>
      <c r="L9200" t="s">
        <v>8</v>
      </c>
      <c r="M9200" t="s">
        <v>11</v>
      </c>
      <c r="N9200" s="1">
        <v>44160</v>
      </c>
      <c r="O9200">
        <v>0</v>
      </c>
      <c r="Q9200">
        <f t="shared" si="143"/>
        <v>0.65517241379310343</v>
      </c>
    </row>
    <row r="9201" spans="1:17" x14ac:dyDescent="0.2">
      <c r="A9201">
        <v>50</v>
      </c>
      <c r="B9201">
        <v>60000</v>
      </c>
      <c r="C9201">
        <v>100</v>
      </c>
      <c r="D9201">
        <v>717</v>
      </c>
      <c r="E9201" t="s">
        <v>6</v>
      </c>
      <c r="F9201">
        <v>2257</v>
      </c>
      <c r="G9201">
        <v>4395</v>
      </c>
      <c r="H9201">
        <v>82500</v>
      </c>
      <c r="I9201">
        <v>82400</v>
      </c>
      <c r="J9201">
        <v>0.51353800000000005</v>
      </c>
      <c r="K9201" t="s">
        <v>63</v>
      </c>
      <c r="L9201" t="s">
        <v>8</v>
      </c>
      <c r="M9201" t="s">
        <v>18</v>
      </c>
      <c r="N9201" s="1">
        <v>44476</v>
      </c>
      <c r="O9201">
        <v>0</v>
      </c>
      <c r="Q9201">
        <f t="shared" si="143"/>
        <v>0.72727272727272729</v>
      </c>
    </row>
    <row r="9202" spans="1:17" x14ac:dyDescent="0.2">
      <c r="A9202">
        <v>34</v>
      </c>
      <c r="B9202">
        <v>316700</v>
      </c>
      <c r="C9202">
        <v>100</v>
      </c>
      <c r="D9202">
        <v>693</v>
      </c>
      <c r="E9202" t="s">
        <v>6</v>
      </c>
      <c r="F9202">
        <v>875</v>
      </c>
      <c r="G9202">
        <v>5025</v>
      </c>
      <c r="H9202">
        <v>90000</v>
      </c>
      <c r="I9202">
        <v>82500</v>
      </c>
      <c r="J9202">
        <v>0.17413999999999999</v>
      </c>
      <c r="K9202" t="s">
        <v>63</v>
      </c>
      <c r="L9202" t="s">
        <v>8</v>
      </c>
      <c r="M9202" t="s">
        <v>20</v>
      </c>
      <c r="N9202" s="1">
        <v>44286</v>
      </c>
      <c r="O9202">
        <v>1</v>
      </c>
      <c r="Q9202">
        <f t="shared" si="143"/>
        <v>3.5188888888888887</v>
      </c>
    </row>
    <row r="9203" spans="1:17" x14ac:dyDescent="0.2">
      <c r="A9203">
        <v>34</v>
      </c>
      <c r="B9203">
        <v>216702</v>
      </c>
      <c r="C9203">
        <v>102</v>
      </c>
      <c r="D9203">
        <v>628</v>
      </c>
      <c r="E9203" t="s">
        <v>47</v>
      </c>
      <c r="F9203">
        <v>1232</v>
      </c>
      <c r="G9203">
        <v>2950</v>
      </c>
      <c r="H9203">
        <v>85000</v>
      </c>
      <c r="I9203">
        <v>82500</v>
      </c>
      <c r="J9203">
        <v>0.41762700000000003</v>
      </c>
      <c r="K9203" t="s">
        <v>63</v>
      </c>
      <c r="L9203" t="s">
        <v>8</v>
      </c>
      <c r="M9203" t="s">
        <v>9</v>
      </c>
      <c r="N9203" s="1">
        <v>40171</v>
      </c>
      <c r="O9203">
        <v>1</v>
      </c>
      <c r="Q9203">
        <f t="shared" si="143"/>
        <v>2.549435294117647</v>
      </c>
    </row>
    <row r="9204" spans="1:17" x14ac:dyDescent="0.2">
      <c r="A9204">
        <v>67</v>
      </c>
      <c r="B9204">
        <v>120650</v>
      </c>
      <c r="C9204">
        <v>95</v>
      </c>
      <c r="D9204">
        <v>781</v>
      </c>
      <c r="E9204" t="s">
        <v>6</v>
      </c>
      <c r="F9204">
        <v>675</v>
      </c>
      <c r="G9204">
        <v>2752</v>
      </c>
      <c r="H9204">
        <v>82500</v>
      </c>
      <c r="I9204">
        <v>82500</v>
      </c>
      <c r="J9204">
        <v>0.24527599999999999</v>
      </c>
      <c r="K9204" t="s">
        <v>63</v>
      </c>
      <c r="L9204" t="s">
        <v>8</v>
      </c>
      <c r="M9204" t="s">
        <v>16</v>
      </c>
      <c r="N9204" s="1">
        <v>49894</v>
      </c>
      <c r="O9204">
        <v>1</v>
      </c>
      <c r="Q9204">
        <f t="shared" si="143"/>
        <v>1.4624242424242424</v>
      </c>
    </row>
    <row r="9205" spans="1:17" x14ac:dyDescent="0.2">
      <c r="A9205">
        <v>37</v>
      </c>
      <c r="B9205">
        <v>124800</v>
      </c>
      <c r="C9205">
        <v>80</v>
      </c>
      <c r="D9205">
        <v>648</v>
      </c>
      <c r="E9205" t="s">
        <v>47</v>
      </c>
      <c r="F9205">
        <v>1513</v>
      </c>
      <c r="G9205">
        <v>4020</v>
      </c>
      <c r="H9205">
        <v>83000</v>
      </c>
      <c r="I9205">
        <v>82500</v>
      </c>
      <c r="J9205">
        <v>0.37636799999999998</v>
      </c>
      <c r="K9205" t="s">
        <v>63</v>
      </c>
      <c r="L9205" t="s">
        <v>8</v>
      </c>
      <c r="M9205" t="s">
        <v>11</v>
      </c>
      <c r="N9205" s="1">
        <v>44160</v>
      </c>
      <c r="O9205">
        <v>1</v>
      </c>
      <c r="Q9205">
        <f t="shared" si="143"/>
        <v>1.5036144578313253</v>
      </c>
    </row>
    <row r="9206" spans="1:17" x14ac:dyDescent="0.2">
      <c r="A9206">
        <v>33</v>
      </c>
      <c r="B9206">
        <v>157600</v>
      </c>
      <c r="C9206">
        <v>90</v>
      </c>
      <c r="D9206">
        <v>636</v>
      </c>
      <c r="E9206" t="s">
        <v>6</v>
      </c>
      <c r="F9206">
        <v>807</v>
      </c>
      <c r="G9206">
        <v>1734</v>
      </c>
      <c r="H9206">
        <v>84000</v>
      </c>
      <c r="I9206">
        <v>82600</v>
      </c>
      <c r="J9206">
        <v>0.46539799999999998</v>
      </c>
      <c r="K9206" t="s">
        <v>63</v>
      </c>
      <c r="L9206" t="s">
        <v>8</v>
      </c>
      <c r="M9206" t="s">
        <v>39</v>
      </c>
      <c r="N9206" s="1">
        <v>33948</v>
      </c>
      <c r="O9206">
        <v>1</v>
      </c>
      <c r="Q9206">
        <f t="shared" si="143"/>
        <v>1.8761904761904762</v>
      </c>
    </row>
    <row r="9207" spans="1:17" x14ac:dyDescent="0.2">
      <c r="A9207">
        <v>25</v>
      </c>
      <c r="B9207">
        <v>171000</v>
      </c>
      <c r="C9207">
        <v>95</v>
      </c>
      <c r="D9207">
        <v>715</v>
      </c>
      <c r="E9207" t="s">
        <v>47</v>
      </c>
      <c r="F9207">
        <v>1134</v>
      </c>
      <c r="G9207">
        <v>3066</v>
      </c>
      <c r="H9207">
        <v>82900</v>
      </c>
      <c r="I9207">
        <v>82900</v>
      </c>
      <c r="J9207">
        <v>0.369863</v>
      </c>
      <c r="K9207" t="s">
        <v>63</v>
      </c>
      <c r="L9207" t="s">
        <v>8</v>
      </c>
      <c r="M9207" t="s">
        <v>10</v>
      </c>
      <c r="N9207" s="1">
        <v>38550</v>
      </c>
      <c r="O9207">
        <v>1</v>
      </c>
      <c r="Q9207">
        <f t="shared" si="143"/>
        <v>2.062726176115802</v>
      </c>
    </row>
    <row r="9208" spans="1:17" x14ac:dyDescent="0.2">
      <c r="A9208">
        <v>35</v>
      </c>
      <c r="B9208">
        <v>155128</v>
      </c>
      <c r="C9208">
        <v>100</v>
      </c>
      <c r="D9208">
        <v>685</v>
      </c>
      <c r="E9208" t="s">
        <v>6</v>
      </c>
      <c r="F9208">
        <v>964</v>
      </c>
      <c r="G9208">
        <v>4000</v>
      </c>
      <c r="H9208">
        <v>83000</v>
      </c>
      <c r="I9208">
        <v>83000</v>
      </c>
      <c r="J9208">
        <v>0.24099999999999999</v>
      </c>
      <c r="K9208" t="s">
        <v>63</v>
      </c>
      <c r="L9208" t="s">
        <v>8</v>
      </c>
      <c r="M9208" t="s">
        <v>9</v>
      </c>
      <c r="N9208" s="1">
        <v>40171</v>
      </c>
      <c r="O9208">
        <v>1</v>
      </c>
      <c r="Q9208">
        <f t="shared" si="143"/>
        <v>1.869012048192771</v>
      </c>
    </row>
    <row r="9209" spans="1:17" x14ac:dyDescent="0.2">
      <c r="A9209">
        <v>31</v>
      </c>
      <c r="B9209">
        <v>90250</v>
      </c>
      <c r="C9209">
        <v>95</v>
      </c>
      <c r="D9209">
        <v>618</v>
      </c>
      <c r="E9209" t="s">
        <v>47</v>
      </c>
      <c r="F9209">
        <v>1571</v>
      </c>
      <c r="G9209">
        <v>3787</v>
      </c>
      <c r="H9209">
        <v>83000</v>
      </c>
      <c r="I9209">
        <v>83000</v>
      </c>
      <c r="J9209">
        <v>0.41483999999999999</v>
      </c>
      <c r="K9209" t="s">
        <v>63</v>
      </c>
      <c r="L9209" t="s">
        <v>8</v>
      </c>
      <c r="M9209" t="s">
        <v>30</v>
      </c>
      <c r="N9209" s="1">
        <v>55914</v>
      </c>
      <c r="O9209">
        <v>1</v>
      </c>
      <c r="Q9209">
        <f t="shared" si="143"/>
        <v>1.0873493975903614</v>
      </c>
    </row>
    <row r="9210" spans="1:17" x14ac:dyDescent="0.2">
      <c r="A9210">
        <v>26</v>
      </c>
      <c r="B9210">
        <v>227950</v>
      </c>
      <c r="C9210">
        <v>97</v>
      </c>
      <c r="D9210">
        <v>721</v>
      </c>
      <c r="E9210" t="s">
        <v>47</v>
      </c>
      <c r="F9210">
        <v>827</v>
      </c>
      <c r="G9210">
        <v>1583</v>
      </c>
      <c r="H9210">
        <v>83000</v>
      </c>
      <c r="I9210">
        <v>83000</v>
      </c>
      <c r="J9210">
        <v>0.52242599999999995</v>
      </c>
      <c r="K9210" t="s">
        <v>63</v>
      </c>
      <c r="L9210" t="s">
        <v>8</v>
      </c>
      <c r="M9210" t="s">
        <v>30</v>
      </c>
      <c r="N9210" s="1">
        <v>55914</v>
      </c>
      <c r="O9210">
        <v>1</v>
      </c>
      <c r="Q9210">
        <f t="shared" si="143"/>
        <v>2.7463855421686749</v>
      </c>
    </row>
    <row r="9211" spans="1:17" x14ac:dyDescent="0.2">
      <c r="A9211">
        <v>22</v>
      </c>
      <c r="B9211">
        <v>129900</v>
      </c>
      <c r="C9211">
        <v>100</v>
      </c>
      <c r="D9211">
        <v>638</v>
      </c>
      <c r="E9211" t="s">
        <v>6</v>
      </c>
      <c r="F9211">
        <v>1736</v>
      </c>
      <c r="G9211">
        <v>5195</v>
      </c>
      <c r="H9211">
        <v>83000</v>
      </c>
      <c r="I9211">
        <v>83000</v>
      </c>
      <c r="J9211">
        <v>0.33416699999999999</v>
      </c>
      <c r="K9211" t="s">
        <v>63</v>
      </c>
      <c r="L9211" t="s">
        <v>8</v>
      </c>
      <c r="M9211" t="s">
        <v>42</v>
      </c>
      <c r="N9211" s="1">
        <v>45787</v>
      </c>
      <c r="O9211">
        <v>1</v>
      </c>
      <c r="Q9211">
        <f t="shared" si="143"/>
        <v>1.5650602409638554</v>
      </c>
    </row>
    <row r="9212" spans="1:17" x14ac:dyDescent="0.2">
      <c r="A9212">
        <v>36</v>
      </c>
      <c r="B9212">
        <v>102000</v>
      </c>
      <c r="C9212">
        <v>85</v>
      </c>
      <c r="D9212">
        <v>569</v>
      </c>
      <c r="E9212" t="s">
        <v>6</v>
      </c>
      <c r="F9212">
        <v>2299</v>
      </c>
      <c r="G9212">
        <v>6224</v>
      </c>
      <c r="H9212">
        <v>83000</v>
      </c>
      <c r="I9212">
        <v>83000</v>
      </c>
      <c r="J9212">
        <v>0.36937700000000001</v>
      </c>
      <c r="K9212" t="s">
        <v>63</v>
      </c>
      <c r="L9212" t="s">
        <v>8</v>
      </c>
      <c r="M9212" t="s">
        <v>20</v>
      </c>
      <c r="N9212" s="1">
        <v>44286</v>
      </c>
      <c r="O9212">
        <v>1</v>
      </c>
      <c r="Q9212">
        <f t="shared" si="143"/>
        <v>1.2289156626506024</v>
      </c>
    </row>
    <row r="9213" spans="1:17" x14ac:dyDescent="0.2">
      <c r="A9213">
        <v>37</v>
      </c>
      <c r="B9213">
        <v>213600</v>
      </c>
      <c r="C9213">
        <v>80</v>
      </c>
      <c r="D9213">
        <v>747</v>
      </c>
      <c r="E9213" t="s">
        <v>6</v>
      </c>
      <c r="F9213">
        <v>1075</v>
      </c>
      <c r="G9213">
        <v>2973</v>
      </c>
      <c r="H9213">
        <v>95000</v>
      </c>
      <c r="I9213">
        <v>83000</v>
      </c>
      <c r="J9213">
        <v>0.36158800000000002</v>
      </c>
      <c r="K9213" t="s">
        <v>63</v>
      </c>
      <c r="L9213" t="s">
        <v>8</v>
      </c>
      <c r="M9213" t="s">
        <v>51</v>
      </c>
      <c r="N9213" s="1">
        <v>43217</v>
      </c>
      <c r="O9213">
        <v>1</v>
      </c>
      <c r="Q9213">
        <f t="shared" si="143"/>
        <v>2.2484210526315791</v>
      </c>
    </row>
    <row r="9214" spans="1:17" x14ac:dyDescent="0.2">
      <c r="A9214">
        <v>24</v>
      </c>
      <c r="B9214">
        <v>139450</v>
      </c>
      <c r="C9214">
        <v>95</v>
      </c>
      <c r="D9214">
        <v>723</v>
      </c>
      <c r="E9214" t="s">
        <v>6</v>
      </c>
      <c r="F9214">
        <v>1549</v>
      </c>
      <c r="G9214">
        <v>3556</v>
      </c>
      <c r="H9214">
        <v>85000</v>
      </c>
      <c r="I9214">
        <v>83000</v>
      </c>
      <c r="J9214">
        <v>0.43560199999999999</v>
      </c>
      <c r="K9214" t="s">
        <v>63</v>
      </c>
      <c r="L9214" t="s">
        <v>8</v>
      </c>
      <c r="M9214" t="s">
        <v>50</v>
      </c>
      <c r="N9214" s="1">
        <v>37396</v>
      </c>
      <c r="O9214">
        <v>1</v>
      </c>
      <c r="Q9214">
        <f t="shared" si="143"/>
        <v>1.6405882352941177</v>
      </c>
    </row>
    <row r="9215" spans="1:17" x14ac:dyDescent="0.2">
      <c r="A9215">
        <v>38</v>
      </c>
      <c r="B9215">
        <v>190000</v>
      </c>
      <c r="C9215">
        <v>95</v>
      </c>
      <c r="D9215">
        <v>669</v>
      </c>
      <c r="E9215" t="s">
        <v>47</v>
      </c>
      <c r="F9215">
        <v>1566</v>
      </c>
      <c r="G9215">
        <v>2666</v>
      </c>
      <c r="H9215">
        <v>96000</v>
      </c>
      <c r="I9215">
        <v>83000</v>
      </c>
      <c r="J9215">
        <v>0.58739699999999995</v>
      </c>
      <c r="K9215" t="s">
        <v>63</v>
      </c>
      <c r="L9215" t="s">
        <v>8</v>
      </c>
      <c r="M9215" t="s">
        <v>48</v>
      </c>
      <c r="N9215" s="1">
        <v>38111</v>
      </c>
      <c r="O9215">
        <v>1</v>
      </c>
      <c r="Q9215">
        <f t="shared" si="143"/>
        <v>1.9791666666666667</v>
      </c>
    </row>
    <row r="9216" spans="1:17" x14ac:dyDescent="0.2">
      <c r="A9216">
        <v>38</v>
      </c>
      <c r="B9216">
        <v>190800</v>
      </c>
      <c r="C9216">
        <v>90</v>
      </c>
      <c r="D9216">
        <v>693</v>
      </c>
      <c r="E9216" t="s">
        <v>47</v>
      </c>
      <c r="F9216">
        <v>757</v>
      </c>
      <c r="G9216">
        <v>2279</v>
      </c>
      <c r="H9216">
        <v>83000</v>
      </c>
      <c r="I9216">
        <v>83000</v>
      </c>
      <c r="J9216">
        <v>0.33216299999999999</v>
      </c>
      <c r="K9216" t="s">
        <v>63</v>
      </c>
      <c r="L9216" t="s">
        <v>8</v>
      </c>
      <c r="M9216" t="s">
        <v>9</v>
      </c>
      <c r="N9216" s="1">
        <v>40171</v>
      </c>
      <c r="O9216">
        <v>1</v>
      </c>
      <c r="Q9216">
        <f t="shared" si="143"/>
        <v>2.2987951807228915</v>
      </c>
    </row>
    <row r="9217" spans="1:17" x14ac:dyDescent="0.2">
      <c r="A9217">
        <v>24</v>
      </c>
      <c r="B9217">
        <v>154550</v>
      </c>
      <c r="C9217">
        <v>100</v>
      </c>
      <c r="D9217">
        <v>639</v>
      </c>
      <c r="E9217" t="s">
        <v>6</v>
      </c>
      <c r="F9217">
        <v>1606</v>
      </c>
      <c r="G9217">
        <v>3587</v>
      </c>
      <c r="H9217">
        <v>84000</v>
      </c>
      <c r="I9217">
        <v>83100</v>
      </c>
      <c r="J9217">
        <v>0.44772800000000001</v>
      </c>
      <c r="K9217" t="s">
        <v>63</v>
      </c>
      <c r="L9217" t="s">
        <v>8</v>
      </c>
      <c r="M9217" t="s">
        <v>9</v>
      </c>
      <c r="N9217" s="1">
        <v>40171</v>
      </c>
      <c r="O9217">
        <v>1</v>
      </c>
      <c r="Q9217">
        <f t="shared" si="143"/>
        <v>1.8398809523809523</v>
      </c>
    </row>
    <row r="9218" spans="1:17" x14ac:dyDescent="0.2">
      <c r="A9218">
        <v>37</v>
      </c>
      <c r="B9218">
        <v>209000</v>
      </c>
      <c r="C9218">
        <v>100</v>
      </c>
      <c r="D9218">
        <v>674</v>
      </c>
      <c r="E9218" t="s">
        <v>6</v>
      </c>
      <c r="F9218">
        <v>0</v>
      </c>
      <c r="G9218">
        <v>2426</v>
      </c>
      <c r="H9218">
        <v>97000</v>
      </c>
      <c r="I9218">
        <v>83259</v>
      </c>
      <c r="J9218">
        <v>0</v>
      </c>
      <c r="K9218" t="s">
        <v>63</v>
      </c>
      <c r="L9218" t="s">
        <v>8</v>
      </c>
      <c r="M9218" t="s">
        <v>43</v>
      </c>
      <c r="N9218" s="1">
        <v>43003</v>
      </c>
      <c r="O9218">
        <v>1</v>
      </c>
      <c r="Q9218">
        <f t="shared" si="143"/>
        <v>2.1546391752577319</v>
      </c>
    </row>
    <row r="9219" spans="1:17" x14ac:dyDescent="0.2">
      <c r="A9219">
        <v>27</v>
      </c>
      <c r="B9219">
        <v>112000</v>
      </c>
      <c r="C9219">
        <v>100</v>
      </c>
      <c r="D9219">
        <v>606</v>
      </c>
      <c r="E9219" t="s">
        <v>6</v>
      </c>
      <c r="F9219">
        <v>2539</v>
      </c>
      <c r="G9219">
        <v>7600</v>
      </c>
      <c r="H9219">
        <v>84000</v>
      </c>
      <c r="I9219">
        <v>83500</v>
      </c>
      <c r="J9219">
        <v>0.33407900000000001</v>
      </c>
      <c r="K9219" t="s">
        <v>63</v>
      </c>
      <c r="L9219" t="s">
        <v>8</v>
      </c>
      <c r="M9219" t="s">
        <v>9</v>
      </c>
      <c r="N9219" s="1">
        <v>40171</v>
      </c>
      <c r="O9219">
        <v>1</v>
      </c>
      <c r="Q9219">
        <f t="shared" ref="Q9219:Q9282" si="144">B9219/H9219</f>
        <v>1.3333333333333333</v>
      </c>
    </row>
    <row r="9220" spans="1:17" x14ac:dyDescent="0.2">
      <c r="A9220">
        <v>29</v>
      </c>
      <c r="B9220">
        <v>85800</v>
      </c>
      <c r="C9220">
        <v>97</v>
      </c>
      <c r="D9220">
        <v>718</v>
      </c>
      <c r="E9220" t="s">
        <v>6</v>
      </c>
      <c r="F9220">
        <v>0</v>
      </c>
      <c r="G9220">
        <v>5025</v>
      </c>
      <c r="H9220">
        <v>89000</v>
      </c>
      <c r="I9220">
        <v>83500</v>
      </c>
      <c r="J9220">
        <v>0</v>
      </c>
      <c r="K9220" t="s">
        <v>63</v>
      </c>
      <c r="L9220" t="s">
        <v>8</v>
      </c>
      <c r="M9220" t="s">
        <v>55</v>
      </c>
      <c r="N9220" s="1">
        <v>32589</v>
      </c>
      <c r="O9220">
        <v>0</v>
      </c>
      <c r="Q9220">
        <f t="shared" si="144"/>
        <v>0.96404494382022476</v>
      </c>
    </row>
    <row r="9221" spans="1:17" x14ac:dyDescent="0.2">
      <c r="A9221">
        <v>37</v>
      </c>
      <c r="B9221">
        <v>218500</v>
      </c>
      <c r="C9221">
        <v>95</v>
      </c>
      <c r="D9221">
        <v>683</v>
      </c>
      <c r="E9221" t="s">
        <v>47</v>
      </c>
      <c r="F9221">
        <v>1610</v>
      </c>
      <c r="G9221">
        <v>2871</v>
      </c>
      <c r="H9221">
        <v>85000</v>
      </c>
      <c r="I9221">
        <v>83500</v>
      </c>
      <c r="J9221">
        <v>0.56077999999999995</v>
      </c>
      <c r="K9221" t="s">
        <v>63</v>
      </c>
      <c r="L9221" t="s">
        <v>8</v>
      </c>
      <c r="M9221" t="s">
        <v>9</v>
      </c>
      <c r="N9221" s="1">
        <v>40171</v>
      </c>
      <c r="O9221">
        <v>1</v>
      </c>
      <c r="Q9221">
        <f t="shared" si="144"/>
        <v>2.5705882352941178</v>
      </c>
    </row>
    <row r="9222" spans="1:17" x14ac:dyDescent="0.2">
      <c r="A9222">
        <v>34</v>
      </c>
      <c r="B9222">
        <v>360000</v>
      </c>
      <c r="C9222">
        <v>80</v>
      </c>
      <c r="D9222">
        <v>720</v>
      </c>
      <c r="E9222" t="s">
        <v>6</v>
      </c>
      <c r="F9222">
        <v>1322</v>
      </c>
      <c r="G9222">
        <v>2456</v>
      </c>
      <c r="H9222">
        <v>102000</v>
      </c>
      <c r="I9222">
        <v>83507</v>
      </c>
      <c r="J9222">
        <v>0.53827400000000003</v>
      </c>
      <c r="K9222" t="s">
        <v>63</v>
      </c>
      <c r="L9222" t="s">
        <v>8</v>
      </c>
      <c r="M9222" t="s">
        <v>26</v>
      </c>
      <c r="N9222" s="1">
        <v>41275</v>
      </c>
      <c r="O9222">
        <v>1</v>
      </c>
      <c r="Q9222">
        <f t="shared" si="144"/>
        <v>3.5294117647058822</v>
      </c>
    </row>
    <row r="9223" spans="1:17" x14ac:dyDescent="0.2">
      <c r="A9223">
        <v>24</v>
      </c>
      <c r="B9223">
        <v>82300</v>
      </c>
      <c r="C9223">
        <v>100</v>
      </c>
      <c r="D9223">
        <v>616</v>
      </c>
      <c r="E9223" t="s">
        <v>47</v>
      </c>
      <c r="F9223">
        <v>1410</v>
      </c>
      <c r="G9223">
        <v>4010</v>
      </c>
      <c r="H9223">
        <v>87000</v>
      </c>
      <c r="I9223">
        <v>84000</v>
      </c>
      <c r="J9223">
        <v>0.35162100000000002</v>
      </c>
      <c r="K9223" t="s">
        <v>63</v>
      </c>
      <c r="L9223" t="s">
        <v>8</v>
      </c>
      <c r="M9223" t="s">
        <v>26</v>
      </c>
      <c r="N9223" s="1">
        <v>41275</v>
      </c>
      <c r="O9223">
        <v>0</v>
      </c>
      <c r="Q9223">
        <f t="shared" si="144"/>
        <v>0.94597701149425284</v>
      </c>
    </row>
    <row r="9224" spans="1:17" x14ac:dyDescent="0.2">
      <c r="A9224">
        <v>29</v>
      </c>
      <c r="B9224">
        <v>99500</v>
      </c>
      <c r="C9224">
        <v>100</v>
      </c>
      <c r="D9224">
        <v>650</v>
      </c>
      <c r="E9224" t="s">
        <v>6</v>
      </c>
      <c r="F9224">
        <v>1264</v>
      </c>
      <c r="G9224">
        <v>5000</v>
      </c>
      <c r="H9224">
        <v>95000</v>
      </c>
      <c r="I9224">
        <v>84000</v>
      </c>
      <c r="J9224">
        <v>0.25280000000000002</v>
      </c>
      <c r="K9224" t="s">
        <v>63</v>
      </c>
      <c r="L9224" t="s">
        <v>8</v>
      </c>
      <c r="M9224" t="s">
        <v>21</v>
      </c>
      <c r="N9224" s="1">
        <v>43042</v>
      </c>
      <c r="O9224">
        <v>1</v>
      </c>
      <c r="Q9224">
        <f t="shared" si="144"/>
        <v>1.0473684210526315</v>
      </c>
    </row>
    <row r="9225" spans="1:17" x14ac:dyDescent="0.2">
      <c r="A9225">
        <v>51</v>
      </c>
      <c r="B9225">
        <v>233450</v>
      </c>
      <c r="C9225">
        <v>102</v>
      </c>
      <c r="D9225">
        <v>654</v>
      </c>
      <c r="E9225" t="s">
        <v>6</v>
      </c>
      <c r="F9225">
        <v>914</v>
      </c>
      <c r="G9225">
        <v>5025</v>
      </c>
      <c r="H9225">
        <v>88000</v>
      </c>
      <c r="I9225">
        <v>84000</v>
      </c>
      <c r="J9225">
        <v>0.18190200000000001</v>
      </c>
      <c r="K9225" t="s">
        <v>63</v>
      </c>
      <c r="L9225" t="s">
        <v>8</v>
      </c>
      <c r="M9225" t="s">
        <v>26</v>
      </c>
      <c r="N9225" s="1">
        <v>41275</v>
      </c>
      <c r="O9225">
        <v>1</v>
      </c>
      <c r="Q9225">
        <f t="shared" si="144"/>
        <v>2.6528409090909091</v>
      </c>
    </row>
    <row r="9226" spans="1:17" x14ac:dyDescent="0.2">
      <c r="A9226">
        <v>37</v>
      </c>
      <c r="B9226">
        <v>144020</v>
      </c>
      <c r="C9226">
        <v>95</v>
      </c>
      <c r="D9226">
        <v>633</v>
      </c>
      <c r="E9226" t="s">
        <v>6</v>
      </c>
      <c r="F9226">
        <v>0</v>
      </c>
      <c r="G9226">
        <v>5025</v>
      </c>
      <c r="H9226">
        <v>90000</v>
      </c>
      <c r="I9226">
        <v>84000</v>
      </c>
      <c r="J9226">
        <v>0</v>
      </c>
      <c r="K9226" t="s">
        <v>63</v>
      </c>
      <c r="L9226" t="s">
        <v>8</v>
      </c>
      <c r="M9226" t="s">
        <v>18</v>
      </c>
      <c r="N9226" s="1">
        <v>44476</v>
      </c>
      <c r="O9226">
        <v>1</v>
      </c>
      <c r="Q9226">
        <f t="shared" si="144"/>
        <v>1.6002222222222222</v>
      </c>
    </row>
    <row r="9227" spans="1:17" x14ac:dyDescent="0.2">
      <c r="A9227">
        <v>43</v>
      </c>
      <c r="B9227">
        <v>229100</v>
      </c>
      <c r="C9227">
        <v>95</v>
      </c>
      <c r="D9227">
        <v>642</v>
      </c>
      <c r="E9227" t="s">
        <v>6</v>
      </c>
      <c r="F9227">
        <v>1402</v>
      </c>
      <c r="G9227">
        <v>2794</v>
      </c>
      <c r="H9227">
        <v>90000</v>
      </c>
      <c r="I9227">
        <v>84000</v>
      </c>
      <c r="J9227">
        <v>0.50178999999999996</v>
      </c>
      <c r="K9227" t="s">
        <v>63</v>
      </c>
      <c r="L9227" t="s">
        <v>8</v>
      </c>
      <c r="M9227" t="s">
        <v>39</v>
      </c>
      <c r="N9227" s="1">
        <v>33948</v>
      </c>
      <c r="O9227">
        <v>1</v>
      </c>
      <c r="Q9227">
        <f t="shared" si="144"/>
        <v>2.5455555555555556</v>
      </c>
    </row>
    <row r="9228" spans="1:17" x14ac:dyDescent="0.2">
      <c r="A9228">
        <v>33</v>
      </c>
      <c r="B9228">
        <v>108000</v>
      </c>
      <c r="C9228">
        <v>80</v>
      </c>
      <c r="D9228">
        <v>609</v>
      </c>
      <c r="E9228" t="s">
        <v>6</v>
      </c>
      <c r="F9228">
        <v>879</v>
      </c>
      <c r="G9228">
        <v>2210</v>
      </c>
      <c r="H9228">
        <v>85000</v>
      </c>
      <c r="I9228">
        <v>84000</v>
      </c>
      <c r="J9228">
        <v>0.39773799999999998</v>
      </c>
      <c r="K9228" t="s">
        <v>63</v>
      </c>
      <c r="L9228" t="s">
        <v>8</v>
      </c>
      <c r="M9228" t="s">
        <v>21</v>
      </c>
      <c r="N9228" s="1">
        <v>43042</v>
      </c>
      <c r="O9228">
        <v>1</v>
      </c>
      <c r="Q9228">
        <f t="shared" si="144"/>
        <v>1.2705882352941176</v>
      </c>
    </row>
    <row r="9229" spans="1:17" x14ac:dyDescent="0.2">
      <c r="A9229">
        <v>35</v>
      </c>
      <c r="B9229">
        <v>119300</v>
      </c>
      <c r="C9229">
        <v>100</v>
      </c>
      <c r="D9229">
        <v>709</v>
      </c>
      <c r="E9229" t="s">
        <v>6</v>
      </c>
      <c r="F9229">
        <v>1378</v>
      </c>
      <c r="G9229">
        <v>3916</v>
      </c>
      <c r="H9229">
        <v>84000</v>
      </c>
      <c r="I9229">
        <v>84000</v>
      </c>
      <c r="J9229">
        <v>0.35188999999999998</v>
      </c>
      <c r="K9229" t="s">
        <v>63</v>
      </c>
      <c r="L9229" t="s">
        <v>8</v>
      </c>
      <c r="M9229" t="s">
        <v>9</v>
      </c>
      <c r="N9229" s="1">
        <v>40171</v>
      </c>
      <c r="O9229">
        <v>1</v>
      </c>
      <c r="Q9229">
        <f t="shared" si="144"/>
        <v>1.4202380952380953</v>
      </c>
    </row>
    <row r="9230" spans="1:17" x14ac:dyDescent="0.2">
      <c r="A9230">
        <v>31</v>
      </c>
      <c r="B9230">
        <v>185000</v>
      </c>
      <c r="C9230">
        <v>90</v>
      </c>
      <c r="D9230">
        <v>645</v>
      </c>
      <c r="E9230" t="s">
        <v>6</v>
      </c>
      <c r="F9230">
        <v>869</v>
      </c>
      <c r="G9230">
        <v>2254</v>
      </c>
      <c r="H9230">
        <v>84000</v>
      </c>
      <c r="I9230">
        <v>84000</v>
      </c>
      <c r="J9230">
        <v>0.38553700000000002</v>
      </c>
      <c r="K9230" t="s">
        <v>63</v>
      </c>
      <c r="L9230" t="s">
        <v>8</v>
      </c>
      <c r="M9230" t="s">
        <v>9</v>
      </c>
      <c r="N9230" s="1">
        <v>40171</v>
      </c>
      <c r="O9230">
        <v>1</v>
      </c>
      <c r="Q9230">
        <f t="shared" si="144"/>
        <v>2.2023809523809526</v>
      </c>
    </row>
    <row r="9231" spans="1:17" x14ac:dyDescent="0.2">
      <c r="A9231">
        <v>37</v>
      </c>
      <c r="B9231">
        <v>103500</v>
      </c>
      <c r="C9231">
        <v>94</v>
      </c>
      <c r="D9231">
        <v>601</v>
      </c>
      <c r="E9231" t="s">
        <v>6</v>
      </c>
      <c r="F9231">
        <v>1554</v>
      </c>
      <c r="G9231">
        <v>4722</v>
      </c>
      <c r="H9231">
        <v>88000</v>
      </c>
      <c r="I9231">
        <v>84500</v>
      </c>
      <c r="J9231">
        <v>0.329098</v>
      </c>
      <c r="K9231" t="s">
        <v>63</v>
      </c>
      <c r="L9231" t="s">
        <v>8</v>
      </c>
      <c r="M9231" t="s">
        <v>31</v>
      </c>
      <c r="N9231" s="1">
        <v>43988</v>
      </c>
      <c r="O9231">
        <v>1</v>
      </c>
      <c r="Q9231">
        <f t="shared" si="144"/>
        <v>1.1761363636363635</v>
      </c>
    </row>
    <row r="9232" spans="1:17" x14ac:dyDescent="0.2">
      <c r="A9232">
        <v>29</v>
      </c>
      <c r="B9232">
        <v>190000</v>
      </c>
      <c r="C9232">
        <v>95</v>
      </c>
      <c r="D9232">
        <v>676</v>
      </c>
      <c r="E9232" t="s">
        <v>6</v>
      </c>
      <c r="F9232">
        <v>847</v>
      </c>
      <c r="G9232">
        <v>2800</v>
      </c>
      <c r="H9232">
        <v>125000</v>
      </c>
      <c r="I9232">
        <v>84500</v>
      </c>
      <c r="J9232">
        <v>0.30249999999999999</v>
      </c>
      <c r="K9232" t="s">
        <v>63</v>
      </c>
      <c r="L9232" t="s">
        <v>8</v>
      </c>
      <c r="M9232" t="s">
        <v>43</v>
      </c>
      <c r="N9232" s="1">
        <v>43003</v>
      </c>
      <c r="O9232">
        <v>1</v>
      </c>
      <c r="Q9232">
        <f t="shared" si="144"/>
        <v>1.52</v>
      </c>
    </row>
    <row r="9233" spans="1:17" x14ac:dyDescent="0.2">
      <c r="A9233">
        <v>46</v>
      </c>
      <c r="B9233">
        <v>202350</v>
      </c>
      <c r="C9233">
        <v>95</v>
      </c>
      <c r="D9233">
        <v>772</v>
      </c>
      <c r="E9233" t="s">
        <v>6</v>
      </c>
      <c r="F9233">
        <v>688</v>
      </c>
      <c r="G9233">
        <v>2583</v>
      </c>
      <c r="H9233">
        <v>84500</v>
      </c>
      <c r="I9233">
        <v>84500</v>
      </c>
      <c r="J9233">
        <v>0.26635700000000001</v>
      </c>
      <c r="K9233" t="s">
        <v>63</v>
      </c>
      <c r="L9233" t="s">
        <v>8</v>
      </c>
      <c r="M9233" t="s">
        <v>23</v>
      </c>
      <c r="N9233" s="1">
        <v>42590</v>
      </c>
      <c r="O9233">
        <v>1</v>
      </c>
      <c r="Q9233">
        <f t="shared" si="144"/>
        <v>2.3946745562130176</v>
      </c>
    </row>
    <row r="9234" spans="1:17" x14ac:dyDescent="0.2">
      <c r="A9234">
        <v>39</v>
      </c>
      <c r="B9234">
        <v>260000</v>
      </c>
      <c r="C9234">
        <v>95</v>
      </c>
      <c r="D9234">
        <v>755</v>
      </c>
      <c r="E9234" t="s">
        <v>6</v>
      </c>
      <c r="F9234">
        <v>700</v>
      </c>
      <c r="G9234">
        <v>2660</v>
      </c>
      <c r="H9234">
        <v>84500</v>
      </c>
      <c r="I9234">
        <v>84500</v>
      </c>
      <c r="J9234">
        <v>0.263158</v>
      </c>
      <c r="K9234" t="s">
        <v>63</v>
      </c>
      <c r="L9234" t="s">
        <v>8</v>
      </c>
      <c r="M9234" t="s">
        <v>23</v>
      </c>
      <c r="N9234" s="1">
        <v>42590</v>
      </c>
      <c r="O9234">
        <v>1</v>
      </c>
      <c r="Q9234">
        <f t="shared" si="144"/>
        <v>3.0769230769230771</v>
      </c>
    </row>
    <row r="9235" spans="1:17" x14ac:dyDescent="0.2">
      <c r="A9235">
        <v>28</v>
      </c>
      <c r="B9235">
        <v>174000</v>
      </c>
      <c r="C9235">
        <v>80</v>
      </c>
      <c r="D9235">
        <v>786</v>
      </c>
      <c r="E9235" t="s">
        <v>6</v>
      </c>
      <c r="F9235">
        <v>681</v>
      </c>
      <c r="G9235">
        <v>2586</v>
      </c>
      <c r="H9235">
        <v>89000</v>
      </c>
      <c r="I9235">
        <v>84500</v>
      </c>
      <c r="J9235">
        <v>0.26334099999999999</v>
      </c>
      <c r="K9235" t="s">
        <v>63</v>
      </c>
      <c r="L9235" t="s">
        <v>8</v>
      </c>
      <c r="M9235" t="s">
        <v>18</v>
      </c>
      <c r="N9235" s="1">
        <v>44476</v>
      </c>
      <c r="O9235">
        <v>1</v>
      </c>
      <c r="Q9235">
        <f t="shared" si="144"/>
        <v>1.9550561797752808</v>
      </c>
    </row>
    <row r="9236" spans="1:17" x14ac:dyDescent="0.2">
      <c r="A9236">
        <v>37</v>
      </c>
      <c r="B9236">
        <v>270750</v>
      </c>
      <c r="C9236">
        <v>95</v>
      </c>
      <c r="D9236">
        <v>621</v>
      </c>
      <c r="E9236" t="s">
        <v>6</v>
      </c>
      <c r="F9236">
        <v>462</v>
      </c>
      <c r="G9236">
        <v>5025</v>
      </c>
      <c r="H9236">
        <v>85000</v>
      </c>
      <c r="I9236">
        <v>84500</v>
      </c>
      <c r="J9236">
        <v>9.1946E-2</v>
      </c>
      <c r="K9236" t="s">
        <v>63</v>
      </c>
      <c r="L9236" t="s">
        <v>8</v>
      </c>
      <c r="M9236" t="s">
        <v>13</v>
      </c>
      <c r="N9236" s="1">
        <v>39000</v>
      </c>
      <c r="O9236">
        <v>1</v>
      </c>
      <c r="Q9236">
        <f t="shared" si="144"/>
        <v>3.1852941176470586</v>
      </c>
    </row>
    <row r="9237" spans="1:17" x14ac:dyDescent="0.2">
      <c r="A9237">
        <v>37</v>
      </c>
      <c r="B9237">
        <v>242400</v>
      </c>
      <c r="C9237">
        <v>80</v>
      </c>
      <c r="D9237">
        <v>573</v>
      </c>
      <c r="E9237" t="s">
        <v>6</v>
      </c>
      <c r="F9237">
        <v>1048</v>
      </c>
      <c r="G9237">
        <v>2037</v>
      </c>
      <c r="H9237">
        <v>88000</v>
      </c>
      <c r="I9237">
        <v>84800</v>
      </c>
      <c r="J9237">
        <v>0.51448199999999999</v>
      </c>
      <c r="K9237" t="s">
        <v>63</v>
      </c>
      <c r="L9237" t="s">
        <v>8</v>
      </c>
      <c r="M9237" t="s">
        <v>10</v>
      </c>
      <c r="N9237" s="1">
        <v>38550</v>
      </c>
      <c r="O9237">
        <v>1</v>
      </c>
      <c r="Q9237">
        <f t="shared" si="144"/>
        <v>2.7545454545454544</v>
      </c>
    </row>
    <row r="9238" spans="1:17" x14ac:dyDescent="0.2">
      <c r="A9238">
        <v>38</v>
      </c>
      <c r="B9238">
        <v>153000</v>
      </c>
      <c r="C9238">
        <v>100</v>
      </c>
      <c r="D9238">
        <v>754</v>
      </c>
      <c r="E9238" t="s">
        <v>6</v>
      </c>
      <c r="F9238">
        <v>1535</v>
      </c>
      <c r="G9238">
        <v>4417</v>
      </c>
      <c r="H9238">
        <v>87000</v>
      </c>
      <c r="I9238">
        <v>84900</v>
      </c>
      <c r="J9238">
        <v>0.34752100000000002</v>
      </c>
      <c r="K9238" t="s">
        <v>63</v>
      </c>
      <c r="L9238" t="s">
        <v>8</v>
      </c>
      <c r="M9238" t="s">
        <v>21</v>
      </c>
      <c r="N9238" s="1">
        <v>43042</v>
      </c>
      <c r="O9238">
        <v>1</v>
      </c>
      <c r="Q9238">
        <f t="shared" si="144"/>
        <v>1.7586206896551724</v>
      </c>
    </row>
    <row r="9239" spans="1:17" x14ac:dyDescent="0.2">
      <c r="A9239">
        <v>60</v>
      </c>
      <c r="B9239">
        <v>229000</v>
      </c>
      <c r="C9239">
        <v>100</v>
      </c>
      <c r="D9239">
        <v>650</v>
      </c>
      <c r="E9239" t="s">
        <v>6</v>
      </c>
      <c r="F9239">
        <v>1759</v>
      </c>
      <c r="G9239">
        <v>3686</v>
      </c>
      <c r="H9239">
        <v>86000</v>
      </c>
      <c r="I9239">
        <v>84900</v>
      </c>
      <c r="J9239">
        <v>0.477211</v>
      </c>
      <c r="K9239" t="s">
        <v>63</v>
      </c>
      <c r="L9239" t="s">
        <v>8</v>
      </c>
      <c r="M9239" t="s">
        <v>9</v>
      </c>
      <c r="N9239" s="1">
        <v>40171</v>
      </c>
      <c r="O9239">
        <v>1</v>
      </c>
      <c r="Q9239">
        <f t="shared" si="144"/>
        <v>2.6627906976744184</v>
      </c>
    </row>
    <row r="9240" spans="1:17" x14ac:dyDescent="0.2">
      <c r="A9240">
        <v>42</v>
      </c>
      <c r="B9240">
        <v>79900</v>
      </c>
      <c r="C9240">
        <v>97</v>
      </c>
      <c r="D9240">
        <v>728</v>
      </c>
      <c r="E9240" t="s">
        <v>6</v>
      </c>
      <c r="F9240">
        <v>1756</v>
      </c>
      <c r="G9240">
        <v>6507</v>
      </c>
      <c r="H9240">
        <v>83000</v>
      </c>
      <c r="I9240">
        <v>84900</v>
      </c>
      <c r="J9240">
        <v>0.26986300000000002</v>
      </c>
      <c r="K9240" t="s">
        <v>63</v>
      </c>
      <c r="L9240" t="s">
        <v>8</v>
      </c>
      <c r="M9240" t="s">
        <v>9</v>
      </c>
      <c r="N9240" s="1">
        <v>40171</v>
      </c>
      <c r="O9240">
        <v>0</v>
      </c>
      <c r="Q9240">
        <f t="shared" si="144"/>
        <v>0.96265060240963851</v>
      </c>
    </row>
    <row r="9241" spans="1:17" x14ac:dyDescent="0.2">
      <c r="A9241">
        <v>29</v>
      </c>
      <c r="B9241">
        <v>137750</v>
      </c>
      <c r="C9241">
        <v>95</v>
      </c>
      <c r="D9241">
        <v>668</v>
      </c>
      <c r="E9241" t="s">
        <v>6</v>
      </c>
      <c r="F9241">
        <v>773</v>
      </c>
      <c r="G9241">
        <v>5025</v>
      </c>
      <c r="H9241">
        <v>85000</v>
      </c>
      <c r="I9241">
        <v>84900</v>
      </c>
      <c r="J9241">
        <v>0.15384100000000001</v>
      </c>
      <c r="K9241" t="s">
        <v>63</v>
      </c>
      <c r="L9241" t="s">
        <v>8</v>
      </c>
      <c r="M9241" t="s">
        <v>23</v>
      </c>
      <c r="N9241" s="1">
        <v>42590</v>
      </c>
      <c r="O9241">
        <v>1</v>
      </c>
      <c r="Q9241">
        <f t="shared" si="144"/>
        <v>1.6205882352941177</v>
      </c>
    </row>
    <row r="9242" spans="1:17" x14ac:dyDescent="0.2">
      <c r="A9242">
        <v>39</v>
      </c>
      <c r="B9242">
        <v>137270</v>
      </c>
      <c r="C9242">
        <v>95</v>
      </c>
      <c r="D9242">
        <v>621</v>
      </c>
      <c r="E9242" t="s">
        <v>6</v>
      </c>
      <c r="F9242">
        <v>1206</v>
      </c>
      <c r="G9242">
        <v>2275</v>
      </c>
      <c r="H9242">
        <v>84900</v>
      </c>
      <c r="I9242">
        <v>84900</v>
      </c>
      <c r="J9242">
        <v>0.53010999999999997</v>
      </c>
      <c r="K9242" t="s">
        <v>63</v>
      </c>
      <c r="L9242" t="s">
        <v>8</v>
      </c>
      <c r="M9242" t="s">
        <v>31</v>
      </c>
      <c r="N9242" s="1">
        <v>43988</v>
      </c>
      <c r="O9242">
        <v>1</v>
      </c>
      <c r="Q9242">
        <f t="shared" si="144"/>
        <v>1.6168433451118964</v>
      </c>
    </row>
    <row r="9243" spans="1:17" x14ac:dyDescent="0.2">
      <c r="A9243">
        <v>42</v>
      </c>
      <c r="B9243">
        <v>123000</v>
      </c>
      <c r="C9243">
        <v>95</v>
      </c>
      <c r="D9243">
        <v>523</v>
      </c>
      <c r="E9243" t="s">
        <v>47</v>
      </c>
      <c r="F9243">
        <v>509</v>
      </c>
      <c r="G9243">
        <v>1728</v>
      </c>
      <c r="H9243">
        <v>87000</v>
      </c>
      <c r="I9243">
        <v>84900</v>
      </c>
      <c r="J9243">
        <v>0.29455999999999999</v>
      </c>
      <c r="K9243" t="s">
        <v>63</v>
      </c>
      <c r="L9243" t="s">
        <v>8</v>
      </c>
      <c r="M9243" t="s">
        <v>51</v>
      </c>
      <c r="N9243" s="1">
        <v>43217</v>
      </c>
      <c r="O9243">
        <v>1</v>
      </c>
      <c r="Q9243">
        <f t="shared" si="144"/>
        <v>1.4137931034482758</v>
      </c>
    </row>
    <row r="9244" spans="1:17" x14ac:dyDescent="0.2">
      <c r="A9244">
        <v>48</v>
      </c>
      <c r="B9244">
        <v>211450</v>
      </c>
      <c r="C9244">
        <v>89</v>
      </c>
      <c r="D9244">
        <v>643</v>
      </c>
      <c r="E9244" t="s">
        <v>47</v>
      </c>
      <c r="F9244">
        <v>1363</v>
      </c>
      <c r="G9244">
        <v>2083</v>
      </c>
      <c r="H9244">
        <v>91000</v>
      </c>
      <c r="I9244">
        <v>84900</v>
      </c>
      <c r="J9244">
        <v>0.65434499999999995</v>
      </c>
      <c r="K9244" t="s">
        <v>63</v>
      </c>
      <c r="L9244" t="s">
        <v>8</v>
      </c>
      <c r="M9244" t="s">
        <v>9</v>
      </c>
      <c r="N9244" s="1">
        <v>40171</v>
      </c>
      <c r="O9244">
        <v>1</v>
      </c>
      <c r="Q9244">
        <f t="shared" si="144"/>
        <v>2.3236263736263738</v>
      </c>
    </row>
    <row r="9245" spans="1:17" x14ac:dyDescent="0.2">
      <c r="A9245">
        <v>45</v>
      </c>
      <c r="B9245">
        <v>200850</v>
      </c>
      <c r="C9245">
        <v>100</v>
      </c>
      <c r="D9245">
        <v>672</v>
      </c>
      <c r="E9245" t="s">
        <v>6</v>
      </c>
      <c r="F9245">
        <v>1148</v>
      </c>
      <c r="G9245">
        <v>3995</v>
      </c>
      <c r="H9245">
        <v>88000</v>
      </c>
      <c r="I9245">
        <v>85000</v>
      </c>
      <c r="J9245">
        <v>0.28735899999999998</v>
      </c>
      <c r="K9245" t="s">
        <v>63</v>
      </c>
      <c r="L9245" t="s">
        <v>8</v>
      </c>
      <c r="M9245" t="s">
        <v>50</v>
      </c>
      <c r="N9245" s="1">
        <v>37396</v>
      </c>
      <c r="O9245">
        <v>1</v>
      </c>
      <c r="Q9245">
        <f t="shared" si="144"/>
        <v>2.2823863636363635</v>
      </c>
    </row>
    <row r="9246" spans="1:17" x14ac:dyDescent="0.2">
      <c r="A9246">
        <v>48</v>
      </c>
      <c r="B9246">
        <v>283000</v>
      </c>
      <c r="C9246">
        <v>100</v>
      </c>
      <c r="D9246">
        <v>573</v>
      </c>
      <c r="E9246" t="s">
        <v>6</v>
      </c>
      <c r="F9246">
        <v>612</v>
      </c>
      <c r="G9246">
        <v>3105</v>
      </c>
      <c r="H9246">
        <v>85000</v>
      </c>
      <c r="I9246">
        <v>85000</v>
      </c>
      <c r="J9246">
        <v>0.197101</v>
      </c>
      <c r="K9246" t="s">
        <v>63</v>
      </c>
      <c r="L9246" t="s">
        <v>8</v>
      </c>
      <c r="M9246" t="s">
        <v>39</v>
      </c>
      <c r="N9246" s="1">
        <v>33948</v>
      </c>
      <c r="O9246">
        <v>1</v>
      </c>
      <c r="Q9246">
        <f t="shared" si="144"/>
        <v>3.3294117647058825</v>
      </c>
    </row>
    <row r="9247" spans="1:17" x14ac:dyDescent="0.2">
      <c r="A9247">
        <v>39</v>
      </c>
      <c r="B9247">
        <v>180000</v>
      </c>
      <c r="C9247">
        <v>100</v>
      </c>
      <c r="D9247">
        <v>759</v>
      </c>
      <c r="E9247" t="s">
        <v>6</v>
      </c>
      <c r="F9247">
        <v>679</v>
      </c>
      <c r="G9247">
        <v>4270</v>
      </c>
      <c r="H9247">
        <v>127500</v>
      </c>
      <c r="I9247">
        <v>85000</v>
      </c>
      <c r="J9247">
        <v>0.15901599999999999</v>
      </c>
      <c r="K9247" t="s">
        <v>63</v>
      </c>
      <c r="L9247" t="s">
        <v>8</v>
      </c>
      <c r="M9247" t="s">
        <v>29</v>
      </c>
      <c r="N9247" s="1">
        <v>47220</v>
      </c>
      <c r="O9247">
        <v>1</v>
      </c>
      <c r="Q9247">
        <f t="shared" si="144"/>
        <v>1.411764705882353</v>
      </c>
    </row>
    <row r="9248" spans="1:17" x14ac:dyDescent="0.2">
      <c r="A9248">
        <v>40</v>
      </c>
      <c r="B9248">
        <v>152500</v>
      </c>
      <c r="C9248">
        <v>100</v>
      </c>
      <c r="D9248">
        <v>719</v>
      </c>
      <c r="E9248" t="s">
        <v>6</v>
      </c>
      <c r="F9248">
        <v>867</v>
      </c>
      <c r="G9248">
        <v>4834</v>
      </c>
      <c r="H9248">
        <v>100000</v>
      </c>
      <c r="I9248">
        <v>85000</v>
      </c>
      <c r="J9248">
        <v>0.17935499999999999</v>
      </c>
      <c r="K9248" t="s">
        <v>63</v>
      </c>
      <c r="L9248" t="s">
        <v>8</v>
      </c>
      <c r="M9248" t="s">
        <v>42</v>
      </c>
      <c r="N9248" s="1">
        <v>45787</v>
      </c>
      <c r="O9248">
        <v>1</v>
      </c>
      <c r="Q9248">
        <f t="shared" si="144"/>
        <v>1.5249999999999999</v>
      </c>
    </row>
    <row r="9249" spans="1:17" x14ac:dyDescent="0.2">
      <c r="A9249">
        <v>28</v>
      </c>
      <c r="B9249">
        <v>123650</v>
      </c>
      <c r="C9249">
        <v>99</v>
      </c>
      <c r="D9249">
        <v>760</v>
      </c>
      <c r="E9249" t="s">
        <v>6</v>
      </c>
      <c r="F9249">
        <v>855</v>
      </c>
      <c r="G9249">
        <v>3203</v>
      </c>
      <c r="H9249">
        <v>85000</v>
      </c>
      <c r="I9249">
        <v>85000</v>
      </c>
      <c r="J9249">
        <v>0.26693699999999998</v>
      </c>
      <c r="K9249" t="s">
        <v>63</v>
      </c>
      <c r="L9249" t="s">
        <v>8</v>
      </c>
      <c r="M9249" t="s">
        <v>49</v>
      </c>
      <c r="N9249" s="1">
        <v>55970</v>
      </c>
      <c r="O9249">
        <v>1</v>
      </c>
      <c r="Q9249">
        <f t="shared" si="144"/>
        <v>1.4547058823529411</v>
      </c>
    </row>
    <row r="9250" spans="1:17" x14ac:dyDescent="0.2">
      <c r="A9250">
        <v>30</v>
      </c>
      <c r="B9250">
        <v>157000</v>
      </c>
      <c r="C9250">
        <v>100</v>
      </c>
      <c r="D9250">
        <v>643</v>
      </c>
      <c r="E9250" t="s">
        <v>6</v>
      </c>
      <c r="F9250">
        <v>0</v>
      </c>
      <c r="G9250">
        <v>4500</v>
      </c>
      <c r="H9250">
        <v>85000</v>
      </c>
      <c r="I9250">
        <v>85000</v>
      </c>
      <c r="J9250">
        <v>0</v>
      </c>
      <c r="K9250" t="s">
        <v>63</v>
      </c>
      <c r="L9250" t="s">
        <v>8</v>
      </c>
      <c r="M9250" t="s">
        <v>13</v>
      </c>
      <c r="N9250" s="1">
        <v>39000</v>
      </c>
      <c r="O9250">
        <v>1</v>
      </c>
      <c r="Q9250">
        <f t="shared" si="144"/>
        <v>1.8470588235294119</v>
      </c>
    </row>
    <row r="9251" spans="1:17" x14ac:dyDescent="0.2">
      <c r="A9251">
        <v>43</v>
      </c>
      <c r="B9251">
        <v>210000</v>
      </c>
      <c r="C9251">
        <v>100</v>
      </c>
      <c r="D9251">
        <v>648</v>
      </c>
      <c r="E9251" t="s">
        <v>6</v>
      </c>
      <c r="F9251">
        <v>0</v>
      </c>
      <c r="G9251">
        <v>5000</v>
      </c>
      <c r="H9251">
        <v>85000</v>
      </c>
      <c r="I9251">
        <v>85000</v>
      </c>
      <c r="J9251">
        <v>0</v>
      </c>
      <c r="K9251" t="s">
        <v>63</v>
      </c>
      <c r="L9251" t="s">
        <v>8</v>
      </c>
      <c r="M9251" t="s">
        <v>15</v>
      </c>
      <c r="N9251" s="1">
        <v>56772</v>
      </c>
      <c r="O9251">
        <v>1</v>
      </c>
      <c r="Q9251">
        <f t="shared" si="144"/>
        <v>2.4705882352941178</v>
      </c>
    </row>
    <row r="9252" spans="1:17" x14ac:dyDescent="0.2">
      <c r="A9252">
        <v>38</v>
      </c>
      <c r="B9252">
        <v>239200</v>
      </c>
      <c r="C9252">
        <v>80</v>
      </c>
      <c r="D9252">
        <v>660</v>
      </c>
      <c r="E9252" t="s">
        <v>47</v>
      </c>
      <c r="F9252">
        <v>522</v>
      </c>
      <c r="G9252">
        <v>1881</v>
      </c>
      <c r="H9252">
        <v>85000</v>
      </c>
      <c r="I9252">
        <v>85000</v>
      </c>
      <c r="J9252">
        <v>0.27751199999999998</v>
      </c>
      <c r="K9252" t="s">
        <v>63</v>
      </c>
      <c r="L9252" t="s">
        <v>8</v>
      </c>
      <c r="M9252" t="s">
        <v>12</v>
      </c>
      <c r="N9252" s="1">
        <v>46984</v>
      </c>
      <c r="O9252">
        <v>1</v>
      </c>
      <c r="Q9252">
        <f t="shared" si="144"/>
        <v>2.8141176470588234</v>
      </c>
    </row>
    <row r="9253" spans="1:17" x14ac:dyDescent="0.2">
      <c r="A9253">
        <v>23</v>
      </c>
      <c r="B9253">
        <v>112157</v>
      </c>
      <c r="C9253">
        <v>102</v>
      </c>
      <c r="D9253">
        <v>681</v>
      </c>
      <c r="E9253" t="s">
        <v>6</v>
      </c>
      <c r="F9253">
        <v>712</v>
      </c>
      <c r="G9253">
        <v>3050</v>
      </c>
      <c r="H9253">
        <v>90000</v>
      </c>
      <c r="I9253">
        <v>85000</v>
      </c>
      <c r="J9253">
        <v>0.23344300000000001</v>
      </c>
      <c r="K9253" t="s">
        <v>63</v>
      </c>
      <c r="L9253" t="s">
        <v>8</v>
      </c>
      <c r="M9253" t="s">
        <v>9</v>
      </c>
      <c r="N9253" s="1">
        <v>40171</v>
      </c>
      <c r="O9253">
        <v>1</v>
      </c>
      <c r="Q9253">
        <f t="shared" si="144"/>
        <v>1.2461888888888888</v>
      </c>
    </row>
    <row r="9254" spans="1:17" x14ac:dyDescent="0.2">
      <c r="A9254">
        <v>30</v>
      </c>
      <c r="B9254">
        <v>313635</v>
      </c>
      <c r="C9254">
        <v>102</v>
      </c>
      <c r="D9254">
        <v>671</v>
      </c>
      <c r="E9254" t="s">
        <v>6</v>
      </c>
      <c r="F9254">
        <v>1195</v>
      </c>
      <c r="G9254">
        <v>1876</v>
      </c>
      <c r="H9254">
        <v>86000</v>
      </c>
      <c r="I9254">
        <v>85000</v>
      </c>
      <c r="J9254">
        <v>0.63699399999999995</v>
      </c>
      <c r="K9254" t="s">
        <v>63</v>
      </c>
      <c r="L9254" t="s">
        <v>8</v>
      </c>
      <c r="M9254" t="s">
        <v>26</v>
      </c>
      <c r="N9254" s="1">
        <v>41275</v>
      </c>
      <c r="O9254">
        <v>1</v>
      </c>
      <c r="Q9254">
        <f t="shared" si="144"/>
        <v>3.6469186046511628</v>
      </c>
    </row>
    <row r="9255" spans="1:17" x14ac:dyDescent="0.2">
      <c r="A9255">
        <v>48</v>
      </c>
      <c r="B9255">
        <v>87797</v>
      </c>
      <c r="C9255">
        <v>102</v>
      </c>
      <c r="D9255">
        <v>656</v>
      </c>
      <c r="E9255" t="s">
        <v>47</v>
      </c>
      <c r="F9255">
        <v>1253</v>
      </c>
      <c r="G9255">
        <v>4910</v>
      </c>
      <c r="H9255">
        <v>87000</v>
      </c>
      <c r="I9255">
        <v>85000</v>
      </c>
      <c r="J9255">
        <v>0.255193</v>
      </c>
      <c r="K9255" t="s">
        <v>63</v>
      </c>
      <c r="L9255" t="s">
        <v>8</v>
      </c>
      <c r="M9255" t="s">
        <v>24</v>
      </c>
      <c r="N9255" s="1">
        <v>56763</v>
      </c>
      <c r="O9255">
        <v>1</v>
      </c>
      <c r="Q9255">
        <f t="shared" si="144"/>
        <v>1.0091609195402298</v>
      </c>
    </row>
    <row r="9256" spans="1:17" x14ac:dyDescent="0.2">
      <c r="A9256">
        <v>37</v>
      </c>
      <c r="B9256">
        <v>100000</v>
      </c>
      <c r="C9256">
        <v>80</v>
      </c>
      <c r="D9256">
        <v>660</v>
      </c>
      <c r="E9256" t="s">
        <v>47</v>
      </c>
      <c r="F9256">
        <v>754</v>
      </c>
      <c r="G9256">
        <v>2938</v>
      </c>
      <c r="H9256">
        <v>85000</v>
      </c>
      <c r="I9256">
        <v>85000</v>
      </c>
      <c r="J9256">
        <v>0.256637</v>
      </c>
      <c r="K9256" t="s">
        <v>63</v>
      </c>
      <c r="L9256" t="s">
        <v>8</v>
      </c>
      <c r="M9256" t="s">
        <v>43</v>
      </c>
      <c r="N9256" s="1">
        <v>43003</v>
      </c>
      <c r="O9256">
        <v>1</v>
      </c>
      <c r="Q9256">
        <f t="shared" si="144"/>
        <v>1.1764705882352942</v>
      </c>
    </row>
    <row r="9257" spans="1:17" x14ac:dyDescent="0.2">
      <c r="A9257">
        <v>37</v>
      </c>
      <c r="B9257">
        <v>109000</v>
      </c>
      <c r="C9257">
        <v>100</v>
      </c>
      <c r="D9257">
        <v>697</v>
      </c>
      <c r="E9257" t="s">
        <v>6</v>
      </c>
      <c r="F9257">
        <v>1518</v>
      </c>
      <c r="G9257">
        <v>5319</v>
      </c>
      <c r="H9257">
        <v>88500</v>
      </c>
      <c r="I9257">
        <v>85000</v>
      </c>
      <c r="J9257">
        <v>0.28539199999999998</v>
      </c>
      <c r="K9257" t="s">
        <v>63</v>
      </c>
      <c r="L9257" t="s">
        <v>8</v>
      </c>
      <c r="M9257" t="s">
        <v>31</v>
      </c>
      <c r="N9257" s="1">
        <v>43988</v>
      </c>
      <c r="O9257">
        <v>1</v>
      </c>
      <c r="Q9257">
        <f t="shared" si="144"/>
        <v>1.231638418079096</v>
      </c>
    </row>
    <row r="9258" spans="1:17" x14ac:dyDescent="0.2">
      <c r="A9258">
        <v>37</v>
      </c>
      <c r="B9258">
        <v>315000</v>
      </c>
      <c r="C9258">
        <v>90</v>
      </c>
      <c r="D9258">
        <v>701</v>
      </c>
      <c r="E9258" t="s">
        <v>6</v>
      </c>
      <c r="F9258">
        <v>1914</v>
      </c>
      <c r="G9258">
        <v>3694</v>
      </c>
      <c r="H9258">
        <v>86000</v>
      </c>
      <c r="I9258">
        <v>85000</v>
      </c>
      <c r="J9258">
        <v>0.51813799999999999</v>
      </c>
      <c r="K9258" t="s">
        <v>63</v>
      </c>
      <c r="L9258" t="s">
        <v>8</v>
      </c>
      <c r="M9258" t="s">
        <v>11</v>
      </c>
      <c r="N9258" s="1">
        <v>44160</v>
      </c>
      <c r="O9258">
        <v>1</v>
      </c>
      <c r="Q9258">
        <f t="shared" si="144"/>
        <v>3.6627906976744184</v>
      </c>
    </row>
    <row r="9259" spans="1:17" x14ac:dyDescent="0.2">
      <c r="A9259">
        <v>37</v>
      </c>
      <c r="B9259">
        <v>320000</v>
      </c>
      <c r="C9259">
        <v>100</v>
      </c>
      <c r="D9259">
        <v>679</v>
      </c>
      <c r="E9259" t="s">
        <v>6</v>
      </c>
      <c r="F9259">
        <v>1523</v>
      </c>
      <c r="G9259">
        <v>5025</v>
      </c>
      <c r="H9259">
        <v>86000</v>
      </c>
      <c r="I9259">
        <v>85000</v>
      </c>
      <c r="J9259">
        <v>0.30310399999999998</v>
      </c>
      <c r="K9259" t="s">
        <v>63</v>
      </c>
      <c r="L9259" t="s">
        <v>8</v>
      </c>
      <c r="M9259" t="s">
        <v>22</v>
      </c>
      <c r="N9259" s="1">
        <v>44228</v>
      </c>
      <c r="O9259">
        <v>1</v>
      </c>
      <c r="Q9259">
        <f t="shared" si="144"/>
        <v>3.7209302325581395</v>
      </c>
    </row>
    <row r="9260" spans="1:17" x14ac:dyDescent="0.2">
      <c r="A9260">
        <v>46</v>
      </c>
      <c r="B9260">
        <v>290000</v>
      </c>
      <c r="C9260">
        <v>100</v>
      </c>
      <c r="D9260">
        <v>715</v>
      </c>
      <c r="E9260" t="s">
        <v>47</v>
      </c>
      <c r="F9260">
        <v>937</v>
      </c>
      <c r="G9260">
        <v>2275</v>
      </c>
      <c r="H9260">
        <v>85000</v>
      </c>
      <c r="I9260">
        <v>85000</v>
      </c>
      <c r="J9260">
        <v>0.41186800000000001</v>
      </c>
      <c r="K9260" t="s">
        <v>63</v>
      </c>
      <c r="L9260" t="s">
        <v>8</v>
      </c>
      <c r="M9260" t="s">
        <v>9</v>
      </c>
      <c r="N9260" s="1">
        <v>40171</v>
      </c>
      <c r="O9260">
        <v>1</v>
      </c>
      <c r="Q9260">
        <f t="shared" si="144"/>
        <v>3.4117647058823528</v>
      </c>
    </row>
    <row r="9261" spans="1:17" x14ac:dyDescent="0.2">
      <c r="A9261">
        <v>31</v>
      </c>
      <c r="B9261">
        <v>185155</v>
      </c>
      <c r="C9261">
        <v>95</v>
      </c>
      <c r="D9261">
        <v>660</v>
      </c>
      <c r="E9261" t="s">
        <v>6</v>
      </c>
      <c r="F9261">
        <v>666</v>
      </c>
      <c r="G9261">
        <v>2019</v>
      </c>
      <c r="H9261">
        <v>85000</v>
      </c>
      <c r="I9261">
        <v>85000</v>
      </c>
      <c r="J9261">
        <v>0.32986599999999999</v>
      </c>
      <c r="K9261" t="s">
        <v>63</v>
      </c>
      <c r="L9261" t="s">
        <v>8</v>
      </c>
      <c r="M9261" t="s">
        <v>20</v>
      </c>
      <c r="N9261" s="1">
        <v>44286</v>
      </c>
      <c r="O9261">
        <v>1</v>
      </c>
      <c r="Q9261">
        <f t="shared" si="144"/>
        <v>2.1782941176470589</v>
      </c>
    </row>
    <row r="9262" spans="1:17" x14ac:dyDescent="0.2">
      <c r="A9262">
        <v>31</v>
      </c>
      <c r="B9262">
        <v>200000</v>
      </c>
      <c r="C9262">
        <v>86</v>
      </c>
      <c r="D9262">
        <v>746</v>
      </c>
      <c r="E9262" t="s">
        <v>47</v>
      </c>
      <c r="F9262">
        <v>1682</v>
      </c>
      <c r="G9262">
        <v>2657</v>
      </c>
      <c r="H9262">
        <v>85000</v>
      </c>
      <c r="I9262">
        <v>85000</v>
      </c>
      <c r="J9262">
        <v>0.63304499999999997</v>
      </c>
      <c r="K9262" t="s">
        <v>63</v>
      </c>
      <c r="L9262" t="s">
        <v>8</v>
      </c>
      <c r="M9262" t="s">
        <v>10</v>
      </c>
      <c r="N9262" s="1">
        <v>38550</v>
      </c>
      <c r="O9262">
        <v>1</v>
      </c>
      <c r="Q9262">
        <f t="shared" si="144"/>
        <v>2.3529411764705883</v>
      </c>
    </row>
    <row r="9263" spans="1:17" x14ac:dyDescent="0.2">
      <c r="A9263">
        <v>38</v>
      </c>
      <c r="B9263">
        <v>86300</v>
      </c>
      <c r="C9263">
        <v>80</v>
      </c>
      <c r="D9263">
        <v>717</v>
      </c>
      <c r="E9263" t="s">
        <v>6</v>
      </c>
      <c r="F9263">
        <v>538</v>
      </c>
      <c r="G9263">
        <v>3500</v>
      </c>
      <c r="H9263">
        <v>85000</v>
      </c>
      <c r="I9263">
        <v>85000</v>
      </c>
      <c r="J9263">
        <v>0.15371399999999999</v>
      </c>
      <c r="K9263" t="s">
        <v>63</v>
      </c>
      <c r="L9263" t="s">
        <v>8</v>
      </c>
      <c r="M9263" t="s">
        <v>23</v>
      </c>
      <c r="N9263" s="1">
        <v>42590</v>
      </c>
      <c r="O9263">
        <v>1</v>
      </c>
      <c r="Q9263">
        <f t="shared" si="144"/>
        <v>1.0152941176470589</v>
      </c>
    </row>
    <row r="9264" spans="1:17" x14ac:dyDescent="0.2">
      <c r="A9264">
        <v>37</v>
      </c>
      <c r="B9264">
        <v>160000</v>
      </c>
      <c r="C9264">
        <v>100</v>
      </c>
      <c r="D9264">
        <v>713</v>
      </c>
      <c r="E9264" t="s">
        <v>6</v>
      </c>
      <c r="F9264">
        <v>1192</v>
      </c>
      <c r="G9264">
        <v>4000</v>
      </c>
      <c r="H9264">
        <v>85000</v>
      </c>
      <c r="I9264">
        <v>85000</v>
      </c>
      <c r="J9264">
        <v>0.29799999999999999</v>
      </c>
      <c r="K9264" t="s">
        <v>63</v>
      </c>
      <c r="L9264" t="s">
        <v>8</v>
      </c>
      <c r="M9264" t="s">
        <v>10</v>
      </c>
      <c r="N9264" s="1">
        <v>38550</v>
      </c>
      <c r="O9264">
        <v>1</v>
      </c>
      <c r="Q9264">
        <f t="shared" si="144"/>
        <v>1.8823529411764706</v>
      </c>
    </row>
    <row r="9265" spans="1:17" x14ac:dyDescent="0.2">
      <c r="A9265">
        <v>37</v>
      </c>
      <c r="B9265">
        <v>230000</v>
      </c>
      <c r="C9265">
        <v>100</v>
      </c>
      <c r="D9265">
        <v>571</v>
      </c>
      <c r="E9265" t="s">
        <v>47</v>
      </c>
      <c r="F9265">
        <v>753</v>
      </c>
      <c r="G9265">
        <v>2660</v>
      </c>
      <c r="H9265">
        <v>85000</v>
      </c>
      <c r="I9265">
        <v>85000</v>
      </c>
      <c r="J9265">
        <v>0.28308299999999997</v>
      </c>
      <c r="K9265" t="s">
        <v>63</v>
      </c>
      <c r="L9265" t="s">
        <v>8</v>
      </c>
      <c r="M9265" t="s">
        <v>32</v>
      </c>
      <c r="N9265" s="1">
        <v>53275</v>
      </c>
      <c r="O9265">
        <v>1</v>
      </c>
      <c r="Q9265">
        <f t="shared" si="144"/>
        <v>2.7058823529411766</v>
      </c>
    </row>
    <row r="9266" spans="1:17" x14ac:dyDescent="0.2">
      <c r="A9266">
        <v>37</v>
      </c>
      <c r="B9266">
        <v>163770</v>
      </c>
      <c r="C9266">
        <v>100</v>
      </c>
      <c r="D9266">
        <v>643</v>
      </c>
      <c r="E9266" t="s">
        <v>47</v>
      </c>
      <c r="F9266">
        <v>668</v>
      </c>
      <c r="G9266">
        <v>2531</v>
      </c>
      <c r="H9266">
        <v>88000</v>
      </c>
      <c r="I9266">
        <v>85000</v>
      </c>
      <c r="J9266">
        <v>0.26392700000000002</v>
      </c>
      <c r="K9266" t="s">
        <v>63</v>
      </c>
      <c r="L9266" t="s">
        <v>8</v>
      </c>
      <c r="M9266" t="s">
        <v>32</v>
      </c>
      <c r="N9266" s="1">
        <v>53275</v>
      </c>
      <c r="O9266">
        <v>1</v>
      </c>
      <c r="Q9266">
        <f t="shared" si="144"/>
        <v>1.8610227272727273</v>
      </c>
    </row>
    <row r="9267" spans="1:17" x14ac:dyDescent="0.2">
      <c r="A9267">
        <v>56</v>
      </c>
      <c r="B9267">
        <v>246900</v>
      </c>
      <c r="C9267">
        <v>95</v>
      </c>
      <c r="D9267">
        <v>652</v>
      </c>
      <c r="E9267" t="s">
        <v>6</v>
      </c>
      <c r="F9267">
        <v>784</v>
      </c>
      <c r="G9267">
        <v>2500</v>
      </c>
      <c r="H9267">
        <v>90000</v>
      </c>
      <c r="I9267">
        <v>85000</v>
      </c>
      <c r="J9267">
        <v>0.31359999999999999</v>
      </c>
      <c r="K9267" t="s">
        <v>63</v>
      </c>
      <c r="L9267" t="s">
        <v>8</v>
      </c>
      <c r="M9267" t="s">
        <v>37</v>
      </c>
      <c r="N9267" s="1">
        <v>42519</v>
      </c>
      <c r="O9267">
        <v>1</v>
      </c>
      <c r="Q9267">
        <f t="shared" si="144"/>
        <v>2.7433333333333332</v>
      </c>
    </row>
    <row r="9268" spans="1:17" x14ac:dyDescent="0.2">
      <c r="A9268">
        <v>25</v>
      </c>
      <c r="B9268">
        <v>56700</v>
      </c>
      <c r="C9268">
        <v>100</v>
      </c>
      <c r="D9268">
        <v>683</v>
      </c>
      <c r="E9268" t="s">
        <v>6</v>
      </c>
      <c r="F9268">
        <v>622</v>
      </c>
      <c r="G9268">
        <v>5500</v>
      </c>
      <c r="H9268">
        <v>85000</v>
      </c>
      <c r="I9268">
        <v>85000</v>
      </c>
      <c r="J9268">
        <v>0.113091</v>
      </c>
      <c r="K9268" t="s">
        <v>63</v>
      </c>
      <c r="L9268" t="s">
        <v>8</v>
      </c>
      <c r="M9268" t="s">
        <v>16</v>
      </c>
      <c r="N9268" s="1">
        <v>49894</v>
      </c>
      <c r="O9268">
        <v>0</v>
      </c>
      <c r="Q9268">
        <f t="shared" si="144"/>
        <v>0.66705882352941182</v>
      </c>
    </row>
    <row r="9269" spans="1:17" x14ac:dyDescent="0.2">
      <c r="A9269">
        <v>23</v>
      </c>
      <c r="B9269">
        <v>135300</v>
      </c>
      <c r="C9269">
        <v>90</v>
      </c>
      <c r="D9269">
        <v>640</v>
      </c>
      <c r="E9269" t="s">
        <v>6</v>
      </c>
      <c r="F9269">
        <v>1176</v>
      </c>
      <c r="G9269">
        <v>2870</v>
      </c>
      <c r="H9269">
        <v>94000</v>
      </c>
      <c r="I9269">
        <v>85000</v>
      </c>
      <c r="J9269">
        <v>0.40975600000000001</v>
      </c>
      <c r="K9269" t="s">
        <v>63</v>
      </c>
      <c r="L9269" t="s">
        <v>8</v>
      </c>
      <c r="M9269" t="s">
        <v>43</v>
      </c>
      <c r="N9269" s="1">
        <v>43003</v>
      </c>
      <c r="O9269">
        <v>1</v>
      </c>
      <c r="Q9269">
        <f t="shared" si="144"/>
        <v>1.4393617021276597</v>
      </c>
    </row>
    <row r="9270" spans="1:17" x14ac:dyDescent="0.2">
      <c r="A9270">
        <v>32</v>
      </c>
      <c r="B9270">
        <v>188500</v>
      </c>
      <c r="C9270">
        <v>88</v>
      </c>
      <c r="D9270">
        <v>665</v>
      </c>
      <c r="E9270" t="s">
        <v>6</v>
      </c>
      <c r="F9270">
        <v>2036</v>
      </c>
      <c r="G9270">
        <v>4493</v>
      </c>
      <c r="H9270">
        <v>93000</v>
      </c>
      <c r="I9270">
        <v>85000</v>
      </c>
      <c r="J9270">
        <v>0.45314900000000002</v>
      </c>
      <c r="K9270" t="s">
        <v>63</v>
      </c>
      <c r="L9270" t="s">
        <v>8</v>
      </c>
      <c r="M9270" t="s">
        <v>43</v>
      </c>
      <c r="N9270" s="1">
        <v>43003</v>
      </c>
      <c r="O9270">
        <v>1</v>
      </c>
      <c r="Q9270">
        <f t="shared" si="144"/>
        <v>2.0268817204301075</v>
      </c>
    </row>
    <row r="9271" spans="1:17" x14ac:dyDescent="0.2">
      <c r="A9271">
        <v>35</v>
      </c>
      <c r="B9271">
        <v>180000</v>
      </c>
      <c r="C9271">
        <v>90</v>
      </c>
      <c r="D9271">
        <v>685</v>
      </c>
      <c r="E9271" t="s">
        <v>6</v>
      </c>
      <c r="F9271">
        <v>739</v>
      </c>
      <c r="G9271">
        <v>4151</v>
      </c>
      <c r="H9271">
        <v>85000</v>
      </c>
      <c r="I9271">
        <v>85000</v>
      </c>
      <c r="J9271">
        <v>0.17802899999999999</v>
      </c>
      <c r="K9271" t="s">
        <v>63</v>
      </c>
      <c r="L9271" t="s">
        <v>8</v>
      </c>
      <c r="M9271" t="s">
        <v>29</v>
      </c>
      <c r="N9271" s="1">
        <v>47220</v>
      </c>
      <c r="O9271">
        <v>1</v>
      </c>
      <c r="Q9271">
        <f t="shared" si="144"/>
        <v>2.1176470588235294</v>
      </c>
    </row>
    <row r="9272" spans="1:17" x14ac:dyDescent="0.2">
      <c r="A9272">
        <v>36</v>
      </c>
      <c r="B9272">
        <v>226000</v>
      </c>
      <c r="C9272">
        <v>95</v>
      </c>
      <c r="D9272">
        <v>629</v>
      </c>
      <c r="E9272" t="s">
        <v>47</v>
      </c>
      <c r="F9272">
        <v>1627</v>
      </c>
      <c r="G9272">
        <v>3628</v>
      </c>
      <c r="H9272">
        <v>85000</v>
      </c>
      <c r="I9272">
        <v>85000</v>
      </c>
      <c r="J9272">
        <v>0.44845600000000002</v>
      </c>
      <c r="K9272" t="s">
        <v>63</v>
      </c>
      <c r="L9272" t="s">
        <v>8</v>
      </c>
      <c r="M9272" t="s">
        <v>13</v>
      </c>
      <c r="N9272" s="1">
        <v>39000</v>
      </c>
      <c r="O9272">
        <v>1</v>
      </c>
      <c r="Q9272">
        <f t="shared" si="144"/>
        <v>2.6588235294117646</v>
      </c>
    </row>
    <row r="9273" spans="1:17" x14ac:dyDescent="0.2">
      <c r="A9273">
        <v>50</v>
      </c>
      <c r="B9273">
        <v>58400</v>
      </c>
      <c r="C9273">
        <v>80</v>
      </c>
      <c r="D9273">
        <v>668</v>
      </c>
      <c r="E9273" t="s">
        <v>6</v>
      </c>
      <c r="F9273">
        <v>966</v>
      </c>
      <c r="G9273">
        <v>3179</v>
      </c>
      <c r="H9273">
        <v>85000</v>
      </c>
      <c r="I9273">
        <v>85000</v>
      </c>
      <c r="J9273">
        <v>0.303869</v>
      </c>
      <c r="K9273" t="s">
        <v>63</v>
      </c>
      <c r="L9273" t="s">
        <v>8</v>
      </c>
      <c r="M9273" t="s">
        <v>24</v>
      </c>
      <c r="N9273" s="1">
        <v>56763</v>
      </c>
      <c r="O9273">
        <v>0</v>
      </c>
      <c r="Q9273">
        <f t="shared" si="144"/>
        <v>0.68705882352941172</v>
      </c>
    </row>
    <row r="9274" spans="1:17" x14ac:dyDescent="0.2">
      <c r="A9274">
        <v>27</v>
      </c>
      <c r="B9274">
        <v>90600</v>
      </c>
      <c r="C9274">
        <v>94</v>
      </c>
      <c r="D9274">
        <v>693</v>
      </c>
      <c r="E9274" t="s">
        <v>6</v>
      </c>
      <c r="F9274">
        <v>1349</v>
      </c>
      <c r="G9274">
        <v>3833</v>
      </c>
      <c r="H9274">
        <v>90000</v>
      </c>
      <c r="I9274">
        <v>85001</v>
      </c>
      <c r="J9274">
        <v>0.35194399999999998</v>
      </c>
      <c r="K9274" t="s">
        <v>63</v>
      </c>
      <c r="L9274" t="s">
        <v>8</v>
      </c>
      <c r="M9274" t="s">
        <v>27</v>
      </c>
      <c r="N9274" s="1">
        <v>48688</v>
      </c>
      <c r="O9274">
        <v>1</v>
      </c>
      <c r="Q9274">
        <f t="shared" si="144"/>
        <v>1.0066666666666666</v>
      </c>
    </row>
    <row r="9275" spans="1:17" x14ac:dyDescent="0.2">
      <c r="A9275">
        <v>43</v>
      </c>
      <c r="B9275">
        <v>153351</v>
      </c>
      <c r="C9275">
        <v>102</v>
      </c>
      <c r="D9275">
        <v>620</v>
      </c>
      <c r="E9275" t="s">
        <v>47</v>
      </c>
      <c r="F9275">
        <v>895</v>
      </c>
      <c r="G9275">
        <v>3656</v>
      </c>
      <c r="H9275">
        <v>88000</v>
      </c>
      <c r="I9275">
        <v>85150</v>
      </c>
      <c r="J9275">
        <v>0.24480299999999999</v>
      </c>
      <c r="K9275" t="s">
        <v>63</v>
      </c>
      <c r="L9275" t="s">
        <v>8</v>
      </c>
      <c r="M9275" t="s">
        <v>48</v>
      </c>
      <c r="N9275" s="1">
        <v>38111</v>
      </c>
      <c r="O9275">
        <v>1</v>
      </c>
      <c r="Q9275">
        <f t="shared" si="144"/>
        <v>1.7426250000000001</v>
      </c>
    </row>
    <row r="9276" spans="1:17" x14ac:dyDescent="0.2">
      <c r="A9276">
        <v>23</v>
      </c>
      <c r="B9276">
        <v>118350</v>
      </c>
      <c r="C9276">
        <v>99</v>
      </c>
      <c r="D9276">
        <v>796</v>
      </c>
      <c r="E9276" t="s">
        <v>6</v>
      </c>
      <c r="F9276">
        <v>801</v>
      </c>
      <c r="G9276">
        <v>5358</v>
      </c>
      <c r="H9276">
        <v>93250</v>
      </c>
      <c r="I9276">
        <v>85500</v>
      </c>
      <c r="J9276">
        <v>0.14949599999999999</v>
      </c>
      <c r="K9276" t="s">
        <v>63</v>
      </c>
      <c r="L9276" t="s">
        <v>8</v>
      </c>
      <c r="M9276" t="s">
        <v>42</v>
      </c>
      <c r="N9276" s="1">
        <v>45787</v>
      </c>
      <c r="O9276">
        <v>1</v>
      </c>
      <c r="Q9276">
        <f t="shared" si="144"/>
        <v>1.2691689008042895</v>
      </c>
    </row>
    <row r="9277" spans="1:17" x14ac:dyDescent="0.2">
      <c r="A9277">
        <v>55</v>
      </c>
      <c r="B9277">
        <v>161500</v>
      </c>
      <c r="C9277">
        <v>95</v>
      </c>
      <c r="D9277">
        <v>631</v>
      </c>
      <c r="E9277" t="s">
        <v>47</v>
      </c>
      <c r="F9277">
        <v>1507</v>
      </c>
      <c r="G9277">
        <v>3756</v>
      </c>
      <c r="H9277">
        <v>100000</v>
      </c>
      <c r="I9277">
        <v>85500</v>
      </c>
      <c r="J9277">
        <v>0.401225</v>
      </c>
      <c r="K9277" t="s">
        <v>63</v>
      </c>
      <c r="L9277" t="s">
        <v>8</v>
      </c>
      <c r="M9277" t="s">
        <v>18</v>
      </c>
      <c r="N9277" s="1">
        <v>44476</v>
      </c>
      <c r="O9277">
        <v>1</v>
      </c>
      <c r="Q9277">
        <f t="shared" si="144"/>
        <v>1.615</v>
      </c>
    </row>
    <row r="9278" spans="1:17" x14ac:dyDescent="0.2">
      <c r="A9278">
        <v>27</v>
      </c>
      <c r="B9278">
        <v>275018</v>
      </c>
      <c r="C9278">
        <v>100</v>
      </c>
      <c r="D9278">
        <v>755</v>
      </c>
      <c r="E9278" t="s">
        <v>6</v>
      </c>
      <c r="F9278">
        <v>1119</v>
      </c>
      <c r="G9278">
        <v>3001</v>
      </c>
      <c r="H9278">
        <v>86000</v>
      </c>
      <c r="I9278">
        <v>85500</v>
      </c>
      <c r="J9278">
        <v>0.37287599999999999</v>
      </c>
      <c r="K9278" t="s">
        <v>63</v>
      </c>
      <c r="L9278" t="s">
        <v>8</v>
      </c>
      <c r="M9278" t="s">
        <v>9</v>
      </c>
      <c r="N9278" s="1">
        <v>40171</v>
      </c>
      <c r="O9278">
        <v>1</v>
      </c>
      <c r="Q9278">
        <f t="shared" si="144"/>
        <v>3.1978837209302324</v>
      </c>
    </row>
    <row r="9279" spans="1:17" x14ac:dyDescent="0.2">
      <c r="A9279">
        <v>64</v>
      </c>
      <c r="B9279">
        <v>129900</v>
      </c>
      <c r="C9279">
        <v>73</v>
      </c>
      <c r="D9279">
        <v>675</v>
      </c>
      <c r="E9279" t="s">
        <v>6</v>
      </c>
      <c r="F9279">
        <v>695</v>
      </c>
      <c r="G9279">
        <v>5500</v>
      </c>
      <c r="H9279">
        <v>85500</v>
      </c>
      <c r="I9279">
        <v>85500</v>
      </c>
      <c r="J9279">
        <v>0.126364</v>
      </c>
      <c r="K9279" t="s">
        <v>63</v>
      </c>
      <c r="L9279" t="s">
        <v>8</v>
      </c>
      <c r="M9279" t="s">
        <v>32</v>
      </c>
      <c r="N9279" s="1">
        <v>53275</v>
      </c>
      <c r="O9279">
        <v>1</v>
      </c>
      <c r="Q9279">
        <f t="shared" si="144"/>
        <v>1.5192982456140351</v>
      </c>
    </row>
    <row r="9280" spans="1:17" x14ac:dyDescent="0.2">
      <c r="A9280">
        <v>37</v>
      </c>
      <c r="B9280">
        <v>141500</v>
      </c>
      <c r="C9280">
        <v>94</v>
      </c>
      <c r="D9280">
        <v>596</v>
      </c>
      <c r="E9280" t="s">
        <v>47</v>
      </c>
      <c r="F9280">
        <v>2446</v>
      </c>
      <c r="G9280">
        <v>4336</v>
      </c>
      <c r="H9280">
        <v>86000</v>
      </c>
      <c r="I9280">
        <v>85900</v>
      </c>
      <c r="J9280">
        <v>0.564114</v>
      </c>
      <c r="K9280" t="s">
        <v>63</v>
      </c>
      <c r="L9280" t="s">
        <v>8</v>
      </c>
      <c r="M9280" t="s">
        <v>9</v>
      </c>
      <c r="N9280" s="1">
        <v>40171</v>
      </c>
      <c r="O9280">
        <v>1</v>
      </c>
      <c r="Q9280">
        <f t="shared" si="144"/>
        <v>1.6453488372093024</v>
      </c>
    </row>
    <row r="9281" spans="1:17" x14ac:dyDescent="0.2">
      <c r="A9281">
        <v>40</v>
      </c>
      <c r="B9281">
        <v>305180</v>
      </c>
      <c r="C9281">
        <v>100</v>
      </c>
      <c r="D9281">
        <v>763</v>
      </c>
      <c r="E9281" t="s">
        <v>6</v>
      </c>
      <c r="F9281">
        <v>713</v>
      </c>
      <c r="G9281">
        <v>3000</v>
      </c>
      <c r="H9281">
        <v>86000</v>
      </c>
      <c r="I9281">
        <v>86000</v>
      </c>
      <c r="J9281">
        <v>0.23766699999999999</v>
      </c>
      <c r="K9281" t="s">
        <v>63</v>
      </c>
      <c r="L9281" t="s">
        <v>8</v>
      </c>
      <c r="M9281" t="s">
        <v>38</v>
      </c>
      <c r="N9281" s="1">
        <v>38281</v>
      </c>
      <c r="O9281">
        <v>1</v>
      </c>
      <c r="Q9281">
        <f t="shared" si="144"/>
        <v>3.5486046511627909</v>
      </c>
    </row>
    <row r="9282" spans="1:17" x14ac:dyDescent="0.2">
      <c r="A9282">
        <v>33</v>
      </c>
      <c r="B9282">
        <v>115199</v>
      </c>
      <c r="C9282">
        <v>97</v>
      </c>
      <c r="D9282">
        <v>676</v>
      </c>
      <c r="E9282" t="s">
        <v>6</v>
      </c>
      <c r="F9282">
        <v>2282</v>
      </c>
      <c r="G9282">
        <v>5691</v>
      </c>
      <c r="H9282">
        <v>86000</v>
      </c>
      <c r="I9282">
        <v>86000</v>
      </c>
      <c r="J9282">
        <v>0.40098400000000001</v>
      </c>
      <c r="K9282" t="s">
        <v>63</v>
      </c>
      <c r="L9282" t="s">
        <v>8</v>
      </c>
      <c r="M9282" t="s">
        <v>14</v>
      </c>
      <c r="N9282" s="1">
        <v>39326</v>
      </c>
      <c r="O9282">
        <v>1</v>
      </c>
      <c r="Q9282">
        <f t="shared" si="144"/>
        <v>1.3395232558139536</v>
      </c>
    </row>
    <row r="9283" spans="1:17" x14ac:dyDescent="0.2">
      <c r="A9283">
        <v>26</v>
      </c>
      <c r="B9283">
        <v>129900</v>
      </c>
      <c r="C9283">
        <v>100</v>
      </c>
      <c r="D9283">
        <v>731</v>
      </c>
      <c r="E9283" t="s">
        <v>6</v>
      </c>
      <c r="F9283">
        <v>1333</v>
      </c>
      <c r="G9283">
        <v>3350</v>
      </c>
      <c r="H9283">
        <v>89000</v>
      </c>
      <c r="I9283">
        <v>86000</v>
      </c>
      <c r="J9283">
        <v>0.39790999999999999</v>
      </c>
      <c r="K9283" t="s">
        <v>63</v>
      </c>
      <c r="L9283" t="s">
        <v>8</v>
      </c>
      <c r="M9283" t="s">
        <v>9</v>
      </c>
      <c r="N9283" s="1">
        <v>40171</v>
      </c>
      <c r="O9283">
        <v>1</v>
      </c>
      <c r="Q9283">
        <f t="shared" ref="Q9283:Q9346" si="145">B9283/H9283</f>
        <v>1.4595505617977529</v>
      </c>
    </row>
    <row r="9284" spans="1:17" x14ac:dyDescent="0.2">
      <c r="A9284">
        <v>32</v>
      </c>
      <c r="B9284">
        <v>163200</v>
      </c>
      <c r="C9284">
        <v>97</v>
      </c>
      <c r="D9284">
        <v>682</v>
      </c>
      <c r="E9284" t="s">
        <v>47</v>
      </c>
      <c r="F9284">
        <v>1023</v>
      </c>
      <c r="G9284">
        <v>2482</v>
      </c>
      <c r="H9284">
        <v>86000</v>
      </c>
      <c r="I9284">
        <v>86000</v>
      </c>
      <c r="J9284">
        <v>0.41216799999999998</v>
      </c>
      <c r="K9284" t="s">
        <v>63</v>
      </c>
      <c r="L9284" t="s">
        <v>8</v>
      </c>
      <c r="M9284" t="s">
        <v>43</v>
      </c>
      <c r="N9284" s="1">
        <v>43003</v>
      </c>
      <c r="O9284">
        <v>1</v>
      </c>
      <c r="Q9284">
        <f t="shared" si="145"/>
        <v>1.8976744186046512</v>
      </c>
    </row>
    <row r="9285" spans="1:17" x14ac:dyDescent="0.2">
      <c r="A9285">
        <v>29</v>
      </c>
      <c r="B9285">
        <v>92000</v>
      </c>
      <c r="C9285">
        <v>100</v>
      </c>
      <c r="D9285">
        <v>678</v>
      </c>
      <c r="E9285" t="s">
        <v>6</v>
      </c>
      <c r="F9285">
        <v>930</v>
      </c>
      <c r="G9285">
        <v>4900</v>
      </c>
      <c r="H9285">
        <v>91000</v>
      </c>
      <c r="I9285">
        <v>86000</v>
      </c>
      <c r="J9285">
        <v>0.18979599999999999</v>
      </c>
      <c r="K9285" t="s">
        <v>63</v>
      </c>
      <c r="L9285" t="s">
        <v>8</v>
      </c>
      <c r="M9285" t="s">
        <v>26</v>
      </c>
      <c r="N9285" s="1">
        <v>41275</v>
      </c>
      <c r="O9285">
        <v>1</v>
      </c>
      <c r="Q9285">
        <f t="shared" si="145"/>
        <v>1.0109890109890109</v>
      </c>
    </row>
    <row r="9286" spans="1:17" x14ac:dyDescent="0.2">
      <c r="A9286">
        <v>37</v>
      </c>
      <c r="B9286">
        <v>304000</v>
      </c>
      <c r="C9286">
        <v>99</v>
      </c>
      <c r="D9286">
        <v>696</v>
      </c>
      <c r="E9286" t="s">
        <v>6</v>
      </c>
      <c r="F9286">
        <v>860</v>
      </c>
      <c r="G9286">
        <v>1283</v>
      </c>
      <c r="H9286">
        <v>100000</v>
      </c>
      <c r="I9286">
        <v>86000</v>
      </c>
      <c r="J9286">
        <v>0.67030400000000001</v>
      </c>
      <c r="K9286" t="s">
        <v>63</v>
      </c>
      <c r="L9286" t="s">
        <v>8</v>
      </c>
      <c r="M9286" t="s">
        <v>13</v>
      </c>
      <c r="N9286" s="1">
        <v>39000</v>
      </c>
      <c r="O9286">
        <v>1</v>
      </c>
      <c r="Q9286">
        <f t="shared" si="145"/>
        <v>3.04</v>
      </c>
    </row>
    <row r="9287" spans="1:17" x14ac:dyDescent="0.2">
      <c r="A9287">
        <v>37</v>
      </c>
      <c r="B9287">
        <v>67000</v>
      </c>
      <c r="C9287">
        <v>100</v>
      </c>
      <c r="D9287">
        <v>694</v>
      </c>
      <c r="E9287" t="s">
        <v>47</v>
      </c>
      <c r="F9287">
        <v>1118</v>
      </c>
      <c r="G9287">
        <v>4222</v>
      </c>
      <c r="H9287">
        <v>86000</v>
      </c>
      <c r="I9287">
        <v>86000</v>
      </c>
      <c r="J9287">
        <v>0.26480300000000001</v>
      </c>
      <c r="K9287" t="s">
        <v>63</v>
      </c>
      <c r="L9287" t="s">
        <v>8</v>
      </c>
      <c r="M9287" t="s">
        <v>45</v>
      </c>
      <c r="N9287" s="1">
        <v>35523</v>
      </c>
      <c r="O9287">
        <v>0</v>
      </c>
      <c r="Q9287">
        <f t="shared" si="145"/>
        <v>0.77906976744186052</v>
      </c>
    </row>
    <row r="9288" spans="1:17" x14ac:dyDescent="0.2">
      <c r="A9288">
        <v>23</v>
      </c>
      <c r="B9288">
        <v>226800</v>
      </c>
      <c r="C9288">
        <v>90</v>
      </c>
      <c r="D9288">
        <v>706</v>
      </c>
      <c r="E9288" t="s">
        <v>6</v>
      </c>
      <c r="F9288">
        <v>1806</v>
      </c>
      <c r="G9288">
        <v>4554</v>
      </c>
      <c r="H9288">
        <v>86000</v>
      </c>
      <c r="I9288">
        <v>86000</v>
      </c>
      <c r="J9288">
        <v>0.39657399999999998</v>
      </c>
      <c r="K9288" t="s">
        <v>63</v>
      </c>
      <c r="L9288" t="s">
        <v>8</v>
      </c>
      <c r="M9288" t="s">
        <v>50</v>
      </c>
      <c r="N9288" s="1">
        <v>37396</v>
      </c>
      <c r="O9288">
        <v>1</v>
      </c>
      <c r="Q9288">
        <f t="shared" si="145"/>
        <v>2.6372093023255814</v>
      </c>
    </row>
    <row r="9289" spans="1:17" x14ac:dyDescent="0.2">
      <c r="A9289">
        <v>42</v>
      </c>
      <c r="B9289">
        <v>139600</v>
      </c>
      <c r="C9289">
        <v>100</v>
      </c>
      <c r="D9289">
        <v>653</v>
      </c>
      <c r="E9289" t="s">
        <v>47</v>
      </c>
      <c r="F9289">
        <v>1125</v>
      </c>
      <c r="G9289">
        <v>2617</v>
      </c>
      <c r="H9289">
        <v>86000</v>
      </c>
      <c r="I9289">
        <v>86000</v>
      </c>
      <c r="J9289">
        <v>0.42988199999999999</v>
      </c>
      <c r="K9289" t="s">
        <v>63</v>
      </c>
      <c r="L9289" t="s">
        <v>8</v>
      </c>
      <c r="M9289" t="s">
        <v>31</v>
      </c>
      <c r="N9289" s="1">
        <v>43988</v>
      </c>
      <c r="O9289">
        <v>1</v>
      </c>
      <c r="Q9289">
        <f t="shared" si="145"/>
        <v>1.6232558139534883</v>
      </c>
    </row>
    <row r="9290" spans="1:17" x14ac:dyDescent="0.2">
      <c r="A9290">
        <v>37</v>
      </c>
      <c r="B9290">
        <v>225000</v>
      </c>
      <c r="C9290">
        <v>90</v>
      </c>
      <c r="D9290">
        <v>746</v>
      </c>
      <c r="E9290" t="s">
        <v>6</v>
      </c>
      <c r="F9290">
        <v>1450</v>
      </c>
      <c r="G9290">
        <v>2833</v>
      </c>
      <c r="H9290">
        <v>86000</v>
      </c>
      <c r="I9290">
        <v>86000</v>
      </c>
      <c r="J9290">
        <v>0.51182499999999997</v>
      </c>
      <c r="K9290" t="s">
        <v>63</v>
      </c>
      <c r="L9290" t="s">
        <v>8</v>
      </c>
      <c r="M9290" t="s">
        <v>24</v>
      </c>
      <c r="N9290" s="1">
        <v>56763</v>
      </c>
      <c r="O9290">
        <v>1</v>
      </c>
      <c r="Q9290">
        <f t="shared" si="145"/>
        <v>2.6162790697674421</v>
      </c>
    </row>
    <row r="9291" spans="1:17" x14ac:dyDescent="0.2">
      <c r="A9291">
        <v>37</v>
      </c>
      <c r="B9291">
        <v>149400</v>
      </c>
      <c r="C9291">
        <v>90</v>
      </c>
      <c r="D9291">
        <v>783</v>
      </c>
      <c r="E9291" t="s">
        <v>6</v>
      </c>
      <c r="F9291">
        <v>1064</v>
      </c>
      <c r="G9291">
        <v>3471</v>
      </c>
      <c r="H9291">
        <v>95000</v>
      </c>
      <c r="I9291">
        <v>86000</v>
      </c>
      <c r="J9291">
        <v>0.30653999999999998</v>
      </c>
      <c r="K9291" t="s">
        <v>63</v>
      </c>
      <c r="L9291" t="s">
        <v>8</v>
      </c>
      <c r="M9291" t="s">
        <v>29</v>
      </c>
      <c r="N9291" s="1">
        <v>47220</v>
      </c>
      <c r="O9291">
        <v>1</v>
      </c>
      <c r="Q9291">
        <f t="shared" si="145"/>
        <v>1.5726315789473684</v>
      </c>
    </row>
    <row r="9292" spans="1:17" x14ac:dyDescent="0.2">
      <c r="A9292">
        <v>41</v>
      </c>
      <c r="B9292">
        <v>167000</v>
      </c>
      <c r="C9292">
        <v>66</v>
      </c>
      <c r="D9292">
        <v>718</v>
      </c>
      <c r="E9292" t="s">
        <v>6</v>
      </c>
      <c r="F9292">
        <v>661</v>
      </c>
      <c r="G9292">
        <v>2638</v>
      </c>
      <c r="H9292">
        <v>86000</v>
      </c>
      <c r="I9292">
        <v>86000</v>
      </c>
      <c r="J9292">
        <v>0.25056899999999999</v>
      </c>
      <c r="K9292" t="s">
        <v>63</v>
      </c>
      <c r="L9292" t="s">
        <v>8</v>
      </c>
      <c r="M9292" t="s">
        <v>12</v>
      </c>
      <c r="N9292" s="1">
        <v>46984</v>
      </c>
      <c r="O9292">
        <v>1</v>
      </c>
      <c r="Q9292">
        <f t="shared" si="145"/>
        <v>1.941860465116279</v>
      </c>
    </row>
    <row r="9293" spans="1:17" x14ac:dyDescent="0.2">
      <c r="A9293">
        <v>29</v>
      </c>
      <c r="B9293">
        <v>246100</v>
      </c>
      <c r="C9293">
        <v>88</v>
      </c>
      <c r="D9293">
        <v>509</v>
      </c>
      <c r="E9293" t="s">
        <v>6</v>
      </c>
      <c r="F9293">
        <v>1941</v>
      </c>
      <c r="G9293">
        <v>3346</v>
      </c>
      <c r="H9293">
        <v>86000</v>
      </c>
      <c r="I9293">
        <v>86000</v>
      </c>
      <c r="J9293">
        <v>0.58009599999999995</v>
      </c>
      <c r="K9293" t="s">
        <v>63</v>
      </c>
      <c r="L9293" t="s">
        <v>8</v>
      </c>
      <c r="M9293" t="s">
        <v>42</v>
      </c>
      <c r="N9293" s="1">
        <v>45787</v>
      </c>
      <c r="O9293">
        <v>1</v>
      </c>
      <c r="Q9293">
        <f t="shared" si="145"/>
        <v>2.8616279069767443</v>
      </c>
    </row>
    <row r="9294" spans="1:17" x14ac:dyDescent="0.2">
      <c r="A9294">
        <v>37</v>
      </c>
      <c r="B9294">
        <v>170900</v>
      </c>
      <c r="C9294">
        <v>95</v>
      </c>
      <c r="D9294">
        <v>609</v>
      </c>
      <c r="E9294" t="s">
        <v>47</v>
      </c>
      <c r="F9294">
        <v>1148</v>
      </c>
      <c r="G9294">
        <v>2500</v>
      </c>
      <c r="H9294">
        <v>87000</v>
      </c>
      <c r="I9294">
        <v>86000</v>
      </c>
      <c r="J9294">
        <v>0.4592</v>
      </c>
      <c r="K9294" t="s">
        <v>63</v>
      </c>
      <c r="L9294" t="s">
        <v>8</v>
      </c>
      <c r="M9294" t="s">
        <v>9</v>
      </c>
      <c r="N9294" s="1">
        <v>40171</v>
      </c>
      <c r="O9294">
        <v>1</v>
      </c>
      <c r="Q9294">
        <f t="shared" si="145"/>
        <v>1.964367816091954</v>
      </c>
    </row>
    <row r="9295" spans="1:17" x14ac:dyDescent="0.2">
      <c r="A9295">
        <v>46</v>
      </c>
      <c r="B9295">
        <v>90810</v>
      </c>
      <c r="C9295">
        <v>90</v>
      </c>
      <c r="D9295">
        <v>774</v>
      </c>
      <c r="E9295" t="s">
        <v>6</v>
      </c>
      <c r="F9295">
        <v>1518</v>
      </c>
      <c r="G9295">
        <v>7800</v>
      </c>
      <c r="H9295">
        <v>90000</v>
      </c>
      <c r="I9295">
        <v>86000</v>
      </c>
      <c r="J9295">
        <v>0.19461500000000001</v>
      </c>
      <c r="K9295" t="s">
        <v>63</v>
      </c>
      <c r="L9295" t="s">
        <v>8</v>
      </c>
      <c r="M9295" t="s">
        <v>23</v>
      </c>
      <c r="N9295" s="1">
        <v>42590</v>
      </c>
      <c r="O9295">
        <v>1</v>
      </c>
      <c r="Q9295">
        <f t="shared" si="145"/>
        <v>1.0089999999999999</v>
      </c>
    </row>
    <row r="9296" spans="1:17" x14ac:dyDescent="0.2">
      <c r="A9296">
        <v>37</v>
      </c>
      <c r="B9296">
        <v>142400</v>
      </c>
      <c r="C9296">
        <v>95</v>
      </c>
      <c r="D9296">
        <v>784</v>
      </c>
      <c r="E9296" t="s">
        <v>6</v>
      </c>
      <c r="F9296">
        <v>688</v>
      </c>
      <c r="G9296">
        <v>3990</v>
      </c>
      <c r="H9296">
        <v>87000</v>
      </c>
      <c r="I9296">
        <v>86250</v>
      </c>
      <c r="J9296">
        <v>0.172431</v>
      </c>
      <c r="K9296" t="s">
        <v>63</v>
      </c>
      <c r="L9296" t="s">
        <v>8</v>
      </c>
      <c r="M9296" t="s">
        <v>9</v>
      </c>
      <c r="N9296" s="1">
        <v>40171</v>
      </c>
      <c r="O9296">
        <v>1</v>
      </c>
      <c r="Q9296">
        <f t="shared" si="145"/>
        <v>1.6367816091954024</v>
      </c>
    </row>
    <row r="9297" spans="1:17" x14ac:dyDescent="0.2">
      <c r="A9297">
        <v>35</v>
      </c>
      <c r="B9297">
        <v>198000</v>
      </c>
      <c r="C9297">
        <v>90</v>
      </c>
      <c r="D9297">
        <v>653</v>
      </c>
      <c r="E9297" t="s">
        <v>47</v>
      </c>
      <c r="F9297">
        <v>1157</v>
      </c>
      <c r="G9297">
        <v>2121</v>
      </c>
      <c r="H9297">
        <v>90000</v>
      </c>
      <c r="I9297">
        <v>86500</v>
      </c>
      <c r="J9297">
        <v>0.54549700000000001</v>
      </c>
      <c r="K9297" t="s">
        <v>63</v>
      </c>
      <c r="L9297" t="s">
        <v>8</v>
      </c>
      <c r="M9297" t="s">
        <v>9</v>
      </c>
      <c r="N9297" s="1">
        <v>40171</v>
      </c>
      <c r="O9297">
        <v>1</v>
      </c>
      <c r="Q9297">
        <f t="shared" si="145"/>
        <v>2.2000000000000002</v>
      </c>
    </row>
    <row r="9298" spans="1:17" x14ac:dyDescent="0.2">
      <c r="A9298">
        <v>37</v>
      </c>
      <c r="B9298">
        <v>84500</v>
      </c>
      <c r="C9298">
        <v>100</v>
      </c>
      <c r="D9298">
        <v>750</v>
      </c>
      <c r="E9298" t="s">
        <v>6</v>
      </c>
      <c r="F9298">
        <v>2338</v>
      </c>
      <c r="G9298">
        <v>6013</v>
      </c>
      <c r="H9298">
        <v>86500</v>
      </c>
      <c r="I9298">
        <v>86500</v>
      </c>
      <c r="J9298">
        <v>0.388824</v>
      </c>
      <c r="K9298" t="s">
        <v>63</v>
      </c>
      <c r="L9298" t="s">
        <v>8</v>
      </c>
      <c r="M9298" t="s">
        <v>48</v>
      </c>
      <c r="N9298" s="1">
        <v>38111</v>
      </c>
      <c r="O9298">
        <v>0</v>
      </c>
      <c r="Q9298">
        <f t="shared" si="145"/>
        <v>0.97687861271676302</v>
      </c>
    </row>
    <row r="9299" spans="1:17" x14ac:dyDescent="0.2">
      <c r="A9299">
        <v>26</v>
      </c>
      <c r="B9299">
        <v>149000</v>
      </c>
      <c r="C9299">
        <v>94</v>
      </c>
      <c r="D9299">
        <v>754</v>
      </c>
      <c r="E9299" t="s">
        <v>6</v>
      </c>
      <c r="F9299">
        <v>1826</v>
      </c>
      <c r="G9299">
        <v>3630</v>
      </c>
      <c r="H9299">
        <v>86500</v>
      </c>
      <c r="I9299">
        <v>86500</v>
      </c>
      <c r="J9299">
        <v>0.50302999999999998</v>
      </c>
      <c r="K9299" t="s">
        <v>63</v>
      </c>
      <c r="L9299" t="s">
        <v>8</v>
      </c>
      <c r="M9299" t="s">
        <v>24</v>
      </c>
      <c r="N9299" s="1">
        <v>56763</v>
      </c>
      <c r="O9299">
        <v>1</v>
      </c>
      <c r="Q9299">
        <f t="shared" si="145"/>
        <v>1.722543352601156</v>
      </c>
    </row>
    <row r="9300" spans="1:17" x14ac:dyDescent="0.2">
      <c r="A9300">
        <v>30</v>
      </c>
      <c r="B9300">
        <v>155250</v>
      </c>
      <c r="C9300">
        <v>90</v>
      </c>
      <c r="D9300">
        <v>598</v>
      </c>
      <c r="E9300" t="s">
        <v>47</v>
      </c>
      <c r="F9300">
        <v>916</v>
      </c>
      <c r="G9300">
        <v>2855</v>
      </c>
      <c r="H9300">
        <v>93000</v>
      </c>
      <c r="I9300">
        <v>86500</v>
      </c>
      <c r="J9300">
        <v>0.32084099999999999</v>
      </c>
      <c r="K9300" t="s">
        <v>63</v>
      </c>
      <c r="L9300" t="s">
        <v>8</v>
      </c>
      <c r="M9300" t="s">
        <v>25</v>
      </c>
      <c r="N9300" s="1">
        <v>50614</v>
      </c>
      <c r="O9300">
        <v>1</v>
      </c>
      <c r="Q9300">
        <f t="shared" si="145"/>
        <v>1.6693548387096775</v>
      </c>
    </row>
    <row r="9301" spans="1:17" x14ac:dyDescent="0.2">
      <c r="A9301">
        <v>62</v>
      </c>
      <c r="B9301">
        <v>241880</v>
      </c>
      <c r="C9301">
        <v>80</v>
      </c>
      <c r="D9301">
        <v>660</v>
      </c>
      <c r="E9301" t="s">
        <v>47</v>
      </c>
      <c r="F9301">
        <v>741</v>
      </c>
      <c r="G9301">
        <v>1800</v>
      </c>
      <c r="H9301">
        <v>86500</v>
      </c>
      <c r="I9301">
        <v>86500</v>
      </c>
      <c r="J9301">
        <v>0.41166700000000001</v>
      </c>
      <c r="K9301" t="s">
        <v>63</v>
      </c>
      <c r="L9301" t="s">
        <v>8</v>
      </c>
      <c r="M9301" t="s">
        <v>10</v>
      </c>
      <c r="N9301" s="1">
        <v>38550</v>
      </c>
      <c r="O9301">
        <v>1</v>
      </c>
      <c r="Q9301">
        <f t="shared" si="145"/>
        <v>2.7963005780346819</v>
      </c>
    </row>
    <row r="9302" spans="1:17" x14ac:dyDescent="0.2">
      <c r="A9302">
        <v>37</v>
      </c>
      <c r="B9302">
        <v>192000</v>
      </c>
      <c r="C9302">
        <v>100</v>
      </c>
      <c r="D9302">
        <v>648</v>
      </c>
      <c r="E9302" t="s">
        <v>47</v>
      </c>
      <c r="F9302">
        <v>1393</v>
      </c>
      <c r="G9302">
        <v>3130</v>
      </c>
      <c r="H9302">
        <v>87000</v>
      </c>
      <c r="I9302">
        <v>86520</v>
      </c>
      <c r="J9302">
        <v>0.445048</v>
      </c>
      <c r="K9302" t="s">
        <v>63</v>
      </c>
      <c r="L9302" t="s">
        <v>8</v>
      </c>
      <c r="M9302" t="s">
        <v>12</v>
      </c>
      <c r="N9302" s="1">
        <v>46984</v>
      </c>
      <c r="O9302">
        <v>1</v>
      </c>
      <c r="Q9302">
        <f t="shared" si="145"/>
        <v>2.2068965517241379</v>
      </c>
    </row>
    <row r="9303" spans="1:17" x14ac:dyDescent="0.2">
      <c r="A9303">
        <v>34</v>
      </c>
      <c r="B9303">
        <v>126773</v>
      </c>
      <c r="C9303">
        <v>102</v>
      </c>
      <c r="D9303">
        <v>785</v>
      </c>
      <c r="E9303" t="s">
        <v>6</v>
      </c>
      <c r="F9303">
        <v>1248</v>
      </c>
      <c r="G9303">
        <v>2600</v>
      </c>
      <c r="H9303">
        <v>103000</v>
      </c>
      <c r="I9303">
        <v>86600</v>
      </c>
      <c r="J9303">
        <v>0.48</v>
      </c>
      <c r="K9303" t="s">
        <v>63</v>
      </c>
      <c r="L9303" t="s">
        <v>8</v>
      </c>
      <c r="M9303" t="s">
        <v>50</v>
      </c>
      <c r="N9303" s="1">
        <v>37396</v>
      </c>
      <c r="O9303">
        <v>1</v>
      </c>
      <c r="Q9303">
        <f t="shared" si="145"/>
        <v>1.2308058252427185</v>
      </c>
    </row>
    <row r="9304" spans="1:17" x14ac:dyDescent="0.2">
      <c r="A9304">
        <v>40</v>
      </c>
      <c r="B9304">
        <v>332500</v>
      </c>
      <c r="C9304">
        <v>95</v>
      </c>
      <c r="D9304">
        <v>627</v>
      </c>
      <c r="E9304" t="s">
        <v>47</v>
      </c>
      <c r="F9304">
        <v>1057</v>
      </c>
      <c r="G9304">
        <v>2000</v>
      </c>
      <c r="H9304">
        <v>90000</v>
      </c>
      <c r="I9304">
        <v>86904</v>
      </c>
      <c r="J9304">
        <v>0.52849999999999997</v>
      </c>
      <c r="K9304" t="s">
        <v>63</v>
      </c>
      <c r="L9304" t="s">
        <v>8</v>
      </c>
      <c r="M9304" t="s">
        <v>26</v>
      </c>
      <c r="N9304" s="1">
        <v>41275</v>
      </c>
      <c r="O9304">
        <v>1</v>
      </c>
      <c r="Q9304">
        <f t="shared" si="145"/>
        <v>3.6944444444444446</v>
      </c>
    </row>
    <row r="9305" spans="1:17" x14ac:dyDescent="0.2">
      <c r="A9305">
        <v>38</v>
      </c>
      <c r="B9305">
        <v>172200</v>
      </c>
      <c r="C9305">
        <v>97</v>
      </c>
      <c r="D9305">
        <v>757</v>
      </c>
      <c r="E9305" t="s">
        <v>6</v>
      </c>
      <c r="F9305">
        <v>1172</v>
      </c>
      <c r="G9305">
        <v>3526</v>
      </c>
      <c r="H9305">
        <v>90000</v>
      </c>
      <c r="I9305">
        <v>87000</v>
      </c>
      <c r="J9305">
        <v>0.33238800000000002</v>
      </c>
      <c r="K9305" t="s">
        <v>63</v>
      </c>
      <c r="L9305" t="s">
        <v>8</v>
      </c>
      <c r="M9305" t="s">
        <v>9</v>
      </c>
      <c r="N9305" s="1">
        <v>40171</v>
      </c>
      <c r="O9305">
        <v>1</v>
      </c>
      <c r="Q9305">
        <f t="shared" si="145"/>
        <v>1.9133333333333333</v>
      </c>
    </row>
    <row r="9306" spans="1:17" x14ac:dyDescent="0.2">
      <c r="A9306">
        <v>40</v>
      </c>
      <c r="B9306">
        <v>150000</v>
      </c>
      <c r="C9306">
        <v>100</v>
      </c>
      <c r="D9306">
        <v>634</v>
      </c>
      <c r="E9306" t="s">
        <v>47</v>
      </c>
      <c r="F9306">
        <v>1781</v>
      </c>
      <c r="G9306">
        <v>4100</v>
      </c>
      <c r="H9306">
        <v>93000</v>
      </c>
      <c r="I9306">
        <v>87000</v>
      </c>
      <c r="J9306">
        <v>0.43439</v>
      </c>
      <c r="K9306" t="s">
        <v>63</v>
      </c>
      <c r="L9306" t="s">
        <v>8</v>
      </c>
      <c r="M9306" t="s">
        <v>10</v>
      </c>
      <c r="N9306" s="1">
        <v>38550</v>
      </c>
      <c r="O9306">
        <v>1</v>
      </c>
      <c r="Q9306">
        <f t="shared" si="145"/>
        <v>1.6129032258064515</v>
      </c>
    </row>
    <row r="9307" spans="1:17" x14ac:dyDescent="0.2">
      <c r="A9307">
        <v>20</v>
      </c>
      <c r="B9307">
        <v>184000</v>
      </c>
      <c r="C9307">
        <v>100</v>
      </c>
      <c r="D9307">
        <v>691</v>
      </c>
      <c r="E9307" t="s">
        <v>6</v>
      </c>
      <c r="F9307">
        <v>694</v>
      </c>
      <c r="G9307">
        <v>2000</v>
      </c>
      <c r="H9307">
        <v>89000</v>
      </c>
      <c r="I9307">
        <v>87000</v>
      </c>
      <c r="J9307">
        <v>0.34699999999999998</v>
      </c>
      <c r="K9307" t="s">
        <v>63</v>
      </c>
      <c r="L9307" t="s">
        <v>8</v>
      </c>
      <c r="M9307" t="s">
        <v>28</v>
      </c>
      <c r="N9307" s="1">
        <v>51022</v>
      </c>
      <c r="O9307">
        <v>1</v>
      </c>
      <c r="Q9307">
        <f t="shared" si="145"/>
        <v>2.0674157303370788</v>
      </c>
    </row>
    <row r="9308" spans="1:17" x14ac:dyDescent="0.2">
      <c r="A9308">
        <v>36</v>
      </c>
      <c r="B9308">
        <v>314650</v>
      </c>
      <c r="C9308">
        <v>102</v>
      </c>
      <c r="D9308">
        <v>732</v>
      </c>
      <c r="E9308" t="s">
        <v>47</v>
      </c>
      <c r="F9308">
        <v>613</v>
      </c>
      <c r="G9308">
        <v>1602</v>
      </c>
      <c r="H9308">
        <v>87000</v>
      </c>
      <c r="I9308">
        <v>87000</v>
      </c>
      <c r="J9308">
        <v>0.38264700000000001</v>
      </c>
      <c r="K9308" t="s">
        <v>63</v>
      </c>
      <c r="L9308" t="s">
        <v>8</v>
      </c>
      <c r="M9308" t="s">
        <v>9</v>
      </c>
      <c r="N9308" s="1">
        <v>40171</v>
      </c>
      <c r="O9308">
        <v>1</v>
      </c>
      <c r="Q9308">
        <f t="shared" si="145"/>
        <v>3.6166666666666667</v>
      </c>
    </row>
    <row r="9309" spans="1:17" x14ac:dyDescent="0.2">
      <c r="A9309">
        <v>53</v>
      </c>
      <c r="B9309">
        <v>126875</v>
      </c>
      <c r="C9309">
        <v>102</v>
      </c>
      <c r="D9309">
        <v>686</v>
      </c>
      <c r="E9309" t="s">
        <v>6</v>
      </c>
      <c r="F9309">
        <v>1349</v>
      </c>
      <c r="G9309">
        <v>3705</v>
      </c>
      <c r="H9309">
        <v>88000</v>
      </c>
      <c r="I9309">
        <v>87000</v>
      </c>
      <c r="J9309">
        <v>0.36410300000000001</v>
      </c>
      <c r="K9309" t="s">
        <v>63</v>
      </c>
      <c r="L9309" t="s">
        <v>8</v>
      </c>
      <c r="M9309" t="s">
        <v>29</v>
      </c>
      <c r="N9309" s="1">
        <v>47220</v>
      </c>
      <c r="O9309">
        <v>1</v>
      </c>
      <c r="Q9309">
        <f t="shared" si="145"/>
        <v>1.4417613636363635</v>
      </c>
    </row>
    <row r="9310" spans="1:17" x14ac:dyDescent="0.2">
      <c r="A9310">
        <v>20</v>
      </c>
      <c r="B9310">
        <v>199955</v>
      </c>
      <c r="C9310">
        <v>102</v>
      </c>
      <c r="D9310">
        <v>672</v>
      </c>
      <c r="E9310" t="s">
        <v>6</v>
      </c>
      <c r="F9310">
        <v>1139</v>
      </c>
      <c r="G9310">
        <v>3344</v>
      </c>
      <c r="H9310">
        <v>88000</v>
      </c>
      <c r="I9310">
        <v>87000</v>
      </c>
      <c r="J9310">
        <v>0.34061000000000002</v>
      </c>
      <c r="K9310" t="s">
        <v>63</v>
      </c>
      <c r="L9310" t="s">
        <v>8</v>
      </c>
      <c r="M9310" t="s">
        <v>42</v>
      </c>
      <c r="N9310" s="1">
        <v>45787</v>
      </c>
      <c r="O9310">
        <v>1</v>
      </c>
      <c r="Q9310">
        <f t="shared" si="145"/>
        <v>2.2722159090909089</v>
      </c>
    </row>
    <row r="9311" spans="1:17" x14ac:dyDescent="0.2">
      <c r="A9311">
        <v>50</v>
      </c>
      <c r="B9311">
        <v>51800</v>
      </c>
      <c r="C9311">
        <v>70</v>
      </c>
      <c r="D9311">
        <v>718</v>
      </c>
      <c r="E9311" t="s">
        <v>6</v>
      </c>
      <c r="F9311">
        <v>769</v>
      </c>
      <c r="G9311">
        <v>7455</v>
      </c>
      <c r="H9311">
        <v>175000</v>
      </c>
      <c r="I9311">
        <v>87000</v>
      </c>
      <c r="J9311">
        <v>0.10315199999999999</v>
      </c>
      <c r="K9311" t="s">
        <v>63</v>
      </c>
      <c r="L9311" t="s">
        <v>8</v>
      </c>
      <c r="M9311" t="s">
        <v>32</v>
      </c>
      <c r="N9311" s="1">
        <v>53275</v>
      </c>
      <c r="O9311">
        <v>0</v>
      </c>
      <c r="Q9311">
        <f t="shared" si="145"/>
        <v>0.29599999999999999</v>
      </c>
    </row>
    <row r="9312" spans="1:17" x14ac:dyDescent="0.2">
      <c r="A9312">
        <v>49</v>
      </c>
      <c r="B9312">
        <v>74000</v>
      </c>
      <c r="C9312">
        <v>100</v>
      </c>
      <c r="D9312">
        <v>576</v>
      </c>
      <c r="E9312" t="s">
        <v>6</v>
      </c>
      <c r="F9312">
        <v>1972</v>
      </c>
      <c r="G9312">
        <v>5428</v>
      </c>
      <c r="H9312">
        <v>88000</v>
      </c>
      <c r="I9312">
        <v>87000</v>
      </c>
      <c r="J9312">
        <v>0.36330099999999999</v>
      </c>
      <c r="K9312" t="s">
        <v>63</v>
      </c>
      <c r="L9312" t="s">
        <v>8</v>
      </c>
      <c r="M9312" t="s">
        <v>50</v>
      </c>
      <c r="N9312" s="1">
        <v>37396</v>
      </c>
      <c r="O9312">
        <v>0</v>
      </c>
      <c r="Q9312">
        <f t="shared" si="145"/>
        <v>0.84090909090909094</v>
      </c>
    </row>
    <row r="9313" spans="1:17" x14ac:dyDescent="0.2">
      <c r="A9313">
        <v>48</v>
      </c>
      <c r="B9313">
        <v>80750</v>
      </c>
      <c r="C9313">
        <v>95</v>
      </c>
      <c r="D9313">
        <v>778</v>
      </c>
      <c r="E9313" t="s">
        <v>6</v>
      </c>
      <c r="F9313">
        <v>0</v>
      </c>
      <c r="G9313">
        <v>7296</v>
      </c>
      <c r="H9313">
        <v>85000</v>
      </c>
      <c r="I9313">
        <v>87000</v>
      </c>
      <c r="J9313">
        <v>0</v>
      </c>
      <c r="K9313" t="s">
        <v>63</v>
      </c>
      <c r="L9313" t="s">
        <v>8</v>
      </c>
      <c r="M9313" t="s">
        <v>23</v>
      </c>
      <c r="N9313" s="1">
        <v>42590</v>
      </c>
      <c r="O9313">
        <v>0</v>
      </c>
      <c r="Q9313">
        <f t="shared" si="145"/>
        <v>0.95</v>
      </c>
    </row>
    <row r="9314" spans="1:17" x14ac:dyDescent="0.2">
      <c r="A9314">
        <v>66</v>
      </c>
      <c r="B9314">
        <v>265100</v>
      </c>
      <c r="C9314">
        <v>95</v>
      </c>
      <c r="D9314">
        <v>688</v>
      </c>
      <c r="E9314" t="s">
        <v>6</v>
      </c>
      <c r="F9314">
        <v>749</v>
      </c>
      <c r="G9314">
        <v>2273</v>
      </c>
      <c r="H9314">
        <v>87000</v>
      </c>
      <c r="I9314">
        <v>87000</v>
      </c>
      <c r="J9314">
        <v>0.32951999999999998</v>
      </c>
      <c r="K9314" t="s">
        <v>63</v>
      </c>
      <c r="L9314" t="s">
        <v>8</v>
      </c>
      <c r="M9314" t="s">
        <v>31</v>
      </c>
      <c r="N9314" s="1">
        <v>43988</v>
      </c>
      <c r="O9314">
        <v>1</v>
      </c>
      <c r="Q9314">
        <f t="shared" si="145"/>
        <v>3.0471264367816091</v>
      </c>
    </row>
    <row r="9315" spans="1:17" x14ac:dyDescent="0.2">
      <c r="A9315">
        <v>37</v>
      </c>
      <c r="B9315">
        <v>103000</v>
      </c>
      <c r="C9315">
        <v>74</v>
      </c>
      <c r="D9315">
        <v>679</v>
      </c>
      <c r="E9315" t="s">
        <v>47</v>
      </c>
      <c r="F9315">
        <v>934</v>
      </c>
      <c r="G9315">
        <v>4300</v>
      </c>
      <c r="H9315">
        <v>87000</v>
      </c>
      <c r="I9315">
        <v>87000</v>
      </c>
      <c r="J9315">
        <v>0.21720900000000001</v>
      </c>
      <c r="K9315" t="s">
        <v>63</v>
      </c>
      <c r="L9315" t="s">
        <v>8</v>
      </c>
      <c r="M9315" t="s">
        <v>33</v>
      </c>
      <c r="N9315" s="1">
        <v>43725</v>
      </c>
      <c r="O9315">
        <v>1</v>
      </c>
      <c r="Q9315">
        <f t="shared" si="145"/>
        <v>1.1839080459770115</v>
      </c>
    </row>
    <row r="9316" spans="1:17" x14ac:dyDescent="0.2">
      <c r="A9316">
        <v>29</v>
      </c>
      <c r="B9316">
        <v>173314</v>
      </c>
      <c r="C9316">
        <v>95</v>
      </c>
      <c r="D9316">
        <v>619</v>
      </c>
      <c r="E9316" t="s">
        <v>6</v>
      </c>
      <c r="F9316">
        <v>782</v>
      </c>
      <c r="G9316">
        <v>1604</v>
      </c>
      <c r="H9316">
        <v>88500</v>
      </c>
      <c r="I9316">
        <v>87302</v>
      </c>
      <c r="J9316">
        <v>0.48753099999999999</v>
      </c>
      <c r="K9316" t="s">
        <v>63</v>
      </c>
      <c r="L9316" t="s">
        <v>8</v>
      </c>
      <c r="M9316" t="s">
        <v>48</v>
      </c>
      <c r="N9316" s="1">
        <v>38111</v>
      </c>
      <c r="O9316">
        <v>1</v>
      </c>
      <c r="Q9316">
        <f t="shared" si="145"/>
        <v>1.9583502824858756</v>
      </c>
    </row>
    <row r="9317" spans="1:17" x14ac:dyDescent="0.2">
      <c r="A9317">
        <v>38</v>
      </c>
      <c r="B9317">
        <v>246234</v>
      </c>
      <c r="C9317">
        <v>95</v>
      </c>
      <c r="D9317">
        <v>654</v>
      </c>
      <c r="E9317" t="s">
        <v>47</v>
      </c>
      <c r="F9317">
        <v>952</v>
      </c>
      <c r="G9317">
        <v>1907</v>
      </c>
      <c r="H9317">
        <v>92000</v>
      </c>
      <c r="I9317">
        <v>87373</v>
      </c>
      <c r="J9317">
        <v>0.49921300000000002</v>
      </c>
      <c r="K9317" t="s">
        <v>63</v>
      </c>
      <c r="L9317" t="s">
        <v>8</v>
      </c>
      <c r="M9317" t="s">
        <v>9</v>
      </c>
      <c r="N9317" s="1">
        <v>40171</v>
      </c>
      <c r="O9317">
        <v>1</v>
      </c>
      <c r="Q9317">
        <f t="shared" si="145"/>
        <v>2.6764565217391305</v>
      </c>
    </row>
    <row r="9318" spans="1:17" x14ac:dyDescent="0.2">
      <c r="A9318">
        <v>39</v>
      </c>
      <c r="B9318">
        <v>51000</v>
      </c>
      <c r="C9318">
        <v>100</v>
      </c>
      <c r="D9318">
        <v>677</v>
      </c>
      <c r="E9318" t="s">
        <v>6</v>
      </c>
      <c r="F9318">
        <v>0</v>
      </c>
      <c r="G9318">
        <v>5500</v>
      </c>
      <c r="H9318">
        <v>87500</v>
      </c>
      <c r="I9318">
        <v>87500</v>
      </c>
      <c r="J9318">
        <v>0</v>
      </c>
      <c r="K9318" t="s">
        <v>63</v>
      </c>
      <c r="L9318" t="s">
        <v>8</v>
      </c>
      <c r="M9318" t="s">
        <v>9</v>
      </c>
      <c r="N9318" s="1">
        <v>40171</v>
      </c>
      <c r="O9318">
        <v>0</v>
      </c>
      <c r="Q9318">
        <f t="shared" si="145"/>
        <v>0.58285714285714285</v>
      </c>
    </row>
    <row r="9319" spans="1:17" x14ac:dyDescent="0.2">
      <c r="A9319">
        <v>43</v>
      </c>
      <c r="B9319">
        <v>267120</v>
      </c>
      <c r="C9319">
        <v>80</v>
      </c>
      <c r="D9319">
        <v>762</v>
      </c>
      <c r="E9319" t="s">
        <v>47</v>
      </c>
      <c r="F9319">
        <v>749</v>
      </c>
      <c r="G9319">
        <v>1920</v>
      </c>
      <c r="H9319">
        <v>88000</v>
      </c>
      <c r="I9319">
        <v>87550</v>
      </c>
      <c r="J9319">
        <v>0.39010400000000001</v>
      </c>
      <c r="K9319" t="s">
        <v>63</v>
      </c>
      <c r="L9319" t="s">
        <v>8</v>
      </c>
      <c r="M9319" t="s">
        <v>9</v>
      </c>
      <c r="N9319" s="1">
        <v>40171</v>
      </c>
      <c r="O9319">
        <v>1</v>
      </c>
      <c r="Q9319">
        <f t="shared" si="145"/>
        <v>3.0354545454545456</v>
      </c>
    </row>
    <row r="9320" spans="1:17" x14ac:dyDescent="0.2">
      <c r="A9320">
        <v>39</v>
      </c>
      <c r="B9320">
        <v>220500</v>
      </c>
      <c r="C9320">
        <v>90</v>
      </c>
      <c r="D9320">
        <v>684</v>
      </c>
      <c r="E9320" t="s">
        <v>47</v>
      </c>
      <c r="F9320">
        <v>832</v>
      </c>
      <c r="G9320">
        <v>1144</v>
      </c>
      <c r="H9320">
        <v>90000</v>
      </c>
      <c r="I9320">
        <v>87650</v>
      </c>
      <c r="J9320">
        <v>0.72727299999999995</v>
      </c>
      <c r="K9320" t="s">
        <v>63</v>
      </c>
      <c r="L9320" t="s">
        <v>8</v>
      </c>
      <c r="M9320" t="s">
        <v>9</v>
      </c>
      <c r="N9320" s="1">
        <v>40171</v>
      </c>
      <c r="O9320">
        <v>1</v>
      </c>
      <c r="Q9320">
        <f t="shared" si="145"/>
        <v>2.4500000000000002</v>
      </c>
    </row>
    <row r="9321" spans="1:17" x14ac:dyDescent="0.2">
      <c r="A9321">
        <v>40</v>
      </c>
      <c r="B9321">
        <v>179100</v>
      </c>
      <c r="C9321">
        <v>90</v>
      </c>
      <c r="D9321">
        <v>606</v>
      </c>
      <c r="E9321" t="s">
        <v>6</v>
      </c>
      <c r="F9321">
        <v>941</v>
      </c>
      <c r="G9321">
        <v>3618</v>
      </c>
      <c r="H9321">
        <v>86000</v>
      </c>
      <c r="I9321">
        <v>87750</v>
      </c>
      <c r="J9321">
        <v>0.26008799999999999</v>
      </c>
      <c r="K9321" t="s">
        <v>63</v>
      </c>
      <c r="L9321" t="s">
        <v>8</v>
      </c>
      <c r="M9321" t="s">
        <v>20</v>
      </c>
      <c r="N9321" s="1">
        <v>44286</v>
      </c>
      <c r="O9321">
        <v>1</v>
      </c>
      <c r="Q9321">
        <f t="shared" si="145"/>
        <v>2.0825581395348838</v>
      </c>
    </row>
    <row r="9322" spans="1:17" x14ac:dyDescent="0.2">
      <c r="A9322">
        <v>43</v>
      </c>
      <c r="B9322">
        <v>145500</v>
      </c>
      <c r="C9322">
        <v>84</v>
      </c>
      <c r="D9322">
        <v>685</v>
      </c>
      <c r="E9322" t="s">
        <v>6</v>
      </c>
      <c r="F9322">
        <v>1002</v>
      </c>
      <c r="G9322">
        <v>2288</v>
      </c>
      <c r="H9322">
        <v>92000</v>
      </c>
      <c r="I9322">
        <v>87800</v>
      </c>
      <c r="J9322">
        <v>0.43793700000000002</v>
      </c>
      <c r="K9322" t="s">
        <v>63</v>
      </c>
      <c r="L9322" t="s">
        <v>8</v>
      </c>
      <c r="M9322" t="s">
        <v>32</v>
      </c>
      <c r="N9322" s="1">
        <v>53275</v>
      </c>
      <c r="O9322">
        <v>1</v>
      </c>
      <c r="Q9322">
        <f t="shared" si="145"/>
        <v>1.5815217391304348</v>
      </c>
    </row>
    <row r="9323" spans="1:17" x14ac:dyDescent="0.2">
      <c r="A9323">
        <v>39</v>
      </c>
      <c r="B9323">
        <v>171000</v>
      </c>
      <c r="C9323">
        <v>90</v>
      </c>
      <c r="D9323">
        <v>650</v>
      </c>
      <c r="E9323" t="s">
        <v>6</v>
      </c>
      <c r="F9323">
        <v>1236</v>
      </c>
      <c r="G9323">
        <v>3919</v>
      </c>
      <c r="H9323">
        <v>90000</v>
      </c>
      <c r="I9323">
        <v>87800</v>
      </c>
      <c r="J9323">
        <v>0.31538699999999997</v>
      </c>
      <c r="K9323" t="s">
        <v>63</v>
      </c>
      <c r="L9323" t="s">
        <v>8</v>
      </c>
      <c r="M9323" t="s">
        <v>42</v>
      </c>
      <c r="N9323" s="1">
        <v>45787</v>
      </c>
      <c r="O9323">
        <v>1</v>
      </c>
      <c r="Q9323">
        <f t="shared" si="145"/>
        <v>1.9</v>
      </c>
    </row>
    <row r="9324" spans="1:17" x14ac:dyDescent="0.2">
      <c r="A9324">
        <v>33</v>
      </c>
      <c r="B9324">
        <v>171850</v>
      </c>
      <c r="C9324">
        <v>97</v>
      </c>
      <c r="D9324">
        <v>773</v>
      </c>
      <c r="E9324" t="s">
        <v>6</v>
      </c>
      <c r="F9324">
        <v>821</v>
      </c>
      <c r="G9324">
        <v>1581</v>
      </c>
      <c r="H9324">
        <v>87900</v>
      </c>
      <c r="I9324">
        <v>87900</v>
      </c>
      <c r="J9324">
        <v>0.51929199999999998</v>
      </c>
      <c r="K9324" t="s">
        <v>63</v>
      </c>
      <c r="L9324" t="s">
        <v>8</v>
      </c>
      <c r="M9324" t="s">
        <v>11</v>
      </c>
      <c r="N9324" s="1">
        <v>44160</v>
      </c>
      <c r="O9324">
        <v>1</v>
      </c>
      <c r="Q9324">
        <f t="shared" si="145"/>
        <v>1.9550625711035268</v>
      </c>
    </row>
    <row r="9325" spans="1:17" x14ac:dyDescent="0.2">
      <c r="A9325">
        <v>37</v>
      </c>
      <c r="B9325">
        <v>179000</v>
      </c>
      <c r="C9325">
        <v>100</v>
      </c>
      <c r="D9325">
        <v>713</v>
      </c>
      <c r="E9325" t="s">
        <v>6</v>
      </c>
      <c r="F9325">
        <v>689</v>
      </c>
      <c r="G9325">
        <v>2296</v>
      </c>
      <c r="H9325">
        <v>87900</v>
      </c>
      <c r="I9325">
        <v>87900</v>
      </c>
      <c r="J9325">
        <v>0.30008699999999999</v>
      </c>
      <c r="K9325" t="s">
        <v>63</v>
      </c>
      <c r="L9325" t="s">
        <v>8</v>
      </c>
      <c r="M9325" t="s">
        <v>20</v>
      </c>
      <c r="N9325" s="1">
        <v>44286</v>
      </c>
      <c r="O9325">
        <v>1</v>
      </c>
      <c r="Q9325">
        <f t="shared" si="145"/>
        <v>2.0364050056882821</v>
      </c>
    </row>
    <row r="9326" spans="1:17" x14ac:dyDescent="0.2">
      <c r="A9326">
        <v>37</v>
      </c>
      <c r="B9326">
        <v>110550</v>
      </c>
      <c r="C9326">
        <v>100</v>
      </c>
      <c r="D9326">
        <v>694</v>
      </c>
      <c r="E9326" t="s">
        <v>6</v>
      </c>
      <c r="F9326">
        <v>1117</v>
      </c>
      <c r="G9326">
        <v>5000</v>
      </c>
      <c r="H9326">
        <v>88000</v>
      </c>
      <c r="I9326">
        <v>88000</v>
      </c>
      <c r="J9326">
        <v>0.22339999999999999</v>
      </c>
      <c r="K9326" t="s">
        <v>63</v>
      </c>
      <c r="L9326" t="s">
        <v>8</v>
      </c>
      <c r="M9326" t="s">
        <v>17</v>
      </c>
      <c r="N9326" s="1">
        <v>52354</v>
      </c>
      <c r="O9326">
        <v>1</v>
      </c>
      <c r="Q9326">
        <f t="shared" si="145"/>
        <v>1.2562500000000001</v>
      </c>
    </row>
    <row r="9327" spans="1:17" x14ac:dyDescent="0.2">
      <c r="A9327">
        <v>64</v>
      </c>
      <c r="B9327">
        <v>113000</v>
      </c>
      <c r="C9327">
        <v>100</v>
      </c>
      <c r="D9327">
        <v>625</v>
      </c>
      <c r="E9327" t="s">
        <v>6</v>
      </c>
      <c r="F9327">
        <v>2150</v>
      </c>
      <c r="G9327">
        <v>3855</v>
      </c>
      <c r="H9327">
        <v>88000</v>
      </c>
      <c r="I9327">
        <v>88000</v>
      </c>
      <c r="J9327">
        <v>0.55771700000000002</v>
      </c>
      <c r="K9327" t="s">
        <v>63</v>
      </c>
      <c r="L9327" t="s">
        <v>8</v>
      </c>
      <c r="M9327" t="s">
        <v>42</v>
      </c>
      <c r="N9327" s="1">
        <v>45787</v>
      </c>
      <c r="O9327">
        <v>1</v>
      </c>
      <c r="Q9327">
        <f t="shared" si="145"/>
        <v>1.2840909090909092</v>
      </c>
    </row>
    <row r="9328" spans="1:17" x14ac:dyDescent="0.2">
      <c r="A9328">
        <v>37</v>
      </c>
      <c r="B9328">
        <v>259840</v>
      </c>
      <c r="C9328">
        <v>102</v>
      </c>
      <c r="D9328">
        <v>754</v>
      </c>
      <c r="E9328" t="s">
        <v>47</v>
      </c>
      <c r="F9328">
        <v>1105</v>
      </c>
      <c r="G9328">
        <v>1774</v>
      </c>
      <c r="H9328">
        <v>88000</v>
      </c>
      <c r="I9328">
        <v>88000</v>
      </c>
      <c r="J9328">
        <v>0.62288600000000005</v>
      </c>
      <c r="K9328" t="s">
        <v>63</v>
      </c>
      <c r="L9328" t="s">
        <v>8</v>
      </c>
      <c r="M9328" t="s">
        <v>27</v>
      </c>
      <c r="N9328" s="1">
        <v>48688</v>
      </c>
      <c r="O9328">
        <v>1</v>
      </c>
      <c r="Q9328">
        <f t="shared" si="145"/>
        <v>2.9527272727272726</v>
      </c>
    </row>
    <row r="9329" spans="1:17" x14ac:dyDescent="0.2">
      <c r="A9329">
        <v>48</v>
      </c>
      <c r="B9329">
        <v>240391</v>
      </c>
      <c r="C9329">
        <v>85</v>
      </c>
      <c r="D9329">
        <v>701</v>
      </c>
      <c r="E9329" t="s">
        <v>6</v>
      </c>
      <c r="F9329">
        <v>702</v>
      </c>
      <c r="G9329">
        <v>1118</v>
      </c>
      <c r="H9329">
        <v>88000</v>
      </c>
      <c r="I9329">
        <v>88000</v>
      </c>
      <c r="J9329">
        <v>0.62790699999999999</v>
      </c>
      <c r="K9329" t="s">
        <v>63</v>
      </c>
      <c r="L9329" t="s">
        <v>8</v>
      </c>
      <c r="M9329" t="s">
        <v>50</v>
      </c>
      <c r="N9329" s="1">
        <v>37396</v>
      </c>
      <c r="O9329">
        <v>1</v>
      </c>
      <c r="Q9329">
        <f t="shared" si="145"/>
        <v>2.7317159090909091</v>
      </c>
    </row>
    <row r="9330" spans="1:17" x14ac:dyDescent="0.2">
      <c r="A9330">
        <v>40</v>
      </c>
      <c r="B9330">
        <v>132672</v>
      </c>
      <c r="C9330">
        <v>92</v>
      </c>
      <c r="D9330">
        <v>692</v>
      </c>
      <c r="E9330" t="s">
        <v>6</v>
      </c>
      <c r="F9330">
        <v>986</v>
      </c>
      <c r="G9330">
        <v>2920</v>
      </c>
      <c r="H9330">
        <v>88000</v>
      </c>
      <c r="I9330">
        <v>88000</v>
      </c>
      <c r="J9330">
        <v>0.337671</v>
      </c>
      <c r="K9330" t="s">
        <v>63</v>
      </c>
      <c r="L9330" t="s">
        <v>8</v>
      </c>
      <c r="M9330" t="s">
        <v>55</v>
      </c>
      <c r="N9330" s="1">
        <v>32589</v>
      </c>
      <c r="O9330">
        <v>1</v>
      </c>
      <c r="Q9330">
        <f t="shared" si="145"/>
        <v>1.5076363636363637</v>
      </c>
    </row>
    <row r="9331" spans="1:17" x14ac:dyDescent="0.2">
      <c r="A9331">
        <v>54</v>
      </c>
      <c r="B9331">
        <v>75050</v>
      </c>
      <c r="C9331">
        <v>95</v>
      </c>
      <c r="D9331">
        <v>710</v>
      </c>
      <c r="E9331" t="s">
        <v>6</v>
      </c>
      <c r="F9331">
        <v>1235</v>
      </c>
      <c r="G9331">
        <v>3414</v>
      </c>
      <c r="H9331">
        <v>90000</v>
      </c>
      <c r="I9331">
        <v>88000</v>
      </c>
      <c r="J9331">
        <v>0.36174600000000001</v>
      </c>
      <c r="K9331" t="s">
        <v>63</v>
      </c>
      <c r="L9331" t="s">
        <v>8</v>
      </c>
      <c r="M9331" t="s">
        <v>9</v>
      </c>
      <c r="N9331" s="1">
        <v>40171</v>
      </c>
      <c r="O9331">
        <v>0</v>
      </c>
      <c r="Q9331">
        <f t="shared" si="145"/>
        <v>0.8338888888888889</v>
      </c>
    </row>
    <row r="9332" spans="1:17" x14ac:dyDescent="0.2">
      <c r="A9332">
        <v>29</v>
      </c>
      <c r="B9332">
        <v>108680</v>
      </c>
      <c r="C9332">
        <v>95</v>
      </c>
      <c r="D9332">
        <v>700</v>
      </c>
      <c r="E9332" t="s">
        <v>47</v>
      </c>
      <c r="F9332">
        <v>1719</v>
      </c>
      <c r="G9332">
        <v>3100</v>
      </c>
      <c r="H9332">
        <v>88000</v>
      </c>
      <c r="I9332">
        <v>88000</v>
      </c>
      <c r="J9332">
        <v>0.55451600000000001</v>
      </c>
      <c r="K9332" t="s">
        <v>63</v>
      </c>
      <c r="L9332" t="s">
        <v>8</v>
      </c>
      <c r="M9332" t="s">
        <v>9</v>
      </c>
      <c r="N9332" s="1">
        <v>40171</v>
      </c>
      <c r="O9332">
        <v>1</v>
      </c>
      <c r="Q9332">
        <f t="shared" si="145"/>
        <v>1.2350000000000001</v>
      </c>
    </row>
    <row r="9333" spans="1:17" x14ac:dyDescent="0.2">
      <c r="A9333">
        <v>27</v>
      </c>
      <c r="B9333">
        <v>187900</v>
      </c>
      <c r="C9333">
        <v>90</v>
      </c>
      <c r="D9333">
        <v>741</v>
      </c>
      <c r="E9333" t="s">
        <v>6</v>
      </c>
      <c r="F9333">
        <v>678</v>
      </c>
      <c r="G9333">
        <v>2583</v>
      </c>
      <c r="H9333">
        <v>89000</v>
      </c>
      <c r="I9333">
        <v>88000</v>
      </c>
      <c r="J9333">
        <v>0.26248500000000002</v>
      </c>
      <c r="K9333" t="s">
        <v>63</v>
      </c>
      <c r="L9333" t="s">
        <v>8</v>
      </c>
      <c r="M9333" t="s">
        <v>9</v>
      </c>
      <c r="N9333" s="1">
        <v>40171</v>
      </c>
      <c r="O9333">
        <v>1</v>
      </c>
      <c r="Q9333">
        <f t="shared" si="145"/>
        <v>2.1112359550561797</v>
      </c>
    </row>
    <row r="9334" spans="1:17" x14ac:dyDescent="0.2">
      <c r="A9334">
        <v>28</v>
      </c>
      <c r="B9334">
        <v>178200</v>
      </c>
      <c r="C9334">
        <v>90</v>
      </c>
      <c r="D9334">
        <v>593</v>
      </c>
      <c r="E9334" t="s">
        <v>47</v>
      </c>
      <c r="F9334">
        <v>820</v>
      </c>
      <c r="G9334">
        <v>2858</v>
      </c>
      <c r="H9334">
        <v>89500</v>
      </c>
      <c r="I9334">
        <v>88000</v>
      </c>
      <c r="J9334">
        <v>0.286914</v>
      </c>
      <c r="K9334" t="s">
        <v>63</v>
      </c>
      <c r="L9334" t="s">
        <v>8</v>
      </c>
      <c r="M9334" t="s">
        <v>9</v>
      </c>
      <c r="N9334" s="1">
        <v>40171</v>
      </c>
      <c r="O9334">
        <v>1</v>
      </c>
      <c r="Q9334">
        <f t="shared" si="145"/>
        <v>1.9910614525139665</v>
      </c>
    </row>
    <row r="9335" spans="1:17" x14ac:dyDescent="0.2">
      <c r="A9335">
        <v>37</v>
      </c>
      <c r="B9335">
        <v>208900</v>
      </c>
      <c r="C9335">
        <v>95</v>
      </c>
      <c r="D9335">
        <v>626</v>
      </c>
      <c r="E9335" t="s">
        <v>6</v>
      </c>
      <c r="F9335">
        <v>1475</v>
      </c>
      <c r="G9335">
        <v>3434</v>
      </c>
      <c r="H9335">
        <v>88000</v>
      </c>
      <c r="I9335">
        <v>88000</v>
      </c>
      <c r="J9335">
        <v>0.42952800000000002</v>
      </c>
      <c r="K9335" t="s">
        <v>63</v>
      </c>
      <c r="L9335" t="s">
        <v>8</v>
      </c>
      <c r="M9335" t="s">
        <v>10</v>
      </c>
      <c r="N9335" s="1">
        <v>38550</v>
      </c>
      <c r="O9335">
        <v>1</v>
      </c>
      <c r="Q9335">
        <f t="shared" si="145"/>
        <v>2.3738636363636365</v>
      </c>
    </row>
    <row r="9336" spans="1:17" x14ac:dyDescent="0.2">
      <c r="A9336">
        <v>31</v>
      </c>
      <c r="B9336">
        <v>236000</v>
      </c>
      <c r="C9336">
        <v>80</v>
      </c>
      <c r="D9336">
        <v>699</v>
      </c>
      <c r="E9336" t="s">
        <v>6</v>
      </c>
      <c r="F9336">
        <v>1128</v>
      </c>
      <c r="G9336">
        <v>2792</v>
      </c>
      <c r="H9336">
        <v>90000</v>
      </c>
      <c r="I9336">
        <v>88000</v>
      </c>
      <c r="J9336">
        <v>0.40401100000000001</v>
      </c>
      <c r="K9336" t="s">
        <v>63</v>
      </c>
      <c r="L9336" t="s">
        <v>8</v>
      </c>
      <c r="M9336" t="s">
        <v>9</v>
      </c>
      <c r="N9336" s="1">
        <v>40171</v>
      </c>
      <c r="O9336">
        <v>1</v>
      </c>
      <c r="Q9336">
        <f t="shared" si="145"/>
        <v>2.6222222222222222</v>
      </c>
    </row>
    <row r="9337" spans="1:17" x14ac:dyDescent="0.2">
      <c r="A9337">
        <v>57</v>
      </c>
      <c r="B9337">
        <v>73600</v>
      </c>
      <c r="C9337">
        <v>80</v>
      </c>
      <c r="D9337">
        <v>718</v>
      </c>
      <c r="E9337" t="s">
        <v>47</v>
      </c>
      <c r="F9337">
        <v>2243</v>
      </c>
      <c r="G9337">
        <v>7220</v>
      </c>
      <c r="H9337">
        <v>88000</v>
      </c>
      <c r="I9337">
        <v>88000</v>
      </c>
      <c r="J9337">
        <v>0.31066500000000002</v>
      </c>
      <c r="K9337" t="s">
        <v>63</v>
      </c>
      <c r="L9337" t="s">
        <v>8</v>
      </c>
      <c r="M9337" t="s">
        <v>43</v>
      </c>
      <c r="N9337" s="1">
        <v>43003</v>
      </c>
      <c r="O9337">
        <v>0</v>
      </c>
      <c r="Q9337">
        <f t="shared" si="145"/>
        <v>0.83636363636363631</v>
      </c>
    </row>
    <row r="9338" spans="1:17" x14ac:dyDescent="0.2">
      <c r="A9338">
        <v>31</v>
      </c>
      <c r="B9338">
        <v>159900</v>
      </c>
      <c r="C9338">
        <v>100</v>
      </c>
      <c r="D9338">
        <v>749</v>
      </c>
      <c r="E9338" t="s">
        <v>6</v>
      </c>
      <c r="F9338">
        <v>654</v>
      </c>
      <c r="G9338">
        <v>1846</v>
      </c>
      <c r="H9338">
        <v>88500</v>
      </c>
      <c r="I9338">
        <v>88500</v>
      </c>
      <c r="J9338">
        <v>0.35427999999999998</v>
      </c>
      <c r="K9338" t="s">
        <v>63</v>
      </c>
      <c r="L9338" t="s">
        <v>8</v>
      </c>
      <c r="M9338" t="s">
        <v>20</v>
      </c>
      <c r="N9338" s="1">
        <v>44286</v>
      </c>
      <c r="O9338">
        <v>1</v>
      </c>
      <c r="Q9338">
        <f t="shared" si="145"/>
        <v>1.8067796610169491</v>
      </c>
    </row>
    <row r="9339" spans="1:17" x14ac:dyDescent="0.2">
      <c r="A9339">
        <v>37</v>
      </c>
      <c r="B9339">
        <v>306810</v>
      </c>
      <c r="C9339">
        <v>102</v>
      </c>
      <c r="D9339">
        <v>700</v>
      </c>
      <c r="E9339" t="s">
        <v>47</v>
      </c>
      <c r="F9339">
        <v>1143</v>
      </c>
      <c r="G9339">
        <v>2508</v>
      </c>
      <c r="H9339">
        <v>89000</v>
      </c>
      <c r="I9339">
        <v>88500</v>
      </c>
      <c r="J9339">
        <v>0.45574199999999998</v>
      </c>
      <c r="K9339" t="s">
        <v>63</v>
      </c>
      <c r="L9339" t="s">
        <v>8</v>
      </c>
      <c r="M9339" t="s">
        <v>26</v>
      </c>
      <c r="N9339" s="1">
        <v>41275</v>
      </c>
      <c r="O9339">
        <v>1</v>
      </c>
      <c r="Q9339">
        <f t="shared" si="145"/>
        <v>3.4473033707865168</v>
      </c>
    </row>
    <row r="9340" spans="1:17" x14ac:dyDescent="0.2">
      <c r="A9340">
        <v>37</v>
      </c>
      <c r="B9340">
        <v>122000</v>
      </c>
      <c r="C9340">
        <v>80</v>
      </c>
      <c r="D9340">
        <v>773</v>
      </c>
      <c r="E9340" t="s">
        <v>6</v>
      </c>
      <c r="F9340">
        <v>1148</v>
      </c>
      <c r="G9340">
        <v>2513</v>
      </c>
      <c r="H9340">
        <v>95000</v>
      </c>
      <c r="I9340">
        <v>88500</v>
      </c>
      <c r="J9340">
        <v>0.45682499999999998</v>
      </c>
      <c r="K9340" t="s">
        <v>63</v>
      </c>
      <c r="L9340" t="s">
        <v>8</v>
      </c>
      <c r="M9340" t="s">
        <v>48</v>
      </c>
      <c r="N9340" s="1">
        <v>38111</v>
      </c>
      <c r="O9340">
        <v>1</v>
      </c>
      <c r="Q9340">
        <f t="shared" si="145"/>
        <v>1.2842105263157895</v>
      </c>
    </row>
    <row r="9341" spans="1:17" x14ac:dyDescent="0.2">
      <c r="A9341">
        <v>37</v>
      </c>
      <c r="B9341">
        <v>78500</v>
      </c>
      <c r="C9341">
        <v>100</v>
      </c>
      <c r="D9341">
        <v>711</v>
      </c>
      <c r="E9341" t="s">
        <v>6</v>
      </c>
      <c r="F9341">
        <v>1293</v>
      </c>
      <c r="G9341">
        <v>4625</v>
      </c>
      <c r="H9341">
        <v>88500</v>
      </c>
      <c r="I9341">
        <v>88500</v>
      </c>
      <c r="J9341">
        <v>0.27956799999999998</v>
      </c>
      <c r="K9341" t="s">
        <v>63</v>
      </c>
      <c r="L9341" t="s">
        <v>8</v>
      </c>
      <c r="M9341" t="s">
        <v>26</v>
      </c>
      <c r="N9341" s="1">
        <v>41275</v>
      </c>
      <c r="O9341">
        <v>0</v>
      </c>
      <c r="Q9341">
        <f t="shared" si="145"/>
        <v>0.88700564971751417</v>
      </c>
    </row>
    <row r="9342" spans="1:17" x14ac:dyDescent="0.2">
      <c r="A9342">
        <v>37</v>
      </c>
      <c r="B9342">
        <v>95000</v>
      </c>
      <c r="C9342">
        <v>100</v>
      </c>
      <c r="D9342">
        <v>678</v>
      </c>
      <c r="E9342" t="s">
        <v>6</v>
      </c>
      <c r="F9342">
        <v>1803</v>
      </c>
      <c r="G9342">
        <v>4160</v>
      </c>
      <c r="H9342">
        <v>89000</v>
      </c>
      <c r="I9342">
        <v>88501</v>
      </c>
      <c r="J9342">
        <v>0.43341299999999999</v>
      </c>
      <c r="K9342" t="s">
        <v>63</v>
      </c>
      <c r="L9342" t="s">
        <v>8</v>
      </c>
      <c r="M9342" t="s">
        <v>42</v>
      </c>
      <c r="N9342" s="1">
        <v>45787</v>
      </c>
      <c r="O9342">
        <v>1</v>
      </c>
      <c r="Q9342">
        <f t="shared" si="145"/>
        <v>1.0674157303370786</v>
      </c>
    </row>
    <row r="9343" spans="1:17" x14ac:dyDescent="0.2">
      <c r="A9343">
        <v>33</v>
      </c>
      <c r="B9343">
        <v>178100</v>
      </c>
      <c r="C9343">
        <v>95</v>
      </c>
      <c r="D9343">
        <v>748</v>
      </c>
      <c r="E9343" t="s">
        <v>6</v>
      </c>
      <c r="F9343">
        <v>935</v>
      </c>
      <c r="G9343">
        <v>2412</v>
      </c>
      <c r="H9343">
        <v>88600</v>
      </c>
      <c r="I9343">
        <v>88600</v>
      </c>
      <c r="J9343">
        <v>0.38764500000000002</v>
      </c>
      <c r="K9343" t="s">
        <v>63</v>
      </c>
      <c r="L9343" t="s">
        <v>8</v>
      </c>
      <c r="M9343" t="s">
        <v>27</v>
      </c>
      <c r="N9343" s="1">
        <v>48688</v>
      </c>
      <c r="O9343">
        <v>1</v>
      </c>
      <c r="Q9343">
        <f t="shared" si="145"/>
        <v>2.010158013544018</v>
      </c>
    </row>
    <row r="9344" spans="1:17" x14ac:dyDescent="0.2">
      <c r="A9344">
        <v>37</v>
      </c>
      <c r="B9344">
        <v>300000</v>
      </c>
      <c r="C9344">
        <v>90</v>
      </c>
      <c r="D9344">
        <v>668</v>
      </c>
      <c r="E9344" t="s">
        <v>6</v>
      </c>
      <c r="F9344">
        <v>684</v>
      </c>
      <c r="G9344">
        <v>2278</v>
      </c>
      <c r="H9344">
        <v>89000</v>
      </c>
      <c r="I9344">
        <v>88750</v>
      </c>
      <c r="J9344">
        <v>0.300263</v>
      </c>
      <c r="K9344" t="s">
        <v>63</v>
      </c>
      <c r="L9344" t="s">
        <v>8</v>
      </c>
      <c r="M9344" t="s">
        <v>40</v>
      </c>
      <c r="N9344" s="1">
        <v>50152</v>
      </c>
      <c r="O9344">
        <v>1</v>
      </c>
      <c r="Q9344">
        <f t="shared" si="145"/>
        <v>3.3707865168539324</v>
      </c>
    </row>
    <row r="9345" spans="1:17" x14ac:dyDescent="0.2">
      <c r="A9345">
        <v>37</v>
      </c>
      <c r="B9345">
        <v>265000</v>
      </c>
      <c r="C9345">
        <v>77</v>
      </c>
      <c r="D9345">
        <v>788</v>
      </c>
      <c r="E9345" t="s">
        <v>47</v>
      </c>
      <c r="F9345">
        <v>979</v>
      </c>
      <c r="G9345">
        <v>2085</v>
      </c>
      <c r="H9345">
        <v>89000</v>
      </c>
      <c r="I9345">
        <v>88890</v>
      </c>
      <c r="J9345">
        <v>0.46954400000000002</v>
      </c>
      <c r="K9345" t="s">
        <v>63</v>
      </c>
      <c r="L9345" t="s">
        <v>8</v>
      </c>
      <c r="M9345" t="s">
        <v>9</v>
      </c>
      <c r="N9345" s="1">
        <v>40171</v>
      </c>
      <c r="O9345">
        <v>1</v>
      </c>
      <c r="Q9345">
        <f t="shared" si="145"/>
        <v>2.9775280898876404</v>
      </c>
    </row>
    <row r="9346" spans="1:17" x14ac:dyDescent="0.2">
      <c r="A9346">
        <v>34</v>
      </c>
      <c r="B9346">
        <v>104000</v>
      </c>
      <c r="C9346">
        <v>100</v>
      </c>
      <c r="D9346">
        <v>750</v>
      </c>
      <c r="E9346" t="s">
        <v>6</v>
      </c>
      <c r="F9346">
        <v>2014</v>
      </c>
      <c r="G9346">
        <v>6666</v>
      </c>
      <c r="H9346">
        <v>89000</v>
      </c>
      <c r="I9346">
        <v>88900</v>
      </c>
      <c r="J9346">
        <v>0.30213000000000001</v>
      </c>
      <c r="K9346" t="s">
        <v>63</v>
      </c>
      <c r="L9346" t="s">
        <v>8</v>
      </c>
      <c r="M9346" t="s">
        <v>48</v>
      </c>
      <c r="N9346" s="1">
        <v>38111</v>
      </c>
      <c r="O9346">
        <v>1</v>
      </c>
      <c r="Q9346">
        <f t="shared" si="145"/>
        <v>1.1685393258426966</v>
      </c>
    </row>
    <row r="9347" spans="1:17" x14ac:dyDescent="0.2">
      <c r="A9347">
        <v>55</v>
      </c>
      <c r="B9347">
        <v>167670</v>
      </c>
      <c r="C9347">
        <v>100</v>
      </c>
      <c r="D9347">
        <v>733</v>
      </c>
      <c r="E9347" t="s">
        <v>6</v>
      </c>
      <c r="F9347">
        <v>562</v>
      </c>
      <c r="G9347">
        <v>3732</v>
      </c>
      <c r="H9347">
        <v>90000</v>
      </c>
      <c r="I9347">
        <v>88900</v>
      </c>
      <c r="J9347">
        <v>0.150589</v>
      </c>
      <c r="K9347" t="s">
        <v>63</v>
      </c>
      <c r="L9347" t="s">
        <v>8</v>
      </c>
      <c r="M9347" t="s">
        <v>9</v>
      </c>
      <c r="N9347" s="1">
        <v>40171</v>
      </c>
      <c r="O9347">
        <v>1</v>
      </c>
      <c r="Q9347">
        <f t="shared" ref="Q9347:Q9410" si="146">B9347/H9347</f>
        <v>1.863</v>
      </c>
    </row>
    <row r="9348" spans="1:17" x14ac:dyDescent="0.2">
      <c r="A9348">
        <v>29</v>
      </c>
      <c r="B9348">
        <v>202172</v>
      </c>
      <c r="C9348">
        <v>90</v>
      </c>
      <c r="D9348">
        <v>603</v>
      </c>
      <c r="E9348" t="s">
        <v>6</v>
      </c>
      <c r="F9348">
        <v>697</v>
      </c>
      <c r="G9348">
        <v>1712</v>
      </c>
      <c r="H9348">
        <v>89000</v>
      </c>
      <c r="I9348">
        <v>88900</v>
      </c>
      <c r="J9348">
        <v>0.40712599999999999</v>
      </c>
      <c r="K9348" t="s">
        <v>63</v>
      </c>
      <c r="L9348" t="s">
        <v>8</v>
      </c>
      <c r="M9348" t="s">
        <v>9</v>
      </c>
      <c r="N9348" s="1">
        <v>40171</v>
      </c>
      <c r="O9348">
        <v>1</v>
      </c>
      <c r="Q9348">
        <f t="shared" si="146"/>
        <v>2.2715955056179777</v>
      </c>
    </row>
    <row r="9349" spans="1:17" x14ac:dyDescent="0.2">
      <c r="A9349">
        <v>37</v>
      </c>
      <c r="B9349">
        <v>270000</v>
      </c>
      <c r="C9349">
        <v>90</v>
      </c>
      <c r="D9349">
        <v>611</v>
      </c>
      <c r="E9349" t="s">
        <v>6</v>
      </c>
      <c r="F9349">
        <v>0</v>
      </c>
      <c r="G9349">
        <v>2417</v>
      </c>
      <c r="H9349">
        <v>81000</v>
      </c>
      <c r="I9349">
        <v>88900</v>
      </c>
      <c r="J9349">
        <v>0</v>
      </c>
      <c r="K9349" t="s">
        <v>63</v>
      </c>
      <c r="L9349" t="s">
        <v>8</v>
      </c>
      <c r="M9349" t="s">
        <v>13</v>
      </c>
      <c r="N9349" s="1">
        <v>39000</v>
      </c>
      <c r="O9349">
        <v>1</v>
      </c>
      <c r="Q9349">
        <f t="shared" si="146"/>
        <v>3.3333333333333335</v>
      </c>
    </row>
    <row r="9350" spans="1:17" x14ac:dyDescent="0.2">
      <c r="A9350">
        <v>24</v>
      </c>
      <c r="B9350">
        <v>133000</v>
      </c>
      <c r="C9350">
        <v>95</v>
      </c>
      <c r="D9350">
        <v>597</v>
      </c>
      <c r="E9350" t="s">
        <v>6</v>
      </c>
      <c r="F9350">
        <v>1110</v>
      </c>
      <c r="G9350">
        <v>2472</v>
      </c>
      <c r="H9350">
        <v>90000</v>
      </c>
      <c r="I9350">
        <v>88900</v>
      </c>
      <c r="J9350">
        <v>0.44902900000000001</v>
      </c>
      <c r="K9350" t="s">
        <v>63</v>
      </c>
      <c r="L9350" t="s">
        <v>8</v>
      </c>
      <c r="M9350" t="s">
        <v>23</v>
      </c>
      <c r="N9350" s="1">
        <v>42590</v>
      </c>
      <c r="O9350">
        <v>1</v>
      </c>
      <c r="Q9350">
        <f t="shared" si="146"/>
        <v>1.4777777777777779</v>
      </c>
    </row>
    <row r="9351" spans="1:17" x14ac:dyDescent="0.2">
      <c r="A9351">
        <v>61</v>
      </c>
      <c r="B9351">
        <v>177200</v>
      </c>
      <c r="C9351">
        <v>94</v>
      </c>
      <c r="D9351">
        <v>639</v>
      </c>
      <c r="E9351" t="s">
        <v>6</v>
      </c>
      <c r="F9351">
        <v>927</v>
      </c>
      <c r="G9351">
        <v>3583</v>
      </c>
      <c r="H9351">
        <v>95000</v>
      </c>
      <c r="I9351">
        <v>88900</v>
      </c>
      <c r="J9351">
        <v>0.25872200000000001</v>
      </c>
      <c r="K9351" t="s">
        <v>63</v>
      </c>
      <c r="L9351" t="s">
        <v>8</v>
      </c>
      <c r="M9351" t="s">
        <v>11</v>
      </c>
      <c r="N9351" s="1">
        <v>44160</v>
      </c>
      <c r="O9351">
        <v>1</v>
      </c>
      <c r="Q9351">
        <f t="shared" si="146"/>
        <v>1.8652631578947367</v>
      </c>
    </row>
    <row r="9352" spans="1:17" x14ac:dyDescent="0.2">
      <c r="A9352">
        <v>52</v>
      </c>
      <c r="B9352">
        <v>150000</v>
      </c>
      <c r="C9352">
        <v>75</v>
      </c>
      <c r="D9352">
        <v>771</v>
      </c>
      <c r="E9352" t="s">
        <v>47</v>
      </c>
      <c r="F9352">
        <v>1200</v>
      </c>
      <c r="G9352">
        <v>2760</v>
      </c>
      <c r="H9352">
        <v>89500</v>
      </c>
      <c r="I9352">
        <v>88900</v>
      </c>
      <c r="J9352">
        <v>0.43478299999999998</v>
      </c>
      <c r="K9352" t="s">
        <v>63</v>
      </c>
      <c r="L9352" t="s">
        <v>8</v>
      </c>
      <c r="M9352" t="s">
        <v>23</v>
      </c>
      <c r="N9352" s="1">
        <v>42590</v>
      </c>
      <c r="O9352">
        <v>1</v>
      </c>
      <c r="Q9352">
        <f t="shared" si="146"/>
        <v>1.6759776536312849</v>
      </c>
    </row>
    <row r="9353" spans="1:17" x14ac:dyDescent="0.2">
      <c r="A9353">
        <v>31</v>
      </c>
      <c r="B9353">
        <v>247000</v>
      </c>
      <c r="C9353">
        <v>95</v>
      </c>
      <c r="D9353">
        <v>666</v>
      </c>
      <c r="E9353" t="s">
        <v>6</v>
      </c>
      <c r="F9353">
        <v>748</v>
      </c>
      <c r="G9353">
        <v>3350</v>
      </c>
      <c r="H9353">
        <v>89000</v>
      </c>
      <c r="I9353">
        <v>88900</v>
      </c>
      <c r="J9353">
        <v>0.22328400000000001</v>
      </c>
      <c r="K9353" t="s">
        <v>63</v>
      </c>
      <c r="L9353" t="s">
        <v>8</v>
      </c>
      <c r="M9353" t="s">
        <v>26</v>
      </c>
      <c r="N9353" s="1">
        <v>41275</v>
      </c>
      <c r="O9353">
        <v>1</v>
      </c>
      <c r="Q9353">
        <f t="shared" si="146"/>
        <v>2.7752808988764044</v>
      </c>
    </row>
    <row r="9354" spans="1:17" x14ac:dyDescent="0.2">
      <c r="A9354">
        <v>26</v>
      </c>
      <c r="B9354">
        <v>189800</v>
      </c>
      <c r="C9354">
        <v>100</v>
      </c>
      <c r="D9354">
        <v>666</v>
      </c>
      <c r="E9354" t="s">
        <v>6</v>
      </c>
      <c r="F9354">
        <v>987</v>
      </c>
      <c r="G9354">
        <v>2321</v>
      </c>
      <c r="H9354">
        <v>88969</v>
      </c>
      <c r="I9354">
        <v>88969</v>
      </c>
      <c r="J9354">
        <v>0.42524800000000001</v>
      </c>
      <c r="K9354" t="s">
        <v>63</v>
      </c>
      <c r="L9354" t="s">
        <v>8</v>
      </c>
      <c r="M9354" t="s">
        <v>13</v>
      </c>
      <c r="N9354" s="1">
        <v>39000</v>
      </c>
      <c r="O9354">
        <v>1</v>
      </c>
      <c r="Q9354">
        <f t="shared" si="146"/>
        <v>2.1333273387359641</v>
      </c>
    </row>
    <row r="9355" spans="1:17" x14ac:dyDescent="0.2">
      <c r="A9355">
        <v>28</v>
      </c>
      <c r="B9355">
        <v>123500</v>
      </c>
      <c r="C9355">
        <v>95</v>
      </c>
      <c r="D9355">
        <v>660</v>
      </c>
      <c r="E9355" t="s">
        <v>6</v>
      </c>
      <c r="F9355">
        <v>943</v>
      </c>
      <c r="G9355">
        <v>2461</v>
      </c>
      <c r="H9355">
        <v>97000</v>
      </c>
      <c r="I9355">
        <v>89000</v>
      </c>
      <c r="J9355">
        <v>0.38317800000000002</v>
      </c>
      <c r="K9355" t="s">
        <v>63</v>
      </c>
      <c r="L9355" t="s">
        <v>8</v>
      </c>
      <c r="M9355" t="s">
        <v>52</v>
      </c>
      <c r="N9355" s="1">
        <v>33659</v>
      </c>
      <c r="O9355">
        <v>1</v>
      </c>
      <c r="Q9355">
        <f t="shared" si="146"/>
        <v>1.2731958762886597</v>
      </c>
    </row>
    <row r="9356" spans="1:17" x14ac:dyDescent="0.2">
      <c r="A9356">
        <v>43</v>
      </c>
      <c r="B9356">
        <v>129950</v>
      </c>
      <c r="C9356">
        <v>100</v>
      </c>
      <c r="D9356">
        <v>676</v>
      </c>
      <c r="E9356" t="s">
        <v>6</v>
      </c>
      <c r="F9356">
        <v>836</v>
      </c>
      <c r="G9356">
        <v>3591</v>
      </c>
      <c r="H9356">
        <v>113000</v>
      </c>
      <c r="I9356">
        <v>89000</v>
      </c>
      <c r="J9356">
        <v>0.23280400000000001</v>
      </c>
      <c r="K9356" t="s">
        <v>63</v>
      </c>
      <c r="L9356" t="s">
        <v>8</v>
      </c>
      <c r="M9356" t="s">
        <v>11</v>
      </c>
      <c r="N9356" s="1">
        <v>44160</v>
      </c>
      <c r="O9356">
        <v>1</v>
      </c>
      <c r="Q9356">
        <f t="shared" si="146"/>
        <v>1.1499999999999999</v>
      </c>
    </row>
    <row r="9357" spans="1:17" x14ac:dyDescent="0.2">
      <c r="A9357">
        <v>31</v>
      </c>
      <c r="B9357">
        <v>213656</v>
      </c>
      <c r="C9357">
        <v>100</v>
      </c>
      <c r="D9357">
        <v>706</v>
      </c>
      <c r="E9357" t="s">
        <v>6</v>
      </c>
      <c r="F9357">
        <v>1222</v>
      </c>
      <c r="G9357">
        <v>3194</v>
      </c>
      <c r="H9357">
        <v>89000</v>
      </c>
      <c r="I9357">
        <v>89000</v>
      </c>
      <c r="J9357">
        <v>0.38259199999999999</v>
      </c>
      <c r="K9357" t="s">
        <v>63</v>
      </c>
      <c r="L9357" t="s">
        <v>8</v>
      </c>
      <c r="M9357" t="s">
        <v>16</v>
      </c>
      <c r="N9357" s="1">
        <v>49894</v>
      </c>
      <c r="O9357">
        <v>1</v>
      </c>
      <c r="Q9357">
        <f t="shared" si="146"/>
        <v>2.4006292134831462</v>
      </c>
    </row>
    <row r="9358" spans="1:17" x14ac:dyDescent="0.2">
      <c r="A9358">
        <v>44</v>
      </c>
      <c r="B9358">
        <v>185700</v>
      </c>
      <c r="C9358">
        <v>99</v>
      </c>
      <c r="D9358">
        <v>626</v>
      </c>
      <c r="E9358" t="s">
        <v>47</v>
      </c>
      <c r="F9358">
        <v>1055</v>
      </c>
      <c r="G9358">
        <v>3511</v>
      </c>
      <c r="H9358">
        <v>89000</v>
      </c>
      <c r="I9358">
        <v>89000</v>
      </c>
      <c r="J9358">
        <v>0.30048399999999997</v>
      </c>
      <c r="K9358" t="s">
        <v>63</v>
      </c>
      <c r="L9358" t="s">
        <v>8</v>
      </c>
      <c r="M9358" t="s">
        <v>10</v>
      </c>
      <c r="N9358" s="1">
        <v>38550</v>
      </c>
      <c r="O9358">
        <v>1</v>
      </c>
      <c r="Q9358">
        <f t="shared" si="146"/>
        <v>2.0865168539325842</v>
      </c>
    </row>
    <row r="9359" spans="1:17" x14ac:dyDescent="0.2">
      <c r="A9359">
        <v>53</v>
      </c>
      <c r="B9359">
        <v>45000</v>
      </c>
      <c r="C9359">
        <v>100</v>
      </c>
      <c r="D9359">
        <v>788</v>
      </c>
      <c r="E9359" t="s">
        <v>47</v>
      </c>
      <c r="F9359">
        <v>804</v>
      </c>
      <c r="G9359">
        <v>6289</v>
      </c>
      <c r="H9359">
        <v>95000</v>
      </c>
      <c r="I9359">
        <v>89000</v>
      </c>
      <c r="J9359">
        <v>0.12784200000000001</v>
      </c>
      <c r="K9359" t="s">
        <v>63</v>
      </c>
      <c r="L9359" t="s">
        <v>8</v>
      </c>
      <c r="M9359" t="s">
        <v>10</v>
      </c>
      <c r="N9359" s="1">
        <v>38550</v>
      </c>
      <c r="O9359">
        <v>0</v>
      </c>
      <c r="Q9359">
        <f t="shared" si="146"/>
        <v>0.47368421052631576</v>
      </c>
    </row>
    <row r="9360" spans="1:17" x14ac:dyDescent="0.2">
      <c r="A9360">
        <v>31</v>
      </c>
      <c r="B9360">
        <v>310590</v>
      </c>
      <c r="C9360">
        <v>102</v>
      </c>
      <c r="D9360">
        <v>714</v>
      </c>
      <c r="E9360" t="s">
        <v>47</v>
      </c>
      <c r="F9360">
        <v>922</v>
      </c>
      <c r="G9360">
        <v>2075</v>
      </c>
      <c r="H9360">
        <v>89000</v>
      </c>
      <c r="I9360">
        <v>89000</v>
      </c>
      <c r="J9360">
        <v>0.44433699999999998</v>
      </c>
      <c r="K9360" t="s">
        <v>63</v>
      </c>
      <c r="L9360" t="s">
        <v>8</v>
      </c>
      <c r="M9360" t="s">
        <v>9</v>
      </c>
      <c r="N9360" s="1">
        <v>40171</v>
      </c>
      <c r="O9360">
        <v>1</v>
      </c>
      <c r="Q9360">
        <f t="shared" si="146"/>
        <v>3.4897752808988765</v>
      </c>
    </row>
    <row r="9361" spans="1:17" x14ac:dyDescent="0.2">
      <c r="A9361">
        <v>35</v>
      </c>
      <c r="B9361">
        <v>113905</v>
      </c>
      <c r="C9361">
        <v>95</v>
      </c>
      <c r="D9361">
        <v>607</v>
      </c>
      <c r="E9361" t="s">
        <v>47</v>
      </c>
      <c r="F9361">
        <v>1326</v>
      </c>
      <c r="G9361">
        <v>3333</v>
      </c>
      <c r="H9361">
        <v>91000</v>
      </c>
      <c r="I9361">
        <v>89000</v>
      </c>
      <c r="J9361">
        <v>0.39784000000000003</v>
      </c>
      <c r="K9361" t="s">
        <v>63</v>
      </c>
      <c r="L9361" t="s">
        <v>8</v>
      </c>
      <c r="M9361" t="s">
        <v>48</v>
      </c>
      <c r="N9361" s="1">
        <v>38111</v>
      </c>
      <c r="O9361">
        <v>1</v>
      </c>
      <c r="Q9361">
        <f t="shared" si="146"/>
        <v>1.2517032967032966</v>
      </c>
    </row>
    <row r="9362" spans="1:17" x14ac:dyDescent="0.2">
      <c r="A9362">
        <v>33</v>
      </c>
      <c r="B9362">
        <v>318250</v>
      </c>
      <c r="C9362">
        <v>95</v>
      </c>
      <c r="D9362">
        <v>687</v>
      </c>
      <c r="E9362" t="s">
        <v>6</v>
      </c>
      <c r="F9362">
        <v>1146</v>
      </c>
      <c r="G9362">
        <v>1990</v>
      </c>
      <c r="H9362">
        <v>90000</v>
      </c>
      <c r="I9362">
        <v>89000</v>
      </c>
      <c r="J9362">
        <v>0.57587900000000003</v>
      </c>
      <c r="K9362" t="s">
        <v>63</v>
      </c>
      <c r="L9362" t="s">
        <v>8</v>
      </c>
      <c r="M9362" t="s">
        <v>9</v>
      </c>
      <c r="N9362" s="1">
        <v>40171</v>
      </c>
      <c r="O9362">
        <v>1</v>
      </c>
      <c r="Q9362">
        <f t="shared" si="146"/>
        <v>3.536111111111111</v>
      </c>
    </row>
    <row r="9363" spans="1:17" x14ac:dyDescent="0.2">
      <c r="A9363">
        <v>57</v>
      </c>
      <c r="B9363">
        <v>157700</v>
      </c>
      <c r="C9363">
        <v>80</v>
      </c>
      <c r="D9363">
        <v>657</v>
      </c>
      <c r="E9363" t="s">
        <v>47</v>
      </c>
      <c r="F9363">
        <v>1071</v>
      </c>
      <c r="G9363">
        <v>2600</v>
      </c>
      <c r="H9363">
        <v>89000</v>
      </c>
      <c r="I9363">
        <v>89000</v>
      </c>
      <c r="J9363">
        <v>0.41192299999999998</v>
      </c>
      <c r="K9363" t="s">
        <v>63</v>
      </c>
      <c r="L9363" t="s">
        <v>8</v>
      </c>
      <c r="M9363" t="s">
        <v>9</v>
      </c>
      <c r="N9363" s="1">
        <v>40171</v>
      </c>
      <c r="O9363">
        <v>1</v>
      </c>
      <c r="Q9363">
        <f t="shared" si="146"/>
        <v>1.7719101123595506</v>
      </c>
    </row>
    <row r="9364" spans="1:17" x14ac:dyDescent="0.2">
      <c r="A9364">
        <v>37</v>
      </c>
      <c r="B9364">
        <v>95950</v>
      </c>
      <c r="C9364">
        <v>95</v>
      </c>
      <c r="D9364">
        <v>640</v>
      </c>
      <c r="E9364" t="s">
        <v>47</v>
      </c>
      <c r="F9364">
        <v>1677</v>
      </c>
      <c r="G9364">
        <v>4481</v>
      </c>
      <c r="H9364">
        <v>89000</v>
      </c>
      <c r="I9364">
        <v>89000</v>
      </c>
      <c r="J9364">
        <v>0.374247</v>
      </c>
      <c r="K9364" t="s">
        <v>63</v>
      </c>
      <c r="L9364" t="s">
        <v>8</v>
      </c>
      <c r="M9364" t="s">
        <v>32</v>
      </c>
      <c r="N9364" s="1">
        <v>53275</v>
      </c>
      <c r="O9364">
        <v>1</v>
      </c>
      <c r="Q9364">
        <f t="shared" si="146"/>
        <v>1.0780898876404494</v>
      </c>
    </row>
    <row r="9365" spans="1:17" x14ac:dyDescent="0.2">
      <c r="A9365">
        <v>47</v>
      </c>
      <c r="B9365">
        <v>205650</v>
      </c>
      <c r="C9365">
        <v>89</v>
      </c>
      <c r="D9365">
        <v>700</v>
      </c>
      <c r="E9365" t="s">
        <v>47</v>
      </c>
      <c r="F9365">
        <v>721</v>
      </c>
      <c r="G9365">
        <v>2557</v>
      </c>
      <c r="H9365">
        <v>93000</v>
      </c>
      <c r="I9365">
        <v>89000</v>
      </c>
      <c r="J9365">
        <v>0.28197100000000003</v>
      </c>
      <c r="K9365" t="s">
        <v>63</v>
      </c>
      <c r="L9365" t="s">
        <v>8</v>
      </c>
      <c r="M9365" t="s">
        <v>9</v>
      </c>
      <c r="N9365" s="1">
        <v>40171</v>
      </c>
      <c r="O9365">
        <v>1</v>
      </c>
      <c r="Q9365">
        <f t="shared" si="146"/>
        <v>2.2112903225806453</v>
      </c>
    </row>
    <row r="9366" spans="1:17" x14ac:dyDescent="0.2">
      <c r="A9366">
        <v>39</v>
      </c>
      <c r="B9366">
        <v>167350</v>
      </c>
      <c r="C9366">
        <v>98</v>
      </c>
      <c r="D9366">
        <v>762</v>
      </c>
      <c r="E9366" t="s">
        <v>6</v>
      </c>
      <c r="F9366">
        <v>910</v>
      </c>
      <c r="G9366">
        <v>3288</v>
      </c>
      <c r="H9366">
        <v>90000</v>
      </c>
      <c r="I9366">
        <v>89095</v>
      </c>
      <c r="J9366">
        <v>0.27676400000000001</v>
      </c>
      <c r="K9366" t="s">
        <v>63</v>
      </c>
      <c r="L9366" t="s">
        <v>8</v>
      </c>
      <c r="M9366" t="s">
        <v>10</v>
      </c>
      <c r="N9366" s="1">
        <v>38550</v>
      </c>
      <c r="O9366">
        <v>1</v>
      </c>
      <c r="Q9366">
        <f t="shared" si="146"/>
        <v>1.8594444444444445</v>
      </c>
    </row>
    <row r="9367" spans="1:17" x14ac:dyDescent="0.2">
      <c r="A9367">
        <v>61</v>
      </c>
      <c r="B9367">
        <v>415350</v>
      </c>
      <c r="C9367">
        <v>90</v>
      </c>
      <c r="D9367">
        <v>678</v>
      </c>
      <c r="E9367" t="s">
        <v>6</v>
      </c>
      <c r="F9367">
        <v>690</v>
      </c>
      <c r="G9367">
        <v>5025</v>
      </c>
      <c r="H9367">
        <v>96000</v>
      </c>
      <c r="I9367">
        <v>89400</v>
      </c>
      <c r="J9367">
        <v>0.137322</v>
      </c>
      <c r="K9367" t="s">
        <v>63</v>
      </c>
      <c r="L9367" t="s">
        <v>8</v>
      </c>
      <c r="M9367" t="s">
        <v>9</v>
      </c>
      <c r="N9367" s="1">
        <v>40171</v>
      </c>
      <c r="O9367">
        <v>1</v>
      </c>
      <c r="Q9367">
        <f t="shared" si="146"/>
        <v>4.3265624999999996</v>
      </c>
    </row>
    <row r="9368" spans="1:17" x14ac:dyDescent="0.2">
      <c r="A9368">
        <v>28</v>
      </c>
      <c r="B9368">
        <v>161500</v>
      </c>
      <c r="C9368">
        <v>95</v>
      </c>
      <c r="D9368">
        <v>764</v>
      </c>
      <c r="E9368" t="s">
        <v>6</v>
      </c>
      <c r="F9368">
        <v>763</v>
      </c>
      <c r="G9368">
        <v>3645</v>
      </c>
      <c r="H9368">
        <v>90000</v>
      </c>
      <c r="I9368">
        <v>89500</v>
      </c>
      <c r="J9368">
        <v>0.20932799999999999</v>
      </c>
      <c r="K9368" t="s">
        <v>63</v>
      </c>
      <c r="L9368" t="s">
        <v>8</v>
      </c>
      <c r="M9368" t="s">
        <v>48</v>
      </c>
      <c r="N9368" s="1">
        <v>38111</v>
      </c>
      <c r="O9368">
        <v>1</v>
      </c>
      <c r="Q9368">
        <f t="shared" si="146"/>
        <v>1.7944444444444445</v>
      </c>
    </row>
    <row r="9369" spans="1:17" x14ac:dyDescent="0.2">
      <c r="A9369">
        <v>60</v>
      </c>
      <c r="B9369">
        <v>92600</v>
      </c>
      <c r="C9369">
        <v>95</v>
      </c>
      <c r="D9369">
        <v>755</v>
      </c>
      <c r="E9369" t="s">
        <v>6</v>
      </c>
      <c r="F9369">
        <v>1197</v>
      </c>
      <c r="G9369">
        <v>4466</v>
      </c>
      <c r="H9369">
        <v>95000</v>
      </c>
      <c r="I9369">
        <v>89720</v>
      </c>
      <c r="J9369">
        <v>0.26802500000000001</v>
      </c>
      <c r="K9369" t="s">
        <v>63</v>
      </c>
      <c r="L9369" t="s">
        <v>8</v>
      </c>
      <c r="M9369" t="s">
        <v>50</v>
      </c>
      <c r="N9369" s="1">
        <v>37396</v>
      </c>
      <c r="O9369">
        <v>0</v>
      </c>
      <c r="Q9369">
        <f t="shared" si="146"/>
        <v>0.97473684210526312</v>
      </c>
    </row>
    <row r="9370" spans="1:17" x14ac:dyDescent="0.2">
      <c r="A9370">
        <v>30</v>
      </c>
      <c r="B9370">
        <v>153220</v>
      </c>
      <c r="C9370">
        <v>100</v>
      </c>
      <c r="D9370">
        <v>691</v>
      </c>
      <c r="E9370" t="s">
        <v>6</v>
      </c>
      <c r="F9370">
        <v>1526</v>
      </c>
      <c r="G9370">
        <v>3308</v>
      </c>
      <c r="H9370">
        <v>96000</v>
      </c>
      <c r="I9370">
        <v>89900</v>
      </c>
      <c r="J9370">
        <v>0.46130599999999999</v>
      </c>
      <c r="K9370" t="s">
        <v>63</v>
      </c>
      <c r="L9370" t="s">
        <v>8</v>
      </c>
      <c r="M9370" t="s">
        <v>18</v>
      </c>
      <c r="N9370" s="1">
        <v>44476</v>
      </c>
      <c r="O9370">
        <v>1</v>
      </c>
      <c r="Q9370">
        <f t="shared" si="146"/>
        <v>1.5960416666666666</v>
      </c>
    </row>
    <row r="9371" spans="1:17" x14ac:dyDescent="0.2">
      <c r="A9371">
        <v>34</v>
      </c>
      <c r="B9371">
        <v>242550</v>
      </c>
      <c r="C9371">
        <v>98</v>
      </c>
      <c r="D9371">
        <v>708</v>
      </c>
      <c r="E9371" t="s">
        <v>47</v>
      </c>
      <c r="F9371">
        <v>1235</v>
      </c>
      <c r="G9371">
        <v>4200</v>
      </c>
      <c r="H9371">
        <v>90000</v>
      </c>
      <c r="I9371">
        <v>89900</v>
      </c>
      <c r="J9371">
        <v>0.29404799999999998</v>
      </c>
      <c r="K9371" t="s">
        <v>63</v>
      </c>
      <c r="L9371" t="s">
        <v>8</v>
      </c>
      <c r="M9371" t="s">
        <v>59</v>
      </c>
      <c r="N9371" s="1">
        <v>57352</v>
      </c>
      <c r="O9371">
        <v>1</v>
      </c>
      <c r="Q9371">
        <f t="shared" si="146"/>
        <v>2.6949999999999998</v>
      </c>
    </row>
    <row r="9372" spans="1:17" x14ac:dyDescent="0.2">
      <c r="A9372">
        <v>32</v>
      </c>
      <c r="B9372">
        <v>184550</v>
      </c>
      <c r="C9372">
        <v>97</v>
      </c>
      <c r="D9372">
        <v>665</v>
      </c>
      <c r="E9372" t="s">
        <v>6</v>
      </c>
      <c r="F9372">
        <v>905</v>
      </c>
      <c r="G9372">
        <v>2179</v>
      </c>
      <c r="H9372">
        <v>101000</v>
      </c>
      <c r="I9372">
        <v>89900</v>
      </c>
      <c r="J9372">
        <v>0.41532799999999997</v>
      </c>
      <c r="K9372" t="s">
        <v>63</v>
      </c>
      <c r="L9372" t="s">
        <v>8</v>
      </c>
      <c r="M9372" t="s">
        <v>24</v>
      </c>
      <c r="N9372" s="1">
        <v>56763</v>
      </c>
      <c r="O9372">
        <v>1</v>
      </c>
      <c r="Q9372">
        <f t="shared" si="146"/>
        <v>1.8272277227722773</v>
      </c>
    </row>
    <row r="9373" spans="1:17" x14ac:dyDescent="0.2">
      <c r="A9373">
        <v>32</v>
      </c>
      <c r="B9373">
        <v>128830</v>
      </c>
      <c r="C9373">
        <v>100</v>
      </c>
      <c r="D9373">
        <v>699</v>
      </c>
      <c r="E9373" t="s">
        <v>6</v>
      </c>
      <c r="F9373">
        <v>765</v>
      </c>
      <c r="G9373">
        <v>3000</v>
      </c>
      <c r="H9373">
        <v>91000</v>
      </c>
      <c r="I9373">
        <v>89900</v>
      </c>
      <c r="J9373">
        <v>0.255</v>
      </c>
      <c r="K9373" t="s">
        <v>63</v>
      </c>
      <c r="L9373" t="s">
        <v>8</v>
      </c>
      <c r="M9373" t="s">
        <v>9</v>
      </c>
      <c r="N9373" s="1">
        <v>40171</v>
      </c>
      <c r="O9373">
        <v>1</v>
      </c>
      <c r="Q9373">
        <f t="shared" si="146"/>
        <v>1.4157142857142857</v>
      </c>
    </row>
    <row r="9374" spans="1:17" x14ac:dyDescent="0.2">
      <c r="A9374">
        <v>26</v>
      </c>
      <c r="B9374">
        <v>172550</v>
      </c>
      <c r="C9374">
        <v>102</v>
      </c>
      <c r="D9374">
        <v>567</v>
      </c>
      <c r="E9374" t="s">
        <v>6</v>
      </c>
      <c r="F9374">
        <v>1140</v>
      </c>
      <c r="G9374">
        <v>2730</v>
      </c>
      <c r="H9374">
        <v>91000</v>
      </c>
      <c r="I9374">
        <v>89900</v>
      </c>
      <c r="J9374">
        <v>0.41758200000000001</v>
      </c>
      <c r="K9374" t="s">
        <v>63</v>
      </c>
      <c r="L9374" t="s">
        <v>8</v>
      </c>
      <c r="M9374" t="s">
        <v>32</v>
      </c>
      <c r="N9374" s="1">
        <v>53275</v>
      </c>
      <c r="O9374">
        <v>1</v>
      </c>
      <c r="Q9374">
        <f t="shared" si="146"/>
        <v>1.8961538461538461</v>
      </c>
    </row>
    <row r="9375" spans="1:17" x14ac:dyDescent="0.2">
      <c r="A9375">
        <v>33</v>
      </c>
      <c r="B9375">
        <v>274050</v>
      </c>
      <c r="C9375">
        <v>102</v>
      </c>
      <c r="D9375">
        <v>630</v>
      </c>
      <c r="E9375" t="s">
        <v>6</v>
      </c>
      <c r="F9375">
        <v>655</v>
      </c>
      <c r="G9375">
        <v>1721</v>
      </c>
      <c r="H9375">
        <v>89950</v>
      </c>
      <c r="I9375">
        <v>89900</v>
      </c>
      <c r="J9375">
        <v>0.38059300000000001</v>
      </c>
      <c r="K9375" t="s">
        <v>63</v>
      </c>
      <c r="L9375" t="s">
        <v>8</v>
      </c>
      <c r="M9375" t="s">
        <v>43</v>
      </c>
      <c r="N9375" s="1">
        <v>43003</v>
      </c>
      <c r="O9375">
        <v>1</v>
      </c>
      <c r="Q9375">
        <f t="shared" si="146"/>
        <v>3.0466926070038909</v>
      </c>
    </row>
    <row r="9376" spans="1:17" x14ac:dyDescent="0.2">
      <c r="A9376">
        <v>36</v>
      </c>
      <c r="B9376">
        <v>179800</v>
      </c>
      <c r="C9376">
        <v>95</v>
      </c>
      <c r="D9376">
        <v>517</v>
      </c>
      <c r="E9376" t="s">
        <v>47</v>
      </c>
      <c r="F9376">
        <v>1920</v>
      </c>
      <c r="G9376">
        <v>3430</v>
      </c>
      <c r="H9376">
        <v>90000</v>
      </c>
      <c r="I9376">
        <v>89900</v>
      </c>
      <c r="J9376">
        <v>0.55976700000000001</v>
      </c>
      <c r="K9376" t="s">
        <v>63</v>
      </c>
      <c r="L9376" t="s">
        <v>8</v>
      </c>
      <c r="M9376" t="s">
        <v>45</v>
      </c>
      <c r="N9376" s="1">
        <v>35523</v>
      </c>
      <c r="O9376">
        <v>1</v>
      </c>
      <c r="Q9376">
        <f t="shared" si="146"/>
        <v>1.9977777777777779</v>
      </c>
    </row>
    <row r="9377" spans="1:17" x14ac:dyDescent="0.2">
      <c r="A9377">
        <v>56</v>
      </c>
      <c r="B9377">
        <v>66500</v>
      </c>
      <c r="C9377">
        <v>95</v>
      </c>
      <c r="D9377">
        <v>576</v>
      </c>
      <c r="E9377" t="s">
        <v>6</v>
      </c>
      <c r="F9377">
        <v>1634</v>
      </c>
      <c r="G9377">
        <v>5000</v>
      </c>
      <c r="H9377">
        <v>105000</v>
      </c>
      <c r="I9377">
        <v>89900</v>
      </c>
      <c r="J9377">
        <v>0.32679999999999998</v>
      </c>
      <c r="K9377" t="s">
        <v>63</v>
      </c>
      <c r="L9377" t="s">
        <v>8</v>
      </c>
      <c r="M9377" t="s">
        <v>11</v>
      </c>
      <c r="N9377" s="1">
        <v>44160</v>
      </c>
      <c r="O9377">
        <v>0</v>
      </c>
      <c r="Q9377">
        <f t="shared" si="146"/>
        <v>0.6333333333333333</v>
      </c>
    </row>
    <row r="9378" spans="1:17" x14ac:dyDescent="0.2">
      <c r="A9378">
        <v>43</v>
      </c>
      <c r="B9378">
        <v>205000</v>
      </c>
      <c r="C9378">
        <v>100</v>
      </c>
      <c r="D9378">
        <v>569</v>
      </c>
      <c r="E9378" t="s">
        <v>47</v>
      </c>
      <c r="F9378">
        <v>0</v>
      </c>
      <c r="G9378">
        <v>5025</v>
      </c>
      <c r="H9378">
        <v>90000</v>
      </c>
      <c r="I9378">
        <v>89900</v>
      </c>
      <c r="J9378">
        <v>0</v>
      </c>
      <c r="K9378" t="s">
        <v>63</v>
      </c>
      <c r="L9378" t="s">
        <v>8</v>
      </c>
      <c r="M9378" t="s">
        <v>45</v>
      </c>
      <c r="N9378" s="1">
        <v>35523</v>
      </c>
      <c r="O9378">
        <v>1</v>
      </c>
      <c r="Q9378">
        <f t="shared" si="146"/>
        <v>2.2777777777777777</v>
      </c>
    </row>
    <row r="9379" spans="1:17" x14ac:dyDescent="0.2">
      <c r="A9379">
        <v>63</v>
      </c>
      <c r="B9379">
        <v>256000</v>
      </c>
      <c r="C9379">
        <v>80</v>
      </c>
      <c r="D9379">
        <v>700</v>
      </c>
      <c r="E9379" t="s">
        <v>47</v>
      </c>
      <c r="F9379">
        <v>2293</v>
      </c>
      <c r="G9379">
        <v>3845</v>
      </c>
      <c r="H9379">
        <v>89900</v>
      </c>
      <c r="I9379">
        <v>89900</v>
      </c>
      <c r="J9379">
        <v>0.59635899999999997</v>
      </c>
      <c r="K9379" t="s">
        <v>63</v>
      </c>
      <c r="L9379" t="s">
        <v>8</v>
      </c>
      <c r="M9379" t="s">
        <v>20</v>
      </c>
      <c r="N9379" s="1">
        <v>44286</v>
      </c>
      <c r="O9379">
        <v>1</v>
      </c>
      <c r="Q9379">
        <f t="shared" si="146"/>
        <v>2.8476084538375974</v>
      </c>
    </row>
    <row r="9380" spans="1:17" x14ac:dyDescent="0.2">
      <c r="A9380">
        <v>53</v>
      </c>
      <c r="B9380">
        <v>161650</v>
      </c>
      <c r="C9380">
        <v>95</v>
      </c>
      <c r="D9380">
        <v>659</v>
      </c>
      <c r="E9380" t="s">
        <v>47</v>
      </c>
      <c r="F9380">
        <v>1529</v>
      </c>
      <c r="G9380">
        <v>1912</v>
      </c>
      <c r="H9380">
        <v>90000</v>
      </c>
      <c r="I9380">
        <v>89900</v>
      </c>
      <c r="J9380">
        <v>0.79968600000000001</v>
      </c>
      <c r="K9380" t="s">
        <v>63</v>
      </c>
      <c r="L9380" t="s">
        <v>8</v>
      </c>
      <c r="M9380" t="s">
        <v>9</v>
      </c>
      <c r="N9380" s="1">
        <v>40171</v>
      </c>
      <c r="O9380">
        <v>1</v>
      </c>
      <c r="Q9380">
        <f t="shared" si="146"/>
        <v>1.7961111111111112</v>
      </c>
    </row>
    <row r="9381" spans="1:17" x14ac:dyDescent="0.2">
      <c r="A9381">
        <v>43</v>
      </c>
      <c r="B9381">
        <v>293269</v>
      </c>
      <c r="C9381">
        <v>90</v>
      </c>
      <c r="D9381">
        <v>677</v>
      </c>
      <c r="E9381" t="s">
        <v>47</v>
      </c>
      <c r="F9381">
        <v>839</v>
      </c>
      <c r="G9381">
        <v>1906</v>
      </c>
      <c r="H9381">
        <v>100000</v>
      </c>
      <c r="I9381">
        <v>89900</v>
      </c>
      <c r="J9381">
        <v>0.440189</v>
      </c>
      <c r="K9381" t="s">
        <v>63</v>
      </c>
      <c r="L9381" t="s">
        <v>8</v>
      </c>
      <c r="M9381" t="s">
        <v>57</v>
      </c>
      <c r="N9381" s="1">
        <v>39395</v>
      </c>
      <c r="O9381">
        <v>1</v>
      </c>
      <c r="Q9381">
        <f t="shared" si="146"/>
        <v>2.93269</v>
      </c>
    </row>
    <row r="9382" spans="1:17" x14ac:dyDescent="0.2">
      <c r="A9382">
        <v>37</v>
      </c>
      <c r="B9382">
        <v>256500</v>
      </c>
      <c r="C9382">
        <v>67</v>
      </c>
      <c r="D9382">
        <v>747</v>
      </c>
      <c r="E9382" t="s">
        <v>47</v>
      </c>
      <c r="F9382">
        <v>854</v>
      </c>
      <c r="G9382">
        <v>2012</v>
      </c>
      <c r="H9382">
        <v>89900</v>
      </c>
      <c r="I9382">
        <v>89900</v>
      </c>
      <c r="J9382">
        <v>0.42445300000000002</v>
      </c>
      <c r="K9382" t="s">
        <v>63</v>
      </c>
      <c r="L9382" t="s">
        <v>8</v>
      </c>
      <c r="M9382" t="s">
        <v>15</v>
      </c>
      <c r="N9382" s="1">
        <v>56772</v>
      </c>
      <c r="O9382">
        <v>1</v>
      </c>
      <c r="Q9382">
        <f t="shared" si="146"/>
        <v>2.8531701890989987</v>
      </c>
    </row>
    <row r="9383" spans="1:17" x14ac:dyDescent="0.2">
      <c r="A9383">
        <v>31</v>
      </c>
      <c r="B9383">
        <v>193900</v>
      </c>
      <c r="C9383">
        <v>97</v>
      </c>
      <c r="D9383">
        <v>782</v>
      </c>
      <c r="E9383" t="s">
        <v>6</v>
      </c>
      <c r="F9383">
        <v>1078</v>
      </c>
      <c r="G9383">
        <v>4750</v>
      </c>
      <c r="H9383">
        <v>90000</v>
      </c>
      <c r="I9383">
        <v>90000</v>
      </c>
      <c r="J9383">
        <v>0.22694700000000001</v>
      </c>
      <c r="K9383" t="s">
        <v>63</v>
      </c>
      <c r="L9383" t="s">
        <v>8</v>
      </c>
      <c r="M9383" t="s">
        <v>52</v>
      </c>
      <c r="N9383" s="1">
        <v>33659</v>
      </c>
      <c r="O9383">
        <v>1</v>
      </c>
      <c r="Q9383">
        <f t="shared" si="146"/>
        <v>2.1544444444444446</v>
      </c>
    </row>
    <row r="9384" spans="1:17" x14ac:dyDescent="0.2">
      <c r="A9384">
        <v>38</v>
      </c>
      <c r="B9384">
        <v>122500</v>
      </c>
      <c r="C9384">
        <v>100</v>
      </c>
      <c r="D9384">
        <v>765</v>
      </c>
      <c r="E9384" t="s">
        <v>6</v>
      </c>
      <c r="F9384">
        <v>1933</v>
      </c>
      <c r="G9384">
        <v>4817</v>
      </c>
      <c r="H9384">
        <v>90000</v>
      </c>
      <c r="I9384">
        <v>90000</v>
      </c>
      <c r="J9384">
        <v>0.401287</v>
      </c>
      <c r="K9384" t="s">
        <v>63</v>
      </c>
      <c r="L9384" t="s">
        <v>8</v>
      </c>
      <c r="M9384" t="s">
        <v>27</v>
      </c>
      <c r="N9384" s="1">
        <v>48688</v>
      </c>
      <c r="O9384">
        <v>1</v>
      </c>
      <c r="Q9384">
        <f t="shared" si="146"/>
        <v>1.3611111111111112</v>
      </c>
    </row>
    <row r="9385" spans="1:17" x14ac:dyDescent="0.2">
      <c r="A9385">
        <v>43</v>
      </c>
      <c r="B9385">
        <v>189754</v>
      </c>
      <c r="C9385">
        <v>102</v>
      </c>
      <c r="D9385">
        <v>604</v>
      </c>
      <c r="E9385" t="s">
        <v>47</v>
      </c>
      <c r="F9385">
        <v>1087</v>
      </c>
      <c r="G9385">
        <v>1563</v>
      </c>
      <c r="H9385">
        <v>90000</v>
      </c>
      <c r="I9385">
        <v>90000</v>
      </c>
      <c r="J9385">
        <v>0.69545699999999999</v>
      </c>
      <c r="K9385" t="s">
        <v>63</v>
      </c>
      <c r="L9385" t="s">
        <v>8</v>
      </c>
      <c r="M9385" t="s">
        <v>9</v>
      </c>
      <c r="N9385" s="1">
        <v>40171</v>
      </c>
      <c r="O9385">
        <v>1</v>
      </c>
      <c r="Q9385">
        <f t="shared" si="146"/>
        <v>2.1083777777777777</v>
      </c>
    </row>
    <row r="9386" spans="1:17" x14ac:dyDescent="0.2">
      <c r="A9386">
        <v>24</v>
      </c>
      <c r="B9386">
        <v>107590</v>
      </c>
      <c r="C9386">
        <v>102</v>
      </c>
      <c r="D9386">
        <v>757</v>
      </c>
      <c r="E9386" t="s">
        <v>6</v>
      </c>
      <c r="F9386">
        <v>2455</v>
      </c>
      <c r="G9386">
        <v>5834</v>
      </c>
      <c r="H9386">
        <v>99000</v>
      </c>
      <c r="I9386">
        <v>90000</v>
      </c>
      <c r="J9386">
        <v>0.42080899999999999</v>
      </c>
      <c r="K9386" t="s">
        <v>63</v>
      </c>
      <c r="L9386" t="s">
        <v>8</v>
      </c>
      <c r="M9386" t="s">
        <v>10</v>
      </c>
      <c r="N9386" s="1">
        <v>38550</v>
      </c>
      <c r="O9386">
        <v>1</v>
      </c>
      <c r="Q9386">
        <f t="shared" si="146"/>
        <v>1.0867676767676768</v>
      </c>
    </row>
    <row r="9387" spans="1:17" x14ac:dyDescent="0.2">
      <c r="A9387">
        <v>37</v>
      </c>
      <c r="B9387">
        <v>144000</v>
      </c>
      <c r="C9387">
        <v>100</v>
      </c>
      <c r="D9387">
        <v>583</v>
      </c>
      <c r="E9387" t="s">
        <v>47</v>
      </c>
      <c r="F9387">
        <v>760</v>
      </c>
      <c r="G9387">
        <v>1700</v>
      </c>
      <c r="H9387">
        <v>96000</v>
      </c>
      <c r="I9387">
        <v>90000</v>
      </c>
      <c r="J9387">
        <v>0.44705899999999998</v>
      </c>
      <c r="K9387" t="s">
        <v>63</v>
      </c>
      <c r="L9387" t="s">
        <v>8</v>
      </c>
      <c r="M9387" t="s">
        <v>12</v>
      </c>
      <c r="N9387" s="1">
        <v>46984</v>
      </c>
      <c r="O9387">
        <v>1</v>
      </c>
      <c r="Q9387">
        <f t="shared" si="146"/>
        <v>1.5</v>
      </c>
    </row>
    <row r="9388" spans="1:17" x14ac:dyDescent="0.2">
      <c r="A9388">
        <v>47</v>
      </c>
      <c r="B9388">
        <v>105750</v>
      </c>
      <c r="C9388">
        <v>90</v>
      </c>
      <c r="D9388">
        <v>671</v>
      </c>
      <c r="E9388" t="s">
        <v>47</v>
      </c>
      <c r="F9388">
        <v>1044</v>
      </c>
      <c r="G9388">
        <v>2413</v>
      </c>
      <c r="H9388">
        <v>96000</v>
      </c>
      <c r="I9388">
        <v>90000</v>
      </c>
      <c r="J9388">
        <v>0.43265599999999999</v>
      </c>
      <c r="K9388" t="s">
        <v>63</v>
      </c>
      <c r="L9388" t="s">
        <v>8</v>
      </c>
      <c r="M9388" t="s">
        <v>27</v>
      </c>
      <c r="N9388" s="1">
        <v>48688</v>
      </c>
      <c r="O9388">
        <v>1</v>
      </c>
      <c r="Q9388">
        <f t="shared" si="146"/>
        <v>1.1015625</v>
      </c>
    </row>
    <row r="9389" spans="1:17" x14ac:dyDescent="0.2">
      <c r="A9389">
        <v>40</v>
      </c>
      <c r="B9389">
        <v>135717</v>
      </c>
      <c r="C9389">
        <v>97</v>
      </c>
      <c r="D9389">
        <v>701</v>
      </c>
      <c r="E9389" t="s">
        <v>6</v>
      </c>
      <c r="F9389">
        <v>713</v>
      </c>
      <c r="G9389">
        <v>3667</v>
      </c>
      <c r="H9389">
        <v>90000</v>
      </c>
      <c r="I9389">
        <v>90000</v>
      </c>
      <c r="J9389">
        <v>0.194437</v>
      </c>
      <c r="K9389" t="s">
        <v>63</v>
      </c>
      <c r="L9389" t="s">
        <v>8</v>
      </c>
      <c r="M9389" t="s">
        <v>16</v>
      </c>
      <c r="N9389" s="1">
        <v>49894</v>
      </c>
      <c r="O9389">
        <v>1</v>
      </c>
      <c r="Q9389">
        <f t="shared" si="146"/>
        <v>1.5079666666666667</v>
      </c>
    </row>
    <row r="9390" spans="1:17" x14ac:dyDescent="0.2">
      <c r="A9390">
        <v>37</v>
      </c>
      <c r="B9390">
        <v>228000</v>
      </c>
      <c r="C9390">
        <v>95</v>
      </c>
      <c r="D9390">
        <v>791</v>
      </c>
      <c r="E9390" t="s">
        <v>6</v>
      </c>
      <c r="F9390">
        <v>728</v>
      </c>
      <c r="G9390">
        <v>2530</v>
      </c>
      <c r="H9390">
        <v>92000</v>
      </c>
      <c r="I9390">
        <v>90000</v>
      </c>
      <c r="J9390">
        <v>0.28774699999999998</v>
      </c>
      <c r="K9390" t="s">
        <v>63</v>
      </c>
      <c r="L9390" t="s">
        <v>8</v>
      </c>
      <c r="M9390" t="s">
        <v>42</v>
      </c>
      <c r="N9390" s="1">
        <v>45787</v>
      </c>
      <c r="O9390">
        <v>1</v>
      </c>
      <c r="Q9390">
        <f t="shared" si="146"/>
        <v>2.4782608695652173</v>
      </c>
    </row>
    <row r="9391" spans="1:17" x14ac:dyDescent="0.2">
      <c r="A9391">
        <v>37</v>
      </c>
      <c r="B9391">
        <v>207200</v>
      </c>
      <c r="C9391">
        <v>80</v>
      </c>
      <c r="D9391">
        <v>699</v>
      </c>
      <c r="E9391" t="s">
        <v>47</v>
      </c>
      <c r="F9391">
        <v>1161</v>
      </c>
      <c r="G9391">
        <v>2500</v>
      </c>
      <c r="H9391">
        <v>90000</v>
      </c>
      <c r="I9391">
        <v>90000</v>
      </c>
      <c r="J9391">
        <v>0.46439999999999998</v>
      </c>
      <c r="K9391" t="s">
        <v>63</v>
      </c>
      <c r="L9391" t="s">
        <v>8</v>
      </c>
      <c r="M9391" t="s">
        <v>42</v>
      </c>
      <c r="N9391" s="1">
        <v>45787</v>
      </c>
      <c r="O9391">
        <v>1</v>
      </c>
      <c r="Q9391">
        <f t="shared" si="146"/>
        <v>2.3022222222222224</v>
      </c>
    </row>
    <row r="9392" spans="1:17" x14ac:dyDescent="0.2">
      <c r="A9392">
        <v>37</v>
      </c>
      <c r="B9392">
        <v>160000</v>
      </c>
      <c r="C9392">
        <v>80</v>
      </c>
      <c r="D9392">
        <v>689</v>
      </c>
      <c r="E9392" t="s">
        <v>6</v>
      </c>
      <c r="F9392">
        <v>2415</v>
      </c>
      <c r="G9392">
        <v>3783</v>
      </c>
      <c r="H9392">
        <v>94000</v>
      </c>
      <c r="I9392">
        <v>90000</v>
      </c>
      <c r="J9392">
        <v>0.63838200000000001</v>
      </c>
      <c r="K9392" t="s">
        <v>63</v>
      </c>
      <c r="L9392" t="s">
        <v>8</v>
      </c>
      <c r="M9392" t="s">
        <v>20</v>
      </c>
      <c r="N9392" s="1">
        <v>44286</v>
      </c>
      <c r="O9392">
        <v>1</v>
      </c>
      <c r="Q9392">
        <f t="shared" si="146"/>
        <v>1.7021276595744681</v>
      </c>
    </row>
    <row r="9393" spans="1:17" x14ac:dyDescent="0.2">
      <c r="A9393">
        <v>40</v>
      </c>
      <c r="B9393">
        <v>94300</v>
      </c>
      <c r="C9393">
        <v>80</v>
      </c>
      <c r="D9393">
        <v>721</v>
      </c>
      <c r="E9393" t="s">
        <v>6</v>
      </c>
      <c r="F9393">
        <v>0</v>
      </c>
      <c r="G9393">
        <v>5126</v>
      </c>
      <c r="H9393">
        <v>90000</v>
      </c>
      <c r="I9393">
        <v>90000</v>
      </c>
      <c r="J9393">
        <v>0</v>
      </c>
      <c r="K9393" t="s">
        <v>63</v>
      </c>
      <c r="L9393" t="s">
        <v>8</v>
      </c>
      <c r="M9393" t="s">
        <v>22</v>
      </c>
      <c r="N9393" s="1">
        <v>44228</v>
      </c>
      <c r="O9393">
        <v>1</v>
      </c>
      <c r="Q9393">
        <f t="shared" si="146"/>
        <v>1.0477777777777777</v>
      </c>
    </row>
    <row r="9394" spans="1:17" x14ac:dyDescent="0.2">
      <c r="A9394">
        <v>32</v>
      </c>
      <c r="B9394">
        <v>106528</v>
      </c>
      <c r="C9394">
        <v>92</v>
      </c>
      <c r="D9394">
        <v>597</v>
      </c>
      <c r="E9394" t="s">
        <v>47</v>
      </c>
      <c r="F9394">
        <v>1485</v>
      </c>
      <c r="G9394">
        <v>3964</v>
      </c>
      <c r="H9394">
        <v>114000</v>
      </c>
      <c r="I9394">
        <v>90000</v>
      </c>
      <c r="J9394">
        <v>0.37462200000000001</v>
      </c>
      <c r="K9394" t="s">
        <v>63</v>
      </c>
      <c r="L9394" t="s">
        <v>8</v>
      </c>
      <c r="M9394" t="s">
        <v>51</v>
      </c>
      <c r="N9394" s="1">
        <v>43217</v>
      </c>
      <c r="O9394">
        <v>0</v>
      </c>
      <c r="Q9394">
        <f t="shared" si="146"/>
        <v>0.93445614035087721</v>
      </c>
    </row>
    <row r="9395" spans="1:17" x14ac:dyDescent="0.2">
      <c r="A9395">
        <v>63</v>
      </c>
      <c r="B9395">
        <v>145825</v>
      </c>
      <c r="C9395">
        <v>95</v>
      </c>
      <c r="D9395">
        <v>627</v>
      </c>
      <c r="E9395" t="s">
        <v>47</v>
      </c>
      <c r="F9395">
        <v>1125</v>
      </c>
      <c r="G9395">
        <v>3163</v>
      </c>
      <c r="H9395">
        <v>97000</v>
      </c>
      <c r="I9395">
        <v>90000</v>
      </c>
      <c r="J9395">
        <v>0.35567500000000002</v>
      </c>
      <c r="K9395" t="s">
        <v>63</v>
      </c>
      <c r="L9395" t="s">
        <v>8</v>
      </c>
      <c r="M9395" t="s">
        <v>9</v>
      </c>
      <c r="N9395" s="1">
        <v>40171</v>
      </c>
      <c r="O9395">
        <v>1</v>
      </c>
      <c r="Q9395">
        <f t="shared" si="146"/>
        <v>1.5033505154639175</v>
      </c>
    </row>
    <row r="9396" spans="1:17" x14ac:dyDescent="0.2">
      <c r="A9396">
        <v>41</v>
      </c>
      <c r="B9396">
        <v>188500</v>
      </c>
      <c r="C9396">
        <v>95</v>
      </c>
      <c r="D9396">
        <v>623</v>
      </c>
      <c r="E9396" t="s">
        <v>47</v>
      </c>
      <c r="F9396">
        <v>1145</v>
      </c>
      <c r="G9396">
        <v>3101</v>
      </c>
      <c r="H9396">
        <v>100000</v>
      </c>
      <c r="I9396">
        <v>90000</v>
      </c>
      <c r="J9396">
        <v>0.36923600000000001</v>
      </c>
      <c r="K9396" t="s">
        <v>63</v>
      </c>
      <c r="L9396" t="s">
        <v>8</v>
      </c>
      <c r="M9396" t="s">
        <v>16</v>
      </c>
      <c r="N9396" s="1">
        <v>49894</v>
      </c>
      <c r="O9396">
        <v>1</v>
      </c>
      <c r="Q9396">
        <f t="shared" si="146"/>
        <v>1.885</v>
      </c>
    </row>
    <row r="9397" spans="1:17" x14ac:dyDescent="0.2">
      <c r="A9397">
        <v>29</v>
      </c>
      <c r="B9397">
        <v>159600</v>
      </c>
      <c r="C9397">
        <v>95</v>
      </c>
      <c r="D9397">
        <v>660</v>
      </c>
      <c r="E9397" t="s">
        <v>47</v>
      </c>
      <c r="F9397">
        <v>1051</v>
      </c>
      <c r="G9397">
        <v>3370</v>
      </c>
      <c r="H9397">
        <v>90000</v>
      </c>
      <c r="I9397">
        <v>90000</v>
      </c>
      <c r="J9397">
        <v>0.31186900000000001</v>
      </c>
      <c r="K9397" t="s">
        <v>63</v>
      </c>
      <c r="L9397" t="s">
        <v>8</v>
      </c>
      <c r="M9397" t="s">
        <v>13</v>
      </c>
      <c r="N9397" s="1">
        <v>39000</v>
      </c>
      <c r="O9397">
        <v>1</v>
      </c>
      <c r="Q9397">
        <f t="shared" si="146"/>
        <v>1.7733333333333334</v>
      </c>
    </row>
    <row r="9398" spans="1:17" x14ac:dyDescent="0.2">
      <c r="A9398">
        <v>38</v>
      </c>
      <c r="B9398">
        <v>199800</v>
      </c>
      <c r="C9398">
        <v>90</v>
      </c>
      <c r="D9398">
        <v>797</v>
      </c>
      <c r="E9398" t="s">
        <v>6</v>
      </c>
      <c r="F9398">
        <v>1255</v>
      </c>
      <c r="G9398">
        <v>4392</v>
      </c>
      <c r="H9398">
        <v>91000</v>
      </c>
      <c r="I9398">
        <v>90000</v>
      </c>
      <c r="J9398">
        <v>0.28574699999999997</v>
      </c>
      <c r="K9398" t="s">
        <v>63</v>
      </c>
      <c r="L9398" t="s">
        <v>8</v>
      </c>
      <c r="M9398" t="s">
        <v>22</v>
      </c>
      <c r="N9398" s="1">
        <v>44228</v>
      </c>
      <c r="O9398">
        <v>1</v>
      </c>
      <c r="Q9398">
        <f t="shared" si="146"/>
        <v>2.1956043956043958</v>
      </c>
    </row>
    <row r="9399" spans="1:17" x14ac:dyDescent="0.2">
      <c r="A9399">
        <v>36</v>
      </c>
      <c r="B9399">
        <v>132000</v>
      </c>
      <c r="C9399">
        <v>95</v>
      </c>
      <c r="D9399">
        <v>746</v>
      </c>
      <c r="E9399" t="s">
        <v>6</v>
      </c>
      <c r="F9399">
        <v>1923</v>
      </c>
      <c r="G9399">
        <v>4562</v>
      </c>
      <c r="H9399">
        <v>118000</v>
      </c>
      <c r="I9399">
        <v>90000</v>
      </c>
      <c r="J9399">
        <v>0.42152600000000001</v>
      </c>
      <c r="K9399" t="s">
        <v>63</v>
      </c>
      <c r="L9399" t="s">
        <v>8</v>
      </c>
      <c r="M9399" t="s">
        <v>43</v>
      </c>
      <c r="N9399" s="1">
        <v>43003</v>
      </c>
      <c r="O9399">
        <v>1</v>
      </c>
      <c r="Q9399">
        <f t="shared" si="146"/>
        <v>1.1186440677966101</v>
      </c>
    </row>
    <row r="9400" spans="1:17" x14ac:dyDescent="0.2">
      <c r="A9400">
        <v>28</v>
      </c>
      <c r="B9400">
        <v>236800</v>
      </c>
      <c r="C9400">
        <v>80</v>
      </c>
      <c r="D9400">
        <v>711</v>
      </c>
      <c r="E9400" t="s">
        <v>6</v>
      </c>
      <c r="F9400">
        <v>1185</v>
      </c>
      <c r="G9400">
        <v>2785</v>
      </c>
      <c r="H9400">
        <v>91000</v>
      </c>
      <c r="I9400">
        <v>90000</v>
      </c>
      <c r="J9400">
        <v>0.42549399999999998</v>
      </c>
      <c r="K9400" t="s">
        <v>63</v>
      </c>
      <c r="L9400" t="s">
        <v>8</v>
      </c>
      <c r="M9400" t="s">
        <v>29</v>
      </c>
      <c r="N9400" s="1">
        <v>47220</v>
      </c>
      <c r="O9400">
        <v>1</v>
      </c>
      <c r="Q9400">
        <f t="shared" si="146"/>
        <v>2.6021978021978023</v>
      </c>
    </row>
    <row r="9401" spans="1:17" x14ac:dyDescent="0.2">
      <c r="A9401">
        <v>37</v>
      </c>
      <c r="B9401">
        <v>210000</v>
      </c>
      <c r="C9401">
        <v>79</v>
      </c>
      <c r="D9401">
        <v>668</v>
      </c>
      <c r="E9401" t="s">
        <v>6</v>
      </c>
      <c r="F9401">
        <v>2194</v>
      </c>
      <c r="G9401">
        <v>5025</v>
      </c>
      <c r="H9401">
        <v>90000</v>
      </c>
      <c r="I9401">
        <v>90000</v>
      </c>
      <c r="J9401">
        <v>0.43664399999999998</v>
      </c>
      <c r="K9401" t="s">
        <v>63</v>
      </c>
      <c r="L9401" t="s">
        <v>8</v>
      </c>
      <c r="M9401" t="s">
        <v>22</v>
      </c>
      <c r="N9401" s="1">
        <v>44228</v>
      </c>
      <c r="O9401">
        <v>1</v>
      </c>
      <c r="Q9401">
        <f t="shared" si="146"/>
        <v>2.3333333333333335</v>
      </c>
    </row>
    <row r="9402" spans="1:17" x14ac:dyDescent="0.2">
      <c r="A9402">
        <v>63</v>
      </c>
      <c r="B9402">
        <v>111500</v>
      </c>
      <c r="C9402">
        <v>100</v>
      </c>
      <c r="D9402">
        <v>703</v>
      </c>
      <c r="E9402" t="s">
        <v>6</v>
      </c>
      <c r="F9402">
        <v>1248</v>
      </c>
      <c r="G9402">
        <v>3303</v>
      </c>
      <c r="H9402">
        <v>91000</v>
      </c>
      <c r="I9402">
        <v>90001</v>
      </c>
      <c r="J9402">
        <v>0.37783800000000001</v>
      </c>
      <c r="K9402" t="s">
        <v>63</v>
      </c>
      <c r="L9402" t="s">
        <v>8</v>
      </c>
      <c r="M9402" t="s">
        <v>23</v>
      </c>
      <c r="N9402" s="1">
        <v>42590</v>
      </c>
      <c r="O9402">
        <v>1</v>
      </c>
      <c r="Q9402">
        <f t="shared" si="146"/>
        <v>1.2252747252747254</v>
      </c>
    </row>
    <row r="9403" spans="1:17" x14ac:dyDescent="0.2">
      <c r="A9403">
        <v>37</v>
      </c>
      <c r="B9403">
        <v>232000</v>
      </c>
      <c r="C9403">
        <v>75</v>
      </c>
      <c r="D9403">
        <v>693</v>
      </c>
      <c r="E9403" t="s">
        <v>47</v>
      </c>
      <c r="F9403">
        <v>1196</v>
      </c>
      <c r="G9403">
        <v>2600</v>
      </c>
      <c r="H9403">
        <v>100000</v>
      </c>
      <c r="I9403">
        <v>90125</v>
      </c>
      <c r="J9403">
        <v>0.46</v>
      </c>
      <c r="K9403" t="s">
        <v>63</v>
      </c>
      <c r="L9403" t="s">
        <v>8</v>
      </c>
      <c r="M9403" t="s">
        <v>51</v>
      </c>
      <c r="N9403" s="1">
        <v>43217</v>
      </c>
      <c r="O9403">
        <v>1</v>
      </c>
      <c r="Q9403">
        <f t="shared" si="146"/>
        <v>2.3199999999999998</v>
      </c>
    </row>
    <row r="9404" spans="1:17" x14ac:dyDescent="0.2">
      <c r="A9404">
        <v>37</v>
      </c>
      <c r="B9404">
        <v>273035</v>
      </c>
      <c r="C9404">
        <v>102</v>
      </c>
      <c r="D9404">
        <v>668</v>
      </c>
      <c r="E9404" t="s">
        <v>47</v>
      </c>
      <c r="F9404">
        <v>754</v>
      </c>
      <c r="G9404">
        <v>2709</v>
      </c>
      <c r="H9404">
        <v>92000</v>
      </c>
      <c r="I9404">
        <v>90500</v>
      </c>
      <c r="J9404">
        <v>0.278331</v>
      </c>
      <c r="K9404" t="s">
        <v>63</v>
      </c>
      <c r="L9404" t="s">
        <v>8</v>
      </c>
      <c r="M9404" t="s">
        <v>11</v>
      </c>
      <c r="N9404" s="1">
        <v>44160</v>
      </c>
      <c r="O9404">
        <v>1</v>
      </c>
      <c r="Q9404">
        <f t="shared" si="146"/>
        <v>2.9677717391304346</v>
      </c>
    </row>
    <row r="9405" spans="1:17" x14ac:dyDescent="0.2">
      <c r="A9405">
        <v>37</v>
      </c>
      <c r="B9405">
        <v>268375</v>
      </c>
      <c r="C9405">
        <v>95</v>
      </c>
      <c r="D9405">
        <v>687</v>
      </c>
      <c r="E9405" t="s">
        <v>47</v>
      </c>
      <c r="F9405">
        <v>1019</v>
      </c>
      <c r="G9405">
        <v>2861</v>
      </c>
      <c r="H9405">
        <v>90500</v>
      </c>
      <c r="I9405">
        <v>90500</v>
      </c>
      <c r="J9405">
        <v>0.35616900000000001</v>
      </c>
      <c r="K9405" t="s">
        <v>63</v>
      </c>
      <c r="L9405" t="s">
        <v>8</v>
      </c>
      <c r="M9405" t="s">
        <v>14</v>
      </c>
      <c r="N9405" s="1">
        <v>39326</v>
      </c>
      <c r="O9405">
        <v>1</v>
      </c>
      <c r="Q9405">
        <f t="shared" si="146"/>
        <v>2.9654696132596685</v>
      </c>
    </row>
    <row r="9406" spans="1:17" x14ac:dyDescent="0.2">
      <c r="A9406">
        <v>29</v>
      </c>
      <c r="B9406">
        <v>216000</v>
      </c>
      <c r="C9406">
        <v>90</v>
      </c>
      <c r="D9406">
        <v>763</v>
      </c>
      <c r="E9406" t="s">
        <v>6</v>
      </c>
      <c r="F9406">
        <v>1174</v>
      </c>
      <c r="G9406">
        <v>2292</v>
      </c>
      <c r="H9406">
        <v>91000</v>
      </c>
      <c r="I9406">
        <v>90720</v>
      </c>
      <c r="J9406">
        <v>0.512216</v>
      </c>
      <c r="K9406" t="s">
        <v>63</v>
      </c>
      <c r="L9406" t="s">
        <v>8</v>
      </c>
      <c r="M9406" t="s">
        <v>18</v>
      </c>
      <c r="N9406" s="1">
        <v>44476</v>
      </c>
      <c r="O9406">
        <v>1</v>
      </c>
      <c r="Q9406">
        <f t="shared" si="146"/>
        <v>2.3736263736263736</v>
      </c>
    </row>
    <row r="9407" spans="1:17" x14ac:dyDescent="0.2">
      <c r="A9407">
        <v>28</v>
      </c>
      <c r="B9407">
        <v>233500</v>
      </c>
      <c r="C9407">
        <v>100</v>
      </c>
      <c r="D9407">
        <v>687</v>
      </c>
      <c r="E9407" t="s">
        <v>6</v>
      </c>
      <c r="F9407">
        <v>2069</v>
      </c>
      <c r="G9407">
        <v>4180</v>
      </c>
      <c r="H9407">
        <v>91000</v>
      </c>
      <c r="I9407">
        <v>91000</v>
      </c>
      <c r="J9407">
        <v>0.49497600000000003</v>
      </c>
      <c r="K9407" t="s">
        <v>63</v>
      </c>
      <c r="L9407" t="s">
        <v>8</v>
      </c>
      <c r="M9407" t="s">
        <v>9</v>
      </c>
      <c r="N9407" s="1">
        <v>40171</v>
      </c>
      <c r="O9407">
        <v>1</v>
      </c>
      <c r="Q9407">
        <f t="shared" si="146"/>
        <v>2.5659340659340661</v>
      </c>
    </row>
    <row r="9408" spans="1:17" x14ac:dyDescent="0.2">
      <c r="A9408">
        <v>47</v>
      </c>
      <c r="B9408">
        <v>275000</v>
      </c>
      <c r="C9408">
        <v>100</v>
      </c>
      <c r="D9408">
        <v>750</v>
      </c>
      <c r="E9408" t="s">
        <v>6</v>
      </c>
      <c r="F9408">
        <v>1540</v>
      </c>
      <c r="G9408">
        <v>1934</v>
      </c>
      <c r="H9408">
        <v>91000</v>
      </c>
      <c r="I9408">
        <v>91000</v>
      </c>
      <c r="J9408">
        <v>0.79627700000000001</v>
      </c>
      <c r="K9408" t="s">
        <v>63</v>
      </c>
      <c r="L9408" t="s">
        <v>8</v>
      </c>
      <c r="M9408" t="s">
        <v>32</v>
      </c>
      <c r="N9408" s="1">
        <v>53275</v>
      </c>
      <c r="O9408">
        <v>1</v>
      </c>
      <c r="Q9408">
        <f t="shared" si="146"/>
        <v>3.0219780219780219</v>
      </c>
    </row>
    <row r="9409" spans="1:17" x14ac:dyDescent="0.2">
      <c r="A9409">
        <v>35</v>
      </c>
      <c r="B9409">
        <v>145000</v>
      </c>
      <c r="C9409">
        <v>100</v>
      </c>
      <c r="D9409">
        <v>729</v>
      </c>
      <c r="E9409" t="s">
        <v>6</v>
      </c>
      <c r="F9409">
        <v>1188</v>
      </c>
      <c r="G9409">
        <v>3755</v>
      </c>
      <c r="H9409">
        <v>91000</v>
      </c>
      <c r="I9409">
        <v>91000</v>
      </c>
      <c r="J9409">
        <v>0.31637799999999999</v>
      </c>
      <c r="K9409" t="s">
        <v>63</v>
      </c>
      <c r="L9409" t="s">
        <v>8</v>
      </c>
      <c r="M9409" t="s">
        <v>9</v>
      </c>
      <c r="N9409" s="1">
        <v>40171</v>
      </c>
      <c r="O9409">
        <v>1</v>
      </c>
      <c r="Q9409">
        <f t="shared" si="146"/>
        <v>1.5934065934065933</v>
      </c>
    </row>
    <row r="9410" spans="1:17" x14ac:dyDescent="0.2">
      <c r="A9410">
        <v>59</v>
      </c>
      <c r="B9410">
        <v>315000</v>
      </c>
      <c r="C9410">
        <v>60</v>
      </c>
      <c r="D9410">
        <v>641</v>
      </c>
      <c r="E9410" t="s">
        <v>6</v>
      </c>
      <c r="F9410">
        <v>0</v>
      </c>
      <c r="G9410">
        <v>5025</v>
      </c>
      <c r="H9410">
        <v>91000</v>
      </c>
      <c r="I9410">
        <v>91000</v>
      </c>
      <c r="J9410">
        <v>0</v>
      </c>
      <c r="K9410" t="s">
        <v>63</v>
      </c>
      <c r="L9410" t="s">
        <v>8</v>
      </c>
      <c r="M9410" t="s">
        <v>20</v>
      </c>
      <c r="N9410" s="1">
        <v>44286</v>
      </c>
      <c r="O9410">
        <v>1</v>
      </c>
      <c r="Q9410">
        <f t="shared" si="146"/>
        <v>3.4615384615384617</v>
      </c>
    </row>
    <row r="9411" spans="1:17" x14ac:dyDescent="0.2">
      <c r="A9411">
        <v>37</v>
      </c>
      <c r="B9411">
        <v>248000</v>
      </c>
      <c r="C9411">
        <v>80</v>
      </c>
      <c r="D9411">
        <v>704</v>
      </c>
      <c r="E9411" t="s">
        <v>6</v>
      </c>
      <c r="F9411">
        <v>0</v>
      </c>
      <c r="G9411">
        <v>5025</v>
      </c>
      <c r="H9411">
        <v>93000</v>
      </c>
      <c r="I9411">
        <v>91000</v>
      </c>
      <c r="J9411">
        <v>0</v>
      </c>
      <c r="K9411" t="s">
        <v>63</v>
      </c>
      <c r="L9411" t="s">
        <v>8</v>
      </c>
      <c r="M9411" t="s">
        <v>53</v>
      </c>
      <c r="N9411" s="1">
        <v>40518</v>
      </c>
      <c r="O9411">
        <v>1</v>
      </c>
      <c r="Q9411">
        <f t="shared" ref="Q9411:Q9474" si="147">B9411/H9411</f>
        <v>2.6666666666666665</v>
      </c>
    </row>
    <row r="9412" spans="1:17" x14ac:dyDescent="0.2">
      <c r="A9412">
        <v>37</v>
      </c>
      <c r="B9412">
        <v>82000</v>
      </c>
      <c r="C9412">
        <v>100</v>
      </c>
      <c r="D9412">
        <v>661</v>
      </c>
      <c r="E9412" t="s">
        <v>47</v>
      </c>
      <c r="F9412">
        <v>1144</v>
      </c>
      <c r="G9412">
        <v>2744</v>
      </c>
      <c r="H9412">
        <v>91000</v>
      </c>
      <c r="I9412">
        <v>91000</v>
      </c>
      <c r="J9412">
        <v>0.41691</v>
      </c>
      <c r="K9412" t="s">
        <v>63</v>
      </c>
      <c r="L9412" t="s">
        <v>8</v>
      </c>
      <c r="M9412" t="s">
        <v>32</v>
      </c>
      <c r="N9412" s="1">
        <v>53275</v>
      </c>
      <c r="O9412">
        <v>0</v>
      </c>
      <c r="Q9412">
        <f t="shared" si="147"/>
        <v>0.90109890109890112</v>
      </c>
    </row>
    <row r="9413" spans="1:17" x14ac:dyDescent="0.2">
      <c r="A9413">
        <v>27</v>
      </c>
      <c r="B9413">
        <v>76950</v>
      </c>
      <c r="C9413">
        <v>95</v>
      </c>
      <c r="D9413">
        <v>633</v>
      </c>
      <c r="E9413" t="s">
        <v>6</v>
      </c>
      <c r="F9413">
        <v>1043</v>
      </c>
      <c r="G9413">
        <v>3429</v>
      </c>
      <c r="H9413">
        <v>91000</v>
      </c>
      <c r="I9413">
        <v>91000</v>
      </c>
      <c r="J9413">
        <v>0.30417</v>
      </c>
      <c r="K9413" t="s">
        <v>63</v>
      </c>
      <c r="L9413" t="s">
        <v>8</v>
      </c>
      <c r="M9413" t="s">
        <v>10</v>
      </c>
      <c r="N9413" s="1">
        <v>38550</v>
      </c>
      <c r="O9413">
        <v>0</v>
      </c>
      <c r="Q9413">
        <f t="shared" si="147"/>
        <v>0.8456043956043956</v>
      </c>
    </row>
    <row r="9414" spans="1:17" x14ac:dyDescent="0.2">
      <c r="A9414">
        <v>26</v>
      </c>
      <c r="B9414">
        <v>198550</v>
      </c>
      <c r="C9414">
        <v>94</v>
      </c>
      <c r="D9414">
        <v>739</v>
      </c>
      <c r="E9414" t="s">
        <v>6</v>
      </c>
      <c r="F9414">
        <v>1543</v>
      </c>
      <c r="G9414">
        <v>4042</v>
      </c>
      <c r="H9414">
        <v>100000</v>
      </c>
      <c r="I9414">
        <v>91000</v>
      </c>
      <c r="J9414">
        <v>0.38174200000000003</v>
      </c>
      <c r="K9414" t="s">
        <v>63</v>
      </c>
      <c r="L9414" t="s">
        <v>8</v>
      </c>
      <c r="M9414" t="s">
        <v>26</v>
      </c>
      <c r="N9414" s="1">
        <v>41275</v>
      </c>
      <c r="O9414">
        <v>1</v>
      </c>
      <c r="Q9414">
        <f t="shared" si="147"/>
        <v>1.9855</v>
      </c>
    </row>
    <row r="9415" spans="1:17" x14ac:dyDescent="0.2">
      <c r="A9415">
        <v>44</v>
      </c>
      <c r="B9415">
        <v>231291</v>
      </c>
      <c r="C9415">
        <v>90</v>
      </c>
      <c r="D9415">
        <v>627</v>
      </c>
      <c r="E9415" t="s">
        <v>6</v>
      </c>
      <c r="F9415">
        <v>949</v>
      </c>
      <c r="G9415">
        <v>3064</v>
      </c>
      <c r="H9415">
        <v>91000</v>
      </c>
      <c r="I9415">
        <v>91000</v>
      </c>
      <c r="J9415">
        <v>0.309726</v>
      </c>
      <c r="K9415" t="s">
        <v>63</v>
      </c>
      <c r="L9415" t="s">
        <v>8</v>
      </c>
      <c r="M9415" t="s">
        <v>16</v>
      </c>
      <c r="N9415" s="1">
        <v>49894</v>
      </c>
      <c r="O9415">
        <v>1</v>
      </c>
      <c r="Q9415">
        <f t="shared" si="147"/>
        <v>2.5416593406593408</v>
      </c>
    </row>
    <row r="9416" spans="1:17" x14ac:dyDescent="0.2">
      <c r="A9416">
        <v>52</v>
      </c>
      <c r="B9416">
        <v>176700</v>
      </c>
      <c r="C9416">
        <v>95</v>
      </c>
      <c r="D9416">
        <v>662</v>
      </c>
      <c r="E9416" t="s">
        <v>6</v>
      </c>
      <c r="F9416">
        <v>735</v>
      </c>
      <c r="G9416">
        <v>2167</v>
      </c>
      <c r="H9416">
        <v>91000</v>
      </c>
      <c r="I9416">
        <v>91000</v>
      </c>
      <c r="J9416">
        <v>0.33917900000000001</v>
      </c>
      <c r="K9416" t="s">
        <v>63</v>
      </c>
      <c r="L9416" t="s">
        <v>8</v>
      </c>
      <c r="M9416" t="s">
        <v>11</v>
      </c>
      <c r="N9416" s="1">
        <v>44160</v>
      </c>
      <c r="O9416">
        <v>1</v>
      </c>
      <c r="Q9416">
        <f t="shared" si="147"/>
        <v>1.9417582417582417</v>
      </c>
    </row>
    <row r="9417" spans="1:17" x14ac:dyDescent="0.2">
      <c r="A9417">
        <v>48</v>
      </c>
      <c r="B9417">
        <v>85500</v>
      </c>
      <c r="C9417">
        <v>90</v>
      </c>
      <c r="D9417">
        <v>745</v>
      </c>
      <c r="E9417" t="s">
        <v>6</v>
      </c>
      <c r="F9417">
        <v>2848</v>
      </c>
      <c r="G9417">
        <v>7165</v>
      </c>
      <c r="H9417">
        <v>91000</v>
      </c>
      <c r="I9417">
        <v>91000</v>
      </c>
      <c r="J9417">
        <v>0.39748800000000001</v>
      </c>
      <c r="K9417" t="s">
        <v>63</v>
      </c>
      <c r="L9417" t="s">
        <v>8</v>
      </c>
      <c r="M9417" t="s">
        <v>13</v>
      </c>
      <c r="N9417" s="1">
        <v>39000</v>
      </c>
      <c r="O9417">
        <v>0</v>
      </c>
      <c r="Q9417">
        <f t="shared" si="147"/>
        <v>0.93956043956043955</v>
      </c>
    </row>
    <row r="9418" spans="1:17" x14ac:dyDescent="0.2">
      <c r="A9418">
        <v>57</v>
      </c>
      <c r="B9418">
        <v>76000</v>
      </c>
      <c r="C9418">
        <v>95</v>
      </c>
      <c r="D9418">
        <v>693</v>
      </c>
      <c r="E9418" t="s">
        <v>47</v>
      </c>
      <c r="F9418">
        <v>961</v>
      </c>
      <c r="G9418">
        <v>3277</v>
      </c>
      <c r="H9418">
        <v>95000</v>
      </c>
      <c r="I9418">
        <v>91100</v>
      </c>
      <c r="J9418">
        <v>0.29325600000000002</v>
      </c>
      <c r="K9418" t="s">
        <v>63</v>
      </c>
      <c r="L9418" t="s">
        <v>8</v>
      </c>
      <c r="M9418" t="s">
        <v>24</v>
      </c>
      <c r="N9418" s="1">
        <v>56763</v>
      </c>
      <c r="O9418">
        <v>0</v>
      </c>
      <c r="Q9418">
        <f t="shared" si="147"/>
        <v>0.8</v>
      </c>
    </row>
    <row r="9419" spans="1:17" x14ac:dyDescent="0.2">
      <c r="A9419">
        <v>37</v>
      </c>
      <c r="B9419">
        <v>139800</v>
      </c>
      <c r="C9419">
        <v>100</v>
      </c>
      <c r="D9419">
        <v>720</v>
      </c>
      <c r="E9419" t="s">
        <v>6</v>
      </c>
      <c r="F9419">
        <v>3144</v>
      </c>
      <c r="G9419">
        <v>3967</v>
      </c>
      <c r="H9419">
        <v>92000</v>
      </c>
      <c r="I9419">
        <v>91200</v>
      </c>
      <c r="J9419">
        <v>0.79253799999999996</v>
      </c>
      <c r="K9419" t="s">
        <v>63</v>
      </c>
      <c r="L9419" t="s">
        <v>8</v>
      </c>
      <c r="M9419" t="s">
        <v>56</v>
      </c>
      <c r="N9419" s="1">
        <v>39594</v>
      </c>
      <c r="O9419">
        <v>1</v>
      </c>
      <c r="Q9419">
        <f t="shared" si="147"/>
        <v>1.5195652173913043</v>
      </c>
    </row>
    <row r="9420" spans="1:17" x14ac:dyDescent="0.2">
      <c r="A9420">
        <v>31</v>
      </c>
      <c r="B9420">
        <v>202500</v>
      </c>
      <c r="C9420">
        <v>100</v>
      </c>
      <c r="D9420">
        <v>645</v>
      </c>
      <c r="E9420" t="s">
        <v>6</v>
      </c>
      <c r="F9420">
        <v>1171</v>
      </c>
      <c r="G9420">
        <v>4007</v>
      </c>
      <c r="H9420">
        <v>91500</v>
      </c>
      <c r="I9420">
        <v>91300</v>
      </c>
      <c r="J9420">
        <v>0.29223900000000003</v>
      </c>
      <c r="K9420" t="s">
        <v>63</v>
      </c>
      <c r="L9420" t="s">
        <v>8</v>
      </c>
      <c r="M9420" t="s">
        <v>11</v>
      </c>
      <c r="N9420" s="1">
        <v>44160</v>
      </c>
      <c r="O9420">
        <v>1</v>
      </c>
      <c r="Q9420">
        <f t="shared" si="147"/>
        <v>2.2131147540983607</v>
      </c>
    </row>
    <row r="9421" spans="1:17" x14ac:dyDescent="0.2">
      <c r="A9421">
        <v>31</v>
      </c>
      <c r="B9421">
        <v>119495</v>
      </c>
      <c r="C9421">
        <v>95</v>
      </c>
      <c r="D9421">
        <v>681</v>
      </c>
      <c r="E9421" t="s">
        <v>6</v>
      </c>
      <c r="F9421">
        <v>1676</v>
      </c>
      <c r="G9421">
        <v>3047</v>
      </c>
      <c r="H9421">
        <v>92000</v>
      </c>
      <c r="I9421">
        <v>91500</v>
      </c>
      <c r="J9421">
        <v>0.55004900000000001</v>
      </c>
      <c r="K9421" t="s">
        <v>63</v>
      </c>
      <c r="L9421" t="s">
        <v>8</v>
      </c>
      <c r="M9421" t="s">
        <v>9</v>
      </c>
      <c r="N9421" s="1">
        <v>40171</v>
      </c>
      <c r="O9421">
        <v>1</v>
      </c>
      <c r="Q9421">
        <f t="shared" si="147"/>
        <v>1.2988586956521739</v>
      </c>
    </row>
    <row r="9422" spans="1:17" x14ac:dyDescent="0.2">
      <c r="A9422">
        <v>38</v>
      </c>
      <c r="B9422">
        <v>253600</v>
      </c>
      <c r="C9422">
        <v>95</v>
      </c>
      <c r="D9422">
        <v>620</v>
      </c>
      <c r="E9422" t="s">
        <v>6</v>
      </c>
      <c r="F9422">
        <v>946</v>
      </c>
      <c r="G9422">
        <v>1524</v>
      </c>
      <c r="H9422">
        <v>106000</v>
      </c>
      <c r="I9422">
        <v>91500</v>
      </c>
      <c r="J9422">
        <v>0.62073500000000004</v>
      </c>
      <c r="K9422" t="s">
        <v>63</v>
      </c>
      <c r="L9422" t="s">
        <v>8</v>
      </c>
      <c r="M9422" t="s">
        <v>10</v>
      </c>
      <c r="N9422" s="1">
        <v>38550</v>
      </c>
      <c r="O9422">
        <v>1</v>
      </c>
      <c r="Q9422">
        <f t="shared" si="147"/>
        <v>2.3924528301886792</v>
      </c>
    </row>
    <row r="9423" spans="1:17" x14ac:dyDescent="0.2">
      <c r="A9423">
        <v>39</v>
      </c>
      <c r="B9423">
        <v>173600</v>
      </c>
      <c r="C9423">
        <v>80</v>
      </c>
      <c r="D9423">
        <v>592</v>
      </c>
      <c r="E9423" t="s">
        <v>47</v>
      </c>
      <c r="F9423">
        <v>840</v>
      </c>
      <c r="G9423">
        <v>1404</v>
      </c>
      <c r="H9423">
        <v>94000</v>
      </c>
      <c r="I9423">
        <v>91500</v>
      </c>
      <c r="J9423">
        <v>0.59829100000000002</v>
      </c>
      <c r="K9423" t="s">
        <v>63</v>
      </c>
      <c r="L9423" t="s">
        <v>8</v>
      </c>
      <c r="M9423" t="s">
        <v>9</v>
      </c>
      <c r="N9423" s="1">
        <v>40171</v>
      </c>
      <c r="O9423">
        <v>1</v>
      </c>
      <c r="Q9423">
        <f t="shared" si="147"/>
        <v>1.8468085106382979</v>
      </c>
    </row>
    <row r="9424" spans="1:17" x14ac:dyDescent="0.2">
      <c r="A9424">
        <v>31</v>
      </c>
      <c r="B9424">
        <v>134000</v>
      </c>
      <c r="C9424">
        <v>80</v>
      </c>
      <c r="D9424">
        <v>609</v>
      </c>
      <c r="E9424" t="s">
        <v>47</v>
      </c>
      <c r="F9424">
        <v>1490</v>
      </c>
      <c r="G9424">
        <v>3721</v>
      </c>
      <c r="H9424">
        <v>91500</v>
      </c>
      <c r="I9424">
        <v>91500</v>
      </c>
      <c r="J9424">
        <v>0.40043000000000001</v>
      </c>
      <c r="K9424" t="s">
        <v>63</v>
      </c>
      <c r="L9424" t="s">
        <v>8</v>
      </c>
      <c r="M9424" t="s">
        <v>32</v>
      </c>
      <c r="N9424" s="1">
        <v>53275</v>
      </c>
      <c r="O9424">
        <v>1</v>
      </c>
      <c r="Q9424">
        <f t="shared" si="147"/>
        <v>1.46448087431694</v>
      </c>
    </row>
    <row r="9425" spans="1:17" x14ac:dyDescent="0.2">
      <c r="A9425">
        <v>37</v>
      </c>
      <c r="B9425">
        <v>66950</v>
      </c>
      <c r="C9425">
        <v>95</v>
      </c>
      <c r="D9425">
        <v>778</v>
      </c>
      <c r="E9425" t="s">
        <v>6</v>
      </c>
      <c r="F9425">
        <v>1195</v>
      </c>
      <c r="G9425">
        <v>4349</v>
      </c>
      <c r="H9425">
        <v>102800</v>
      </c>
      <c r="I9425">
        <v>91700</v>
      </c>
      <c r="J9425">
        <v>0.27477600000000002</v>
      </c>
      <c r="K9425" t="s">
        <v>63</v>
      </c>
      <c r="L9425" t="s">
        <v>8</v>
      </c>
      <c r="M9425" t="s">
        <v>9</v>
      </c>
      <c r="N9425" s="1">
        <v>40171</v>
      </c>
      <c r="O9425">
        <v>0</v>
      </c>
      <c r="Q9425">
        <f t="shared" si="147"/>
        <v>0.65126459143968873</v>
      </c>
    </row>
    <row r="9426" spans="1:17" x14ac:dyDescent="0.2">
      <c r="A9426">
        <v>37</v>
      </c>
      <c r="B9426">
        <v>171836</v>
      </c>
      <c r="C9426">
        <v>93</v>
      </c>
      <c r="D9426">
        <v>762</v>
      </c>
      <c r="E9426" t="s">
        <v>6</v>
      </c>
      <c r="F9426">
        <v>1362</v>
      </c>
      <c r="G9426">
        <v>3229</v>
      </c>
      <c r="H9426">
        <v>100000</v>
      </c>
      <c r="I9426">
        <v>91731</v>
      </c>
      <c r="J9426">
        <v>0.42180200000000001</v>
      </c>
      <c r="K9426" t="s">
        <v>63</v>
      </c>
      <c r="L9426" t="s">
        <v>8</v>
      </c>
      <c r="M9426" t="s">
        <v>42</v>
      </c>
      <c r="N9426" s="1">
        <v>45787</v>
      </c>
      <c r="O9426">
        <v>1</v>
      </c>
      <c r="Q9426">
        <f t="shared" si="147"/>
        <v>1.7183600000000001</v>
      </c>
    </row>
    <row r="9427" spans="1:17" x14ac:dyDescent="0.2">
      <c r="A9427">
        <v>36</v>
      </c>
      <c r="B9427">
        <v>130000</v>
      </c>
      <c r="C9427">
        <v>100</v>
      </c>
      <c r="D9427">
        <v>671</v>
      </c>
      <c r="E9427" t="s">
        <v>47</v>
      </c>
      <c r="F9427">
        <v>1888</v>
      </c>
      <c r="G9427">
        <v>4169</v>
      </c>
      <c r="H9427">
        <v>92000</v>
      </c>
      <c r="I9427">
        <v>91750</v>
      </c>
      <c r="J9427">
        <v>0.45286599999999999</v>
      </c>
      <c r="K9427" t="s">
        <v>63</v>
      </c>
      <c r="L9427" t="s">
        <v>8</v>
      </c>
      <c r="M9427" t="s">
        <v>31</v>
      </c>
      <c r="N9427" s="1">
        <v>43988</v>
      </c>
      <c r="O9427">
        <v>1</v>
      </c>
      <c r="Q9427">
        <f t="shared" si="147"/>
        <v>1.4130434782608696</v>
      </c>
    </row>
    <row r="9428" spans="1:17" x14ac:dyDescent="0.2">
      <c r="A9428">
        <v>41</v>
      </c>
      <c r="B9428">
        <v>67415</v>
      </c>
      <c r="C9428">
        <v>97</v>
      </c>
      <c r="D9428">
        <v>722</v>
      </c>
      <c r="E9428" t="s">
        <v>6</v>
      </c>
      <c r="F9428">
        <v>0</v>
      </c>
      <c r="G9428">
        <v>5025</v>
      </c>
      <c r="H9428">
        <v>93000</v>
      </c>
      <c r="I9428">
        <v>91900</v>
      </c>
      <c r="J9428">
        <v>0</v>
      </c>
      <c r="K9428" t="s">
        <v>63</v>
      </c>
      <c r="L9428" t="s">
        <v>8</v>
      </c>
      <c r="M9428" t="s">
        <v>31</v>
      </c>
      <c r="N9428" s="1">
        <v>43988</v>
      </c>
      <c r="O9428">
        <v>0</v>
      </c>
      <c r="Q9428">
        <f t="shared" si="147"/>
        <v>0.72489247311827953</v>
      </c>
    </row>
    <row r="9429" spans="1:17" x14ac:dyDescent="0.2">
      <c r="A9429">
        <v>37</v>
      </c>
      <c r="B9429">
        <v>139521</v>
      </c>
      <c r="C9429">
        <v>95</v>
      </c>
      <c r="D9429">
        <v>669</v>
      </c>
      <c r="E9429" t="s">
        <v>6</v>
      </c>
      <c r="F9429">
        <v>1800</v>
      </c>
      <c r="G9429">
        <v>3502</v>
      </c>
      <c r="H9429">
        <v>93000</v>
      </c>
      <c r="I9429">
        <v>91900</v>
      </c>
      <c r="J9429">
        <v>0.513992</v>
      </c>
      <c r="K9429" t="s">
        <v>63</v>
      </c>
      <c r="L9429" t="s">
        <v>8</v>
      </c>
      <c r="M9429" t="s">
        <v>9</v>
      </c>
      <c r="N9429" s="1">
        <v>40171</v>
      </c>
      <c r="O9429">
        <v>1</v>
      </c>
      <c r="Q9429">
        <f t="shared" si="147"/>
        <v>1.500225806451613</v>
      </c>
    </row>
    <row r="9430" spans="1:17" x14ac:dyDescent="0.2">
      <c r="A9430">
        <v>32</v>
      </c>
      <c r="B9430">
        <v>290000</v>
      </c>
      <c r="C9430">
        <v>100</v>
      </c>
      <c r="D9430">
        <v>681</v>
      </c>
      <c r="E9430" t="s">
        <v>6</v>
      </c>
      <c r="F9430">
        <v>0</v>
      </c>
      <c r="G9430">
        <v>5025</v>
      </c>
      <c r="H9430">
        <v>103500</v>
      </c>
      <c r="I9430">
        <v>92000</v>
      </c>
      <c r="J9430">
        <v>0</v>
      </c>
      <c r="K9430" t="s">
        <v>63</v>
      </c>
      <c r="L9430" t="s">
        <v>8</v>
      </c>
      <c r="M9430" t="s">
        <v>18</v>
      </c>
      <c r="N9430" s="1">
        <v>44476</v>
      </c>
      <c r="O9430">
        <v>1</v>
      </c>
      <c r="Q9430">
        <f t="shared" si="147"/>
        <v>2.8019323671497585</v>
      </c>
    </row>
    <row r="9431" spans="1:17" x14ac:dyDescent="0.2">
      <c r="A9431">
        <v>24</v>
      </c>
      <c r="B9431">
        <v>150533</v>
      </c>
      <c r="C9431">
        <v>100</v>
      </c>
      <c r="D9431">
        <v>681</v>
      </c>
      <c r="E9431" t="s">
        <v>6</v>
      </c>
      <c r="F9431">
        <v>1676</v>
      </c>
      <c r="G9431">
        <v>3047</v>
      </c>
      <c r="H9431">
        <v>93000</v>
      </c>
      <c r="I9431">
        <v>92000</v>
      </c>
      <c r="J9431">
        <v>0.55004900000000001</v>
      </c>
      <c r="K9431" t="s">
        <v>63</v>
      </c>
      <c r="L9431" t="s">
        <v>8</v>
      </c>
      <c r="M9431" t="s">
        <v>44</v>
      </c>
      <c r="N9431" s="1">
        <v>44623</v>
      </c>
      <c r="O9431">
        <v>1</v>
      </c>
      <c r="Q9431">
        <f t="shared" si="147"/>
        <v>1.6186344086021505</v>
      </c>
    </row>
    <row r="9432" spans="1:17" x14ac:dyDescent="0.2">
      <c r="A9432">
        <v>26</v>
      </c>
      <c r="B9432">
        <v>108900</v>
      </c>
      <c r="C9432">
        <v>100</v>
      </c>
      <c r="D9432">
        <v>712</v>
      </c>
      <c r="E9432" t="s">
        <v>47</v>
      </c>
      <c r="F9432">
        <v>1509</v>
      </c>
      <c r="G9432">
        <v>3935</v>
      </c>
      <c r="H9432">
        <v>93000</v>
      </c>
      <c r="I9432">
        <v>92000</v>
      </c>
      <c r="J9432">
        <v>0.38348199999999999</v>
      </c>
      <c r="K9432" t="s">
        <v>63</v>
      </c>
      <c r="L9432" t="s">
        <v>8</v>
      </c>
      <c r="M9432" t="s">
        <v>48</v>
      </c>
      <c r="N9432" s="1">
        <v>38111</v>
      </c>
      <c r="O9432">
        <v>1</v>
      </c>
      <c r="Q9432">
        <f t="shared" si="147"/>
        <v>1.1709677419354838</v>
      </c>
    </row>
    <row r="9433" spans="1:17" x14ac:dyDescent="0.2">
      <c r="A9433">
        <v>38</v>
      </c>
      <c r="B9433">
        <v>94395</v>
      </c>
      <c r="C9433">
        <v>102</v>
      </c>
      <c r="D9433">
        <v>694</v>
      </c>
      <c r="E9433" t="s">
        <v>6</v>
      </c>
      <c r="F9433">
        <v>2408</v>
      </c>
      <c r="G9433">
        <v>4378</v>
      </c>
      <c r="H9433">
        <v>92000</v>
      </c>
      <c r="I9433">
        <v>92000</v>
      </c>
      <c r="J9433">
        <v>0.55002300000000004</v>
      </c>
      <c r="K9433" t="s">
        <v>63</v>
      </c>
      <c r="L9433" t="s">
        <v>8</v>
      </c>
      <c r="M9433" t="s">
        <v>9</v>
      </c>
      <c r="N9433" s="1">
        <v>40171</v>
      </c>
      <c r="O9433">
        <v>1</v>
      </c>
      <c r="Q9433">
        <f t="shared" si="147"/>
        <v>1.0260326086956522</v>
      </c>
    </row>
    <row r="9434" spans="1:17" x14ac:dyDescent="0.2">
      <c r="A9434">
        <v>40</v>
      </c>
      <c r="B9434">
        <v>72000</v>
      </c>
      <c r="C9434">
        <v>100</v>
      </c>
      <c r="D9434">
        <v>717</v>
      </c>
      <c r="E9434" t="s">
        <v>6</v>
      </c>
      <c r="F9434">
        <v>1314</v>
      </c>
      <c r="G9434">
        <v>4589</v>
      </c>
      <c r="H9434">
        <v>93000</v>
      </c>
      <c r="I9434">
        <v>92000</v>
      </c>
      <c r="J9434">
        <v>0.28633700000000001</v>
      </c>
      <c r="K9434" t="s">
        <v>63</v>
      </c>
      <c r="L9434" t="s">
        <v>8</v>
      </c>
      <c r="M9434" t="s">
        <v>43</v>
      </c>
      <c r="N9434" s="1">
        <v>43003</v>
      </c>
      <c r="O9434">
        <v>0</v>
      </c>
      <c r="Q9434">
        <f t="shared" si="147"/>
        <v>0.77419354838709675</v>
      </c>
    </row>
    <row r="9435" spans="1:17" x14ac:dyDescent="0.2">
      <c r="A9435">
        <v>29</v>
      </c>
      <c r="B9435">
        <v>162950</v>
      </c>
      <c r="C9435">
        <v>97</v>
      </c>
      <c r="D9435">
        <v>560</v>
      </c>
      <c r="E9435" t="s">
        <v>6</v>
      </c>
      <c r="F9435">
        <v>1114</v>
      </c>
      <c r="G9435">
        <v>3298</v>
      </c>
      <c r="H9435">
        <v>92000</v>
      </c>
      <c r="I9435">
        <v>92000</v>
      </c>
      <c r="J9435">
        <v>0.33778000000000002</v>
      </c>
      <c r="K9435" t="s">
        <v>63</v>
      </c>
      <c r="L9435" t="s">
        <v>8</v>
      </c>
      <c r="M9435" t="s">
        <v>9</v>
      </c>
      <c r="N9435" s="1">
        <v>40171</v>
      </c>
      <c r="O9435">
        <v>1</v>
      </c>
      <c r="Q9435">
        <f t="shared" si="147"/>
        <v>1.7711956521739129</v>
      </c>
    </row>
    <row r="9436" spans="1:17" x14ac:dyDescent="0.2">
      <c r="A9436">
        <v>37</v>
      </c>
      <c r="B9436">
        <v>45000</v>
      </c>
      <c r="C9436">
        <v>100</v>
      </c>
      <c r="D9436">
        <v>734</v>
      </c>
      <c r="E9436" t="s">
        <v>6</v>
      </c>
      <c r="F9436">
        <v>1635</v>
      </c>
      <c r="G9436">
        <v>6599</v>
      </c>
      <c r="H9436">
        <v>100000</v>
      </c>
      <c r="I9436">
        <v>92000</v>
      </c>
      <c r="J9436">
        <v>0.24776500000000001</v>
      </c>
      <c r="K9436" t="s">
        <v>63</v>
      </c>
      <c r="L9436" t="s">
        <v>8</v>
      </c>
      <c r="M9436" t="s">
        <v>59</v>
      </c>
      <c r="N9436" s="1">
        <v>57352</v>
      </c>
      <c r="O9436">
        <v>0</v>
      </c>
      <c r="Q9436">
        <f t="shared" si="147"/>
        <v>0.45</v>
      </c>
    </row>
    <row r="9437" spans="1:17" x14ac:dyDescent="0.2">
      <c r="A9437">
        <v>37</v>
      </c>
      <c r="B9437">
        <v>261250</v>
      </c>
      <c r="C9437">
        <v>95</v>
      </c>
      <c r="D9437">
        <v>788</v>
      </c>
      <c r="E9437" t="s">
        <v>47</v>
      </c>
      <c r="F9437">
        <v>1001</v>
      </c>
      <c r="G9437">
        <v>3583</v>
      </c>
      <c r="H9437">
        <v>92500</v>
      </c>
      <c r="I9437">
        <v>92000</v>
      </c>
      <c r="J9437">
        <v>0.27937499999999998</v>
      </c>
      <c r="K9437" t="s">
        <v>63</v>
      </c>
      <c r="L9437" t="s">
        <v>8</v>
      </c>
      <c r="M9437" t="s">
        <v>33</v>
      </c>
      <c r="N9437" s="1">
        <v>43725</v>
      </c>
      <c r="O9437">
        <v>1</v>
      </c>
      <c r="Q9437">
        <f t="shared" si="147"/>
        <v>2.8243243243243241</v>
      </c>
    </row>
    <row r="9438" spans="1:17" x14ac:dyDescent="0.2">
      <c r="A9438">
        <v>55</v>
      </c>
      <c r="B9438">
        <v>83600</v>
      </c>
      <c r="C9438">
        <v>95</v>
      </c>
      <c r="D9438">
        <v>712</v>
      </c>
      <c r="E9438" t="s">
        <v>6</v>
      </c>
      <c r="F9438">
        <v>975</v>
      </c>
      <c r="G9438">
        <v>2500</v>
      </c>
      <c r="H9438">
        <v>95000</v>
      </c>
      <c r="I9438">
        <v>92000</v>
      </c>
      <c r="J9438">
        <v>0.39</v>
      </c>
      <c r="K9438" t="s">
        <v>63</v>
      </c>
      <c r="L9438" t="s">
        <v>8</v>
      </c>
      <c r="M9438" t="s">
        <v>9</v>
      </c>
      <c r="N9438" s="1">
        <v>40171</v>
      </c>
      <c r="O9438">
        <v>0</v>
      </c>
      <c r="Q9438">
        <f t="shared" si="147"/>
        <v>0.88</v>
      </c>
    </row>
    <row r="9439" spans="1:17" x14ac:dyDescent="0.2">
      <c r="A9439">
        <v>34</v>
      </c>
      <c r="B9439">
        <v>125400</v>
      </c>
      <c r="C9439">
        <v>95</v>
      </c>
      <c r="D9439">
        <v>715</v>
      </c>
      <c r="E9439" t="s">
        <v>6</v>
      </c>
      <c r="F9439">
        <v>784</v>
      </c>
      <c r="G9439">
        <v>5064</v>
      </c>
      <c r="H9439">
        <v>92000</v>
      </c>
      <c r="I9439">
        <v>92000</v>
      </c>
      <c r="J9439">
        <v>0.15481800000000001</v>
      </c>
      <c r="K9439" t="s">
        <v>63</v>
      </c>
      <c r="L9439" t="s">
        <v>8</v>
      </c>
      <c r="M9439" t="s">
        <v>26</v>
      </c>
      <c r="N9439" s="1">
        <v>41275</v>
      </c>
      <c r="O9439">
        <v>1</v>
      </c>
      <c r="Q9439">
        <f t="shared" si="147"/>
        <v>1.3630434782608696</v>
      </c>
    </row>
    <row r="9440" spans="1:17" x14ac:dyDescent="0.2">
      <c r="A9440">
        <v>31</v>
      </c>
      <c r="B9440">
        <v>185250</v>
      </c>
      <c r="C9440">
        <v>95</v>
      </c>
      <c r="D9440">
        <v>575</v>
      </c>
      <c r="E9440" t="s">
        <v>6</v>
      </c>
      <c r="F9440">
        <v>1386</v>
      </c>
      <c r="G9440">
        <v>3075</v>
      </c>
      <c r="H9440">
        <v>92000</v>
      </c>
      <c r="I9440">
        <v>92000</v>
      </c>
      <c r="J9440">
        <v>0.45073200000000002</v>
      </c>
      <c r="K9440" t="s">
        <v>63</v>
      </c>
      <c r="L9440" t="s">
        <v>8</v>
      </c>
      <c r="M9440" t="s">
        <v>11</v>
      </c>
      <c r="N9440" s="1">
        <v>44160</v>
      </c>
      <c r="O9440">
        <v>1</v>
      </c>
      <c r="Q9440">
        <f t="shared" si="147"/>
        <v>2.0135869565217392</v>
      </c>
    </row>
    <row r="9441" spans="1:17" x14ac:dyDescent="0.2">
      <c r="A9441">
        <v>30</v>
      </c>
      <c r="B9441">
        <v>200000</v>
      </c>
      <c r="C9441">
        <v>80</v>
      </c>
      <c r="D9441">
        <v>622</v>
      </c>
      <c r="E9441" t="s">
        <v>6</v>
      </c>
      <c r="F9441">
        <v>1121</v>
      </c>
      <c r="G9441">
        <v>3500</v>
      </c>
      <c r="H9441">
        <v>92000</v>
      </c>
      <c r="I9441">
        <v>92000</v>
      </c>
      <c r="J9441">
        <v>0.32028600000000002</v>
      </c>
      <c r="K9441" t="s">
        <v>63</v>
      </c>
      <c r="L9441" t="s">
        <v>8</v>
      </c>
      <c r="M9441" t="s">
        <v>32</v>
      </c>
      <c r="N9441" s="1">
        <v>53275</v>
      </c>
      <c r="O9441">
        <v>1</v>
      </c>
      <c r="Q9441">
        <f t="shared" si="147"/>
        <v>2.1739130434782608</v>
      </c>
    </row>
    <row r="9442" spans="1:17" x14ac:dyDescent="0.2">
      <c r="A9442">
        <v>37</v>
      </c>
      <c r="B9442">
        <v>116400</v>
      </c>
      <c r="C9442">
        <v>97</v>
      </c>
      <c r="D9442">
        <v>672</v>
      </c>
      <c r="E9442" t="s">
        <v>6</v>
      </c>
      <c r="F9442">
        <v>991</v>
      </c>
      <c r="G9442">
        <v>2253</v>
      </c>
      <c r="H9442">
        <v>93000</v>
      </c>
      <c r="I9442">
        <v>92000</v>
      </c>
      <c r="J9442">
        <v>0.43985800000000003</v>
      </c>
      <c r="K9442" t="s">
        <v>63</v>
      </c>
      <c r="L9442" t="s">
        <v>8</v>
      </c>
      <c r="M9442" t="s">
        <v>40</v>
      </c>
      <c r="N9442" s="1">
        <v>50152</v>
      </c>
      <c r="O9442">
        <v>1</v>
      </c>
      <c r="Q9442">
        <f t="shared" si="147"/>
        <v>1.2516129032258065</v>
      </c>
    </row>
    <row r="9443" spans="1:17" x14ac:dyDescent="0.2">
      <c r="A9443">
        <v>30</v>
      </c>
      <c r="B9443">
        <v>260000</v>
      </c>
      <c r="C9443">
        <v>80</v>
      </c>
      <c r="D9443">
        <v>603</v>
      </c>
      <c r="E9443" t="s">
        <v>6</v>
      </c>
      <c r="F9443">
        <v>1056</v>
      </c>
      <c r="G9443">
        <v>1920</v>
      </c>
      <c r="H9443">
        <v>95000</v>
      </c>
      <c r="I9443">
        <v>92000</v>
      </c>
      <c r="J9443">
        <v>0.55000000000000004</v>
      </c>
      <c r="K9443" t="s">
        <v>63</v>
      </c>
      <c r="L9443" t="s">
        <v>8</v>
      </c>
      <c r="M9443" t="s">
        <v>51</v>
      </c>
      <c r="N9443" s="1">
        <v>43217</v>
      </c>
      <c r="O9443">
        <v>1</v>
      </c>
      <c r="Q9443">
        <f t="shared" si="147"/>
        <v>2.736842105263158</v>
      </c>
    </row>
    <row r="9444" spans="1:17" x14ac:dyDescent="0.2">
      <c r="A9444">
        <v>31</v>
      </c>
      <c r="B9444">
        <v>152200</v>
      </c>
      <c r="C9444">
        <v>80</v>
      </c>
      <c r="D9444">
        <v>678</v>
      </c>
      <c r="E9444" t="s">
        <v>6</v>
      </c>
      <c r="F9444">
        <v>3201</v>
      </c>
      <c r="G9444">
        <v>5820</v>
      </c>
      <c r="H9444">
        <v>92000</v>
      </c>
      <c r="I9444">
        <v>92000</v>
      </c>
      <c r="J9444">
        <v>0.55000000000000004</v>
      </c>
      <c r="K9444" t="s">
        <v>63</v>
      </c>
      <c r="L9444" t="s">
        <v>8</v>
      </c>
      <c r="M9444" t="s">
        <v>9</v>
      </c>
      <c r="N9444" s="1">
        <v>40171</v>
      </c>
      <c r="O9444">
        <v>1</v>
      </c>
      <c r="Q9444">
        <f t="shared" si="147"/>
        <v>1.6543478260869566</v>
      </c>
    </row>
    <row r="9445" spans="1:17" x14ac:dyDescent="0.2">
      <c r="A9445">
        <v>37</v>
      </c>
      <c r="B9445">
        <v>150000</v>
      </c>
      <c r="C9445">
        <v>100</v>
      </c>
      <c r="D9445">
        <v>653</v>
      </c>
      <c r="E9445" t="s">
        <v>47</v>
      </c>
      <c r="F9445">
        <v>959</v>
      </c>
      <c r="G9445">
        <v>2253</v>
      </c>
      <c r="H9445">
        <v>92000</v>
      </c>
      <c r="I9445">
        <v>92000</v>
      </c>
      <c r="J9445">
        <v>0.42565500000000001</v>
      </c>
      <c r="K9445" t="s">
        <v>63</v>
      </c>
      <c r="L9445" t="s">
        <v>8</v>
      </c>
      <c r="M9445" t="s">
        <v>26</v>
      </c>
      <c r="N9445" s="1">
        <v>41275</v>
      </c>
      <c r="O9445">
        <v>1</v>
      </c>
      <c r="Q9445">
        <f t="shared" si="147"/>
        <v>1.6304347826086956</v>
      </c>
    </row>
    <row r="9446" spans="1:17" x14ac:dyDescent="0.2">
      <c r="A9446">
        <v>25</v>
      </c>
      <c r="B9446">
        <v>304000</v>
      </c>
      <c r="C9446">
        <v>80</v>
      </c>
      <c r="D9446">
        <v>647</v>
      </c>
      <c r="E9446" t="s">
        <v>6</v>
      </c>
      <c r="F9446">
        <v>1191</v>
      </c>
      <c r="G9446">
        <v>5025</v>
      </c>
      <c r="H9446">
        <v>97600</v>
      </c>
      <c r="I9446">
        <v>92000</v>
      </c>
      <c r="J9446">
        <v>0.23702999999999999</v>
      </c>
      <c r="K9446" t="s">
        <v>63</v>
      </c>
      <c r="L9446" t="s">
        <v>8</v>
      </c>
      <c r="M9446" t="s">
        <v>24</v>
      </c>
      <c r="N9446" s="1">
        <v>56763</v>
      </c>
      <c r="O9446">
        <v>1</v>
      </c>
      <c r="Q9446">
        <f t="shared" si="147"/>
        <v>3.1147540983606556</v>
      </c>
    </row>
    <row r="9447" spans="1:17" x14ac:dyDescent="0.2">
      <c r="A9447">
        <v>36</v>
      </c>
      <c r="B9447">
        <v>64500</v>
      </c>
      <c r="C9447">
        <v>95</v>
      </c>
      <c r="D9447">
        <v>691</v>
      </c>
      <c r="E9447" t="s">
        <v>6</v>
      </c>
      <c r="F9447">
        <v>805</v>
      </c>
      <c r="G9447">
        <v>2310</v>
      </c>
      <c r="H9447">
        <v>94000</v>
      </c>
      <c r="I9447">
        <v>92000</v>
      </c>
      <c r="J9447">
        <v>0.34848499999999999</v>
      </c>
      <c r="K9447" t="s">
        <v>63</v>
      </c>
      <c r="L9447" t="s">
        <v>8</v>
      </c>
      <c r="M9447" t="s">
        <v>9</v>
      </c>
      <c r="N9447" s="1">
        <v>40171</v>
      </c>
      <c r="O9447">
        <v>0</v>
      </c>
      <c r="Q9447">
        <f t="shared" si="147"/>
        <v>0.68617021276595747</v>
      </c>
    </row>
    <row r="9448" spans="1:17" x14ac:dyDescent="0.2">
      <c r="A9448">
        <v>40</v>
      </c>
      <c r="B9448">
        <v>172563</v>
      </c>
      <c r="C9448">
        <v>97</v>
      </c>
      <c r="D9448">
        <v>674</v>
      </c>
      <c r="E9448" t="s">
        <v>6</v>
      </c>
      <c r="F9448">
        <v>908</v>
      </c>
      <c r="G9448">
        <v>3026</v>
      </c>
      <c r="H9448">
        <v>92000</v>
      </c>
      <c r="I9448">
        <v>92000</v>
      </c>
      <c r="J9448">
        <v>0.300066</v>
      </c>
      <c r="K9448" t="s">
        <v>63</v>
      </c>
      <c r="L9448" t="s">
        <v>8</v>
      </c>
      <c r="M9448" t="s">
        <v>20</v>
      </c>
      <c r="N9448" s="1">
        <v>44286</v>
      </c>
      <c r="O9448">
        <v>1</v>
      </c>
      <c r="Q9448">
        <f t="shared" si="147"/>
        <v>1.8756847826086958</v>
      </c>
    </row>
    <row r="9449" spans="1:17" x14ac:dyDescent="0.2">
      <c r="A9449">
        <v>66</v>
      </c>
      <c r="B9449">
        <v>115000</v>
      </c>
      <c r="C9449">
        <v>80</v>
      </c>
      <c r="D9449">
        <v>695</v>
      </c>
      <c r="E9449" t="s">
        <v>47</v>
      </c>
      <c r="F9449">
        <v>688</v>
      </c>
      <c r="G9449">
        <v>2580</v>
      </c>
      <c r="H9449">
        <v>93000</v>
      </c>
      <c r="I9449">
        <v>92000</v>
      </c>
      <c r="J9449">
        <v>0.26666699999999999</v>
      </c>
      <c r="K9449" t="s">
        <v>63</v>
      </c>
      <c r="L9449" t="s">
        <v>8</v>
      </c>
      <c r="M9449" t="s">
        <v>13</v>
      </c>
      <c r="N9449" s="1">
        <v>39000</v>
      </c>
      <c r="O9449">
        <v>1</v>
      </c>
      <c r="Q9449">
        <f t="shared" si="147"/>
        <v>1.2365591397849462</v>
      </c>
    </row>
    <row r="9450" spans="1:17" x14ac:dyDescent="0.2">
      <c r="A9450">
        <v>37</v>
      </c>
      <c r="B9450">
        <v>139900</v>
      </c>
      <c r="C9450">
        <v>100</v>
      </c>
      <c r="D9450">
        <v>706</v>
      </c>
      <c r="E9450" t="s">
        <v>6</v>
      </c>
      <c r="F9450">
        <v>762</v>
      </c>
      <c r="G9450">
        <v>1805</v>
      </c>
      <c r="H9450">
        <v>95000</v>
      </c>
      <c r="I9450">
        <v>92001</v>
      </c>
      <c r="J9450">
        <v>0.42216100000000001</v>
      </c>
      <c r="K9450" t="s">
        <v>63</v>
      </c>
      <c r="L9450" t="s">
        <v>8</v>
      </c>
      <c r="M9450" t="s">
        <v>27</v>
      </c>
      <c r="N9450" s="1">
        <v>48688</v>
      </c>
      <c r="O9450">
        <v>1</v>
      </c>
      <c r="Q9450">
        <f t="shared" si="147"/>
        <v>1.4726315789473685</v>
      </c>
    </row>
    <row r="9451" spans="1:17" x14ac:dyDescent="0.2">
      <c r="A9451">
        <v>38</v>
      </c>
      <c r="B9451">
        <v>273600</v>
      </c>
      <c r="C9451">
        <v>95</v>
      </c>
      <c r="D9451">
        <v>602</v>
      </c>
      <c r="E9451" t="s">
        <v>6</v>
      </c>
      <c r="F9451">
        <v>865</v>
      </c>
      <c r="G9451">
        <v>3079</v>
      </c>
      <c r="H9451">
        <v>116000</v>
      </c>
      <c r="I9451">
        <v>92365</v>
      </c>
      <c r="J9451">
        <v>0.28093499999999999</v>
      </c>
      <c r="K9451" t="s">
        <v>63</v>
      </c>
      <c r="L9451" t="s">
        <v>8</v>
      </c>
      <c r="M9451" t="s">
        <v>42</v>
      </c>
      <c r="N9451" s="1">
        <v>45787</v>
      </c>
      <c r="O9451">
        <v>1</v>
      </c>
      <c r="Q9451">
        <f t="shared" si="147"/>
        <v>2.3586206896551722</v>
      </c>
    </row>
    <row r="9452" spans="1:17" x14ac:dyDescent="0.2">
      <c r="A9452">
        <v>25</v>
      </c>
      <c r="B9452">
        <v>193975</v>
      </c>
      <c r="C9452">
        <v>100</v>
      </c>
      <c r="D9452">
        <v>665</v>
      </c>
      <c r="E9452" t="s">
        <v>6</v>
      </c>
      <c r="F9452">
        <v>837</v>
      </c>
      <c r="G9452">
        <v>4867</v>
      </c>
      <c r="H9452">
        <v>92500</v>
      </c>
      <c r="I9452">
        <v>92500</v>
      </c>
      <c r="J9452">
        <v>0.17197499999999999</v>
      </c>
      <c r="K9452" t="s">
        <v>63</v>
      </c>
      <c r="L9452" t="s">
        <v>8</v>
      </c>
      <c r="M9452" t="s">
        <v>20</v>
      </c>
      <c r="N9452" s="1">
        <v>44286</v>
      </c>
      <c r="O9452">
        <v>1</v>
      </c>
      <c r="Q9452">
        <f t="shared" si="147"/>
        <v>2.097027027027027</v>
      </c>
    </row>
    <row r="9453" spans="1:17" x14ac:dyDescent="0.2">
      <c r="A9453">
        <v>47</v>
      </c>
      <c r="B9453">
        <v>105698</v>
      </c>
      <c r="C9453">
        <v>100</v>
      </c>
      <c r="D9453">
        <v>645</v>
      </c>
      <c r="E9453" t="s">
        <v>47</v>
      </c>
      <c r="F9453">
        <v>1361</v>
      </c>
      <c r="G9453">
        <v>3252</v>
      </c>
      <c r="H9453">
        <v>92500</v>
      </c>
      <c r="I9453">
        <v>92500</v>
      </c>
      <c r="J9453">
        <v>0.418512</v>
      </c>
      <c r="K9453" t="s">
        <v>63</v>
      </c>
      <c r="L9453" t="s">
        <v>8</v>
      </c>
      <c r="M9453" t="s">
        <v>31</v>
      </c>
      <c r="N9453" s="1">
        <v>43988</v>
      </c>
      <c r="O9453">
        <v>1</v>
      </c>
      <c r="Q9453">
        <f t="shared" si="147"/>
        <v>1.142681081081081</v>
      </c>
    </row>
    <row r="9454" spans="1:17" x14ac:dyDescent="0.2">
      <c r="A9454">
        <v>37</v>
      </c>
      <c r="B9454">
        <v>76000</v>
      </c>
      <c r="C9454">
        <v>95</v>
      </c>
      <c r="D9454">
        <v>615</v>
      </c>
      <c r="E9454" t="s">
        <v>47</v>
      </c>
      <c r="F9454">
        <v>1243</v>
      </c>
      <c r="G9454">
        <v>3467</v>
      </c>
      <c r="H9454">
        <v>92500</v>
      </c>
      <c r="I9454">
        <v>92500</v>
      </c>
      <c r="J9454">
        <v>0.35852299999999998</v>
      </c>
      <c r="K9454" t="s">
        <v>63</v>
      </c>
      <c r="L9454" t="s">
        <v>8</v>
      </c>
      <c r="M9454" t="s">
        <v>9</v>
      </c>
      <c r="N9454" s="1">
        <v>40171</v>
      </c>
      <c r="O9454">
        <v>0</v>
      </c>
      <c r="Q9454">
        <f t="shared" si="147"/>
        <v>0.82162162162162167</v>
      </c>
    </row>
    <row r="9455" spans="1:17" x14ac:dyDescent="0.2">
      <c r="A9455">
        <v>26</v>
      </c>
      <c r="B9455">
        <v>200000</v>
      </c>
      <c r="C9455">
        <v>87</v>
      </c>
      <c r="D9455">
        <v>637</v>
      </c>
      <c r="E9455" t="s">
        <v>6</v>
      </c>
      <c r="F9455">
        <v>1399</v>
      </c>
      <c r="G9455">
        <v>3806</v>
      </c>
      <c r="H9455">
        <v>93000</v>
      </c>
      <c r="I9455">
        <v>92500</v>
      </c>
      <c r="J9455">
        <v>0.36757800000000002</v>
      </c>
      <c r="K9455" t="s">
        <v>63</v>
      </c>
      <c r="L9455" t="s">
        <v>8</v>
      </c>
      <c r="M9455" t="s">
        <v>51</v>
      </c>
      <c r="N9455" s="1">
        <v>43217</v>
      </c>
      <c r="O9455">
        <v>1</v>
      </c>
      <c r="Q9455">
        <f t="shared" si="147"/>
        <v>2.150537634408602</v>
      </c>
    </row>
    <row r="9456" spans="1:17" x14ac:dyDescent="0.2">
      <c r="A9456">
        <v>54</v>
      </c>
      <c r="B9456">
        <v>300000</v>
      </c>
      <c r="C9456">
        <v>73</v>
      </c>
      <c r="D9456">
        <v>636</v>
      </c>
      <c r="E9456" t="s">
        <v>47</v>
      </c>
      <c r="F9456">
        <v>1369</v>
      </c>
      <c r="G9456">
        <v>1970</v>
      </c>
      <c r="H9456">
        <v>93000</v>
      </c>
      <c r="I9456">
        <v>92500</v>
      </c>
      <c r="J9456">
        <v>0.69492399999999999</v>
      </c>
      <c r="K9456" t="s">
        <v>63</v>
      </c>
      <c r="L9456" t="s">
        <v>8</v>
      </c>
      <c r="M9456" t="s">
        <v>9</v>
      </c>
      <c r="N9456" s="1">
        <v>40171</v>
      </c>
      <c r="O9456">
        <v>1</v>
      </c>
      <c r="Q9456">
        <f t="shared" si="147"/>
        <v>3.225806451612903</v>
      </c>
    </row>
    <row r="9457" spans="1:17" x14ac:dyDescent="0.2">
      <c r="A9457">
        <v>40</v>
      </c>
      <c r="B9457">
        <v>155200</v>
      </c>
      <c r="C9457">
        <v>97</v>
      </c>
      <c r="D9457">
        <v>564</v>
      </c>
      <c r="E9457" t="s">
        <v>47</v>
      </c>
      <c r="F9457">
        <v>1307</v>
      </c>
      <c r="G9457">
        <v>1924</v>
      </c>
      <c r="H9457">
        <v>94000</v>
      </c>
      <c r="I9457">
        <v>92600</v>
      </c>
      <c r="J9457">
        <v>0.67931399999999997</v>
      </c>
      <c r="K9457" t="s">
        <v>63</v>
      </c>
      <c r="L9457" t="s">
        <v>8</v>
      </c>
      <c r="M9457" t="s">
        <v>9</v>
      </c>
      <c r="N9457" s="1">
        <v>40171</v>
      </c>
      <c r="O9457">
        <v>1</v>
      </c>
      <c r="Q9457">
        <f t="shared" si="147"/>
        <v>1.651063829787234</v>
      </c>
    </row>
    <row r="9458" spans="1:17" x14ac:dyDescent="0.2">
      <c r="A9458">
        <v>33</v>
      </c>
      <c r="B9458">
        <v>237500</v>
      </c>
      <c r="C9458">
        <v>95</v>
      </c>
      <c r="D9458">
        <v>638</v>
      </c>
      <c r="E9458" t="s">
        <v>6</v>
      </c>
      <c r="F9458">
        <v>703</v>
      </c>
      <c r="G9458">
        <v>2167</v>
      </c>
      <c r="H9458">
        <v>93000</v>
      </c>
      <c r="I9458">
        <v>92700</v>
      </c>
      <c r="J9458">
        <v>0.32441199999999998</v>
      </c>
      <c r="K9458" t="s">
        <v>63</v>
      </c>
      <c r="L9458" t="s">
        <v>8</v>
      </c>
      <c r="M9458" t="s">
        <v>51</v>
      </c>
      <c r="N9458" s="1">
        <v>43217</v>
      </c>
      <c r="O9458">
        <v>1</v>
      </c>
      <c r="Q9458">
        <f t="shared" si="147"/>
        <v>2.553763440860215</v>
      </c>
    </row>
    <row r="9459" spans="1:17" x14ac:dyDescent="0.2">
      <c r="A9459">
        <v>37</v>
      </c>
      <c r="B9459">
        <v>150330</v>
      </c>
      <c r="C9459">
        <v>100</v>
      </c>
      <c r="D9459">
        <v>747</v>
      </c>
      <c r="E9459" t="s">
        <v>6</v>
      </c>
      <c r="F9459">
        <v>634</v>
      </c>
      <c r="G9459">
        <v>2692</v>
      </c>
      <c r="H9459">
        <v>93000</v>
      </c>
      <c r="I9459">
        <v>92700</v>
      </c>
      <c r="J9459">
        <v>0.235513</v>
      </c>
      <c r="K9459" t="s">
        <v>63</v>
      </c>
      <c r="L9459" t="s">
        <v>8</v>
      </c>
      <c r="M9459" t="s">
        <v>9</v>
      </c>
      <c r="N9459" s="1">
        <v>40171</v>
      </c>
      <c r="O9459">
        <v>1</v>
      </c>
      <c r="Q9459">
        <f t="shared" si="147"/>
        <v>1.6164516129032258</v>
      </c>
    </row>
    <row r="9460" spans="1:17" x14ac:dyDescent="0.2">
      <c r="A9460">
        <v>30</v>
      </c>
      <c r="B9460">
        <v>187900</v>
      </c>
      <c r="C9460">
        <v>100</v>
      </c>
      <c r="D9460">
        <v>600</v>
      </c>
      <c r="E9460" t="s">
        <v>47</v>
      </c>
      <c r="F9460">
        <v>767</v>
      </c>
      <c r="G9460">
        <v>1728</v>
      </c>
      <c r="H9460">
        <v>93000</v>
      </c>
      <c r="I9460">
        <v>92900</v>
      </c>
      <c r="J9460">
        <v>0.44386599999999998</v>
      </c>
      <c r="K9460" t="s">
        <v>63</v>
      </c>
      <c r="L9460" t="s">
        <v>8</v>
      </c>
      <c r="M9460" t="s">
        <v>9</v>
      </c>
      <c r="N9460" s="1">
        <v>40171</v>
      </c>
      <c r="O9460">
        <v>1</v>
      </c>
      <c r="Q9460">
        <f t="shared" si="147"/>
        <v>2.0204301075268818</v>
      </c>
    </row>
    <row r="9461" spans="1:17" x14ac:dyDescent="0.2">
      <c r="A9461">
        <v>25</v>
      </c>
      <c r="B9461">
        <v>290027</v>
      </c>
      <c r="C9461">
        <v>100</v>
      </c>
      <c r="D9461">
        <v>555</v>
      </c>
      <c r="E9461" t="s">
        <v>47</v>
      </c>
      <c r="F9461">
        <v>2195</v>
      </c>
      <c r="G9461">
        <v>3585</v>
      </c>
      <c r="H9461">
        <v>97000</v>
      </c>
      <c r="I9461">
        <v>93000</v>
      </c>
      <c r="J9461">
        <v>0.61227299999999996</v>
      </c>
      <c r="K9461" t="s">
        <v>63</v>
      </c>
      <c r="L9461" t="s">
        <v>8</v>
      </c>
      <c r="M9461" t="s">
        <v>51</v>
      </c>
      <c r="N9461" s="1">
        <v>43217</v>
      </c>
      <c r="O9461">
        <v>1</v>
      </c>
      <c r="Q9461">
        <f t="shared" si="147"/>
        <v>2.9899690721649486</v>
      </c>
    </row>
    <row r="9462" spans="1:17" x14ac:dyDescent="0.2">
      <c r="A9462">
        <v>37</v>
      </c>
      <c r="B9462">
        <v>106000</v>
      </c>
      <c r="C9462">
        <v>100</v>
      </c>
      <c r="D9462">
        <v>632</v>
      </c>
      <c r="E9462" t="s">
        <v>47</v>
      </c>
      <c r="F9462">
        <v>2261</v>
      </c>
      <c r="G9462">
        <v>6488</v>
      </c>
      <c r="H9462">
        <v>93000</v>
      </c>
      <c r="I9462">
        <v>93000</v>
      </c>
      <c r="J9462">
        <v>0.34849000000000002</v>
      </c>
      <c r="K9462" t="s">
        <v>63</v>
      </c>
      <c r="L9462" t="s">
        <v>8</v>
      </c>
      <c r="M9462" t="s">
        <v>27</v>
      </c>
      <c r="N9462" s="1">
        <v>48688</v>
      </c>
      <c r="O9462">
        <v>1</v>
      </c>
      <c r="Q9462">
        <f t="shared" si="147"/>
        <v>1.1397849462365592</v>
      </c>
    </row>
    <row r="9463" spans="1:17" x14ac:dyDescent="0.2">
      <c r="A9463">
        <v>51</v>
      </c>
      <c r="B9463">
        <v>133450</v>
      </c>
      <c r="C9463">
        <v>99</v>
      </c>
      <c r="D9463">
        <v>643</v>
      </c>
      <c r="E9463" t="s">
        <v>6</v>
      </c>
      <c r="F9463">
        <v>816</v>
      </c>
      <c r="G9463">
        <v>2375</v>
      </c>
      <c r="H9463">
        <v>93500</v>
      </c>
      <c r="I9463">
        <v>93000</v>
      </c>
      <c r="J9463">
        <v>0.34357900000000002</v>
      </c>
      <c r="K9463" t="s">
        <v>63</v>
      </c>
      <c r="L9463" t="s">
        <v>8</v>
      </c>
      <c r="M9463" t="s">
        <v>16</v>
      </c>
      <c r="N9463" s="1">
        <v>49894</v>
      </c>
      <c r="O9463">
        <v>1</v>
      </c>
      <c r="Q9463">
        <f t="shared" si="147"/>
        <v>1.4272727272727272</v>
      </c>
    </row>
    <row r="9464" spans="1:17" x14ac:dyDescent="0.2">
      <c r="A9464">
        <v>25</v>
      </c>
      <c r="B9464">
        <v>113798</v>
      </c>
      <c r="C9464">
        <v>100</v>
      </c>
      <c r="D9464">
        <v>591</v>
      </c>
      <c r="E9464" t="s">
        <v>47</v>
      </c>
      <c r="F9464">
        <v>1479</v>
      </c>
      <c r="G9464">
        <v>4333</v>
      </c>
      <c r="H9464">
        <v>93000</v>
      </c>
      <c r="I9464">
        <v>93000</v>
      </c>
      <c r="J9464">
        <v>0.34133400000000003</v>
      </c>
      <c r="K9464" t="s">
        <v>63</v>
      </c>
      <c r="L9464" t="s">
        <v>8</v>
      </c>
      <c r="M9464" t="s">
        <v>11</v>
      </c>
      <c r="N9464" s="1">
        <v>44160</v>
      </c>
      <c r="O9464">
        <v>1</v>
      </c>
      <c r="Q9464">
        <f t="shared" si="147"/>
        <v>1.2236344086021504</v>
      </c>
    </row>
    <row r="9465" spans="1:17" x14ac:dyDescent="0.2">
      <c r="A9465">
        <v>37</v>
      </c>
      <c r="B9465">
        <v>257990</v>
      </c>
      <c r="C9465">
        <v>100</v>
      </c>
      <c r="D9465">
        <v>576</v>
      </c>
      <c r="E9465" t="s">
        <v>47</v>
      </c>
      <c r="F9465">
        <v>1398</v>
      </c>
      <c r="G9465">
        <v>2322</v>
      </c>
      <c r="H9465">
        <v>95000</v>
      </c>
      <c r="I9465">
        <v>93000</v>
      </c>
      <c r="J9465">
        <v>0.60206700000000002</v>
      </c>
      <c r="K9465" t="s">
        <v>63</v>
      </c>
      <c r="L9465" t="s">
        <v>8</v>
      </c>
      <c r="M9465" t="s">
        <v>9</v>
      </c>
      <c r="N9465" s="1">
        <v>40171</v>
      </c>
      <c r="O9465">
        <v>1</v>
      </c>
      <c r="Q9465">
        <f t="shared" si="147"/>
        <v>2.7156842105263159</v>
      </c>
    </row>
    <row r="9466" spans="1:17" x14ac:dyDescent="0.2">
      <c r="A9466">
        <v>48</v>
      </c>
      <c r="B9466">
        <v>101600</v>
      </c>
      <c r="C9466">
        <v>80</v>
      </c>
      <c r="D9466">
        <v>662</v>
      </c>
      <c r="E9466" t="s">
        <v>47</v>
      </c>
      <c r="F9466">
        <v>1322</v>
      </c>
      <c r="G9466">
        <v>4600</v>
      </c>
      <c r="H9466">
        <v>94000</v>
      </c>
      <c r="I9466">
        <v>93000</v>
      </c>
      <c r="J9466">
        <v>0.28739100000000001</v>
      </c>
      <c r="K9466" t="s">
        <v>63</v>
      </c>
      <c r="L9466" t="s">
        <v>8</v>
      </c>
      <c r="M9466" t="s">
        <v>18</v>
      </c>
      <c r="N9466" s="1">
        <v>44476</v>
      </c>
      <c r="O9466">
        <v>1</v>
      </c>
      <c r="Q9466">
        <f t="shared" si="147"/>
        <v>1.0808510638297872</v>
      </c>
    </row>
    <row r="9467" spans="1:17" x14ac:dyDescent="0.2">
      <c r="A9467">
        <v>25</v>
      </c>
      <c r="B9467">
        <v>190350</v>
      </c>
      <c r="C9467">
        <v>95</v>
      </c>
      <c r="D9467">
        <v>638</v>
      </c>
      <c r="E9467" t="s">
        <v>47</v>
      </c>
      <c r="F9467">
        <v>1101</v>
      </c>
      <c r="G9467">
        <v>1914</v>
      </c>
      <c r="H9467">
        <v>94000</v>
      </c>
      <c r="I9467">
        <v>93000</v>
      </c>
      <c r="J9467">
        <v>0.57523500000000005</v>
      </c>
      <c r="K9467" t="s">
        <v>63</v>
      </c>
      <c r="L9467" t="s">
        <v>8</v>
      </c>
      <c r="M9467" t="s">
        <v>9</v>
      </c>
      <c r="N9467" s="1">
        <v>40171</v>
      </c>
      <c r="O9467">
        <v>1</v>
      </c>
      <c r="Q9467">
        <f t="shared" si="147"/>
        <v>2.0249999999999999</v>
      </c>
    </row>
    <row r="9468" spans="1:17" x14ac:dyDescent="0.2">
      <c r="A9468">
        <v>28</v>
      </c>
      <c r="B9468">
        <v>158550</v>
      </c>
      <c r="C9468">
        <v>95</v>
      </c>
      <c r="D9468">
        <v>719</v>
      </c>
      <c r="E9468" t="s">
        <v>47</v>
      </c>
      <c r="F9468">
        <v>1107</v>
      </c>
      <c r="G9468">
        <v>2416</v>
      </c>
      <c r="H9468">
        <v>102500</v>
      </c>
      <c r="I9468">
        <v>93000</v>
      </c>
      <c r="J9468">
        <v>0.45819500000000002</v>
      </c>
      <c r="K9468" t="s">
        <v>63</v>
      </c>
      <c r="L9468" t="s">
        <v>8</v>
      </c>
      <c r="M9468" t="s">
        <v>51</v>
      </c>
      <c r="N9468" s="1">
        <v>43217</v>
      </c>
      <c r="O9468">
        <v>1</v>
      </c>
      <c r="Q9468">
        <f t="shared" si="147"/>
        <v>1.546829268292683</v>
      </c>
    </row>
    <row r="9469" spans="1:17" x14ac:dyDescent="0.2">
      <c r="A9469">
        <v>37</v>
      </c>
      <c r="B9469">
        <v>214000</v>
      </c>
      <c r="C9469">
        <v>73</v>
      </c>
      <c r="D9469">
        <v>679</v>
      </c>
      <c r="E9469" t="s">
        <v>47</v>
      </c>
      <c r="F9469">
        <v>1094</v>
      </c>
      <c r="G9469">
        <v>3634</v>
      </c>
      <c r="H9469">
        <v>94000</v>
      </c>
      <c r="I9469">
        <v>93000</v>
      </c>
      <c r="J9469">
        <v>0.30104599999999998</v>
      </c>
      <c r="K9469" t="s">
        <v>63</v>
      </c>
      <c r="L9469" t="s">
        <v>8</v>
      </c>
      <c r="M9469" t="s">
        <v>27</v>
      </c>
      <c r="N9469" s="1">
        <v>48688</v>
      </c>
      <c r="O9469">
        <v>1</v>
      </c>
      <c r="Q9469">
        <f t="shared" si="147"/>
        <v>2.2765957446808511</v>
      </c>
    </row>
    <row r="9470" spans="1:17" x14ac:dyDescent="0.2">
      <c r="A9470">
        <v>50</v>
      </c>
      <c r="B9470">
        <v>140000</v>
      </c>
      <c r="C9470">
        <v>80</v>
      </c>
      <c r="D9470">
        <v>664</v>
      </c>
      <c r="E9470" t="s">
        <v>47</v>
      </c>
      <c r="F9470">
        <v>866</v>
      </c>
      <c r="G9470">
        <v>2583</v>
      </c>
      <c r="H9470">
        <v>103000</v>
      </c>
      <c r="I9470">
        <v>93000</v>
      </c>
      <c r="J9470">
        <v>0.33526899999999998</v>
      </c>
      <c r="K9470" t="s">
        <v>63</v>
      </c>
      <c r="L9470" t="s">
        <v>8</v>
      </c>
      <c r="M9470" t="s">
        <v>48</v>
      </c>
      <c r="N9470" s="1">
        <v>38111</v>
      </c>
      <c r="O9470">
        <v>1</v>
      </c>
      <c r="Q9470">
        <f t="shared" si="147"/>
        <v>1.3592233009708738</v>
      </c>
    </row>
    <row r="9471" spans="1:17" x14ac:dyDescent="0.2">
      <c r="A9471">
        <v>40</v>
      </c>
      <c r="B9471">
        <v>153000</v>
      </c>
      <c r="C9471">
        <v>90</v>
      </c>
      <c r="D9471">
        <v>705</v>
      </c>
      <c r="E9471" t="s">
        <v>6</v>
      </c>
      <c r="F9471">
        <v>1197</v>
      </c>
      <c r="G9471">
        <v>2300</v>
      </c>
      <c r="H9471">
        <v>93001</v>
      </c>
      <c r="I9471">
        <v>93001</v>
      </c>
      <c r="J9471">
        <v>0.52043499999999998</v>
      </c>
      <c r="K9471" t="s">
        <v>63</v>
      </c>
      <c r="L9471" t="s">
        <v>8</v>
      </c>
      <c r="M9471" t="s">
        <v>31</v>
      </c>
      <c r="N9471" s="1">
        <v>43988</v>
      </c>
      <c r="O9471">
        <v>1</v>
      </c>
      <c r="Q9471">
        <f t="shared" si="147"/>
        <v>1.645143600606445</v>
      </c>
    </row>
    <row r="9472" spans="1:17" x14ac:dyDescent="0.2">
      <c r="A9472">
        <v>25</v>
      </c>
      <c r="B9472">
        <v>82900</v>
      </c>
      <c r="C9472">
        <v>100</v>
      </c>
      <c r="D9472">
        <v>664</v>
      </c>
      <c r="E9472" t="s">
        <v>6</v>
      </c>
      <c r="F9472">
        <v>1595</v>
      </c>
      <c r="G9472">
        <v>4568</v>
      </c>
      <c r="H9472">
        <v>94000</v>
      </c>
      <c r="I9472">
        <v>93300</v>
      </c>
      <c r="J9472">
        <v>0.34916799999999998</v>
      </c>
      <c r="K9472" t="s">
        <v>63</v>
      </c>
      <c r="L9472" t="s">
        <v>8</v>
      </c>
      <c r="M9472" t="s">
        <v>21</v>
      </c>
      <c r="N9472" s="1">
        <v>43042</v>
      </c>
      <c r="O9472">
        <v>0</v>
      </c>
      <c r="Q9472">
        <f t="shared" si="147"/>
        <v>0.88191489361702124</v>
      </c>
    </row>
    <row r="9473" spans="1:17" x14ac:dyDescent="0.2">
      <c r="A9473">
        <v>37</v>
      </c>
      <c r="B9473">
        <v>159900</v>
      </c>
      <c r="C9473">
        <v>100</v>
      </c>
      <c r="D9473">
        <v>708</v>
      </c>
      <c r="E9473" t="s">
        <v>47</v>
      </c>
      <c r="F9473">
        <v>1434</v>
      </c>
      <c r="G9473">
        <v>3422</v>
      </c>
      <c r="H9473">
        <v>93500</v>
      </c>
      <c r="I9473">
        <v>93500</v>
      </c>
      <c r="J9473">
        <v>0.41905300000000001</v>
      </c>
      <c r="K9473" t="s">
        <v>63</v>
      </c>
      <c r="L9473" t="s">
        <v>8</v>
      </c>
      <c r="M9473" t="s">
        <v>23</v>
      </c>
      <c r="N9473" s="1">
        <v>42590</v>
      </c>
      <c r="O9473">
        <v>1</v>
      </c>
      <c r="Q9473">
        <f t="shared" si="147"/>
        <v>1.7101604278074867</v>
      </c>
    </row>
    <row r="9474" spans="1:17" x14ac:dyDescent="0.2">
      <c r="A9474">
        <v>37</v>
      </c>
      <c r="B9474">
        <v>299900</v>
      </c>
      <c r="C9474">
        <v>100</v>
      </c>
      <c r="D9474">
        <v>772</v>
      </c>
      <c r="E9474" t="s">
        <v>6</v>
      </c>
      <c r="F9474">
        <v>914</v>
      </c>
      <c r="G9474">
        <v>1917</v>
      </c>
      <c r="H9474">
        <v>94000</v>
      </c>
      <c r="I9474">
        <v>93500</v>
      </c>
      <c r="J9474">
        <v>0.47678700000000002</v>
      </c>
      <c r="K9474" t="s">
        <v>63</v>
      </c>
      <c r="L9474" t="s">
        <v>8</v>
      </c>
      <c r="M9474" t="s">
        <v>59</v>
      </c>
      <c r="N9474" s="1">
        <v>57352</v>
      </c>
      <c r="O9474">
        <v>1</v>
      </c>
      <c r="Q9474">
        <f t="shared" si="147"/>
        <v>3.1904255319148938</v>
      </c>
    </row>
    <row r="9475" spans="1:17" x14ac:dyDescent="0.2">
      <c r="A9475">
        <v>33</v>
      </c>
      <c r="B9475">
        <v>223250</v>
      </c>
      <c r="C9475">
        <v>95</v>
      </c>
      <c r="D9475">
        <v>678</v>
      </c>
      <c r="E9475" t="s">
        <v>6</v>
      </c>
      <c r="F9475">
        <v>1695</v>
      </c>
      <c r="G9475">
        <v>3683</v>
      </c>
      <c r="H9475">
        <v>94000</v>
      </c>
      <c r="I9475">
        <v>93500</v>
      </c>
      <c r="J9475">
        <v>0.46022299999999999</v>
      </c>
      <c r="K9475" t="s">
        <v>63</v>
      </c>
      <c r="L9475" t="s">
        <v>8</v>
      </c>
      <c r="M9475" t="s">
        <v>23</v>
      </c>
      <c r="N9475" s="1">
        <v>42590</v>
      </c>
      <c r="O9475">
        <v>1</v>
      </c>
      <c r="Q9475">
        <f t="shared" ref="Q9475:Q9538" si="148">B9475/H9475</f>
        <v>2.375</v>
      </c>
    </row>
    <row r="9476" spans="1:17" x14ac:dyDescent="0.2">
      <c r="A9476">
        <v>46</v>
      </c>
      <c r="B9476">
        <v>156000</v>
      </c>
      <c r="C9476">
        <v>95</v>
      </c>
      <c r="D9476">
        <v>639</v>
      </c>
      <c r="E9476" t="s">
        <v>6</v>
      </c>
      <c r="F9476">
        <v>2038</v>
      </c>
      <c r="G9476">
        <v>5000</v>
      </c>
      <c r="H9476">
        <v>99000</v>
      </c>
      <c r="I9476">
        <v>93500</v>
      </c>
      <c r="J9476">
        <v>0.40760000000000002</v>
      </c>
      <c r="K9476" t="s">
        <v>63</v>
      </c>
      <c r="L9476" t="s">
        <v>8</v>
      </c>
      <c r="M9476" t="s">
        <v>17</v>
      </c>
      <c r="N9476" s="1">
        <v>52354</v>
      </c>
      <c r="O9476">
        <v>1</v>
      </c>
      <c r="Q9476">
        <f t="shared" si="148"/>
        <v>1.5757575757575757</v>
      </c>
    </row>
    <row r="9477" spans="1:17" x14ac:dyDescent="0.2">
      <c r="A9477">
        <v>36</v>
      </c>
      <c r="B9477">
        <v>54000</v>
      </c>
      <c r="C9477">
        <v>90</v>
      </c>
      <c r="D9477">
        <v>677</v>
      </c>
      <c r="E9477" t="s">
        <v>6</v>
      </c>
      <c r="F9477">
        <v>858</v>
      </c>
      <c r="G9477">
        <v>3900</v>
      </c>
      <c r="H9477">
        <v>93500</v>
      </c>
      <c r="I9477">
        <v>93600</v>
      </c>
      <c r="J9477">
        <v>0.22</v>
      </c>
      <c r="K9477" t="s">
        <v>63</v>
      </c>
      <c r="L9477" t="s">
        <v>8</v>
      </c>
      <c r="M9477" t="s">
        <v>22</v>
      </c>
      <c r="N9477" s="1">
        <v>44228</v>
      </c>
      <c r="O9477">
        <v>0</v>
      </c>
      <c r="Q9477">
        <f t="shared" si="148"/>
        <v>0.57754010695187163</v>
      </c>
    </row>
    <row r="9478" spans="1:17" x14ac:dyDescent="0.2">
      <c r="A9478">
        <v>37</v>
      </c>
      <c r="B9478">
        <v>163750</v>
      </c>
      <c r="C9478">
        <v>90</v>
      </c>
      <c r="D9478">
        <v>578</v>
      </c>
      <c r="E9478" t="s">
        <v>47</v>
      </c>
      <c r="F9478">
        <v>1287</v>
      </c>
      <c r="G9478">
        <v>2117</v>
      </c>
      <c r="H9478">
        <v>94000</v>
      </c>
      <c r="I9478">
        <v>93950</v>
      </c>
      <c r="J9478">
        <v>0.60793600000000003</v>
      </c>
      <c r="K9478" t="s">
        <v>63</v>
      </c>
      <c r="L9478" t="s">
        <v>8</v>
      </c>
      <c r="M9478" t="s">
        <v>51</v>
      </c>
      <c r="N9478" s="1">
        <v>43217</v>
      </c>
      <c r="O9478">
        <v>1</v>
      </c>
      <c r="Q9478">
        <f t="shared" si="148"/>
        <v>1.7420212765957446</v>
      </c>
    </row>
    <row r="9479" spans="1:17" x14ac:dyDescent="0.2">
      <c r="A9479">
        <v>33</v>
      </c>
      <c r="B9479">
        <v>134500</v>
      </c>
      <c r="C9479">
        <v>100</v>
      </c>
      <c r="D9479">
        <v>695</v>
      </c>
      <c r="E9479" t="s">
        <v>47</v>
      </c>
      <c r="F9479">
        <v>1704</v>
      </c>
      <c r="G9479">
        <v>4895</v>
      </c>
      <c r="H9479">
        <v>95000</v>
      </c>
      <c r="I9479">
        <v>94000</v>
      </c>
      <c r="J9479">
        <v>0.34810999999999998</v>
      </c>
      <c r="K9479" t="s">
        <v>63</v>
      </c>
      <c r="L9479" t="s">
        <v>8</v>
      </c>
      <c r="M9479" t="s">
        <v>9</v>
      </c>
      <c r="N9479" s="1">
        <v>40171</v>
      </c>
      <c r="O9479">
        <v>1</v>
      </c>
      <c r="Q9479">
        <f t="shared" si="148"/>
        <v>1.4157894736842105</v>
      </c>
    </row>
    <row r="9480" spans="1:17" x14ac:dyDescent="0.2">
      <c r="A9480">
        <v>34</v>
      </c>
      <c r="B9480">
        <v>213400</v>
      </c>
      <c r="C9480">
        <v>97</v>
      </c>
      <c r="D9480">
        <v>660</v>
      </c>
      <c r="E9480" t="s">
        <v>6</v>
      </c>
      <c r="F9480">
        <v>852</v>
      </c>
      <c r="G9480">
        <v>2750</v>
      </c>
      <c r="H9480">
        <v>98500</v>
      </c>
      <c r="I9480">
        <v>94000</v>
      </c>
      <c r="J9480">
        <v>0.30981799999999998</v>
      </c>
      <c r="K9480" t="s">
        <v>63</v>
      </c>
      <c r="L9480" t="s">
        <v>8</v>
      </c>
      <c r="M9480" t="s">
        <v>15</v>
      </c>
      <c r="N9480" s="1">
        <v>56772</v>
      </c>
      <c r="O9480">
        <v>1</v>
      </c>
      <c r="Q9480">
        <f t="shared" si="148"/>
        <v>2.1664974619289339</v>
      </c>
    </row>
    <row r="9481" spans="1:17" x14ac:dyDescent="0.2">
      <c r="A9481">
        <v>38</v>
      </c>
      <c r="B9481">
        <v>314900</v>
      </c>
      <c r="C9481">
        <v>100</v>
      </c>
      <c r="D9481">
        <v>645</v>
      </c>
      <c r="E9481" t="s">
        <v>6</v>
      </c>
      <c r="F9481">
        <v>1283</v>
      </c>
      <c r="G9481">
        <v>3407</v>
      </c>
      <c r="H9481">
        <v>94000</v>
      </c>
      <c r="I9481">
        <v>94000</v>
      </c>
      <c r="J9481">
        <v>0.37657800000000002</v>
      </c>
      <c r="K9481" t="s">
        <v>63</v>
      </c>
      <c r="L9481" t="s">
        <v>8</v>
      </c>
      <c r="M9481" t="s">
        <v>45</v>
      </c>
      <c r="N9481" s="1">
        <v>35523</v>
      </c>
      <c r="O9481">
        <v>1</v>
      </c>
      <c r="Q9481">
        <f t="shared" si="148"/>
        <v>3.35</v>
      </c>
    </row>
    <row r="9482" spans="1:17" x14ac:dyDescent="0.2">
      <c r="A9482">
        <v>37</v>
      </c>
      <c r="B9482">
        <v>300000</v>
      </c>
      <c r="C9482">
        <v>100</v>
      </c>
      <c r="D9482">
        <v>669</v>
      </c>
      <c r="E9482" t="s">
        <v>47</v>
      </c>
      <c r="F9482">
        <v>1104</v>
      </c>
      <c r="G9482">
        <v>5025</v>
      </c>
      <c r="H9482">
        <v>97000</v>
      </c>
      <c r="I9482">
        <v>94000</v>
      </c>
      <c r="J9482">
        <v>0.21971499999999999</v>
      </c>
      <c r="K9482" t="s">
        <v>63</v>
      </c>
      <c r="L9482" t="s">
        <v>8</v>
      </c>
      <c r="M9482" t="s">
        <v>17</v>
      </c>
      <c r="N9482" s="1">
        <v>52354</v>
      </c>
      <c r="O9482">
        <v>1</v>
      </c>
      <c r="Q9482">
        <f t="shared" si="148"/>
        <v>3.0927835051546393</v>
      </c>
    </row>
    <row r="9483" spans="1:17" x14ac:dyDescent="0.2">
      <c r="A9483">
        <v>28</v>
      </c>
      <c r="B9483">
        <v>252400</v>
      </c>
      <c r="C9483">
        <v>93</v>
      </c>
      <c r="D9483">
        <v>764</v>
      </c>
      <c r="E9483" t="s">
        <v>6</v>
      </c>
      <c r="F9483">
        <v>675</v>
      </c>
      <c r="G9483">
        <v>1727</v>
      </c>
      <c r="H9483">
        <v>94500</v>
      </c>
      <c r="I9483">
        <v>94000</v>
      </c>
      <c r="J9483">
        <v>0.390851</v>
      </c>
      <c r="K9483" t="s">
        <v>63</v>
      </c>
      <c r="L9483" t="s">
        <v>8</v>
      </c>
      <c r="M9483" t="s">
        <v>18</v>
      </c>
      <c r="N9483" s="1">
        <v>44476</v>
      </c>
      <c r="O9483">
        <v>1</v>
      </c>
      <c r="Q9483">
        <f t="shared" si="148"/>
        <v>2.6708994708994709</v>
      </c>
    </row>
    <row r="9484" spans="1:17" x14ac:dyDescent="0.2">
      <c r="A9484">
        <v>36</v>
      </c>
      <c r="B9484">
        <v>157000</v>
      </c>
      <c r="C9484">
        <v>94</v>
      </c>
      <c r="D9484">
        <v>753</v>
      </c>
      <c r="E9484" t="s">
        <v>6</v>
      </c>
      <c r="F9484">
        <v>1856</v>
      </c>
      <c r="G9484">
        <v>4502</v>
      </c>
      <c r="H9484">
        <v>94000</v>
      </c>
      <c r="I9484">
        <v>94000</v>
      </c>
      <c r="J9484">
        <v>0.41226099999999999</v>
      </c>
      <c r="K9484" t="s">
        <v>63</v>
      </c>
      <c r="L9484" t="s">
        <v>8</v>
      </c>
      <c r="M9484" t="s">
        <v>9</v>
      </c>
      <c r="N9484" s="1">
        <v>40171</v>
      </c>
      <c r="O9484">
        <v>1</v>
      </c>
      <c r="Q9484">
        <f t="shared" si="148"/>
        <v>1.6702127659574468</v>
      </c>
    </row>
    <row r="9485" spans="1:17" x14ac:dyDescent="0.2">
      <c r="A9485">
        <v>26</v>
      </c>
      <c r="B9485">
        <v>169653</v>
      </c>
      <c r="C9485">
        <v>97</v>
      </c>
      <c r="D9485">
        <v>742</v>
      </c>
      <c r="E9485" t="s">
        <v>6</v>
      </c>
      <c r="F9485">
        <v>1045</v>
      </c>
      <c r="G9485">
        <v>2450</v>
      </c>
      <c r="H9485">
        <v>94000</v>
      </c>
      <c r="I9485">
        <v>94000</v>
      </c>
      <c r="J9485">
        <v>0.42653099999999999</v>
      </c>
      <c r="K9485" t="s">
        <v>63</v>
      </c>
      <c r="L9485" t="s">
        <v>8</v>
      </c>
      <c r="M9485" t="s">
        <v>32</v>
      </c>
      <c r="N9485" s="1">
        <v>53275</v>
      </c>
      <c r="O9485">
        <v>1</v>
      </c>
      <c r="Q9485">
        <f t="shared" si="148"/>
        <v>1.8048191489361702</v>
      </c>
    </row>
    <row r="9486" spans="1:17" x14ac:dyDescent="0.2">
      <c r="A9486">
        <v>50</v>
      </c>
      <c r="B9486">
        <v>132900</v>
      </c>
      <c r="C9486">
        <v>95</v>
      </c>
      <c r="D9486">
        <v>639</v>
      </c>
      <c r="E9486" t="s">
        <v>6</v>
      </c>
      <c r="F9486">
        <v>1719</v>
      </c>
      <c r="G9486">
        <v>4500</v>
      </c>
      <c r="H9486">
        <v>100000</v>
      </c>
      <c r="I9486">
        <v>94000</v>
      </c>
      <c r="J9486">
        <v>0.38200000000000001</v>
      </c>
      <c r="K9486" t="s">
        <v>63</v>
      </c>
      <c r="L9486" t="s">
        <v>8</v>
      </c>
      <c r="M9486" t="s">
        <v>16</v>
      </c>
      <c r="N9486" s="1">
        <v>49894</v>
      </c>
      <c r="O9486">
        <v>1</v>
      </c>
      <c r="Q9486">
        <f t="shared" si="148"/>
        <v>1.329</v>
      </c>
    </row>
    <row r="9487" spans="1:17" x14ac:dyDescent="0.2">
      <c r="A9487">
        <v>39</v>
      </c>
      <c r="B9487">
        <v>97300</v>
      </c>
      <c r="C9487">
        <v>80</v>
      </c>
      <c r="D9487">
        <v>726</v>
      </c>
      <c r="E9487" t="s">
        <v>47</v>
      </c>
      <c r="F9487">
        <v>1420</v>
      </c>
      <c r="G9487">
        <v>3120</v>
      </c>
      <c r="H9487">
        <v>94000</v>
      </c>
      <c r="I9487">
        <v>94000</v>
      </c>
      <c r="J9487">
        <v>0.45512799999999998</v>
      </c>
      <c r="K9487" t="s">
        <v>63</v>
      </c>
      <c r="L9487" t="s">
        <v>8</v>
      </c>
      <c r="M9487" t="s">
        <v>9</v>
      </c>
      <c r="N9487" s="1">
        <v>40171</v>
      </c>
      <c r="O9487">
        <v>1</v>
      </c>
      <c r="Q9487">
        <f t="shared" si="148"/>
        <v>1.0351063829787235</v>
      </c>
    </row>
    <row r="9488" spans="1:17" x14ac:dyDescent="0.2">
      <c r="A9488">
        <v>27</v>
      </c>
      <c r="B9488">
        <v>104400</v>
      </c>
      <c r="C9488">
        <v>90</v>
      </c>
      <c r="D9488">
        <v>644</v>
      </c>
      <c r="E9488" t="s">
        <v>6</v>
      </c>
      <c r="F9488">
        <v>1176</v>
      </c>
      <c r="G9488">
        <v>3500</v>
      </c>
      <c r="H9488">
        <v>95000</v>
      </c>
      <c r="I9488">
        <v>94000</v>
      </c>
      <c r="J9488">
        <v>0.33600000000000002</v>
      </c>
      <c r="K9488" t="s">
        <v>63</v>
      </c>
      <c r="L9488" t="s">
        <v>8</v>
      </c>
      <c r="M9488" t="s">
        <v>32</v>
      </c>
      <c r="N9488" s="1">
        <v>53275</v>
      </c>
      <c r="O9488">
        <v>1</v>
      </c>
      <c r="Q9488">
        <f t="shared" si="148"/>
        <v>1.0989473684210527</v>
      </c>
    </row>
    <row r="9489" spans="1:17" x14ac:dyDescent="0.2">
      <c r="A9489">
        <v>41</v>
      </c>
      <c r="B9489">
        <v>176900</v>
      </c>
      <c r="C9489">
        <v>73</v>
      </c>
      <c r="D9489">
        <v>668</v>
      </c>
      <c r="E9489" t="s">
        <v>47</v>
      </c>
      <c r="F9489">
        <v>1643</v>
      </c>
      <c r="G9489">
        <v>2130</v>
      </c>
      <c r="H9489">
        <v>0</v>
      </c>
      <c r="I9489">
        <v>94200</v>
      </c>
      <c r="J9489">
        <v>0.77136199999999999</v>
      </c>
      <c r="K9489" t="s">
        <v>63</v>
      </c>
      <c r="L9489" t="s">
        <v>8</v>
      </c>
      <c r="M9489" t="s">
        <v>9</v>
      </c>
      <c r="N9489" s="1">
        <v>40171</v>
      </c>
      <c r="O9489">
        <v>1</v>
      </c>
      <c r="Q9489" t="e">
        <f t="shared" si="148"/>
        <v>#DIV/0!</v>
      </c>
    </row>
    <row r="9490" spans="1:17" x14ac:dyDescent="0.2">
      <c r="A9490">
        <v>23</v>
      </c>
      <c r="B9490">
        <v>164000</v>
      </c>
      <c r="C9490">
        <v>100</v>
      </c>
      <c r="D9490">
        <v>685</v>
      </c>
      <c r="E9490" t="s">
        <v>6</v>
      </c>
      <c r="F9490">
        <v>0</v>
      </c>
      <c r="G9490">
        <v>3200</v>
      </c>
      <c r="H9490">
        <v>110000</v>
      </c>
      <c r="I9490">
        <v>94300</v>
      </c>
      <c r="J9490">
        <v>0</v>
      </c>
      <c r="K9490" t="s">
        <v>63</v>
      </c>
      <c r="L9490" t="s">
        <v>8</v>
      </c>
      <c r="M9490" t="s">
        <v>12</v>
      </c>
      <c r="N9490" s="1">
        <v>46984</v>
      </c>
      <c r="O9490">
        <v>1</v>
      </c>
      <c r="Q9490">
        <f t="shared" si="148"/>
        <v>1.490909090909091</v>
      </c>
    </row>
    <row r="9491" spans="1:17" x14ac:dyDescent="0.2">
      <c r="A9491">
        <v>35</v>
      </c>
      <c r="B9491">
        <v>129900</v>
      </c>
      <c r="C9491">
        <v>100</v>
      </c>
      <c r="D9491">
        <v>706</v>
      </c>
      <c r="E9491" t="s">
        <v>6</v>
      </c>
      <c r="F9491">
        <v>1797</v>
      </c>
      <c r="G9491">
        <v>3454</v>
      </c>
      <c r="H9491">
        <v>94500</v>
      </c>
      <c r="I9491">
        <v>94500</v>
      </c>
      <c r="J9491">
        <v>0.52026600000000001</v>
      </c>
      <c r="K9491" t="s">
        <v>63</v>
      </c>
      <c r="L9491" t="s">
        <v>8</v>
      </c>
      <c r="M9491" t="s">
        <v>9</v>
      </c>
      <c r="N9491" s="1">
        <v>40171</v>
      </c>
      <c r="O9491">
        <v>1</v>
      </c>
      <c r="Q9491">
        <f t="shared" si="148"/>
        <v>1.3746031746031746</v>
      </c>
    </row>
    <row r="9492" spans="1:17" x14ac:dyDescent="0.2">
      <c r="A9492">
        <v>20</v>
      </c>
      <c r="B9492">
        <v>175400</v>
      </c>
      <c r="C9492">
        <v>100</v>
      </c>
      <c r="D9492">
        <v>725</v>
      </c>
      <c r="E9492" t="s">
        <v>6</v>
      </c>
      <c r="F9492">
        <v>2055</v>
      </c>
      <c r="G9492">
        <v>4000</v>
      </c>
      <c r="H9492">
        <v>95500</v>
      </c>
      <c r="I9492">
        <v>94500</v>
      </c>
      <c r="J9492">
        <v>0.51375000000000004</v>
      </c>
      <c r="K9492" t="s">
        <v>63</v>
      </c>
      <c r="L9492" t="s">
        <v>8</v>
      </c>
      <c r="M9492" t="s">
        <v>31</v>
      </c>
      <c r="N9492" s="1">
        <v>43988</v>
      </c>
      <c r="O9492">
        <v>1</v>
      </c>
      <c r="Q9492">
        <f t="shared" si="148"/>
        <v>1.8366492146596858</v>
      </c>
    </row>
    <row r="9493" spans="1:17" x14ac:dyDescent="0.2">
      <c r="A9493">
        <v>40</v>
      </c>
      <c r="B9493">
        <v>128700</v>
      </c>
      <c r="C9493">
        <v>95</v>
      </c>
      <c r="D9493">
        <v>665</v>
      </c>
      <c r="E9493" t="s">
        <v>6</v>
      </c>
      <c r="F9493">
        <v>856</v>
      </c>
      <c r="G9493">
        <v>4900</v>
      </c>
      <c r="H9493">
        <v>109000</v>
      </c>
      <c r="I9493">
        <v>94500</v>
      </c>
      <c r="J9493">
        <v>0.17469399999999999</v>
      </c>
      <c r="K9493" t="s">
        <v>63</v>
      </c>
      <c r="L9493" t="s">
        <v>8</v>
      </c>
      <c r="M9493" t="s">
        <v>10</v>
      </c>
      <c r="N9493" s="1">
        <v>38550</v>
      </c>
      <c r="O9493">
        <v>1</v>
      </c>
      <c r="Q9493">
        <f t="shared" si="148"/>
        <v>1.1807339449541285</v>
      </c>
    </row>
    <row r="9494" spans="1:17" x14ac:dyDescent="0.2">
      <c r="A9494">
        <v>37</v>
      </c>
      <c r="B9494">
        <v>322700</v>
      </c>
      <c r="C9494">
        <v>59</v>
      </c>
      <c r="D9494">
        <v>612</v>
      </c>
      <c r="E9494" t="s">
        <v>6</v>
      </c>
      <c r="F9494">
        <v>939</v>
      </c>
      <c r="G9494">
        <v>2291</v>
      </c>
      <c r="H9494">
        <v>100000</v>
      </c>
      <c r="I9494">
        <v>94500</v>
      </c>
      <c r="J9494">
        <v>0.40986499999999998</v>
      </c>
      <c r="K9494" t="s">
        <v>63</v>
      </c>
      <c r="L9494" t="s">
        <v>8</v>
      </c>
      <c r="M9494" t="s">
        <v>9</v>
      </c>
      <c r="N9494" s="1">
        <v>40171</v>
      </c>
      <c r="O9494">
        <v>1</v>
      </c>
      <c r="Q9494">
        <f t="shared" si="148"/>
        <v>3.2269999999999999</v>
      </c>
    </row>
    <row r="9495" spans="1:17" x14ac:dyDescent="0.2">
      <c r="A9495">
        <v>44</v>
      </c>
      <c r="B9495">
        <v>217150</v>
      </c>
      <c r="C9495">
        <v>97</v>
      </c>
      <c r="D9495">
        <v>757</v>
      </c>
      <c r="E9495" t="s">
        <v>6</v>
      </c>
      <c r="F9495">
        <v>962</v>
      </c>
      <c r="G9495">
        <v>2600</v>
      </c>
      <c r="H9495">
        <v>95000</v>
      </c>
      <c r="I9495">
        <v>94500</v>
      </c>
      <c r="J9495">
        <v>0.37</v>
      </c>
      <c r="K9495" t="s">
        <v>63</v>
      </c>
      <c r="L9495" t="s">
        <v>8</v>
      </c>
      <c r="M9495" t="s">
        <v>9</v>
      </c>
      <c r="N9495" s="1">
        <v>40171</v>
      </c>
      <c r="O9495">
        <v>1</v>
      </c>
      <c r="Q9495">
        <f t="shared" si="148"/>
        <v>2.2857894736842104</v>
      </c>
    </row>
    <row r="9496" spans="1:17" x14ac:dyDescent="0.2">
      <c r="A9496">
        <v>38</v>
      </c>
      <c r="B9496">
        <v>198650</v>
      </c>
      <c r="C9496">
        <v>95</v>
      </c>
      <c r="D9496">
        <v>717</v>
      </c>
      <c r="E9496" t="s">
        <v>6</v>
      </c>
      <c r="F9496">
        <v>701</v>
      </c>
      <c r="G9496">
        <v>1851</v>
      </c>
      <c r="H9496">
        <v>94500</v>
      </c>
      <c r="I9496">
        <v>94500</v>
      </c>
      <c r="J9496">
        <v>0.378714</v>
      </c>
      <c r="K9496" t="s">
        <v>63</v>
      </c>
      <c r="L9496" t="s">
        <v>8</v>
      </c>
      <c r="M9496" t="s">
        <v>16</v>
      </c>
      <c r="N9496" s="1">
        <v>49894</v>
      </c>
      <c r="O9496">
        <v>1</v>
      </c>
      <c r="Q9496">
        <f t="shared" si="148"/>
        <v>2.102116402116402</v>
      </c>
    </row>
    <row r="9497" spans="1:17" x14ac:dyDescent="0.2">
      <c r="A9497">
        <v>36</v>
      </c>
      <c r="B9497">
        <v>164000</v>
      </c>
      <c r="C9497">
        <v>80</v>
      </c>
      <c r="D9497">
        <v>580</v>
      </c>
      <c r="E9497" t="s">
        <v>47</v>
      </c>
      <c r="F9497">
        <v>1502</v>
      </c>
      <c r="G9497">
        <v>4778</v>
      </c>
      <c r="H9497">
        <v>94500</v>
      </c>
      <c r="I9497">
        <v>94500</v>
      </c>
      <c r="J9497">
        <v>0.314357</v>
      </c>
      <c r="K9497" t="s">
        <v>63</v>
      </c>
      <c r="L9497" t="s">
        <v>8</v>
      </c>
      <c r="M9497" t="s">
        <v>9</v>
      </c>
      <c r="N9497" s="1">
        <v>40171</v>
      </c>
      <c r="O9497">
        <v>1</v>
      </c>
      <c r="Q9497">
        <f t="shared" si="148"/>
        <v>1.7354497354497354</v>
      </c>
    </row>
    <row r="9498" spans="1:17" x14ac:dyDescent="0.2">
      <c r="A9498">
        <v>60</v>
      </c>
      <c r="B9498">
        <v>104000</v>
      </c>
      <c r="C9498">
        <v>100</v>
      </c>
      <c r="D9498">
        <v>741</v>
      </c>
      <c r="E9498" t="s">
        <v>6</v>
      </c>
      <c r="F9498">
        <v>1646</v>
      </c>
      <c r="G9498">
        <v>4295</v>
      </c>
      <c r="H9498">
        <v>95000</v>
      </c>
      <c r="I9498">
        <v>94600</v>
      </c>
      <c r="J9498">
        <v>0.38323600000000002</v>
      </c>
      <c r="K9498" t="s">
        <v>63</v>
      </c>
      <c r="L9498" t="s">
        <v>8</v>
      </c>
      <c r="M9498" t="s">
        <v>23</v>
      </c>
      <c r="N9498" s="1">
        <v>42590</v>
      </c>
      <c r="O9498">
        <v>1</v>
      </c>
      <c r="Q9498">
        <f t="shared" si="148"/>
        <v>1.0947368421052632</v>
      </c>
    </row>
    <row r="9499" spans="1:17" x14ac:dyDescent="0.2">
      <c r="A9499">
        <v>41</v>
      </c>
      <c r="B9499">
        <v>123650</v>
      </c>
      <c r="C9499">
        <v>97</v>
      </c>
      <c r="D9499">
        <v>710</v>
      </c>
      <c r="E9499" t="s">
        <v>6</v>
      </c>
      <c r="F9499">
        <v>1684</v>
      </c>
      <c r="G9499">
        <v>5016</v>
      </c>
      <c r="H9499">
        <v>105000</v>
      </c>
      <c r="I9499">
        <v>94900</v>
      </c>
      <c r="J9499">
        <v>0.33572600000000002</v>
      </c>
      <c r="K9499" t="s">
        <v>63</v>
      </c>
      <c r="L9499" t="s">
        <v>8</v>
      </c>
      <c r="M9499" t="s">
        <v>20</v>
      </c>
      <c r="N9499" s="1">
        <v>44286</v>
      </c>
      <c r="O9499">
        <v>1</v>
      </c>
      <c r="Q9499">
        <f t="shared" si="148"/>
        <v>1.1776190476190476</v>
      </c>
    </row>
    <row r="9500" spans="1:17" x14ac:dyDescent="0.2">
      <c r="A9500">
        <v>37</v>
      </c>
      <c r="B9500">
        <v>120150</v>
      </c>
      <c r="C9500">
        <v>80</v>
      </c>
      <c r="D9500">
        <v>558</v>
      </c>
      <c r="E9500" t="s">
        <v>47</v>
      </c>
      <c r="F9500">
        <v>1494</v>
      </c>
      <c r="G9500">
        <v>3466</v>
      </c>
      <c r="H9500">
        <v>95000</v>
      </c>
      <c r="I9500">
        <v>94900</v>
      </c>
      <c r="J9500">
        <v>0.43104399999999998</v>
      </c>
      <c r="K9500" t="s">
        <v>63</v>
      </c>
      <c r="L9500" t="s">
        <v>8</v>
      </c>
      <c r="M9500" t="s">
        <v>9</v>
      </c>
      <c r="N9500" s="1">
        <v>40171</v>
      </c>
      <c r="O9500">
        <v>1</v>
      </c>
      <c r="Q9500">
        <f t="shared" si="148"/>
        <v>1.2647368421052632</v>
      </c>
    </row>
    <row r="9501" spans="1:17" x14ac:dyDescent="0.2">
      <c r="A9501">
        <v>51</v>
      </c>
      <c r="B9501">
        <v>159350</v>
      </c>
      <c r="C9501">
        <v>85</v>
      </c>
      <c r="D9501">
        <v>764</v>
      </c>
      <c r="E9501" t="s">
        <v>6</v>
      </c>
      <c r="F9501">
        <v>777</v>
      </c>
      <c r="G9501">
        <v>2355</v>
      </c>
      <c r="H9501">
        <v>95000</v>
      </c>
      <c r="I9501">
        <v>94900</v>
      </c>
      <c r="J9501">
        <v>0.32993600000000001</v>
      </c>
      <c r="K9501" t="s">
        <v>63</v>
      </c>
      <c r="L9501" t="s">
        <v>8</v>
      </c>
      <c r="M9501" t="s">
        <v>20</v>
      </c>
      <c r="N9501" s="1">
        <v>44286</v>
      </c>
      <c r="O9501">
        <v>1</v>
      </c>
      <c r="Q9501">
        <f t="shared" si="148"/>
        <v>1.6773684210526316</v>
      </c>
    </row>
    <row r="9502" spans="1:17" x14ac:dyDescent="0.2">
      <c r="A9502">
        <v>34</v>
      </c>
      <c r="B9502">
        <v>83000</v>
      </c>
      <c r="C9502">
        <v>100</v>
      </c>
      <c r="D9502">
        <v>708</v>
      </c>
      <c r="E9502" t="s">
        <v>6</v>
      </c>
      <c r="F9502">
        <v>937</v>
      </c>
      <c r="G9502">
        <v>2680</v>
      </c>
      <c r="H9502">
        <v>95500</v>
      </c>
      <c r="I9502">
        <v>94951</v>
      </c>
      <c r="J9502">
        <v>0.34962700000000002</v>
      </c>
      <c r="K9502" t="s">
        <v>63</v>
      </c>
      <c r="L9502" t="s">
        <v>8</v>
      </c>
      <c r="M9502" t="s">
        <v>27</v>
      </c>
      <c r="N9502" s="1">
        <v>48688</v>
      </c>
      <c r="O9502">
        <v>0</v>
      </c>
      <c r="Q9502">
        <f t="shared" si="148"/>
        <v>0.86910994764397909</v>
      </c>
    </row>
    <row r="9503" spans="1:17" x14ac:dyDescent="0.2">
      <c r="A9503">
        <v>32</v>
      </c>
      <c r="B9503">
        <v>160650</v>
      </c>
      <c r="C9503">
        <v>85</v>
      </c>
      <c r="D9503">
        <v>652</v>
      </c>
      <c r="E9503" t="s">
        <v>6</v>
      </c>
      <c r="F9503">
        <v>1623</v>
      </c>
      <c r="G9503">
        <v>3683</v>
      </c>
      <c r="H9503">
        <v>95000</v>
      </c>
      <c r="I9503">
        <v>95000</v>
      </c>
      <c r="J9503">
        <v>0.44067299999999998</v>
      </c>
      <c r="K9503" t="s">
        <v>63</v>
      </c>
      <c r="L9503" t="s">
        <v>8</v>
      </c>
      <c r="M9503" t="s">
        <v>10</v>
      </c>
      <c r="N9503" s="1">
        <v>38550</v>
      </c>
      <c r="O9503">
        <v>1</v>
      </c>
      <c r="Q9503">
        <f t="shared" si="148"/>
        <v>1.6910526315789474</v>
      </c>
    </row>
    <row r="9504" spans="1:17" x14ac:dyDescent="0.2">
      <c r="A9504">
        <v>42</v>
      </c>
      <c r="B9504">
        <v>106000</v>
      </c>
      <c r="C9504">
        <v>97</v>
      </c>
      <c r="D9504">
        <v>660</v>
      </c>
      <c r="E9504" t="s">
        <v>6</v>
      </c>
      <c r="F9504">
        <v>3036</v>
      </c>
      <c r="G9504">
        <v>5520</v>
      </c>
      <c r="H9504">
        <v>96500</v>
      </c>
      <c r="I9504">
        <v>95000</v>
      </c>
      <c r="J9504">
        <v>0.55000000000000004</v>
      </c>
      <c r="K9504" t="s">
        <v>63</v>
      </c>
      <c r="L9504" t="s">
        <v>8</v>
      </c>
      <c r="M9504" t="s">
        <v>45</v>
      </c>
      <c r="N9504" s="1">
        <v>35523</v>
      </c>
      <c r="O9504">
        <v>1</v>
      </c>
      <c r="Q9504">
        <f t="shared" si="148"/>
        <v>1.0984455958549222</v>
      </c>
    </row>
    <row r="9505" spans="1:17" x14ac:dyDescent="0.2">
      <c r="A9505">
        <v>35</v>
      </c>
      <c r="B9505">
        <v>76500</v>
      </c>
      <c r="C9505">
        <v>100</v>
      </c>
      <c r="D9505">
        <v>666</v>
      </c>
      <c r="E9505" t="s">
        <v>6</v>
      </c>
      <c r="F9505">
        <v>830</v>
      </c>
      <c r="G9505">
        <v>4000</v>
      </c>
      <c r="H9505">
        <v>102000</v>
      </c>
      <c r="I9505">
        <v>95000</v>
      </c>
      <c r="J9505">
        <v>0.20749999999999999</v>
      </c>
      <c r="K9505" t="s">
        <v>63</v>
      </c>
      <c r="L9505" t="s">
        <v>8</v>
      </c>
      <c r="M9505" t="s">
        <v>13</v>
      </c>
      <c r="N9505" s="1">
        <v>39000</v>
      </c>
      <c r="O9505">
        <v>0</v>
      </c>
      <c r="Q9505">
        <f t="shared" si="148"/>
        <v>0.75</v>
      </c>
    </row>
    <row r="9506" spans="1:17" x14ac:dyDescent="0.2">
      <c r="A9506">
        <v>30</v>
      </c>
      <c r="B9506">
        <v>131632</v>
      </c>
      <c r="C9506">
        <v>100</v>
      </c>
      <c r="D9506">
        <v>661</v>
      </c>
      <c r="E9506" t="s">
        <v>47</v>
      </c>
      <c r="F9506">
        <v>1660</v>
      </c>
      <c r="G9506">
        <v>4007</v>
      </c>
      <c r="H9506">
        <v>95000</v>
      </c>
      <c r="I9506">
        <v>95000</v>
      </c>
      <c r="J9506">
        <v>0.414275</v>
      </c>
      <c r="K9506" t="s">
        <v>63</v>
      </c>
      <c r="L9506" t="s">
        <v>8</v>
      </c>
      <c r="M9506" t="s">
        <v>50</v>
      </c>
      <c r="N9506" s="1">
        <v>37396</v>
      </c>
      <c r="O9506">
        <v>1</v>
      </c>
      <c r="Q9506">
        <f t="shared" si="148"/>
        <v>1.3855999999999999</v>
      </c>
    </row>
    <row r="9507" spans="1:17" x14ac:dyDescent="0.2">
      <c r="A9507">
        <v>35</v>
      </c>
      <c r="B9507">
        <v>181730</v>
      </c>
      <c r="C9507">
        <v>100</v>
      </c>
      <c r="D9507">
        <v>732</v>
      </c>
      <c r="E9507" t="s">
        <v>47</v>
      </c>
      <c r="F9507">
        <v>1145</v>
      </c>
      <c r="G9507">
        <v>2397</v>
      </c>
      <c r="H9507">
        <v>95000</v>
      </c>
      <c r="I9507">
        <v>95000</v>
      </c>
      <c r="J9507">
        <v>0.47767999999999999</v>
      </c>
      <c r="K9507" t="s">
        <v>63</v>
      </c>
      <c r="L9507" t="s">
        <v>8</v>
      </c>
      <c r="M9507" t="s">
        <v>23</v>
      </c>
      <c r="N9507" s="1">
        <v>42590</v>
      </c>
      <c r="O9507">
        <v>1</v>
      </c>
      <c r="Q9507">
        <f t="shared" si="148"/>
        <v>1.9129473684210527</v>
      </c>
    </row>
    <row r="9508" spans="1:17" x14ac:dyDescent="0.2">
      <c r="A9508">
        <v>37</v>
      </c>
      <c r="B9508">
        <v>94900</v>
      </c>
      <c r="C9508">
        <v>100</v>
      </c>
      <c r="D9508">
        <v>786</v>
      </c>
      <c r="E9508" t="s">
        <v>47</v>
      </c>
      <c r="F9508">
        <v>841</v>
      </c>
      <c r="G9508">
        <v>3100</v>
      </c>
      <c r="H9508">
        <v>95000</v>
      </c>
      <c r="I9508">
        <v>95000</v>
      </c>
      <c r="J9508">
        <v>0.27128999999999998</v>
      </c>
      <c r="K9508" t="s">
        <v>63</v>
      </c>
      <c r="L9508" t="s">
        <v>8</v>
      </c>
      <c r="M9508" t="s">
        <v>26</v>
      </c>
      <c r="N9508" s="1">
        <v>41275</v>
      </c>
      <c r="O9508">
        <v>0</v>
      </c>
      <c r="Q9508">
        <f t="shared" si="148"/>
        <v>0.99894736842105258</v>
      </c>
    </row>
    <row r="9509" spans="1:17" x14ac:dyDescent="0.2">
      <c r="A9509">
        <v>33</v>
      </c>
      <c r="B9509">
        <v>142450</v>
      </c>
      <c r="C9509">
        <v>97</v>
      </c>
      <c r="D9509">
        <v>740</v>
      </c>
      <c r="E9509" t="s">
        <v>6</v>
      </c>
      <c r="F9509">
        <v>1367</v>
      </c>
      <c r="G9509">
        <v>5181</v>
      </c>
      <c r="H9509">
        <v>100000</v>
      </c>
      <c r="I9509">
        <v>95000</v>
      </c>
      <c r="J9509">
        <v>0.263849</v>
      </c>
      <c r="K9509" t="s">
        <v>63</v>
      </c>
      <c r="L9509" t="s">
        <v>8</v>
      </c>
      <c r="M9509" t="s">
        <v>14</v>
      </c>
      <c r="N9509" s="1">
        <v>39326</v>
      </c>
      <c r="O9509">
        <v>1</v>
      </c>
      <c r="Q9509">
        <f t="shared" si="148"/>
        <v>1.4245000000000001</v>
      </c>
    </row>
    <row r="9510" spans="1:17" x14ac:dyDescent="0.2">
      <c r="A9510">
        <v>32</v>
      </c>
      <c r="B9510">
        <v>157200</v>
      </c>
      <c r="C9510">
        <v>100</v>
      </c>
      <c r="D9510">
        <v>630</v>
      </c>
      <c r="E9510" t="s">
        <v>47</v>
      </c>
      <c r="F9510">
        <v>999</v>
      </c>
      <c r="G9510">
        <v>5200</v>
      </c>
      <c r="H9510">
        <v>100000</v>
      </c>
      <c r="I9510">
        <v>95000</v>
      </c>
      <c r="J9510">
        <v>0.19211500000000001</v>
      </c>
      <c r="K9510" t="s">
        <v>63</v>
      </c>
      <c r="L9510" t="s">
        <v>8</v>
      </c>
      <c r="M9510" t="s">
        <v>26</v>
      </c>
      <c r="N9510" s="1">
        <v>41275</v>
      </c>
      <c r="O9510">
        <v>1</v>
      </c>
      <c r="Q9510">
        <f t="shared" si="148"/>
        <v>1.5720000000000001</v>
      </c>
    </row>
    <row r="9511" spans="1:17" x14ac:dyDescent="0.2">
      <c r="A9511">
        <v>37</v>
      </c>
      <c r="B9511">
        <v>156000</v>
      </c>
      <c r="C9511">
        <v>69</v>
      </c>
      <c r="D9511">
        <v>779</v>
      </c>
      <c r="E9511" t="s">
        <v>6</v>
      </c>
      <c r="F9511">
        <v>2014</v>
      </c>
      <c r="G9511">
        <v>9517</v>
      </c>
      <c r="H9511">
        <v>95000</v>
      </c>
      <c r="I9511">
        <v>95000</v>
      </c>
      <c r="J9511">
        <v>0.211621</v>
      </c>
      <c r="K9511" t="s">
        <v>63</v>
      </c>
      <c r="L9511" t="s">
        <v>8</v>
      </c>
      <c r="M9511" t="s">
        <v>31</v>
      </c>
      <c r="N9511" s="1">
        <v>43988</v>
      </c>
      <c r="O9511">
        <v>1</v>
      </c>
      <c r="Q9511">
        <f t="shared" si="148"/>
        <v>1.6421052631578947</v>
      </c>
    </row>
    <row r="9512" spans="1:17" x14ac:dyDescent="0.2">
      <c r="A9512">
        <v>62</v>
      </c>
      <c r="B9512">
        <v>204450</v>
      </c>
      <c r="C9512">
        <v>95</v>
      </c>
      <c r="D9512">
        <v>798</v>
      </c>
      <c r="E9512" t="s">
        <v>6</v>
      </c>
      <c r="F9512">
        <v>705</v>
      </c>
      <c r="G9512">
        <v>5025</v>
      </c>
      <c r="H9512">
        <v>121000</v>
      </c>
      <c r="I9512">
        <v>95000</v>
      </c>
      <c r="J9512">
        <v>0.14030699999999999</v>
      </c>
      <c r="K9512" t="s">
        <v>63</v>
      </c>
      <c r="L9512" t="s">
        <v>8</v>
      </c>
      <c r="M9512" t="s">
        <v>22</v>
      </c>
      <c r="N9512" s="1">
        <v>44228</v>
      </c>
      <c r="O9512">
        <v>1</v>
      </c>
      <c r="Q9512">
        <f t="shared" si="148"/>
        <v>1.6896694214876034</v>
      </c>
    </row>
    <row r="9513" spans="1:17" x14ac:dyDescent="0.2">
      <c r="A9513">
        <v>34</v>
      </c>
      <c r="B9513">
        <v>137750</v>
      </c>
      <c r="C9513">
        <v>95</v>
      </c>
      <c r="D9513">
        <v>632</v>
      </c>
      <c r="E9513" t="s">
        <v>6</v>
      </c>
      <c r="F9513">
        <v>1288</v>
      </c>
      <c r="G9513">
        <v>5025</v>
      </c>
      <c r="H9513">
        <v>100000</v>
      </c>
      <c r="I9513">
        <v>95000</v>
      </c>
      <c r="J9513">
        <v>0.25633499999999998</v>
      </c>
      <c r="K9513" t="s">
        <v>63</v>
      </c>
      <c r="L9513" t="s">
        <v>8</v>
      </c>
      <c r="M9513" t="s">
        <v>20</v>
      </c>
      <c r="N9513" s="1">
        <v>44286</v>
      </c>
      <c r="O9513">
        <v>1</v>
      </c>
      <c r="Q9513">
        <f t="shared" si="148"/>
        <v>1.3774999999999999</v>
      </c>
    </row>
    <row r="9514" spans="1:17" x14ac:dyDescent="0.2">
      <c r="A9514">
        <v>42</v>
      </c>
      <c r="B9514">
        <v>249990</v>
      </c>
      <c r="C9514">
        <v>100</v>
      </c>
      <c r="D9514">
        <v>732</v>
      </c>
      <c r="E9514" t="s">
        <v>47</v>
      </c>
      <c r="F9514">
        <v>1435</v>
      </c>
      <c r="G9514">
        <v>2278</v>
      </c>
      <c r="H9514">
        <v>95000</v>
      </c>
      <c r="I9514">
        <v>95000</v>
      </c>
      <c r="J9514">
        <v>0.62993900000000003</v>
      </c>
      <c r="K9514" t="s">
        <v>63</v>
      </c>
      <c r="L9514" t="s">
        <v>8</v>
      </c>
      <c r="M9514" t="s">
        <v>42</v>
      </c>
      <c r="N9514" s="1">
        <v>45787</v>
      </c>
      <c r="O9514">
        <v>1</v>
      </c>
      <c r="Q9514">
        <f t="shared" si="148"/>
        <v>2.6314736842105262</v>
      </c>
    </row>
    <row r="9515" spans="1:17" x14ac:dyDescent="0.2">
      <c r="A9515">
        <v>37</v>
      </c>
      <c r="B9515">
        <v>292500</v>
      </c>
      <c r="C9515">
        <v>90</v>
      </c>
      <c r="D9515">
        <v>644</v>
      </c>
      <c r="E9515" t="s">
        <v>6</v>
      </c>
      <c r="F9515">
        <v>835</v>
      </c>
      <c r="G9515">
        <v>2611</v>
      </c>
      <c r="H9515">
        <v>95000</v>
      </c>
      <c r="I9515">
        <v>95000</v>
      </c>
      <c r="J9515">
        <v>0.319801</v>
      </c>
      <c r="K9515" t="s">
        <v>63</v>
      </c>
      <c r="L9515" t="s">
        <v>8</v>
      </c>
      <c r="M9515" t="s">
        <v>42</v>
      </c>
      <c r="N9515" s="1">
        <v>45787</v>
      </c>
      <c r="O9515">
        <v>1</v>
      </c>
      <c r="Q9515">
        <f t="shared" si="148"/>
        <v>3.0789473684210527</v>
      </c>
    </row>
    <row r="9516" spans="1:17" x14ac:dyDescent="0.2">
      <c r="A9516">
        <v>37</v>
      </c>
      <c r="B9516">
        <v>309400</v>
      </c>
      <c r="C9516">
        <v>70</v>
      </c>
      <c r="D9516">
        <v>724</v>
      </c>
      <c r="E9516" t="s">
        <v>6</v>
      </c>
      <c r="F9516">
        <v>739</v>
      </c>
      <c r="G9516">
        <v>5025</v>
      </c>
      <c r="H9516">
        <v>97500</v>
      </c>
      <c r="I9516">
        <v>95000</v>
      </c>
      <c r="J9516">
        <v>0.14707400000000001</v>
      </c>
      <c r="K9516" t="s">
        <v>63</v>
      </c>
      <c r="L9516" t="s">
        <v>8</v>
      </c>
      <c r="M9516" t="s">
        <v>16</v>
      </c>
      <c r="N9516" s="1">
        <v>49894</v>
      </c>
      <c r="O9516">
        <v>1</v>
      </c>
      <c r="Q9516">
        <f t="shared" si="148"/>
        <v>3.1733333333333333</v>
      </c>
    </row>
    <row r="9517" spans="1:17" x14ac:dyDescent="0.2">
      <c r="A9517">
        <v>43</v>
      </c>
      <c r="B9517">
        <v>186850</v>
      </c>
      <c r="C9517">
        <v>95</v>
      </c>
      <c r="D9517">
        <v>578</v>
      </c>
      <c r="E9517" t="s">
        <v>6</v>
      </c>
      <c r="F9517">
        <v>927</v>
      </c>
      <c r="G9517">
        <v>1812</v>
      </c>
      <c r="H9517">
        <v>99500</v>
      </c>
      <c r="I9517">
        <v>95000</v>
      </c>
      <c r="J9517">
        <v>0.51158899999999996</v>
      </c>
      <c r="K9517" t="s">
        <v>63</v>
      </c>
      <c r="L9517" t="s">
        <v>8</v>
      </c>
      <c r="M9517" t="s">
        <v>16</v>
      </c>
      <c r="N9517" s="1">
        <v>49894</v>
      </c>
      <c r="O9517">
        <v>1</v>
      </c>
      <c r="Q9517">
        <f t="shared" si="148"/>
        <v>1.8778894472361809</v>
      </c>
    </row>
    <row r="9518" spans="1:17" x14ac:dyDescent="0.2">
      <c r="A9518">
        <v>37</v>
      </c>
      <c r="B9518">
        <v>219150</v>
      </c>
      <c r="C9518">
        <v>90</v>
      </c>
      <c r="D9518">
        <v>696</v>
      </c>
      <c r="E9518" t="s">
        <v>6</v>
      </c>
      <c r="F9518">
        <v>626</v>
      </c>
      <c r="G9518">
        <v>3000</v>
      </c>
      <c r="H9518">
        <v>95000</v>
      </c>
      <c r="I9518">
        <v>95000</v>
      </c>
      <c r="J9518">
        <v>0.20866699999999999</v>
      </c>
      <c r="K9518" t="s">
        <v>63</v>
      </c>
      <c r="L9518" t="s">
        <v>8</v>
      </c>
      <c r="M9518" t="s">
        <v>9</v>
      </c>
      <c r="N9518" s="1">
        <v>40171</v>
      </c>
      <c r="O9518">
        <v>1</v>
      </c>
      <c r="Q9518">
        <f t="shared" si="148"/>
        <v>2.3068421052631578</v>
      </c>
    </row>
    <row r="9519" spans="1:17" x14ac:dyDescent="0.2">
      <c r="A9519">
        <v>37</v>
      </c>
      <c r="B9519">
        <v>275500</v>
      </c>
      <c r="C9519">
        <v>95</v>
      </c>
      <c r="D9519">
        <v>767</v>
      </c>
      <c r="E9519" t="s">
        <v>6</v>
      </c>
      <c r="F9519">
        <v>0</v>
      </c>
      <c r="G9519">
        <v>3000</v>
      </c>
      <c r="H9519">
        <v>96000</v>
      </c>
      <c r="I9519">
        <v>95000</v>
      </c>
      <c r="J9519">
        <v>0</v>
      </c>
      <c r="K9519" t="s">
        <v>63</v>
      </c>
      <c r="L9519" t="s">
        <v>8</v>
      </c>
      <c r="M9519" t="s">
        <v>20</v>
      </c>
      <c r="N9519" s="1">
        <v>44286</v>
      </c>
      <c r="O9519">
        <v>1</v>
      </c>
      <c r="Q9519">
        <f t="shared" si="148"/>
        <v>2.8697916666666665</v>
      </c>
    </row>
    <row r="9520" spans="1:17" x14ac:dyDescent="0.2">
      <c r="A9520">
        <v>35</v>
      </c>
      <c r="B9520">
        <v>278870</v>
      </c>
      <c r="C9520">
        <v>95</v>
      </c>
      <c r="D9520">
        <v>777</v>
      </c>
      <c r="E9520" t="s">
        <v>6</v>
      </c>
      <c r="F9520">
        <v>926</v>
      </c>
      <c r="G9520">
        <v>5025</v>
      </c>
      <c r="H9520">
        <v>96000</v>
      </c>
      <c r="I9520">
        <v>95000</v>
      </c>
      <c r="J9520">
        <v>0.18429000000000001</v>
      </c>
      <c r="K9520" t="s">
        <v>63</v>
      </c>
      <c r="L9520" t="s">
        <v>8</v>
      </c>
      <c r="M9520" t="s">
        <v>26</v>
      </c>
      <c r="N9520" s="1">
        <v>41275</v>
      </c>
      <c r="O9520">
        <v>1</v>
      </c>
      <c r="Q9520">
        <f t="shared" si="148"/>
        <v>2.9048958333333332</v>
      </c>
    </row>
    <row r="9521" spans="1:17" x14ac:dyDescent="0.2">
      <c r="A9521">
        <v>43</v>
      </c>
      <c r="B9521">
        <v>217512</v>
      </c>
      <c r="C9521">
        <v>85</v>
      </c>
      <c r="D9521">
        <v>576</v>
      </c>
      <c r="E9521" t="s">
        <v>47</v>
      </c>
      <c r="F9521">
        <v>1379</v>
      </c>
      <c r="G9521">
        <v>1783</v>
      </c>
      <c r="H9521">
        <v>97000</v>
      </c>
      <c r="I9521">
        <v>95000</v>
      </c>
      <c r="J9521">
        <v>0.77341599999999999</v>
      </c>
      <c r="K9521" t="s">
        <v>63</v>
      </c>
      <c r="L9521" t="s">
        <v>8</v>
      </c>
      <c r="M9521" t="s">
        <v>9</v>
      </c>
      <c r="N9521" s="1">
        <v>40171</v>
      </c>
      <c r="O9521">
        <v>1</v>
      </c>
      <c r="Q9521">
        <f t="shared" si="148"/>
        <v>2.2423917525773196</v>
      </c>
    </row>
    <row r="9522" spans="1:17" x14ac:dyDescent="0.2">
      <c r="A9522">
        <v>23</v>
      </c>
      <c r="B9522">
        <v>201000</v>
      </c>
      <c r="C9522">
        <v>87</v>
      </c>
      <c r="D9522">
        <v>721</v>
      </c>
      <c r="E9522" t="s">
        <v>47</v>
      </c>
      <c r="F9522">
        <v>970</v>
      </c>
      <c r="G9522">
        <v>5025</v>
      </c>
      <c r="H9522">
        <v>95000</v>
      </c>
      <c r="I9522">
        <v>95000</v>
      </c>
      <c r="J9522">
        <v>0.193047</v>
      </c>
      <c r="K9522" t="s">
        <v>63</v>
      </c>
      <c r="L9522" t="s">
        <v>8</v>
      </c>
      <c r="M9522" t="s">
        <v>9</v>
      </c>
      <c r="N9522" s="1">
        <v>40171</v>
      </c>
      <c r="O9522">
        <v>1</v>
      </c>
      <c r="Q9522">
        <f t="shared" si="148"/>
        <v>2.1157894736842104</v>
      </c>
    </row>
    <row r="9523" spans="1:17" x14ac:dyDescent="0.2">
      <c r="A9523">
        <v>35</v>
      </c>
      <c r="B9523">
        <v>284253</v>
      </c>
      <c r="C9523">
        <v>95</v>
      </c>
      <c r="D9523">
        <v>658</v>
      </c>
      <c r="E9523" t="s">
        <v>47</v>
      </c>
      <c r="F9523">
        <v>960</v>
      </c>
      <c r="G9523">
        <v>1820</v>
      </c>
      <c r="H9523">
        <v>95000</v>
      </c>
      <c r="I9523">
        <v>95000</v>
      </c>
      <c r="J9523">
        <v>0.52747299999999997</v>
      </c>
      <c r="K9523" t="s">
        <v>63</v>
      </c>
      <c r="L9523" t="s">
        <v>8</v>
      </c>
      <c r="M9523" t="s">
        <v>9</v>
      </c>
      <c r="N9523" s="1">
        <v>40171</v>
      </c>
      <c r="O9523">
        <v>1</v>
      </c>
      <c r="Q9523">
        <f t="shared" si="148"/>
        <v>2.9921368421052632</v>
      </c>
    </row>
    <row r="9524" spans="1:17" x14ac:dyDescent="0.2">
      <c r="A9524">
        <v>27</v>
      </c>
      <c r="B9524">
        <v>61605</v>
      </c>
      <c r="C9524">
        <v>90</v>
      </c>
      <c r="D9524">
        <v>674</v>
      </c>
      <c r="E9524" t="s">
        <v>6</v>
      </c>
      <c r="F9524">
        <v>883</v>
      </c>
      <c r="G9524">
        <v>6500</v>
      </c>
      <c r="H9524">
        <v>95000</v>
      </c>
      <c r="I9524">
        <v>95000</v>
      </c>
      <c r="J9524">
        <v>0.13584599999999999</v>
      </c>
      <c r="K9524" t="s">
        <v>63</v>
      </c>
      <c r="L9524" t="s">
        <v>8</v>
      </c>
      <c r="M9524" t="s">
        <v>42</v>
      </c>
      <c r="N9524" s="1">
        <v>45787</v>
      </c>
      <c r="O9524">
        <v>0</v>
      </c>
      <c r="Q9524">
        <f t="shared" si="148"/>
        <v>0.64847368421052631</v>
      </c>
    </row>
    <row r="9525" spans="1:17" x14ac:dyDescent="0.2">
      <c r="A9525">
        <v>30</v>
      </c>
      <c r="B9525">
        <v>64000</v>
      </c>
      <c r="C9525">
        <v>80</v>
      </c>
      <c r="D9525">
        <v>615</v>
      </c>
      <c r="E9525" t="s">
        <v>47</v>
      </c>
      <c r="F9525">
        <v>875</v>
      </c>
      <c r="G9525">
        <v>2661</v>
      </c>
      <c r="H9525">
        <v>96000</v>
      </c>
      <c r="I9525">
        <v>95000</v>
      </c>
      <c r="J9525">
        <v>0.32882400000000001</v>
      </c>
      <c r="K9525" t="s">
        <v>63</v>
      </c>
      <c r="L9525" t="s">
        <v>8</v>
      </c>
      <c r="M9525" t="s">
        <v>32</v>
      </c>
      <c r="N9525" s="1">
        <v>53275</v>
      </c>
      <c r="O9525">
        <v>0</v>
      </c>
      <c r="Q9525">
        <f t="shared" si="148"/>
        <v>0.66666666666666663</v>
      </c>
    </row>
    <row r="9526" spans="1:17" x14ac:dyDescent="0.2">
      <c r="A9526">
        <v>37</v>
      </c>
      <c r="B9526">
        <v>157600</v>
      </c>
      <c r="C9526">
        <v>80</v>
      </c>
      <c r="D9526">
        <v>760</v>
      </c>
      <c r="E9526" t="s">
        <v>6</v>
      </c>
      <c r="F9526">
        <v>1392</v>
      </c>
      <c r="G9526">
        <v>2732</v>
      </c>
      <c r="H9526">
        <v>95000</v>
      </c>
      <c r="I9526">
        <v>95000</v>
      </c>
      <c r="J9526">
        <v>0.509517</v>
      </c>
      <c r="K9526" t="s">
        <v>63</v>
      </c>
      <c r="L9526" t="s">
        <v>8</v>
      </c>
      <c r="M9526" t="s">
        <v>32</v>
      </c>
      <c r="N9526" s="1">
        <v>53275</v>
      </c>
      <c r="O9526">
        <v>1</v>
      </c>
      <c r="Q9526">
        <f t="shared" si="148"/>
        <v>1.6589473684210527</v>
      </c>
    </row>
    <row r="9527" spans="1:17" x14ac:dyDescent="0.2">
      <c r="A9527">
        <v>32</v>
      </c>
      <c r="B9527">
        <v>134340</v>
      </c>
      <c r="C9527">
        <v>97</v>
      </c>
      <c r="D9527">
        <v>688</v>
      </c>
      <c r="E9527" t="s">
        <v>6</v>
      </c>
      <c r="F9527">
        <v>2278</v>
      </c>
      <c r="G9527">
        <v>4596</v>
      </c>
      <c r="H9527">
        <v>95000</v>
      </c>
      <c r="I9527">
        <v>95000</v>
      </c>
      <c r="J9527">
        <v>0.49564799999999998</v>
      </c>
      <c r="K9527" t="s">
        <v>63</v>
      </c>
      <c r="L9527" t="s">
        <v>8</v>
      </c>
      <c r="M9527" t="s">
        <v>11</v>
      </c>
      <c r="N9527" s="1">
        <v>44160</v>
      </c>
      <c r="O9527">
        <v>1</v>
      </c>
      <c r="Q9527">
        <f t="shared" si="148"/>
        <v>1.4141052631578948</v>
      </c>
    </row>
    <row r="9528" spans="1:17" x14ac:dyDescent="0.2">
      <c r="A9528">
        <v>37</v>
      </c>
      <c r="B9528">
        <v>178400</v>
      </c>
      <c r="C9528">
        <v>75</v>
      </c>
      <c r="D9528">
        <v>618</v>
      </c>
      <c r="E9528" t="s">
        <v>6</v>
      </c>
      <c r="F9528">
        <v>1789</v>
      </c>
      <c r="G9528">
        <v>4583</v>
      </c>
      <c r="H9528">
        <v>95000</v>
      </c>
      <c r="I9528">
        <v>95000</v>
      </c>
      <c r="J9528">
        <v>0.39035599999999998</v>
      </c>
      <c r="K9528" t="s">
        <v>63</v>
      </c>
      <c r="L9528" t="s">
        <v>8</v>
      </c>
      <c r="M9528" t="s">
        <v>26</v>
      </c>
      <c r="N9528" s="1">
        <v>41275</v>
      </c>
      <c r="O9528">
        <v>1</v>
      </c>
      <c r="Q9528">
        <f t="shared" si="148"/>
        <v>1.8778947368421053</v>
      </c>
    </row>
    <row r="9529" spans="1:17" x14ac:dyDescent="0.2">
      <c r="A9529">
        <v>46</v>
      </c>
      <c r="B9529">
        <v>352000</v>
      </c>
      <c r="C9529">
        <v>80</v>
      </c>
      <c r="D9529">
        <v>808</v>
      </c>
      <c r="E9529" t="s">
        <v>47</v>
      </c>
      <c r="F9529">
        <v>892</v>
      </c>
      <c r="G9529">
        <v>1707</v>
      </c>
      <c r="H9529">
        <v>95000</v>
      </c>
      <c r="I9529">
        <v>95000</v>
      </c>
      <c r="J9529">
        <v>0.52255399999999996</v>
      </c>
      <c r="K9529" t="s">
        <v>63</v>
      </c>
      <c r="L9529" t="s">
        <v>8</v>
      </c>
      <c r="M9529" t="s">
        <v>9</v>
      </c>
      <c r="N9529" s="1">
        <v>40171</v>
      </c>
      <c r="O9529">
        <v>1</v>
      </c>
      <c r="Q9529">
        <f t="shared" si="148"/>
        <v>3.7052631578947368</v>
      </c>
    </row>
    <row r="9530" spans="1:17" x14ac:dyDescent="0.2">
      <c r="A9530">
        <v>33</v>
      </c>
      <c r="B9530">
        <v>77330</v>
      </c>
      <c r="C9530">
        <v>95</v>
      </c>
      <c r="D9530">
        <v>723</v>
      </c>
      <c r="E9530" t="s">
        <v>6</v>
      </c>
      <c r="F9530">
        <v>845</v>
      </c>
      <c r="G9530">
        <v>3000</v>
      </c>
      <c r="H9530">
        <v>95000</v>
      </c>
      <c r="I9530">
        <v>95000</v>
      </c>
      <c r="J9530">
        <v>0.281667</v>
      </c>
      <c r="K9530" t="s">
        <v>63</v>
      </c>
      <c r="L9530" t="s">
        <v>8</v>
      </c>
      <c r="M9530" t="s">
        <v>16</v>
      </c>
      <c r="N9530" s="1">
        <v>49894</v>
      </c>
      <c r="O9530">
        <v>0</v>
      </c>
      <c r="Q9530">
        <f t="shared" si="148"/>
        <v>0.81399999999999995</v>
      </c>
    </row>
    <row r="9531" spans="1:17" x14ac:dyDescent="0.2">
      <c r="A9531">
        <v>23</v>
      </c>
      <c r="B9531">
        <v>89850</v>
      </c>
      <c r="C9531">
        <v>95</v>
      </c>
      <c r="D9531">
        <v>754</v>
      </c>
      <c r="E9531" t="s">
        <v>6</v>
      </c>
      <c r="F9531">
        <v>573</v>
      </c>
      <c r="G9531">
        <v>4064</v>
      </c>
      <c r="H9531">
        <v>99000</v>
      </c>
      <c r="I9531">
        <v>95000</v>
      </c>
      <c r="J9531">
        <v>0.14099400000000001</v>
      </c>
      <c r="K9531" t="s">
        <v>63</v>
      </c>
      <c r="L9531" t="s">
        <v>8</v>
      </c>
      <c r="M9531" t="s">
        <v>12</v>
      </c>
      <c r="N9531" s="1">
        <v>46984</v>
      </c>
      <c r="O9531">
        <v>0</v>
      </c>
      <c r="Q9531">
        <f t="shared" si="148"/>
        <v>0.90757575757575759</v>
      </c>
    </row>
    <row r="9532" spans="1:17" x14ac:dyDescent="0.2">
      <c r="A9532">
        <v>37</v>
      </c>
      <c r="B9532">
        <v>127675</v>
      </c>
      <c r="C9532">
        <v>100</v>
      </c>
      <c r="D9532">
        <v>698</v>
      </c>
      <c r="E9532" t="s">
        <v>47</v>
      </c>
      <c r="F9532">
        <v>731</v>
      </c>
      <c r="G9532">
        <v>2626</v>
      </c>
      <c r="H9532">
        <v>105000</v>
      </c>
      <c r="I9532">
        <v>95000</v>
      </c>
      <c r="J9532">
        <v>0.27837000000000001</v>
      </c>
      <c r="K9532" t="s">
        <v>63</v>
      </c>
      <c r="L9532" t="s">
        <v>8</v>
      </c>
      <c r="M9532" t="s">
        <v>43</v>
      </c>
      <c r="N9532" s="1">
        <v>43003</v>
      </c>
      <c r="O9532">
        <v>1</v>
      </c>
      <c r="Q9532">
        <f t="shared" si="148"/>
        <v>1.2159523809523809</v>
      </c>
    </row>
    <row r="9533" spans="1:17" x14ac:dyDescent="0.2">
      <c r="A9533">
        <v>37</v>
      </c>
      <c r="B9533">
        <v>166250</v>
      </c>
      <c r="C9533">
        <v>95</v>
      </c>
      <c r="D9533">
        <v>642</v>
      </c>
      <c r="E9533" t="s">
        <v>6</v>
      </c>
      <c r="F9533">
        <v>1256</v>
      </c>
      <c r="G9533">
        <v>3162</v>
      </c>
      <c r="H9533">
        <v>95001</v>
      </c>
      <c r="I9533">
        <v>95001</v>
      </c>
      <c r="J9533">
        <v>0.39721699999999999</v>
      </c>
      <c r="K9533" t="s">
        <v>63</v>
      </c>
      <c r="L9533" t="s">
        <v>8</v>
      </c>
      <c r="M9533" t="s">
        <v>31</v>
      </c>
      <c r="N9533" s="1">
        <v>43988</v>
      </c>
      <c r="O9533">
        <v>1</v>
      </c>
      <c r="Q9533">
        <f t="shared" si="148"/>
        <v>1.7499815791412723</v>
      </c>
    </row>
    <row r="9534" spans="1:17" x14ac:dyDescent="0.2">
      <c r="A9534">
        <v>37</v>
      </c>
      <c r="B9534">
        <v>83000</v>
      </c>
      <c r="C9534">
        <v>100</v>
      </c>
      <c r="D9534">
        <v>730</v>
      </c>
      <c r="E9534" t="s">
        <v>6</v>
      </c>
      <c r="F9534">
        <v>1170</v>
      </c>
      <c r="G9534">
        <v>3004</v>
      </c>
      <c r="H9534">
        <v>95001</v>
      </c>
      <c r="I9534">
        <v>95001</v>
      </c>
      <c r="J9534">
        <v>0.38948100000000002</v>
      </c>
      <c r="K9534" t="s">
        <v>63</v>
      </c>
      <c r="L9534" t="s">
        <v>8</v>
      </c>
      <c r="M9534" t="s">
        <v>9</v>
      </c>
      <c r="N9534" s="1">
        <v>40171</v>
      </c>
      <c r="O9534">
        <v>0</v>
      </c>
      <c r="Q9534">
        <f t="shared" si="148"/>
        <v>0.87367501394722158</v>
      </c>
    </row>
    <row r="9535" spans="1:17" x14ac:dyDescent="0.2">
      <c r="A9535">
        <v>40</v>
      </c>
      <c r="B9535">
        <v>135050</v>
      </c>
      <c r="C9535">
        <v>91</v>
      </c>
      <c r="D9535">
        <v>630</v>
      </c>
      <c r="E9535" t="s">
        <v>6</v>
      </c>
      <c r="F9535">
        <v>2151</v>
      </c>
      <c r="G9535">
        <v>4888</v>
      </c>
      <c r="H9535">
        <v>95100</v>
      </c>
      <c r="I9535">
        <v>95100</v>
      </c>
      <c r="J9535">
        <v>0.44005699999999998</v>
      </c>
      <c r="K9535" t="s">
        <v>63</v>
      </c>
      <c r="L9535" t="s">
        <v>8</v>
      </c>
      <c r="M9535" t="s">
        <v>32</v>
      </c>
      <c r="N9535" s="1">
        <v>53275</v>
      </c>
      <c r="O9535">
        <v>1</v>
      </c>
      <c r="Q9535">
        <f t="shared" si="148"/>
        <v>1.4200841219768665</v>
      </c>
    </row>
    <row r="9536" spans="1:17" x14ac:dyDescent="0.2">
      <c r="A9536">
        <v>25</v>
      </c>
      <c r="B9536">
        <v>76000</v>
      </c>
      <c r="C9536">
        <v>95</v>
      </c>
      <c r="D9536">
        <v>634</v>
      </c>
      <c r="E9536" t="s">
        <v>6</v>
      </c>
      <c r="F9536">
        <v>1267</v>
      </c>
      <c r="G9536">
        <v>5537</v>
      </c>
      <c r="H9536">
        <v>95500</v>
      </c>
      <c r="I9536">
        <v>95500</v>
      </c>
      <c r="J9536">
        <v>0.228824</v>
      </c>
      <c r="K9536" t="s">
        <v>63</v>
      </c>
      <c r="L9536" t="s">
        <v>8</v>
      </c>
      <c r="M9536" t="s">
        <v>9</v>
      </c>
      <c r="N9536" s="1">
        <v>40171</v>
      </c>
      <c r="O9536">
        <v>0</v>
      </c>
      <c r="Q9536">
        <f t="shared" si="148"/>
        <v>0.79581151832460728</v>
      </c>
    </row>
    <row r="9537" spans="1:17" x14ac:dyDescent="0.2">
      <c r="A9537">
        <v>37</v>
      </c>
      <c r="B9537">
        <v>130600</v>
      </c>
      <c r="C9537">
        <v>95</v>
      </c>
      <c r="D9537">
        <v>637</v>
      </c>
      <c r="E9537" t="s">
        <v>6</v>
      </c>
      <c r="F9537">
        <v>827</v>
      </c>
      <c r="G9537">
        <v>5025</v>
      </c>
      <c r="H9537">
        <v>102000</v>
      </c>
      <c r="I9537">
        <v>95750</v>
      </c>
      <c r="J9537">
        <v>0.16458700000000001</v>
      </c>
      <c r="K9537" t="s">
        <v>63</v>
      </c>
      <c r="L9537" t="s">
        <v>8</v>
      </c>
      <c r="M9537" t="s">
        <v>32</v>
      </c>
      <c r="N9537" s="1">
        <v>53275</v>
      </c>
      <c r="O9537">
        <v>1</v>
      </c>
      <c r="Q9537">
        <f t="shared" si="148"/>
        <v>1.280392156862745</v>
      </c>
    </row>
    <row r="9538" spans="1:17" x14ac:dyDescent="0.2">
      <c r="A9538">
        <v>27</v>
      </c>
      <c r="B9538">
        <v>154900</v>
      </c>
      <c r="C9538">
        <v>100</v>
      </c>
      <c r="D9538">
        <v>649</v>
      </c>
      <c r="E9538" t="s">
        <v>47</v>
      </c>
      <c r="F9538">
        <v>939</v>
      </c>
      <c r="G9538">
        <v>2733</v>
      </c>
      <c r="H9538">
        <v>98000</v>
      </c>
      <c r="I9538">
        <v>95901</v>
      </c>
      <c r="J9538">
        <v>0.34357799999999999</v>
      </c>
      <c r="K9538" t="s">
        <v>63</v>
      </c>
      <c r="L9538" t="s">
        <v>8</v>
      </c>
      <c r="M9538" t="s">
        <v>18</v>
      </c>
      <c r="N9538" s="1">
        <v>44476</v>
      </c>
      <c r="O9538">
        <v>1</v>
      </c>
      <c r="Q9538">
        <f t="shared" si="148"/>
        <v>1.5806122448979592</v>
      </c>
    </row>
    <row r="9539" spans="1:17" x14ac:dyDescent="0.2">
      <c r="A9539">
        <v>33</v>
      </c>
      <c r="B9539">
        <v>213750</v>
      </c>
      <c r="C9539">
        <v>95</v>
      </c>
      <c r="D9539">
        <v>777</v>
      </c>
      <c r="E9539" t="s">
        <v>47</v>
      </c>
      <c r="F9539">
        <v>877</v>
      </c>
      <c r="G9539">
        <v>2153</v>
      </c>
      <c r="H9539">
        <v>97000</v>
      </c>
      <c r="I9539">
        <v>96000</v>
      </c>
      <c r="J9539">
        <v>0.40733900000000001</v>
      </c>
      <c r="K9539" t="s">
        <v>63</v>
      </c>
      <c r="L9539" t="s">
        <v>8</v>
      </c>
      <c r="M9539" t="s">
        <v>31</v>
      </c>
      <c r="N9539" s="1">
        <v>43988</v>
      </c>
      <c r="O9539">
        <v>1</v>
      </c>
      <c r="Q9539">
        <f t="shared" ref="Q9539:Q9602" si="149">B9539/H9539</f>
        <v>2.2036082474226806</v>
      </c>
    </row>
    <row r="9540" spans="1:17" x14ac:dyDescent="0.2">
      <c r="A9540">
        <v>40</v>
      </c>
      <c r="B9540">
        <v>34200</v>
      </c>
      <c r="C9540">
        <v>100</v>
      </c>
      <c r="D9540">
        <v>668</v>
      </c>
      <c r="E9540" t="s">
        <v>47</v>
      </c>
      <c r="F9540">
        <v>2554</v>
      </c>
      <c r="G9540">
        <v>6968</v>
      </c>
      <c r="H9540">
        <v>97000</v>
      </c>
      <c r="I9540">
        <v>96000</v>
      </c>
      <c r="J9540">
        <v>0.366533</v>
      </c>
      <c r="K9540" t="s">
        <v>63</v>
      </c>
      <c r="L9540" t="s">
        <v>8</v>
      </c>
      <c r="M9540" t="s">
        <v>24</v>
      </c>
      <c r="N9540" s="1">
        <v>56763</v>
      </c>
      <c r="O9540">
        <v>0</v>
      </c>
      <c r="Q9540">
        <f t="shared" si="149"/>
        <v>0.35257731958762889</v>
      </c>
    </row>
    <row r="9541" spans="1:17" x14ac:dyDescent="0.2">
      <c r="A9541">
        <v>28</v>
      </c>
      <c r="B9541">
        <v>168300</v>
      </c>
      <c r="C9541">
        <v>99</v>
      </c>
      <c r="D9541">
        <v>738</v>
      </c>
      <c r="E9541" t="s">
        <v>47</v>
      </c>
      <c r="F9541">
        <v>1230</v>
      </c>
      <c r="G9541">
        <v>2654</v>
      </c>
      <c r="H9541">
        <v>101000</v>
      </c>
      <c r="I9541">
        <v>96000</v>
      </c>
      <c r="J9541">
        <v>0.463451</v>
      </c>
      <c r="K9541" t="s">
        <v>63</v>
      </c>
      <c r="L9541" t="s">
        <v>8</v>
      </c>
      <c r="M9541" t="s">
        <v>51</v>
      </c>
      <c r="N9541" s="1">
        <v>43217</v>
      </c>
      <c r="O9541">
        <v>1</v>
      </c>
      <c r="Q9541">
        <f t="shared" si="149"/>
        <v>1.6663366336633663</v>
      </c>
    </row>
    <row r="9542" spans="1:17" x14ac:dyDescent="0.2">
      <c r="A9542">
        <v>27</v>
      </c>
      <c r="B9542">
        <v>124900</v>
      </c>
      <c r="C9542">
        <v>100</v>
      </c>
      <c r="D9542">
        <v>765</v>
      </c>
      <c r="E9542" t="s">
        <v>6</v>
      </c>
      <c r="F9542">
        <v>1163</v>
      </c>
      <c r="G9542">
        <v>3451</v>
      </c>
      <c r="H9542">
        <v>96000</v>
      </c>
      <c r="I9542">
        <v>96000</v>
      </c>
      <c r="J9542">
        <v>0.33700400000000003</v>
      </c>
      <c r="K9542" t="s">
        <v>63</v>
      </c>
      <c r="L9542" t="s">
        <v>8</v>
      </c>
      <c r="M9542" t="s">
        <v>26</v>
      </c>
      <c r="N9542" s="1">
        <v>41275</v>
      </c>
      <c r="O9542">
        <v>1</v>
      </c>
      <c r="Q9542">
        <f t="shared" si="149"/>
        <v>1.3010416666666667</v>
      </c>
    </row>
    <row r="9543" spans="1:17" x14ac:dyDescent="0.2">
      <c r="A9543">
        <v>36</v>
      </c>
      <c r="B9543">
        <v>131000</v>
      </c>
      <c r="C9543">
        <v>92</v>
      </c>
      <c r="D9543">
        <v>677</v>
      </c>
      <c r="E9543" t="s">
        <v>6</v>
      </c>
      <c r="F9543">
        <v>568</v>
      </c>
      <c r="G9543">
        <v>1324</v>
      </c>
      <c r="H9543">
        <v>96000</v>
      </c>
      <c r="I9543">
        <v>96000</v>
      </c>
      <c r="J9543">
        <v>0.42900300000000002</v>
      </c>
      <c r="K9543" t="s">
        <v>63</v>
      </c>
      <c r="L9543" t="s">
        <v>8</v>
      </c>
      <c r="M9543" t="s">
        <v>16</v>
      </c>
      <c r="N9543" s="1">
        <v>49894</v>
      </c>
      <c r="O9543">
        <v>1</v>
      </c>
      <c r="Q9543">
        <f t="shared" si="149"/>
        <v>1.3645833333333333</v>
      </c>
    </row>
    <row r="9544" spans="1:17" x14ac:dyDescent="0.2">
      <c r="A9544">
        <v>25</v>
      </c>
      <c r="B9544">
        <v>179304</v>
      </c>
      <c r="C9544">
        <v>97</v>
      </c>
      <c r="D9544">
        <v>702</v>
      </c>
      <c r="E9544" t="s">
        <v>47</v>
      </c>
      <c r="F9544">
        <v>1101</v>
      </c>
      <c r="G9544">
        <v>2228</v>
      </c>
      <c r="H9544">
        <v>96000</v>
      </c>
      <c r="I9544">
        <v>96000</v>
      </c>
      <c r="J9544">
        <v>0.49416500000000002</v>
      </c>
      <c r="K9544" t="s">
        <v>63</v>
      </c>
      <c r="L9544" t="s">
        <v>8</v>
      </c>
      <c r="M9544" t="s">
        <v>42</v>
      </c>
      <c r="N9544" s="1">
        <v>45787</v>
      </c>
      <c r="O9544">
        <v>1</v>
      </c>
      <c r="Q9544">
        <f t="shared" si="149"/>
        <v>1.86775</v>
      </c>
    </row>
    <row r="9545" spans="1:17" x14ac:dyDescent="0.2">
      <c r="A9545">
        <v>39</v>
      </c>
      <c r="B9545">
        <v>182700</v>
      </c>
      <c r="C9545">
        <v>90</v>
      </c>
      <c r="D9545">
        <v>670</v>
      </c>
      <c r="E9545" t="s">
        <v>47</v>
      </c>
      <c r="F9545">
        <v>1437</v>
      </c>
      <c r="G9545">
        <v>1733</v>
      </c>
      <c r="H9545">
        <v>96000</v>
      </c>
      <c r="I9545">
        <v>96000</v>
      </c>
      <c r="J9545">
        <v>0.82919799999999999</v>
      </c>
      <c r="K9545" t="s">
        <v>63</v>
      </c>
      <c r="L9545" t="s">
        <v>8</v>
      </c>
      <c r="M9545" t="s">
        <v>9</v>
      </c>
      <c r="N9545" s="1">
        <v>40171</v>
      </c>
      <c r="O9545">
        <v>1</v>
      </c>
      <c r="Q9545">
        <f t="shared" si="149"/>
        <v>1.903125</v>
      </c>
    </row>
    <row r="9546" spans="1:17" x14ac:dyDescent="0.2">
      <c r="A9546">
        <v>28</v>
      </c>
      <c r="B9546">
        <v>182400</v>
      </c>
      <c r="C9546">
        <v>95</v>
      </c>
      <c r="D9546">
        <v>544</v>
      </c>
      <c r="E9546" t="s">
        <v>6</v>
      </c>
      <c r="F9546">
        <v>1517</v>
      </c>
      <c r="G9546">
        <v>3644</v>
      </c>
      <c r="H9546">
        <v>100000</v>
      </c>
      <c r="I9546">
        <v>96000</v>
      </c>
      <c r="J9546">
        <v>0.41630099999999998</v>
      </c>
      <c r="K9546" t="s">
        <v>63</v>
      </c>
      <c r="L9546" t="s">
        <v>8</v>
      </c>
      <c r="M9546" t="s">
        <v>42</v>
      </c>
      <c r="N9546" s="1">
        <v>45787</v>
      </c>
      <c r="O9546">
        <v>1</v>
      </c>
      <c r="Q9546">
        <f t="shared" si="149"/>
        <v>1.8240000000000001</v>
      </c>
    </row>
    <row r="9547" spans="1:17" x14ac:dyDescent="0.2">
      <c r="A9547">
        <v>29</v>
      </c>
      <c r="B9547">
        <v>155250</v>
      </c>
      <c r="C9547">
        <v>90</v>
      </c>
      <c r="D9547">
        <v>679</v>
      </c>
      <c r="E9547" t="s">
        <v>6</v>
      </c>
      <c r="F9547">
        <v>1805</v>
      </c>
      <c r="G9547">
        <v>4316</v>
      </c>
      <c r="H9547">
        <v>96000</v>
      </c>
      <c r="I9547">
        <v>96000</v>
      </c>
      <c r="J9547">
        <v>0.418211</v>
      </c>
      <c r="K9547" t="s">
        <v>63</v>
      </c>
      <c r="L9547" t="s">
        <v>8</v>
      </c>
      <c r="M9547" t="s">
        <v>16</v>
      </c>
      <c r="N9547" s="1">
        <v>49894</v>
      </c>
      <c r="O9547">
        <v>1</v>
      </c>
      <c r="Q9547">
        <f t="shared" si="149"/>
        <v>1.6171875</v>
      </c>
    </row>
    <row r="9548" spans="1:17" x14ac:dyDescent="0.2">
      <c r="A9548">
        <v>37</v>
      </c>
      <c r="B9548">
        <v>268000</v>
      </c>
      <c r="C9548">
        <v>80</v>
      </c>
      <c r="D9548">
        <v>781</v>
      </c>
      <c r="E9548" t="s">
        <v>6</v>
      </c>
      <c r="F9548">
        <v>1188</v>
      </c>
      <c r="G9548">
        <v>3139</v>
      </c>
      <c r="H9548">
        <v>99000</v>
      </c>
      <c r="I9548">
        <v>96000</v>
      </c>
      <c r="J9548">
        <v>0.37846400000000002</v>
      </c>
      <c r="K9548" t="s">
        <v>63</v>
      </c>
      <c r="L9548" t="s">
        <v>8</v>
      </c>
      <c r="M9548" t="s">
        <v>48</v>
      </c>
      <c r="N9548" s="1">
        <v>38111</v>
      </c>
      <c r="O9548">
        <v>1</v>
      </c>
      <c r="Q9548">
        <f t="shared" si="149"/>
        <v>2.7070707070707072</v>
      </c>
    </row>
    <row r="9549" spans="1:17" x14ac:dyDescent="0.2">
      <c r="A9549">
        <v>35</v>
      </c>
      <c r="B9549">
        <v>101600</v>
      </c>
      <c r="C9549">
        <v>80</v>
      </c>
      <c r="D9549">
        <v>711</v>
      </c>
      <c r="E9549" t="s">
        <v>47</v>
      </c>
      <c r="F9549">
        <v>1159</v>
      </c>
      <c r="G9549">
        <v>3200</v>
      </c>
      <c r="H9549">
        <v>98500</v>
      </c>
      <c r="I9549">
        <v>96000</v>
      </c>
      <c r="J9549">
        <v>0.36218800000000001</v>
      </c>
      <c r="K9549" t="s">
        <v>63</v>
      </c>
      <c r="L9549" t="s">
        <v>8</v>
      </c>
      <c r="M9549" t="s">
        <v>16</v>
      </c>
      <c r="N9549" s="1">
        <v>49894</v>
      </c>
      <c r="O9549">
        <v>1</v>
      </c>
      <c r="Q9549">
        <f t="shared" si="149"/>
        <v>1.0314720812182741</v>
      </c>
    </row>
    <row r="9550" spans="1:17" x14ac:dyDescent="0.2">
      <c r="A9550">
        <v>30</v>
      </c>
      <c r="B9550">
        <v>129600</v>
      </c>
      <c r="C9550">
        <v>100</v>
      </c>
      <c r="D9550">
        <v>641</v>
      </c>
      <c r="E9550" t="s">
        <v>6</v>
      </c>
      <c r="F9550">
        <v>1580</v>
      </c>
      <c r="G9550">
        <v>4542</v>
      </c>
      <c r="H9550">
        <v>96500</v>
      </c>
      <c r="I9550">
        <v>96100</v>
      </c>
      <c r="J9550">
        <v>0.34786400000000001</v>
      </c>
      <c r="K9550" t="s">
        <v>63</v>
      </c>
      <c r="L9550" t="s">
        <v>8</v>
      </c>
      <c r="M9550" t="s">
        <v>26</v>
      </c>
      <c r="N9550" s="1">
        <v>41275</v>
      </c>
      <c r="O9550">
        <v>1</v>
      </c>
      <c r="Q9550">
        <f t="shared" si="149"/>
        <v>1.3430051813471502</v>
      </c>
    </row>
    <row r="9551" spans="1:17" x14ac:dyDescent="0.2">
      <c r="A9551">
        <v>35</v>
      </c>
      <c r="B9551">
        <v>251750</v>
      </c>
      <c r="C9551">
        <v>95</v>
      </c>
      <c r="D9551">
        <v>737</v>
      </c>
      <c r="E9551" t="s">
        <v>47</v>
      </c>
      <c r="F9551">
        <v>1026</v>
      </c>
      <c r="G9551">
        <v>2291</v>
      </c>
      <c r="H9551">
        <v>120000</v>
      </c>
      <c r="I9551">
        <v>96250</v>
      </c>
      <c r="J9551">
        <v>0.44783899999999999</v>
      </c>
      <c r="K9551" t="s">
        <v>63</v>
      </c>
      <c r="L9551" t="s">
        <v>8</v>
      </c>
      <c r="M9551" t="s">
        <v>16</v>
      </c>
      <c r="N9551" s="1">
        <v>49894</v>
      </c>
      <c r="O9551">
        <v>1</v>
      </c>
      <c r="Q9551">
        <f t="shared" si="149"/>
        <v>2.0979166666666669</v>
      </c>
    </row>
    <row r="9552" spans="1:17" x14ac:dyDescent="0.2">
      <c r="A9552">
        <v>41</v>
      </c>
      <c r="B9552">
        <v>194000</v>
      </c>
      <c r="C9552">
        <v>93</v>
      </c>
      <c r="D9552">
        <v>762</v>
      </c>
      <c r="E9552" t="s">
        <v>6</v>
      </c>
      <c r="F9552">
        <v>1593</v>
      </c>
      <c r="G9552">
        <v>4297</v>
      </c>
      <c r="H9552">
        <v>97000</v>
      </c>
      <c r="I9552">
        <v>96400</v>
      </c>
      <c r="J9552">
        <v>0.370724</v>
      </c>
      <c r="K9552" t="s">
        <v>63</v>
      </c>
      <c r="L9552" t="s">
        <v>8</v>
      </c>
      <c r="M9552" t="s">
        <v>23</v>
      </c>
      <c r="N9552" s="1">
        <v>42590</v>
      </c>
      <c r="O9552">
        <v>1</v>
      </c>
      <c r="Q9552">
        <f t="shared" si="149"/>
        <v>2</v>
      </c>
    </row>
    <row r="9553" spans="1:17" x14ac:dyDescent="0.2">
      <c r="A9553">
        <v>46</v>
      </c>
      <c r="B9553">
        <v>130000</v>
      </c>
      <c r="C9553">
        <v>100</v>
      </c>
      <c r="D9553">
        <v>771</v>
      </c>
      <c r="E9553" t="s">
        <v>6</v>
      </c>
      <c r="F9553">
        <v>985</v>
      </c>
      <c r="G9553">
        <v>2132</v>
      </c>
      <c r="H9553">
        <v>99000</v>
      </c>
      <c r="I9553">
        <v>96500</v>
      </c>
      <c r="J9553">
        <v>0.46200799999999997</v>
      </c>
      <c r="K9553" t="s">
        <v>63</v>
      </c>
      <c r="L9553" t="s">
        <v>8</v>
      </c>
      <c r="M9553" t="s">
        <v>23</v>
      </c>
      <c r="N9553" s="1">
        <v>42590</v>
      </c>
      <c r="O9553">
        <v>1</v>
      </c>
      <c r="Q9553">
        <f t="shared" si="149"/>
        <v>1.3131313131313131</v>
      </c>
    </row>
    <row r="9554" spans="1:17" x14ac:dyDescent="0.2">
      <c r="A9554">
        <v>44</v>
      </c>
      <c r="B9554">
        <v>127900</v>
      </c>
      <c r="C9554">
        <v>100</v>
      </c>
      <c r="D9554">
        <v>770</v>
      </c>
      <c r="E9554" t="s">
        <v>6</v>
      </c>
      <c r="F9554">
        <v>921</v>
      </c>
      <c r="G9554">
        <v>4044</v>
      </c>
      <c r="H9554">
        <v>97500</v>
      </c>
      <c r="I9554">
        <v>96500</v>
      </c>
      <c r="J9554">
        <v>0.227745</v>
      </c>
      <c r="K9554" t="s">
        <v>63</v>
      </c>
      <c r="L9554" t="s">
        <v>8</v>
      </c>
      <c r="M9554" t="s">
        <v>43</v>
      </c>
      <c r="N9554" s="1">
        <v>43003</v>
      </c>
      <c r="O9554">
        <v>1</v>
      </c>
      <c r="Q9554">
        <f t="shared" si="149"/>
        <v>1.3117948717948718</v>
      </c>
    </row>
    <row r="9555" spans="1:17" x14ac:dyDescent="0.2">
      <c r="A9555">
        <v>37</v>
      </c>
      <c r="B9555">
        <v>130000</v>
      </c>
      <c r="C9555">
        <v>100</v>
      </c>
      <c r="D9555">
        <v>736</v>
      </c>
      <c r="E9555" t="s">
        <v>47</v>
      </c>
      <c r="F9555">
        <v>1405</v>
      </c>
      <c r="G9555">
        <v>4206</v>
      </c>
      <c r="H9555">
        <v>96500</v>
      </c>
      <c r="I9555">
        <v>96500</v>
      </c>
      <c r="J9555">
        <v>0.33404699999999998</v>
      </c>
      <c r="K9555" t="s">
        <v>63</v>
      </c>
      <c r="L9555" t="s">
        <v>8</v>
      </c>
      <c r="M9555" t="s">
        <v>32</v>
      </c>
      <c r="N9555" s="1">
        <v>53275</v>
      </c>
      <c r="O9555">
        <v>1</v>
      </c>
      <c r="Q9555">
        <f t="shared" si="149"/>
        <v>1.3471502590673574</v>
      </c>
    </row>
    <row r="9556" spans="1:17" x14ac:dyDescent="0.2">
      <c r="A9556">
        <v>30</v>
      </c>
      <c r="B9556">
        <v>107590</v>
      </c>
      <c r="C9556">
        <v>102</v>
      </c>
      <c r="D9556">
        <v>647</v>
      </c>
      <c r="E9556" t="s">
        <v>6</v>
      </c>
      <c r="F9556">
        <v>586</v>
      </c>
      <c r="G9556">
        <v>4163</v>
      </c>
      <c r="H9556">
        <v>97000</v>
      </c>
      <c r="I9556">
        <v>96900</v>
      </c>
      <c r="J9556">
        <v>0.140764</v>
      </c>
      <c r="K9556" t="s">
        <v>63</v>
      </c>
      <c r="L9556" t="s">
        <v>8</v>
      </c>
      <c r="M9556" t="s">
        <v>16</v>
      </c>
      <c r="N9556" s="1">
        <v>49894</v>
      </c>
      <c r="O9556">
        <v>1</v>
      </c>
      <c r="Q9556">
        <f t="shared" si="149"/>
        <v>1.1091752577319587</v>
      </c>
    </row>
    <row r="9557" spans="1:17" x14ac:dyDescent="0.2">
      <c r="A9557">
        <v>23</v>
      </c>
      <c r="B9557">
        <v>99200</v>
      </c>
      <c r="C9557">
        <v>80</v>
      </c>
      <c r="D9557">
        <v>646</v>
      </c>
      <c r="E9557" t="s">
        <v>47</v>
      </c>
      <c r="F9557">
        <v>2962</v>
      </c>
      <c r="G9557">
        <v>5615</v>
      </c>
      <c r="H9557">
        <v>99000</v>
      </c>
      <c r="I9557">
        <v>96900</v>
      </c>
      <c r="J9557">
        <v>0.52751599999999998</v>
      </c>
      <c r="K9557" t="s">
        <v>63</v>
      </c>
      <c r="L9557" t="s">
        <v>8</v>
      </c>
      <c r="M9557" t="s">
        <v>10</v>
      </c>
      <c r="N9557" s="1">
        <v>38550</v>
      </c>
      <c r="O9557">
        <v>1</v>
      </c>
      <c r="Q9557">
        <f t="shared" si="149"/>
        <v>1.002020202020202</v>
      </c>
    </row>
    <row r="9558" spans="1:17" x14ac:dyDescent="0.2">
      <c r="A9558">
        <v>55</v>
      </c>
      <c r="B9558">
        <v>140000</v>
      </c>
      <c r="C9558">
        <v>100</v>
      </c>
      <c r="D9558">
        <v>690</v>
      </c>
      <c r="E9558" t="s">
        <v>6</v>
      </c>
      <c r="F9558">
        <v>792</v>
      </c>
      <c r="G9558">
        <v>4800</v>
      </c>
      <c r="H9558">
        <v>97000</v>
      </c>
      <c r="I9558">
        <v>97000</v>
      </c>
      <c r="J9558">
        <v>0.16500000000000001</v>
      </c>
      <c r="K9558" t="s">
        <v>63</v>
      </c>
      <c r="L9558" t="s">
        <v>8</v>
      </c>
      <c r="M9558" t="s">
        <v>16</v>
      </c>
      <c r="N9558" s="1">
        <v>49894</v>
      </c>
      <c r="O9558">
        <v>1</v>
      </c>
      <c r="Q9558">
        <f t="shared" si="149"/>
        <v>1.4432989690721649</v>
      </c>
    </row>
    <row r="9559" spans="1:17" x14ac:dyDescent="0.2">
      <c r="A9559">
        <v>54</v>
      </c>
      <c r="B9559">
        <v>130000</v>
      </c>
      <c r="C9559">
        <v>100</v>
      </c>
      <c r="D9559">
        <v>664</v>
      </c>
      <c r="E9559" t="s">
        <v>6</v>
      </c>
      <c r="F9559">
        <v>806</v>
      </c>
      <c r="G9559">
        <v>5025</v>
      </c>
      <c r="H9559">
        <v>98000</v>
      </c>
      <c r="I9559">
        <v>97000</v>
      </c>
      <c r="J9559">
        <v>0.160408</v>
      </c>
      <c r="K9559" t="s">
        <v>63</v>
      </c>
      <c r="L9559" t="s">
        <v>8</v>
      </c>
      <c r="M9559" t="s">
        <v>9</v>
      </c>
      <c r="N9559" s="1">
        <v>40171</v>
      </c>
      <c r="O9559">
        <v>1</v>
      </c>
      <c r="Q9559">
        <f t="shared" si="149"/>
        <v>1.3265306122448979</v>
      </c>
    </row>
    <row r="9560" spans="1:17" x14ac:dyDescent="0.2">
      <c r="A9560">
        <v>35</v>
      </c>
      <c r="B9560">
        <v>107500</v>
      </c>
      <c r="C9560">
        <v>100</v>
      </c>
      <c r="D9560">
        <v>688</v>
      </c>
      <c r="E9560" t="s">
        <v>6</v>
      </c>
      <c r="F9560">
        <v>1667</v>
      </c>
      <c r="G9560">
        <v>6916</v>
      </c>
      <c r="H9560">
        <v>97000</v>
      </c>
      <c r="I9560">
        <v>97000</v>
      </c>
      <c r="J9560">
        <v>0.241035</v>
      </c>
      <c r="K9560" t="s">
        <v>63</v>
      </c>
      <c r="L9560" t="s">
        <v>8</v>
      </c>
      <c r="M9560" t="s">
        <v>48</v>
      </c>
      <c r="N9560" s="1">
        <v>38111</v>
      </c>
      <c r="O9560">
        <v>1</v>
      </c>
      <c r="Q9560">
        <f t="shared" si="149"/>
        <v>1.1082474226804124</v>
      </c>
    </row>
    <row r="9561" spans="1:17" x14ac:dyDescent="0.2">
      <c r="A9561">
        <v>26</v>
      </c>
      <c r="B9561">
        <v>120900</v>
      </c>
      <c r="C9561">
        <v>100</v>
      </c>
      <c r="D9561">
        <v>662</v>
      </c>
      <c r="E9561" t="s">
        <v>6</v>
      </c>
      <c r="F9561">
        <v>737</v>
      </c>
      <c r="G9561">
        <v>5025</v>
      </c>
      <c r="H9561">
        <v>107000</v>
      </c>
      <c r="I9561">
        <v>97000</v>
      </c>
      <c r="J9561">
        <v>0.146676</v>
      </c>
      <c r="K9561" t="s">
        <v>63</v>
      </c>
      <c r="L9561" t="s">
        <v>8</v>
      </c>
      <c r="M9561" t="s">
        <v>9</v>
      </c>
      <c r="N9561" s="1">
        <v>40171</v>
      </c>
      <c r="O9561">
        <v>1</v>
      </c>
      <c r="Q9561">
        <f t="shared" si="149"/>
        <v>1.1299065420560748</v>
      </c>
    </row>
    <row r="9562" spans="1:17" x14ac:dyDescent="0.2">
      <c r="A9562">
        <v>43</v>
      </c>
      <c r="B9562">
        <v>320400</v>
      </c>
      <c r="C9562">
        <v>98</v>
      </c>
      <c r="D9562">
        <v>686</v>
      </c>
      <c r="E9562" t="s">
        <v>6</v>
      </c>
      <c r="F9562">
        <v>938</v>
      </c>
      <c r="G9562">
        <v>2097</v>
      </c>
      <c r="H9562">
        <v>97000</v>
      </c>
      <c r="I9562">
        <v>97000</v>
      </c>
      <c r="J9562">
        <v>0.44730599999999998</v>
      </c>
      <c r="K9562" t="s">
        <v>63</v>
      </c>
      <c r="L9562" t="s">
        <v>8</v>
      </c>
      <c r="M9562" t="s">
        <v>40</v>
      </c>
      <c r="N9562" s="1">
        <v>50152</v>
      </c>
      <c r="O9562">
        <v>1</v>
      </c>
      <c r="Q9562">
        <f t="shared" si="149"/>
        <v>3.3030927835051545</v>
      </c>
    </row>
    <row r="9563" spans="1:17" x14ac:dyDescent="0.2">
      <c r="A9563">
        <v>33</v>
      </c>
      <c r="B9563">
        <v>79000</v>
      </c>
      <c r="C9563">
        <v>100</v>
      </c>
      <c r="D9563">
        <v>756</v>
      </c>
      <c r="E9563" t="s">
        <v>6</v>
      </c>
      <c r="F9563">
        <v>1673</v>
      </c>
      <c r="G9563">
        <v>5760</v>
      </c>
      <c r="H9563">
        <v>100000</v>
      </c>
      <c r="I9563">
        <v>97000</v>
      </c>
      <c r="J9563">
        <v>0.29045100000000001</v>
      </c>
      <c r="K9563" t="s">
        <v>63</v>
      </c>
      <c r="L9563" t="s">
        <v>8</v>
      </c>
      <c r="M9563" t="s">
        <v>52</v>
      </c>
      <c r="N9563" s="1">
        <v>33659</v>
      </c>
      <c r="O9563">
        <v>0</v>
      </c>
      <c r="Q9563">
        <f t="shared" si="149"/>
        <v>0.79</v>
      </c>
    </row>
    <row r="9564" spans="1:17" x14ac:dyDescent="0.2">
      <c r="A9564">
        <v>31</v>
      </c>
      <c r="B9564">
        <v>283000</v>
      </c>
      <c r="C9564">
        <v>100</v>
      </c>
      <c r="D9564">
        <v>712</v>
      </c>
      <c r="E9564" t="s">
        <v>6</v>
      </c>
      <c r="F9564">
        <v>853</v>
      </c>
      <c r="G9564">
        <v>2000</v>
      </c>
      <c r="H9564">
        <v>97000</v>
      </c>
      <c r="I9564">
        <v>97000</v>
      </c>
      <c r="J9564">
        <v>0.42649999999999999</v>
      </c>
      <c r="K9564" t="s">
        <v>63</v>
      </c>
      <c r="L9564" t="s">
        <v>8</v>
      </c>
      <c r="M9564" t="s">
        <v>42</v>
      </c>
      <c r="N9564" s="1">
        <v>45787</v>
      </c>
      <c r="O9564">
        <v>1</v>
      </c>
      <c r="Q9564">
        <f t="shared" si="149"/>
        <v>2.9175257731958761</v>
      </c>
    </row>
    <row r="9565" spans="1:17" x14ac:dyDescent="0.2">
      <c r="A9565">
        <v>27</v>
      </c>
      <c r="B9565">
        <v>100434</v>
      </c>
      <c r="C9565">
        <v>102</v>
      </c>
      <c r="D9565">
        <v>751</v>
      </c>
      <c r="E9565" t="s">
        <v>6</v>
      </c>
      <c r="F9565">
        <v>1531</v>
      </c>
      <c r="G9565">
        <v>4684</v>
      </c>
      <c r="H9565">
        <v>97000</v>
      </c>
      <c r="I9565">
        <v>97000</v>
      </c>
      <c r="J9565">
        <v>0.32685700000000001</v>
      </c>
      <c r="K9565" t="s">
        <v>63</v>
      </c>
      <c r="L9565" t="s">
        <v>8</v>
      </c>
      <c r="M9565" t="s">
        <v>29</v>
      </c>
      <c r="N9565" s="1">
        <v>47220</v>
      </c>
      <c r="O9565">
        <v>1</v>
      </c>
      <c r="Q9565">
        <f t="shared" si="149"/>
        <v>1.0354020618556701</v>
      </c>
    </row>
    <row r="9566" spans="1:17" x14ac:dyDescent="0.2">
      <c r="A9566">
        <v>31</v>
      </c>
      <c r="B9566">
        <v>217717</v>
      </c>
      <c r="C9566">
        <v>102</v>
      </c>
      <c r="D9566">
        <v>743</v>
      </c>
      <c r="E9566" t="s">
        <v>6</v>
      </c>
      <c r="F9566">
        <v>748</v>
      </c>
      <c r="G9566">
        <v>3400</v>
      </c>
      <c r="H9566">
        <v>98000</v>
      </c>
      <c r="I9566">
        <v>97000</v>
      </c>
      <c r="J9566">
        <v>0.22</v>
      </c>
      <c r="K9566" t="s">
        <v>63</v>
      </c>
      <c r="L9566" t="s">
        <v>8</v>
      </c>
      <c r="M9566" t="s">
        <v>29</v>
      </c>
      <c r="N9566" s="1">
        <v>47220</v>
      </c>
      <c r="O9566">
        <v>1</v>
      </c>
      <c r="Q9566">
        <f t="shared" si="149"/>
        <v>2.2216020408163266</v>
      </c>
    </row>
    <row r="9567" spans="1:17" x14ac:dyDescent="0.2">
      <c r="A9567">
        <v>37</v>
      </c>
      <c r="B9567">
        <v>320000</v>
      </c>
      <c r="C9567">
        <v>80</v>
      </c>
      <c r="D9567">
        <v>634</v>
      </c>
      <c r="E9567" t="s">
        <v>47</v>
      </c>
      <c r="F9567">
        <v>830</v>
      </c>
      <c r="G9567">
        <v>1897</v>
      </c>
      <c r="H9567">
        <v>97000</v>
      </c>
      <c r="I9567">
        <v>97000</v>
      </c>
      <c r="J9567">
        <v>0.43753300000000001</v>
      </c>
      <c r="K9567" t="s">
        <v>63</v>
      </c>
      <c r="L9567" t="s">
        <v>8</v>
      </c>
      <c r="M9567" t="s">
        <v>23</v>
      </c>
      <c r="N9567" s="1">
        <v>42590</v>
      </c>
      <c r="O9567">
        <v>1</v>
      </c>
      <c r="Q9567">
        <f t="shared" si="149"/>
        <v>3.2989690721649483</v>
      </c>
    </row>
    <row r="9568" spans="1:17" x14ac:dyDescent="0.2">
      <c r="A9568">
        <v>37</v>
      </c>
      <c r="B9568">
        <v>286900</v>
      </c>
      <c r="C9568">
        <v>95</v>
      </c>
      <c r="D9568">
        <v>588</v>
      </c>
      <c r="E9568" t="s">
        <v>47</v>
      </c>
      <c r="F9568">
        <v>789</v>
      </c>
      <c r="G9568">
        <v>2160</v>
      </c>
      <c r="H9568">
        <v>98000</v>
      </c>
      <c r="I9568">
        <v>97000</v>
      </c>
      <c r="J9568">
        <v>0.36527799999999999</v>
      </c>
      <c r="K9568" t="s">
        <v>63</v>
      </c>
      <c r="L9568" t="s">
        <v>8</v>
      </c>
      <c r="M9568" t="s">
        <v>9</v>
      </c>
      <c r="N9568" s="1">
        <v>40171</v>
      </c>
      <c r="O9568">
        <v>1</v>
      </c>
      <c r="Q9568">
        <f t="shared" si="149"/>
        <v>2.9275510204081634</v>
      </c>
    </row>
    <row r="9569" spans="1:17" x14ac:dyDescent="0.2">
      <c r="A9569">
        <v>43</v>
      </c>
      <c r="B9569">
        <v>140400</v>
      </c>
      <c r="C9569">
        <v>90</v>
      </c>
      <c r="D9569">
        <v>692</v>
      </c>
      <c r="E9569" t="s">
        <v>6</v>
      </c>
      <c r="F9569">
        <v>1262</v>
      </c>
      <c r="G9569">
        <v>2938</v>
      </c>
      <c r="H9569">
        <v>97000</v>
      </c>
      <c r="I9569">
        <v>97000</v>
      </c>
      <c r="J9569">
        <v>0.42954399999999998</v>
      </c>
      <c r="K9569" t="s">
        <v>63</v>
      </c>
      <c r="L9569" t="s">
        <v>8</v>
      </c>
      <c r="M9569" t="s">
        <v>11</v>
      </c>
      <c r="N9569" s="1">
        <v>44160</v>
      </c>
      <c r="O9569">
        <v>1</v>
      </c>
      <c r="Q9569">
        <f t="shared" si="149"/>
        <v>1.4474226804123711</v>
      </c>
    </row>
    <row r="9570" spans="1:17" x14ac:dyDescent="0.2">
      <c r="A9570">
        <v>23</v>
      </c>
      <c r="B9570">
        <v>251980</v>
      </c>
      <c r="C9570">
        <v>85</v>
      </c>
      <c r="D9570">
        <v>772</v>
      </c>
      <c r="E9570" t="s">
        <v>6</v>
      </c>
      <c r="F9570">
        <v>1362</v>
      </c>
      <c r="G9570">
        <v>4218</v>
      </c>
      <c r="H9570">
        <v>98000</v>
      </c>
      <c r="I9570">
        <v>97000</v>
      </c>
      <c r="J9570">
        <v>0.32290200000000002</v>
      </c>
      <c r="K9570" t="s">
        <v>63</v>
      </c>
      <c r="L9570" t="s">
        <v>8</v>
      </c>
      <c r="M9570" t="s">
        <v>26</v>
      </c>
      <c r="N9570" s="1">
        <v>41275</v>
      </c>
      <c r="O9570">
        <v>1</v>
      </c>
      <c r="Q9570">
        <f t="shared" si="149"/>
        <v>2.5712244897959184</v>
      </c>
    </row>
    <row r="9571" spans="1:17" x14ac:dyDescent="0.2">
      <c r="A9571">
        <v>38</v>
      </c>
      <c r="B9571">
        <v>197600</v>
      </c>
      <c r="C9571">
        <v>95</v>
      </c>
      <c r="D9571">
        <v>606</v>
      </c>
      <c r="E9571" t="s">
        <v>6</v>
      </c>
      <c r="F9571">
        <v>1617</v>
      </c>
      <c r="G9571">
        <v>2672</v>
      </c>
      <c r="H9571">
        <v>110700</v>
      </c>
      <c r="I9571">
        <v>97000</v>
      </c>
      <c r="J9571">
        <v>0.60516499999999995</v>
      </c>
      <c r="K9571" t="s">
        <v>63</v>
      </c>
      <c r="L9571" t="s">
        <v>8</v>
      </c>
      <c r="M9571" t="s">
        <v>10</v>
      </c>
      <c r="N9571" s="1">
        <v>38550</v>
      </c>
      <c r="O9571">
        <v>1</v>
      </c>
      <c r="Q9571">
        <f t="shared" si="149"/>
        <v>1.7850045167118338</v>
      </c>
    </row>
    <row r="9572" spans="1:17" x14ac:dyDescent="0.2">
      <c r="A9572">
        <v>39</v>
      </c>
      <c r="B9572">
        <v>235800</v>
      </c>
      <c r="C9572">
        <v>80</v>
      </c>
      <c r="D9572">
        <v>728</v>
      </c>
      <c r="E9572" t="s">
        <v>6</v>
      </c>
      <c r="F9572">
        <v>903</v>
      </c>
      <c r="G9572">
        <v>2274</v>
      </c>
      <c r="H9572">
        <v>125000</v>
      </c>
      <c r="I9572">
        <v>97000</v>
      </c>
      <c r="J9572">
        <v>0.39709800000000001</v>
      </c>
      <c r="K9572" t="s">
        <v>63</v>
      </c>
      <c r="L9572" t="s">
        <v>8</v>
      </c>
      <c r="M9572" t="s">
        <v>48</v>
      </c>
      <c r="N9572" s="1">
        <v>38111</v>
      </c>
      <c r="O9572">
        <v>1</v>
      </c>
      <c r="Q9572">
        <f t="shared" si="149"/>
        <v>1.8864000000000001</v>
      </c>
    </row>
    <row r="9573" spans="1:17" x14ac:dyDescent="0.2">
      <c r="A9573">
        <v>42</v>
      </c>
      <c r="B9573">
        <v>261820</v>
      </c>
      <c r="C9573">
        <v>80</v>
      </c>
      <c r="D9573">
        <v>696</v>
      </c>
      <c r="E9573" t="s">
        <v>6</v>
      </c>
      <c r="F9573">
        <v>1342</v>
      </c>
      <c r="G9573">
        <v>2635</v>
      </c>
      <c r="H9573">
        <v>98000</v>
      </c>
      <c r="I9573">
        <v>97000</v>
      </c>
      <c r="J9573">
        <v>0.50929800000000003</v>
      </c>
      <c r="K9573" t="s">
        <v>63</v>
      </c>
      <c r="L9573" t="s">
        <v>8</v>
      </c>
      <c r="M9573" t="s">
        <v>13</v>
      </c>
      <c r="N9573" s="1">
        <v>39000</v>
      </c>
      <c r="O9573">
        <v>1</v>
      </c>
      <c r="Q9573">
        <f t="shared" si="149"/>
        <v>2.6716326530612244</v>
      </c>
    </row>
    <row r="9574" spans="1:17" x14ac:dyDescent="0.2">
      <c r="A9574">
        <v>37</v>
      </c>
      <c r="B9574">
        <v>168000</v>
      </c>
      <c r="C9574">
        <v>80</v>
      </c>
      <c r="D9574">
        <v>726</v>
      </c>
      <c r="E9574" t="s">
        <v>47</v>
      </c>
      <c r="F9574">
        <v>950</v>
      </c>
      <c r="G9574">
        <v>1590</v>
      </c>
      <c r="H9574">
        <v>97000</v>
      </c>
      <c r="I9574">
        <v>97000</v>
      </c>
      <c r="J9574">
        <v>0.59748400000000002</v>
      </c>
      <c r="K9574" t="s">
        <v>63</v>
      </c>
      <c r="L9574" t="s">
        <v>8</v>
      </c>
      <c r="M9574" t="s">
        <v>9</v>
      </c>
      <c r="N9574" s="1">
        <v>40171</v>
      </c>
      <c r="O9574">
        <v>1</v>
      </c>
      <c r="Q9574">
        <f t="shared" si="149"/>
        <v>1.731958762886598</v>
      </c>
    </row>
    <row r="9575" spans="1:17" x14ac:dyDescent="0.2">
      <c r="A9575">
        <v>29</v>
      </c>
      <c r="B9575">
        <v>219960</v>
      </c>
      <c r="C9575">
        <v>80</v>
      </c>
      <c r="D9575">
        <v>706</v>
      </c>
      <c r="E9575" t="s">
        <v>6</v>
      </c>
      <c r="F9575">
        <v>769</v>
      </c>
      <c r="G9575">
        <v>5025</v>
      </c>
      <c r="H9575">
        <v>98000</v>
      </c>
      <c r="I9575">
        <v>97283</v>
      </c>
      <c r="J9575">
        <v>0.15304400000000001</v>
      </c>
      <c r="K9575" t="s">
        <v>63</v>
      </c>
      <c r="L9575" t="s">
        <v>8</v>
      </c>
      <c r="M9575" t="s">
        <v>9</v>
      </c>
      <c r="N9575" s="1">
        <v>40171</v>
      </c>
      <c r="O9575">
        <v>1</v>
      </c>
      <c r="Q9575">
        <f t="shared" si="149"/>
        <v>2.2444897959183674</v>
      </c>
    </row>
    <row r="9576" spans="1:17" x14ac:dyDescent="0.2">
      <c r="A9576">
        <v>31</v>
      </c>
      <c r="B9576">
        <v>141900</v>
      </c>
      <c r="C9576">
        <v>100</v>
      </c>
      <c r="D9576">
        <v>773</v>
      </c>
      <c r="E9576" t="s">
        <v>6</v>
      </c>
      <c r="F9576">
        <v>1747</v>
      </c>
      <c r="G9576">
        <v>6071</v>
      </c>
      <c r="H9576">
        <v>98000</v>
      </c>
      <c r="I9576">
        <v>97500</v>
      </c>
      <c r="J9576">
        <v>0.28776099999999999</v>
      </c>
      <c r="K9576" t="s">
        <v>63</v>
      </c>
      <c r="L9576" t="s">
        <v>8</v>
      </c>
      <c r="M9576" t="s">
        <v>22</v>
      </c>
      <c r="N9576" s="1">
        <v>44228</v>
      </c>
      <c r="O9576">
        <v>1</v>
      </c>
      <c r="Q9576">
        <f t="shared" si="149"/>
        <v>1.4479591836734693</v>
      </c>
    </row>
    <row r="9577" spans="1:17" x14ac:dyDescent="0.2">
      <c r="A9577">
        <v>37</v>
      </c>
      <c r="B9577">
        <v>134000</v>
      </c>
      <c r="C9577">
        <v>100</v>
      </c>
      <c r="D9577">
        <v>617</v>
      </c>
      <c r="E9577" t="s">
        <v>6</v>
      </c>
      <c r="F9577">
        <v>1311</v>
      </c>
      <c r="G9577">
        <v>2576</v>
      </c>
      <c r="H9577">
        <v>98000</v>
      </c>
      <c r="I9577">
        <v>97500</v>
      </c>
      <c r="J9577">
        <v>0.50892899999999996</v>
      </c>
      <c r="K9577" t="s">
        <v>63</v>
      </c>
      <c r="L9577" t="s">
        <v>8</v>
      </c>
      <c r="M9577" t="s">
        <v>9</v>
      </c>
      <c r="N9577" s="1">
        <v>40171</v>
      </c>
      <c r="O9577">
        <v>1</v>
      </c>
      <c r="Q9577">
        <f t="shared" si="149"/>
        <v>1.3673469387755102</v>
      </c>
    </row>
    <row r="9578" spans="1:17" x14ac:dyDescent="0.2">
      <c r="A9578">
        <v>30</v>
      </c>
      <c r="B9578">
        <v>185250</v>
      </c>
      <c r="C9578">
        <v>95</v>
      </c>
      <c r="D9578">
        <v>599</v>
      </c>
      <c r="E9578" t="s">
        <v>47</v>
      </c>
      <c r="F9578">
        <v>1423</v>
      </c>
      <c r="G9578">
        <v>2189</v>
      </c>
      <c r="H9578">
        <v>115500</v>
      </c>
      <c r="I9578">
        <v>97500</v>
      </c>
      <c r="J9578">
        <v>0.65006900000000001</v>
      </c>
      <c r="K9578" t="s">
        <v>63</v>
      </c>
      <c r="L9578" t="s">
        <v>8</v>
      </c>
      <c r="M9578" t="s">
        <v>31</v>
      </c>
      <c r="N9578" s="1">
        <v>43988</v>
      </c>
      <c r="O9578">
        <v>1</v>
      </c>
      <c r="Q9578">
        <f t="shared" si="149"/>
        <v>1.6038961038961039</v>
      </c>
    </row>
    <row r="9579" spans="1:17" x14ac:dyDescent="0.2">
      <c r="A9579">
        <v>31</v>
      </c>
      <c r="B9579">
        <v>230000</v>
      </c>
      <c r="C9579">
        <v>84</v>
      </c>
      <c r="D9579">
        <v>736</v>
      </c>
      <c r="E9579" t="s">
        <v>6</v>
      </c>
      <c r="F9579">
        <v>1073</v>
      </c>
      <c r="G9579">
        <v>1729</v>
      </c>
      <c r="H9579">
        <v>104000</v>
      </c>
      <c r="I9579">
        <v>97500</v>
      </c>
      <c r="J9579">
        <v>0.62058999999999997</v>
      </c>
      <c r="K9579" t="s">
        <v>63</v>
      </c>
      <c r="L9579" t="s">
        <v>8</v>
      </c>
      <c r="M9579" t="s">
        <v>9</v>
      </c>
      <c r="N9579" s="1">
        <v>40171</v>
      </c>
      <c r="O9579">
        <v>1</v>
      </c>
      <c r="Q9579">
        <f t="shared" si="149"/>
        <v>2.2115384615384617</v>
      </c>
    </row>
    <row r="9580" spans="1:17" x14ac:dyDescent="0.2">
      <c r="A9580">
        <v>26</v>
      </c>
      <c r="B9580">
        <v>270702</v>
      </c>
      <c r="C9580">
        <v>95</v>
      </c>
      <c r="D9580">
        <v>740</v>
      </c>
      <c r="E9580" t="s">
        <v>6</v>
      </c>
      <c r="F9580">
        <v>1773</v>
      </c>
      <c r="G9580">
        <v>4283</v>
      </c>
      <c r="H9580">
        <v>99000</v>
      </c>
      <c r="I9580">
        <v>97516</v>
      </c>
      <c r="J9580">
        <v>0.413962</v>
      </c>
      <c r="K9580" t="s">
        <v>63</v>
      </c>
      <c r="L9580" t="s">
        <v>8</v>
      </c>
      <c r="M9580" t="s">
        <v>51</v>
      </c>
      <c r="N9580" s="1">
        <v>43217</v>
      </c>
      <c r="O9580">
        <v>1</v>
      </c>
      <c r="Q9580">
        <f t="shared" si="149"/>
        <v>2.7343636363636366</v>
      </c>
    </row>
    <row r="9581" spans="1:17" x14ac:dyDescent="0.2">
      <c r="A9581">
        <v>38</v>
      </c>
      <c r="B9581">
        <v>163000</v>
      </c>
      <c r="C9581">
        <v>100</v>
      </c>
      <c r="D9581">
        <v>664</v>
      </c>
      <c r="E9581" t="s">
        <v>6</v>
      </c>
      <c r="F9581">
        <v>951</v>
      </c>
      <c r="G9581">
        <v>5583</v>
      </c>
      <c r="H9581">
        <v>114000</v>
      </c>
      <c r="I9581">
        <v>97527</v>
      </c>
      <c r="J9581">
        <v>0.17033899999999999</v>
      </c>
      <c r="K9581" t="s">
        <v>63</v>
      </c>
      <c r="L9581" t="s">
        <v>8</v>
      </c>
      <c r="M9581" t="s">
        <v>26</v>
      </c>
      <c r="N9581" s="1">
        <v>41275</v>
      </c>
      <c r="O9581">
        <v>1</v>
      </c>
      <c r="Q9581">
        <f t="shared" si="149"/>
        <v>1.4298245614035088</v>
      </c>
    </row>
    <row r="9582" spans="1:17" x14ac:dyDescent="0.2">
      <c r="A9582">
        <v>33</v>
      </c>
      <c r="B9582">
        <v>98800</v>
      </c>
      <c r="C9582">
        <v>95</v>
      </c>
      <c r="D9582">
        <v>646</v>
      </c>
      <c r="E9582" t="s">
        <v>6</v>
      </c>
      <c r="F9582">
        <v>1236</v>
      </c>
      <c r="G9582">
        <v>2952</v>
      </c>
      <c r="H9582">
        <v>107000</v>
      </c>
      <c r="I9582">
        <v>97850</v>
      </c>
      <c r="J9582">
        <v>0.41869899999999999</v>
      </c>
      <c r="K9582" t="s">
        <v>63</v>
      </c>
      <c r="L9582" t="s">
        <v>8</v>
      </c>
      <c r="M9582" t="s">
        <v>25</v>
      </c>
      <c r="N9582" s="1">
        <v>50614</v>
      </c>
      <c r="O9582">
        <v>0</v>
      </c>
      <c r="Q9582">
        <f t="shared" si="149"/>
        <v>0.92336448598130838</v>
      </c>
    </row>
    <row r="9583" spans="1:17" x14ac:dyDescent="0.2">
      <c r="A9583">
        <v>41</v>
      </c>
      <c r="B9583">
        <v>114000</v>
      </c>
      <c r="C9583">
        <v>95</v>
      </c>
      <c r="D9583">
        <v>614</v>
      </c>
      <c r="E9583" t="s">
        <v>47</v>
      </c>
      <c r="F9583">
        <v>1464</v>
      </c>
      <c r="G9583">
        <v>3912</v>
      </c>
      <c r="H9583">
        <v>100000</v>
      </c>
      <c r="I9583">
        <v>97875</v>
      </c>
      <c r="J9583">
        <v>0.37423299999999998</v>
      </c>
      <c r="K9583" t="s">
        <v>63</v>
      </c>
      <c r="L9583" t="s">
        <v>8</v>
      </c>
      <c r="M9583" t="s">
        <v>9</v>
      </c>
      <c r="N9583" s="1">
        <v>40171</v>
      </c>
      <c r="O9583">
        <v>1</v>
      </c>
      <c r="Q9583">
        <f t="shared" si="149"/>
        <v>1.1399999999999999</v>
      </c>
    </row>
    <row r="9584" spans="1:17" x14ac:dyDescent="0.2">
      <c r="A9584">
        <v>35</v>
      </c>
      <c r="B9584">
        <v>269450</v>
      </c>
      <c r="C9584">
        <v>98</v>
      </c>
      <c r="D9584">
        <v>562</v>
      </c>
      <c r="E9584" t="s">
        <v>47</v>
      </c>
      <c r="F9584">
        <v>1314</v>
      </c>
      <c r="G9584">
        <v>2905</v>
      </c>
      <c r="H9584">
        <v>102000</v>
      </c>
      <c r="I9584">
        <v>97900</v>
      </c>
      <c r="J9584">
        <v>0.452324</v>
      </c>
      <c r="K9584" t="s">
        <v>63</v>
      </c>
      <c r="L9584" t="s">
        <v>8</v>
      </c>
      <c r="M9584" t="s">
        <v>48</v>
      </c>
      <c r="N9584" s="1">
        <v>38111</v>
      </c>
      <c r="O9584">
        <v>1</v>
      </c>
      <c r="Q9584">
        <f t="shared" si="149"/>
        <v>2.6416666666666666</v>
      </c>
    </row>
    <row r="9585" spans="1:17" x14ac:dyDescent="0.2">
      <c r="A9585">
        <v>26</v>
      </c>
      <c r="B9585">
        <v>95545</v>
      </c>
      <c r="C9585">
        <v>97</v>
      </c>
      <c r="D9585">
        <v>660</v>
      </c>
      <c r="E9585" t="s">
        <v>47</v>
      </c>
      <c r="F9585">
        <v>844</v>
      </c>
      <c r="G9585">
        <v>2452</v>
      </c>
      <c r="H9585">
        <v>98000</v>
      </c>
      <c r="I9585">
        <v>97900</v>
      </c>
      <c r="J9585">
        <v>0.34420899999999999</v>
      </c>
      <c r="K9585" t="s">
        <v>63</v>
      </c>
      <c r="L9585" t="s">
        <v>8</v>
      </c>
      <c r="M9585" t="s">
        <v>48</v>
      </c>
      <c r="N9585" s="1">
        <v>38111</v>
      </c>
      <c r="O9585">
        <v>0</v>
      </c>
      <c r="Q9585">
        <f t="shared" si="149"/>
        <v>0.97494897959183668</v>
      </c>
    </row>
    <row r="9586" spans="1:17" x14ac:dyDescent="0.2">
      <c r="A9586">
        <v>21</v>
      </c>
      <c r="B9586">
        <v>107100</v>
      </c>
      <c r="C9586">
        <v>90</v>
      </c>
      <c r="D9586">
        <v>733</v>
      </c>
      <c r="E9586" t="s">
        <v>6</v>
      </c>
      <c r="F9586">
        <v>1425</v>
      </c>
      <c r="G9586">
        <v>5286</v>
      </c>
      <c r="H9586">
        <v>98000</v>
      </c>
      <c r="I9586">
        <v>97900</v>
      </c>
      <c r="J9586">
        <v>0.26957999999999999</v>
      </c>
      <c r="K9586" t="s">
        <v>63</v>
      </c>
      <c r="L9586" t="s">
        <v>8</v>
      </c>
      <c r="M9586" t="s">
        <v>59</v>
      </c>
      <c r="N9586" s="1">
        <v>57352</v>
      </c>
      <c r="O9586">
        <v>1</v>
      </c>
      <c r="Q9586">
        <f t="shared" si="149"/>
        <v>1.0928571428571427</v>
      </c>
    </row>
    <row r="9587" spans="1:17" x14ac:dyDescent="0.2">
      <c r="A9587">
        <v>43</v>
      </c>
      <c r="B9587">
        <v>322700</v>
      </c>
      <c r="C9587">
        <v>84</v>
      </c>
      <c r="D9587">
        <v>651</v>
      </c>
      <c r="E9587" t="s">
        <v>6</v>
      </c>
      <c r="F9587">
        <v>1068</v>
      </c>
      <c r="G9587">
        <v>2759</v>
      </c>
      <c r="H9587">
        <v>103000</v>
      </c>
      <c r="I9587">
        <v>97900</v>
      </c>
      <c r="J9587">
        <v>0.38709700000000002</v>
      </c>
      <c r="K9587" t="s">
        <v>63</v>
      </c>
      <c r="L9587" t="s">
        <v>8</v>
      </c>
      <c r="M9587" t="s">
        <v>13</v>
      </c>
      <c r="N9587" s="1">
        <v>39000</v>
      </c>
      <c r="O9587">
        <v>1</v>
      </c>
      <c r="Q9587">
        <f t="shared" si="149"/>
        <v>3.1330097087378639</v>
      </c>
    </row>
    <row r="9588" spans="1:17" x14ac:dyDescent="0.2">
      <c r="A9588">
        <v>52</v>
      </c>
      <c r="B9588">
        <v>239900</v>
      </c>
      <c r="C9588">
        <v>80</v>
      </c>
      <c r="D9588">
        <v>629</v>
      </c>
      <c r="E9588" t="s">
        <v>6</v>
      </c>
      <c r="F9588">
        <v>792</v>
      </c>
      <c r="G9588">
        <v>3364</v>
      </c>
      <c r="H9588">
        <v>98000</v>
      </c>
      <c r="I9588">
        <v>97900</v>
      </c>
      <c r="J9588">
        <v>0.235434</v>
      </c>
      <c r="K9588" t="s">
        <v>63</v>
      </c>
      <c r="L9588" t="s">
        <v>8</v>
      </c>
      <c r="M9588" t="s">
        <v>14</v>
      </c>
      <c r="N9588" s="1">
        <v>39326</v>
      </c>
      <c r="O9588">
        <v>1</v>
      </c>
      <c r="Q9588">
        <f t="shared" si="149"/>
        <v>2.4479591836734693</v>
      </c>
    </row>
    <row r="9589" spans="1:17" x14ac:dyDescent="0.2">
      <c r="A9589">
        <v>29</v>
      </c>
      <c r="B9589">
        <v>154800</v>
      </c>
      <c r="C9589">
        <v>80</v>
      </c>
      <c r="D9589">
        <v>669</v>
      </c>
      <c r="E9589" t="s">
        <v>6</v>
      </c>
      <c r="F9589">
        <v>1736</v>
      </c>
      <c r="G9589">
        <v>3984</v>
      </c>
      <c r="H9589">
        <v>104000</v>
      </c>
      <c r="I9589">
        <v>97900</v>
      </c>
      <c r="J9589">
        <v>0.43574299999999999</v>
      </c>
      <c r="K9589" t="s">
        <v>63</v>
      </c>
      <c r="L9589" t="s">
        <v>8</v>
      </c>
      <c r="M9589" t="s">
        <v>31</v>
      </c>
      <c r="N9589" s="1">
        <v>43988</v>
      </c>
      <c r="O9589">
        <v>1</v>
      </c>
      <c r="Q9589">
        <f t="shared" si="149"/>
        <v>1.4884615384615385</v>
      </c>
    </row>
    <row r="9590" spans="1:17" x14ac:dyDescent="0.2">
      <c r="A9590">
        <v>48</v>
      </c>
      <c r="B9590">
        <v>91900</v>
      </c>
      <c r="C9590">
        <v>80</v>
      </c>
      <c r="D9590">
        <v>625</v>
      </c>
      <c r="E9590" t="s">
        <v>6</v>
      </c>
      <c r="F9590">
        <v>1923</v>
      </c>
      <c r="G9590">
        <v>5709</v>
      </c>
      <c r="H9590">
        <v>100000</v>
      </c>
      <c r="I9590">
        <v>97938</v>
      </c>
      <c r="J9590">
        <v>0.336837</v>
      </c>
      <c r="K9590" t="s">
        <v>63</v>
      </c>
      <c r="L9590" t="s">
        <v>8</v>
      </c>
      <c r="M9590" t="s">
        <v>15</v>
      </c>
      <c r="N9590" s="1">
        <v>56772</v>
      </c>
      <c r="O9590">
        <v>0</v>
      </c>
      <c r="Q9590">
        <f t="shared" si="149"/>
        <v>0.91900000000000004</v>
      </c>
    </row>
    <row r="9591" spans="1:17" x14ac:dyDescent="0.2">
      <c r="A9591">
        <v>31</v>
      </c>
      <c r="B9591">
        <v>126000</v>
      </c>
      <c r="C9591">
        <v>100</v>
      </c>
      <c r="D9591">
        <v>771</v>
      </c>
      <c r="E9591" t="s">
        <v>47</v>
      </c>
      <c r="F9591">
        <v>1566</v>
      </c>
      <c r="G9591">
        <v>4707</v>
      </c>
      <c r="H9591">
        <v>100000</v>
      </c>
      <c r="I9591">
        <v>98000</v>
      </c>
      <c r="J9591">
        <v>0.33269599999999999</v>
      </c>
      <c r="K9591" t="s">
        <v>63</v>
      </c>
      <c r="L9591" t="s">
        <v>8</v>
      </c>
      <c r="M9591" t="s">
        <v>29</v>
      </c>
      <c r="N9591" s="1">
        <v>47220</v>
      </c>
      <c r="O9591">
        <v>1</v>
      </c>
      <c r="Q9591">
        <f t="shared" si="149"/>
        <v>1.26</v>
      </c>
    </row>
    <row r="9592" spans="1:17" x14ac:dyDescent="0.2">
      <c r="A9592">
        <v>29</v>
      </c>
      <c r="B9592">
        <v>142200</v>
      </c>
      <c r="C9592">
        <v>100</v>
      </c>
      <c r="D9592">
        <v>671</v>
      </c>
      <c r="E9592" t="s">
        <v>6</v>
      </c>
      <c r="F9592">
        <v>1359</v>
      </c>
      <c r="G9592">
        <v>3670</v>
      </c>
      <c r="H9592">
        <v>98000</v>
      </c>
      <c r="I9592">
        <v>98000</v>
      </c>
      <c r="J9592">
        <v>0.37030000000000002</v>
      </c>
      <c r="K9592" t="s">
        <v>63</v>
      </c>
      <c r="L9592" t="s">
        <v>8</v>
      </c>
      <c r="M9592" t="s">
        <v>9</v>
      </c>
      <c r="N9592" s="1">
        <v>40171</v>
      </c>
      <c r="O9592">
        <v>1</v>
      </c>
      <c r="Q9592">
        <f t="shared" si="149"/>
        <v>1.4510204081632654</v>
      </c>
    </row>
    <row r="9593" spans="1:17" x14ac:dyDescent="0.2">
      <c r="A9593">
        <v>22</v>
      </c>
      <c r="B9593">
        <v>149900</v>
      </c>
      <c r="C9593">
        <v>100</v>
      </c>
      <c r="D9593">
        <v>535</v>
      </c>
      <c r="E9593" t="s">
        <v>47</v>
      </c>
      <c r="F9593">
        <v>1153</v>
      </c>
      <c r="G9593">
        <v>2928</v>
      </c>
      <c r="H9593">
        <v>98000</v>
      </c>
      <c r="I9593">
        <v>98000</v>
      </c>
      <c r="J9593">
        <v>0.39378400000000002</v>
      </c>
      <c r="K9593" t="s">
        <v>63</v>
      </c>
      <c r="L9593" t="s">
        <v>8</v>
      </c>
      <c r="M9593" t="s">
        <v>9</v>
      </c>
      <c r="N9593" s="1">
        <v>40171</v>
      </c>
      <c r="O9593">
        <v>1</v>
      </c>
      <c r="Q9593">
        <f t="shared" si="149"/>
        <v>1.5295918367346939</v>
      </c>
    </row>
    <row r="9594" spans="1:17" x14ac:dyDescent="0.2">
      <c r="A9594">
        <v>23</v>
      </c>
      <c r="B9594">
        <v>92750</v>
      </c>
      <c r="C9594">
        <v>100</v>
      </c>
      <c r="D9594">
        <v>729</v>
      </c>
      <c r="E9594" t="s">
        <v>6</v>
      </c>
      <c r="F9594">
        <v>2992</v>
      </c>
      <c r="G9594">
        <v>6431</v>
      </c>
      <c r="H9594">
        <v>100000</v>
      </c>
      <c r="I9594">
        <v>98000</v>
      </c>
      <c r="J9594">
        <v>0.46524599999999999</v>
      </c>
      <c r="K9594" t="s">
        <v>63</v>
      </c>
      <c r="L9594" t="s">
        <v>8</v>
      </c>
      <c r="M9594" t="s">
        <v>42</v>
      </c>
      <c r="N9594" s="1">
        <v>45787</v>
      </c>
      <c r="O9594">
        <v>0</v>
      </c>
      <c r="Q9594">
        <f t="shared" si="149"/>
        <v>0.92749999999999999</v>
      </c>
    </row>
    <row r="9595" spans="1:17" x14ac:dyDescent="0.2">
      <c r="A9595">
        <v>54</v>
      </c>
      <c r="B9595">
        <v>230000</v>
      </c>
      <c r="C9595">
        <v>100</v>
      </c>
      <c r="D9595">
        <v>642</v>
      </c>
      <c r="E9595" t="s">
        <v>6</v>
      </c>
      <c r="F9595">
        <v>1603</v>
      </c>
      <c r="G9595">
        <v>3800</v>
      </c>
      <c r="H9595">
        <v>98000</v>
      </c>
      <c r="I9595">
        <v>98000</v>
      </c>
      <c r="J9595">
        <v>0.42184199999999999</v>
      </c>
      <c r="K9595" t="s">
        <v>63</v>
      </c>
      <c r="L9595" t="s">
        <v>8</v>
      </c>
      <c r="M9595" t="s">
        <v>15</v>
      </c>
      <c r="N9595" s="1">
        <v>56772</v>
      </c>
      <c r="O9595">
        <v>1</v>
      </c>
      <c r="Q9595">
        <f t="shared" si="149"/>
        <v>2.3469387755102042</v>
      </c>
    </row>
    <row r="9596" spans="1:17" x14ac:dyDescent="0.2">
      <c r="A9596">
        <v>31</v>
      </c>
      <c r="B9596">
        <v>150870</v>
      </c>
      <c r="C9596">
        <v>69</v>
      </c>
      <c r="D9596">
        <v>739</v>
      </c>
      <c r="E9596" t="s">
        <v>47</v>
      </c>
      <c r="F9596">
        <v>1025</v>
      </c>
      <c r="G9596">
        <v>3000</v>
      </c>
      <c r="H9596">
        <v>98000</v>
      </c>
      <c r="I9596">
        <v>98000</v>
      </c>
      <c r="J9596">
        <v>0.341667</v>
      </c>
      <c r="K9596" t="s">
        <v>63</v>
      </c>
      <c r="L9596" t="s">
        <v>8</v>
      </c>
      <c r="M9596" t="s">
        <v>42</v>
      </c>
      <c r="N9596" s="1">
        <v>45787</v>
      </c>
      <c r="O9596">
        <v>1</v>
      </c>
      <c r="Q9596">
        <f t="shared" si="149"/>
        <v>1.5394897959183673</v>
      </c>
    </row>
    <row r="9597" spans="1:17" x14ac:dyDescent="0.2">
      <c r="A9597">
        <v>37</v>
      </c>
      <c r="B9597">
        <v>139000</v>
      </c>
      <c r="C9597">
        <v>100</v>
      </c>
      <c r="D9597">
        <v>778</v>
      </c>
      <c r="E9597" t="s">
        <v>47</v>
      </c>
      <c r="F9597">
        <v>1159</v>
      </c>
      <c r="G9597">
        <v>2500</v>
      </c>
      <c r="H9597">
        <v>98000</v>
      </c>
      <c r="I9597">
        <v>98000</v>
      </c>
      <c r="J9597">
        <v>0.46360000000000001</v>
      </c>
      <c r="K9597" t="s">
        <v>63</v>
      </c>
      <c r="L9597" t="s">
        <v>8</v>
      </c>
      <c r="M9597" t="s">
        <v>24</v>
      </c>
      <c r="N9597" s="1">
        <v>56763</v>
      </c>
      <c r="O9597">
        <v>1</v>
      </c>
      <c r="Q9597">
        <f t="shared" si="149"/>
        <v>1.4183673469387754</v>
      </c>
    </row>
    <row r="9598" spans="1:17" x14ac:dyDescent="0.2">
      <c r="A9598">
        <v>46</v>
      </c>
      <c r="B9598">
        <v>216600</v>
      </c>
      <c r="C9598">
        <v>95</v>
      </c>
      <c r="D9598">
        <v>705</v>
      </c>
      <c r="E9598" t="s">
        <v>6</v>
      </c>
      <c r="F9598">
        <v>0</v>
      </c>
      <c r="G9598">
        <v>5025</v>
      </c>
      <c r="H9598">
        <v>98000</v>
      </c>
      <c r="I9598">
        <v>98000</v>
      </c>
      <c r="J9598">
        <v>0</v>
      </c>
      <c r="K9598" t="s">
        <v>63</v>
      </c>
      <c r="L9598" t="s">
        <v>8</v>
      </c>
      <c r="M9598" t="s">
        <v>32</v>
      </c>
      <c r="N9598" s="1">
        <v>53275</v>
      </c>
      <c r="O9598">
        <v>1</v>
      </c>
      <c r="Q9598">
        <f t="shared" si="149"/>
        <v>2.2102040816326531</v>
      </c>
    </row>
    <row r="9599" spans="1:17" x14ac:dyDescent="0.2">
      <c r="A9599">
        <v>40</v>
      </c>
      <c r="B9599">
        <v>180000</v>
      </c>
      <c r="C9599">
        <v>90</v>
      </c>
      <c r="D9599">
        <v>651</v>
      </c>
      <c r="E9599" t="s">
        <v>47</v>
      </c>
      <c r="F9599">
        <v>1145</v>
      </c>
      <c r="G9599">
        <v>2998</v>
      </c>
      <c r="H9599">
        <v>110000</v>
      </c>
      <c r="I9599">
        <v>98000</v>
      </c>
      <c r="J9599">
        <v>0.38192100000000001</v>
      </c>
      <c r="K9599" t="s">
        <v>63</v>
      </c>
      <c r="L9599" t="s">
        <v>8</v>
      </c>
      <c r="M9599" t="s">
        <v>9</v>
      </c>
      <c r="N9599" s="1">
        <v>40171</v>
      </c>
      <c r="O9599">
        <v>1</v>
      </c>
      <c r="Q9599">
        <f t="shared" si="149"/>
        <v>1.6363636363636365</v>
      </c>
    </row>
    <row r="9600" spans="1:17" x14ac:dyDescent="0.2">
      <c r="A9600">
        <v>31</v>
      </c>
      <c r="B9600">
        <v>188000</v>
      </c>
      <c r="C9600">
        <v>95</v>
      </c>
      <c r="D9600">
        <v>779</v>
      </c>
      <c r="E9600" t="s">
        <v>6</v>
      </c>
      <c r="F9600">
        <v>1143</v>
      </c>
      <c r="G9600">
        <v>2231</v>
      </c>
      <c r="H9600">
        <v>98000</v>
      </c>
      <c r="I9600">
        <v>98000</v>
      </c>
      <c r="J9600">
        <v>0.51232599999999995</v>
      </c>
      <c r="K9600" t="s">
        <v>63</v>
      </c>
      <c r="L9600" t="s">
        <v>8</v>
      </c>
      <c r="M9600" t="s">
        <v>28</v>
      </c>
      <c r="N9600" s="1">
        <v>51022</v>
      </c>
      <c r="O9600">
        <v>1</v>
      </c>
      <c r="Q9600">
        <f t="shared" si="149"/>
        <v>1.9183673469387754</v>
      </c>
    </row>
    <row r="9601" spans="1:17" x14ac:dyDescent="0.2">
      <c r="A9601">
        <v>37</v>
      </c>
      <c r="B9601">
        <v>208886</v>
      </c>
      <c r="C9601">
        <v>91</v>
      </c>
      <c r="D9601">
        <v>792</v>
      </c>
      <c r="E9601" t="s">
        <v>6</v>
      </c>
      <c r="F9601">
        <v>1417</v>
      </c>
      <c r="G9601">
        <v>3167</v>
      </c>
      <c r="H9601">
        <v>100000</v>
      </c>
      <c r="I9601">
        <v>98000</v>
      </c>
      <c r="J9601">
        <v>0.44742700000000002</v>
      </c>
      <c r="K9601" t="s">
        <v>63</v>
      </c>
      <c r="L9601" t="s">
        <v>8</v>
      </c>
      <c r="M9601" t="s">
        <v>29</v>
      </c>
      <c r="N9601" s="1">
        <v>47220</v>
      </c>
      <c r="O9601">
        <v>1</v>
      </c>
      <c r="Q9601">
        <f t="shared" si="149"/>
        <v>2.0888599999999999</v>
      </c>
    </row>
    <row r="9602" spans="1:17" x14ac:dyDescent="0.2">
      <c r="A9602">
        <v>68</v>
      </c>
      <c r="B9602">
        <v>59850</v>
      </c>
      <c r="C9602">
        <v>95</v>
      </c>
      <c r="D9602">
        <v>641</v>
      </c>
      <c r="E9602" t="s">
        <v>47</v>
      </c>
      <c r="F9602">
        <v>1359</v>
      </c>
      <c r="G9602">
        <v>5229</v>
      </c>
      <c r="H9602">
        <v>101800</v>
      </c>
      <c r="I9602">
        <v>98000</v>
      </c>
      <c r="J9602">
        <v>0.25989699999999999</v>
      </c>
      <c r="K9602" t="s">
        <v>63</v>
      </c>
      <c r="L9602" t="s">
        <v>8</v>
      </c>
      <c r="M9602" t="s">
        <v>13</v>
      </c>
      <c r="N9602" s="1">
        <v>39000</v>
      </c>
      <c r="O9602">
        <v>0</v>
      </c>
      <c r="Q9602">
        <f t="shared" si="149"/>
        <v>0.58791748526522591</v>
      </c>
    </row>
    <row r="9603" spans="1:17" x14ac:dyDescent="0.2">
      <c r="A9603">
        <v>28</v>
      </c>
      <c r="B9603">
        <v>176525</v>
      </c>
      <c r="C9603">
        <v>95</v>
      </c>
      <c r="D9603">
        <v>779</v>
      </c>
      <c r="E9603" t="s">
        <v>6</v>
      </c>
      <c r="F9603">
        <v>655</v>
      </c>
      <c r="G9603">
        <v>2066</v>
      </c>
      <c r="H9603">
        <v>98000</v>
      </c>
      <c r="I9603">
        <v>98000</v>
      </c>
      <c r="J9603">
        <v>0.31703799999999999</v>
      </c>
      <c r="K9603" t="s">
        <v>63</v>
      </c>
      <c r="L9603" t="s">
        <v>8</v>
      </c>
      <c r="M9603" t="s">
        <v>13</v>
      </c>
      <c r="N9603" s="1">
        <v>39000</v>
      </c>
      <c r="O9603">
        <v>1</v>
      </c>
      <c r="Q9603">
        <f t="shared" ref="Q9603:Q9666" si="150">B9603/H9603</f>
        <v>1.8012755102040816</v>
      </c>
    </row>
    <row r="9604" spans="1:17" x14ac:dyDescent="0.2">
      <c r="A9604">
        <v>40</v>
      </c>
      <c r="B9604">
        <v>93500</v>
      </c>
      <c r="C9604">
        <v>80</v>
      </c>
      <c r="D9604">
        <v>699</v>
      </c>
      <c r="E9604" t="s">
        <v>47</v>
      </c>
      <c r="F9604">
        <v>876</v>
      </c>
      <c r="G9604">
        <v>2447</v>
      </c>
      <c r="H9604">
        <v>98000</v>
      </c>
      <c r="I9604">
        <v>98000</v>
      </c>
      <c r="J9604">
        <v>0.357989</v>
      </c>
      <c r="K9604" t="s">
        <v>63</v>
      </c>
      <c r="L9604" t="s">
        <v>8</v>
      </c>
      <c r="M9604" t="s">
        <v>23</v>
      </c>
      <c r="N9604" s="1">
        <v>42590</v>
      </c>
      <c r="O9604">
        <v>0</v>
      </c>
      <c r="Q9604">
        <f t="shared" si="150"/>
        <v>0.95408163265306123</v>
      </c>
    </row>
    <row r="9605" spans="1:17" x14ac:dyDescent="0.2">
      <c r="A9605">
        <v>42</v>
      </c>
      <c r="B9605">
        <v>260000</v>
      </c>
      <c r="C9605">
        <v>68</v>
      </c>
      <c r="D9605">
        <v>552</v>
      </c>
      <c r="E9605" t="s">
        <v>47</v>
      </c>
      <c r="F9605">
        <v>1412</v>
      </c>
      <c r="G9605">
        <v>2797</v>
      </c>
      <c r="H9605">
        <v>98500</v>
      </c>
      <c r="I9605">
        <v>98430</v>
      </c>
      <c r="J9605">
        <v>0.50482700000000003</v>
      </c>
      <c r="K9605" t="s">
        <v>63</v>
      </c>
      <c r="L9605" t="s">
        <v>8</v>
      </c>
      <c r="M9605" t="s">
        <v>13</v>
      </c>
      <c r="N9605" s="1">
        <v>39000</v>
      </c>
      <c r="O9605">
        <v>1</v>
      </c>
      <c r="Q9605">
        <f t="shared" si="150"/>
        <v>2.6395939086294415</v>
      </c>
    </row>
    <row r="9606" spans="1:17" x14ac:dyDescent="0.2">
      <c r="A9606">
        <v>54</v>
      </c>
      <c r="B9606">
        <v>147340</v>
      </c>
      <c r="C9606">
        <v>100</v>
      </c>
      <c r="D9606">
        <v>776</v>
      </c>
      <c r="E9606" t="s">
        <v>47</v>
      </c>
      <c r="F9606">
        <v>1387</v>
      </c>
      <c r="G9606">
        <v>4223</v>
      </c>
      <c r="H9606">
        <v>105000</v>
      </c>
      <c r="I9606">
        <v>98500</v>
      </c>
      <c r="J9606">
        <v>0.32843899999999998</v>
      </c>
      <c r="K9606" t="s">
        <v>63</v>
      </c>
      <c r="L9606" t="s">
        <v>8</v>
      </c>
      <c r="M9606" t="s">
        <v>30</v>
      </c>
      <c r="N9606" s="1">
        <v>55914</v>
      </c>
      <c r="O9606">
        <v>1</v>
      </c>
      <c r="Q9606">
        <f t="shared" si="150"/>
        <v>1.4032380952380952</v>
      </c>
    </row>
    <row r="9607" spans="1:17" x14ac:dyDescent="0.2">
      <c r="A9607">
        <v>33</v>
      </c>
      <c r="B9607">
        <v>257300</v>
      </c>
      <c r="C9607">
        <v>99</v>
      </c>
      <c r="D9607">
        <v>643</v>
      </c>
      <c r="E9607" t="s">
        <v>47</v>
      </c>
      <c r="F9607">
        <v>943</v>
      </c>
      <c r="G9607">
        <v>2350</v>
      </c>
      <c r="H9607">
        <v>98500</v>
      </c>
      <c r="I9607">
        <v>98500</v>
      </c>
      <c r="J9607">
        <v>0.40127699999999999</v>
      </c>
      <c r="K9607" t="s">
        <v>63</v>
      </c>
      <c r="L9607" t="s">
        <v>8</v>
      </c>
      <c r="M9607" t="s">
        <v>16</v>
      </c>
      <c r="N9607" s="1">
        <v>49894</v>
      </c>
      <c r="O9607">
        <v>1</v>
      </c>
      <c r="Q9607">
        <f t="shared" si="150"/>
        <v>2.6121827411167513</v>
      </c>
    </row>
    <row r="9608" spans="1:17" x14ac:dyDescent="0.2">
      <c r="A9608">
        <v>45</v>
      </c>
      <c r="B9608">
        <v>322700</v>
      </c>
      <c r="C9608">
        <v>66</v>
      </c>
      <c r="D9608">
        <v>660</v>
      </c>
      <c r="E9608" t="s">
        <v>47</v>
      </c>
      <c r="F9608">
        <v>799</v>
      </c>
      <c r="G9608">
        <v>2600</v>
      </c>
      <c r="H9608">
        <v>98500</v>
      </c>
      <c r="I9608">
        <v>98500</v>
      </c>
      <c r="J9608">
        <v>0.30730800000000003</v>
      </c>
      <c r="K9608" t="s">
        <v>63</v>
      </c>
      <c r="L9608" t="s">
        <v>8</v>
      </c>
      <c r="M9608" t="s">
        <v>23</v>
      </c>
      <c r="N9608" s="1">
        <v>42590</v>
      </c>
      <c r="O9608">
        <v>1</v>
      </c>
      <c r="Q9608">
        <f t="shared" si="150"/>
        <v>3.2761421319796953</v>
      </c>
    </row>
    <row r="9609" spans="1:17" x14ac:dyDescent="0.2">
      <c r="A9609">
        <v>29</v>
      </c>
      <c r="B9609">
        <v>96900</v>
      </c>
      <c r="C9609">
        <v>95</v>
      </c>
      <c r="D9609">
        <v>670</v>
      </c>
      <c r="E9609" t="s">
        <v>6</v>
      </c>
      <c r="F9609">
        <v>1542</v>
      </c>
      <c r="G9609">
        <v>5000</v>
      </c>
      <c r="H9609">
        <v>98500</v>
      </c>
      <c r="I9609">
        <v>98500</v>
      </c>
      <c r="J9609">
        <v>0.30840000000000001</v>
      </c>
      <c r="K9609" t="s">
        <v>63</v>
      </c>
      <c r="L9609" t="s">
        <v>8</v>
      </c>
      <c r="M9609" t="s">
        <v>44</v>
      </c>
      <c r="N9609" s="1">
        <v>44623</v>
      </c>
      <c r="O9609">
        <v>0</v>
      </c>
      <c r="Q9609">
        <f t="shared" si="150"/>
        <v>0.98375634517766497</v>
      </c>
    </row>
    <row r="9610" spans="1:17" x14ac:dyDescent="0.2">
      <c r="A9610">
        <v>42</v>
      </c>
      <c r="B9610">
        <v>215100</v>
      </c>
      <c r="C9610">
        <v>90</v>
      </c>
      <c r="D9610">
        <v>701</v>
      </c>
      <c r="E9610" t="s">
        <v>6</v>
      </c>
      <c r="F9610">
        <v>2792</v>
      </c>
      <c r="G9610">
        <v>3760</v>
      </c>
      <c r="H9610">
        <v>98500</v>
      </c>
      <c r="I9610">
        <v>98500</v>
      </c>
      <c r="J9610">
        <v>0.74255300000000002</v>
      </c>
      <c r="K9610" t="s">
        <v>63</v>
      </c>
      <c r="L9610" t="s">
        <v>8</v>
      </c>
      <c r="M9610" t="s">
        <v>48</v>
      </c>
      <c r="N9610" s="1">
        <v>38111</v>
      </c>
      <c r="O9610">
        <v>1</v>
      </c>
      <c r="Q9610">
        <f t="shared" si="150"/>
        <v>2.1837563451776649</v>
      </c>
    </row>
    <row r="9611" spans="1:17" x14ac:dyDescent="0.2">
      <c r="A9611">
        <v>37</v>
      </c>
      <c r="B9611">
        <v>72000</v>
      </c>
      <c r="C9611">
        <v>100</v>
      </c>
      <c r="D9611">
        <v>761</v>
      </c>
      <c r="E9611" t="s">
        <v>6</v>
      </c>
      <c r="F9611">
        <v>1191</v>
      </c>
      <c r="G9611">
        <v>2624</v>
      </c>
      <c r="H9611">
        <v>100000</v>
      </c>
      <c r="I9611">
        <v>98500</v>
      </c>
      <c r="J9611">
        <v>0.45388699999999998</v>
      </c>
      <c r="K9611" t="s">
        <v>63</v>
      </c>
      <c r="L9611" t="s">
        <v>8</v>
      </c>
      <c r="M9611" t="s">
        <v>26</v>
      </c>
      <c r="N9611" s="1">
        <v>41275</v>
      </c>
      <c r="O9611">
        <v>0</v>
      </c>
      <c r="Q9611">
        <f t="shared" si="150"/>
        <v>0.72</v>
      </c>
    </row>
    <row r="9612" spans="1:17" x14ac:dyDescent="0.2">
      <c r="A9612">
        <v>37</v>
      </c>
      <c r="B9612">
        <v>191500</v>
      </c>
      <c r="C9612">
        <v>102</v>
      </c>
      <c r="D9612">
        <v>648</v>
      </c>
      <c r="E9612" t="s">
        <v>47</v>
      </c>
      <c r="F9612">
        <v>1457</v>
      </c>
      <c r="G9612">
        <v>2500</v>
      </c>
      <c r="H9612">
        <v>99000</v>
      </c>
      <c r="I9612">
        <v>98675</v>
      </c>
      <c r="J9612">
        <v>0.58279999999999998</v>
      </c>
      <c r="K9612" t="s">
        <v>63</v>
      </c>
      <c r="L9612" t="s">
        <v>8</v>
      </c>
      <c r="M9612" t="s">
        <v>9</v>
      </c>
      <c r="N9612" s="1">
        <v>40171</v>
      </c>
      <c r="O9612">
        <v>1</v>
      </c>
      <c r="Q9612">
        <f t="shared" si="150"/>
        <v>1.9343434343434343</v>
      </c>
    </row>
    <row r="9613" spans="1:17" x14ac:dyDescent="0.2">
      <c r="A9613">
        <v>27</v>
      </c>
      <c r="B9613">
        <v>306000</v>
      </c>
      <c r="C9613">
        <v>90</v>
      </c>
      <c r="D9613">
        <v>798</v>
      </c>
      <c r="E9613" t="s">
        <v>6</v>
      </c>
      <c r="F9613">
        <v>2385</v>
      </c>
      <c r="G9613">
        <v>17500</v>
      </c>
      <c r="H9613">
        <v>98700</v>
      </c>
      <c r="I9613">
        <v>98700</v>
      </c>
      <c r="J9613">
        <v>0.13628599999999999</v>
      </c>
      <c r="K9613" t="s">
        <v>63</v>
      </c>
      <c r="L9613" t="s">
        <v>8</v>
      </c>
      <c r="M9613" t="s">
        <v>18</v>
      </c>
      <c r="N9613" s="1">
        <v>44476</v>
      </c>
      <c r="O9613">
        <v>1</v>
      </c>
      <c r="Q9613">
        <f t="shared" si="150"/>
        <v>3.1003039513677813</v>
      </c>
    </row>
    <row r="9614" spans="1:17" x14ac:dyDescent="0.2">
      <c r="A9614">
        <v>59</v>
      </c>
      <c r="B9614">
        <v>160050</v>
      </c>
      <c r="C9614">
        <v>97</v>
      </c>
      <c r="D9614">
        <v>590</v>
      </c>
      <c r="E9614" t="s">
        <v>47</v>
      </c>
      <c r="F9614">
        <v>1490</v>
      </c>
      <c r="G9614">
        <v>4070</v>
      </c>
      <c r="H9614">
        <v>99000</v>
      </c>
      <c r="I9614">
        <v>98750</v>
      </c>
      <c r="J9614">
        <v>0.366093</v>
      </c>
      <c r="K9614" t="s">
        <v>63</v>
      </c>
      <c r="L9614" t="s">
        <v>8</v>
      </c>
      <c r="M9614" t="s">
        <v>31</v>
      </c>
      <c r="N9614" s="1">
        <v>43988</v>
      </c>
      <c r="O9614">
        <v>1</v>
      </c>
      <c r="Q9614">
        <f t="shared" si="150"/>
        <v>1.6166666666666667</v>
      </c>
    </row>
    <row r="9615" spans="1:17" x14ac:dyDescent="0.2">
      <c r="A9615">
        <v>31</v>
      </c>
      <c r="B9615">
        <v>235600</v>
      </c>
      <c r="C9615">
        <v>95</v>
      </c>
      <c r="D9615">
        <v>668</v>
      </c>
      <c r="E9615" t="s">
        <v>47</v>
      </c>
      <c r="F9615">
        <v>1690</v>
      </c>
      <c r="G9615">
        <v>3500</v>
      </c>
      <c r="H9615">
        <v>103000</v>
      </c>
      <c r="I9615">
        <v>98900</v>
      </c>
      <c r="J9615">
        <v>0.48285699999999998</v>
      </c>
      <c r="K9615" t="s">
        <v>63</v>
      </c>
      <c r="L9615" t="s">
        <v>8</v>
      </c>
      <c r="M9615" t="s">
        <v>9</v>
      </c>
      <c r="N9615" s="1">
        <v>40171</v>
      </c>
      <c r="O9615">
        <v>1</v>
      </c>
      <c r="Q9615">
        <f t="shared" si="150"/>
        <v>2.2873786407766992</v>
      </c>
    </row>
    <row r="9616" spans="1:17" x14ac:dyDescent="0.2">
      <c r="A9616">
        <v>37</v>
      </c>
      <c r="B9616">
        <v>129600</v>
      </c>
      <c r="C9616">
        <v>90</v>
      </c>
      <c r="D9616">
        <v>651</v>
      </c>
      <c r="E9616" t="s">
        <v>47</v>
      </c>
      <c r="F9616">
        <v>1163</v>
      </c>
      <c r="G9616">
        <v>3141</v>
      </c>
      <c r="H9616">
        <v>100000</v>
      </c>
      <c r="I9616">
        <v>98900</v>
      </c>
      <c r="J9616">
        <v>0.37026399999999998</v>
      </c>
      <c r="K9616" t="s">
        <v>63</v>
      </c>
      <c r="L9616" t="s">
        <v>8</v>
      </c>
      <c r="M9616" t="s">
        <v>9</v>
      </c>
      <c r="N9616" s="1">
        <v>40171</v>
      </c>
      <c r="O9616">
        <v>1</v>
      </c>
      <c r="Q9616">
        <f t="shared" si="150"/>
        <v>1.296</v>
      </c>
    </row>
    <row r="9617" spans="1:17" x14ac:dyDescent="0.2">
      <c r="A9617">
        <v>27</v>
      </c>
      <c r="B9617">
        <v>91670</v>
      </c>
      <c r="C9617">
        <v>100</v>
      </c>
      <c r="D9617">
        <v>704</v>
      </c>
      <c r="E9617" t="s">
        <v>6</v>
      </c>
      <c r="F9617">
        <v>1578</v>
      </c>
      <c r="G9617">
        <v>4651</v>
      </c>
      <c r="H9617">
        <v>99000</v>
      </c>
      <c r="I9617">
        <v>99000</v>
      </c>
      <c r="J9617">
        <v>0.33928199999999997</v>
      </c>
      <c r="K9617" t="s">
        <v>63</v>
      </c>
      <c r="L9617" t="s">
        <v>8</v>
      </c>
      <c r="M9617" t="s">
        <v>23</v>
      </c>
      <c r="N9617" s="1">
        <v>42590</v>
      </c>
      <c r="O9617">
        <v>0</v>
      </c>
      <c r="Q9617">
        <f t="shared" si="150"/>
        <v>0.92595959595959598</v>
      </c>
    </row>
    <row r="9618" spans="1:17" x14ac:dyDescent="0.2">
      <c r="A9618">
        <v>55</v>
      </c>
      <c r="B9618">
        <v>125800</v>
      </c>
      <c r="C9618">
        <v>97</v>
      </c>
      <c r="D9618">
        <v>813</v>
      </c>
      <c r="E9618" t="s">
        <v>6</v>
      </c>
      <c r="F9618">
        <v>630</v>
      </c>
      <c r="G9618">
        <v>3327</v>
      </c>
      <c r="H9618">
        <v>99000</v>
      </c>
      <c r="I9618">
        <v>99000</v>
      </c>
      <c r="J9618">
        <v>0.18936</v>
      </c>
      <c r="K9618" t="s">
        <v>63</v>
      </c>
      <c r="L9618" t="s">
        <v>8</v>
      </c>
      <c r="M9618" t="s">
        <v>32</v>
      </c>
      <c r="N9618" s="1">
        <v>53275</v>
      </c>
      <c r="O9618">
        <v>1</v>
      </c>
      <c r="Q9618">
        <f t="shared" si="150"/>
        <v>1.2707070707070707</v>
      </c>
    </row>
    <row r="9619" spans="1:17" x14ac:dyDescent="0.2">
      <c r="A9619">
        <v>40</v>
      </c>
      <c r="B9619">
        <v>178900</v>
      </c>
      <c r="C9619">
        <v>97</v>
      </c>
      <c r="D9619">
        <v>761</v>
      </c>
      <c r="E9619" t="s">
        <v>6</v>
      </c>
      <c r="F9619">
        <v>1230</v>
      </c>
      <c r="G9619">
        <v>4000</v>
      </c>
      <c r="H9619">
        <v>100000</v>
      </c>
      <c r="I9619">
        <v>99000</v>
      </c>
      <c r="J9619">
        <v>0.3075</v>
      </c>
      <c r="K9619" t="s">
        <v>63</v>
      </c>
      <c r="L9619" t="s">
        <v>8</v>
      </c>
      <c r="M9619" t="s">
        <v>9</v>
      </c>
      <c r="N9619" s="1">
        <v>40171</v>
      </c>
      <c r="O9619">
        <v>1</v>
      </c>
      <c r="Q9619">
        <f t="shared" si="150"/>
        <v>1.7889999999999999</v>
      </c>
    </row>
    <row r="9620" spans="1:17" x14ac:dyDescent="0.2">
      <c r="A9620">
        <v>40</v>
      </c>
      <c r="B9620">
        <v>165000</v>
      </c>
      <c r="C9620">
        <v>100</v>
      </c>
      <c r="D9620">
        <v>770</v>
      </c>
      <c r="E9620" t="s">
        <v>47</v>
      </c>
      <c r="F9620">
        <v>1548</v>
      </c>
      <c r="G9620">
        <v>3022</v>
      </c>
      <c r="H9620">
        <v>99000</v>
      </c>
      <c r="I9620">
        <v>99000</v>
      </c>
      <c r="J9620">
        <v>0.51224400000000003</v>
      </c>
      <c r="K9620" t="s">
        <v>63</v>
      </c>
      <c r="L9620" t="s">
        <v>8</v>
      </c>
      <c r="M9620" t="s">
        <v>13</v>
      </c>
      <c r="N9620" s="1">
        <v>39000</v>
      </c>
      <c r="O9620">
        <v>1</v>
      </c>
      <c r="Q9620">
        <f t="shared" si="150"/>
        <v>1.6666666666666667</v>
      </c>
    </row>
    <row r="9621" spans="1:17" x14ac:dyDescent="0.2">
      <c r="A9621">
        <v>34</v>
      </c>
      <c r="B9621">
        <v>181980</v>
      </c>
      <c r="C9621">
        <v>100</v>
      </c>
      <c r="D9621">
        <v>734</v>
      </c>
      <c r="E9621" t="s">
        <v>6</v>
      </c>
      <c r="F9621">
        <v>1753</v>
      </c>
      <c r="G9621">
        <v>2682</v>
      </c>
      <c r="H9621">
        <v>99000</v>
      </c>
      <c r="I9621">
        <v>99000</v>
      </c>
      <c r="J9621">
        <v>0.653617</v>
      </c>
      <c r="K9621" t="s">
        <v>63</v>
      </c>
      <c r="L9621" t="s">
        <v>8</v>
      </c>
      <c r="M9621" t="s">
        <v>11</v>
      </c>
      <c r="N9621" s="1">
        <v>44160</v>
      </c>
      <c r="O9621">
        <v>1</v>
      </c>
      <c r="Q9621">
        <f t="shared" si="150"/>
        <v>1.8381818181818181</v>
      </c>
    </row>
    <row r="9622" spans="1:17" x14ac:dyDescent="0.2">
      <c r="A9622">
        <v>37</v>
      </c>
      <c r="B9622">
        <v>117500</v>
      </c>
      <c r="C9622">
        <v>79</v>
      </c>
      <c r="D9622">
        <v>533</v>
      </c>
      <c r="E9622" t="s">
        <v>47</v>
      </c>
      <c r="F9622">
        <v>1118</v>
      </c>
      <c r="G9622">
        <v>4580</v>
      </c>
      <c r="H9622">
        <v>99000</v>
      </c>
      <c r="I9622">
        <v>99000</v>
      </c>
      <c r="J9622">
        <v>0.24410499999999999</v>
      </c>
      <c r="K9622" t="s">
        <v>63</v>
      </c>
      <c r="L9622" t="s">
        <v>8</v>
      </c>
      <c r="M9622" t="s">
        <v>18</v>
      </c>
      <c r="N9622" s="1">
        <v>44476</v>
      </c>
      <c r="O9622">
        <v>1</v>
      </c>
      <c r="Q9622">
        <f t="shared" si="150"/>
        <v>1.1868686868686869</v>
      </c>
    </row>
    <row r="9623" spans="1:17" x14ac:dyDescent="0.2">
      <c r="A9623">
        <v>37</v>
      </c>
      <c r="B9623">
        <v>236800</v>
      </c>
      <c r="C9623">
        <v>90</v>
      </c>
      <c r="D9623">
        <v>714</v>
      </c>
      <c r="E9623" t="s">
        <v>47</v>
      </c>
      <c r="F9623">
        <v>1390</v>
      </c>
      <c r="G9623">
        <v>1791</v>
      </c>
      <c r="H9623">
        <v>99000</v>
      </c>
      <c r="I9623">
        <v>99000</v>
      </c>
      <c r="J9623">
        <v>0.77610299999999999</v>
      </c>
      <c r="K9623" t="s">
        <v>63</v>
      </c>
      <c r="L9623" t="s">
        <v>8</v>
      </c>
      <c r="M9623" t="s">
        <v>9</v>
      </c>
      <c r="N9623" s="1">
        <v>40171</v>
      </c>
      <c r="O9623">
        <v>1</v>
      </c>
      <c r="Q9623">
        <f t="shared" si="150"/>
        <v>2.3919191919191918</v>
      </c>
    </row>
    <row r="9624" spans="1:17" x14ac:dyDescent="0.2">
      <c r="A9624">
        <v>37</v>
      </c>
      <c r="B9624">
        <v>136950</v>
      </c>
      <c r="C9624">
        <v>100</v>
      </c>
      <c r="D9624">
        <v>606</v>
      </c>
      <c r="E9624" t="s">
        <v>47</v>
      </c>
      <c r="F9624">
        <v>1740</v>
      </c>
      <c r="G9624">
        <v>3356</v>
      </c>
      <c r="H9624">
        <v>101000</v>
      </c>
      <c r="I9624">
        <v>99000</v>
      </c>
      <c r="J9624">
        <v>0.51847399999999999</v>
      </c>
      <c r="K9624" t="s">
        <v>63</v>
      </c>
      <c r="L9624" t="s">
        <v>8</v>
      </c>
      <c r="M9624" t="s">
        <v>9</v>
      </c>
      <c r="N9624" s="1">
        <v>40171</v>
      </c>
      <c r="O9624">
        <v>1</v>
      </c>
      <c r="Q9624">
        <f t="shared" si="150"/>
        <v>1.355940594059406</v>
      </c>
    </row>
    <row r="9625" spans="1:17" x14ac:dyDescent="0.2">
      <c r="A9625">
        <v>42</v>
      </c>
      <c r="B9625">
        <v>188000</v>
      </c>
      <c r="C9625">
        <v>80</v>
      </c>
      <c r="D9625">
        <v>671</v>
      </c>
      <c r="E9625" t="s">
        <v>6</v>
      </c>
      <c r="F9625">
        <v>966</v>
      </c>
      <c r="G9625">
        <v>4500</v>
      </c>
      <c r="H9625">
        <v>108000</v>
      </c>
      <c r="I9625">
        <v>99000</v>
      </c>
      <c r="J9625">
        <v>0.214667</v>
      </c>
      <c r="K9625" t="s">
        <v>63</v>
      </c>
      <c r="L9625" t="s">
        <v>8</v>
      </c>
      <c r="M9625" t="s">
        <v>26</v>
      </c>
      <c r="N9625" s="1">
        <v>41275</v>
      </c>
      <c r="O9625">
        <v>1</v>
      </c>
      <c r="Q9625">
        <f t="shared" si="150"/>
        <v>1.7407407407407407</v>
      </c>
    </row>
    <row r="9626" spans="1:17" x14ac:dyDescent="0.2">
      <c r="A9626">
        <v>39</v>
      </c>
      <c r="B9626">
        <v>95000</v>
      </c>
      <c r="C9626">
        <v>80</v>
      </c>
      <c r="D9626">
        <v>632</v>
      </c>
      <c r="E9626" t="s">
        <v>47</v>
      </c>
      <c r="F9626">
        <v>1218</v>
      </c>
      <c r="G9626">
        <v>2487</v>
      </c>
      <c r="H9626">
        <v>100000</v>
      </c>
      <c r="I9626">
        <v>99000</v>
      </c>
      <c r="J9626">
        <v>0.48974699999999999</v>
      </c>
      <c r="K9626" t="s">
        <v>63</v>
      </c>
      <c r="L9626" t="s">
        <v>8</v>
      </c>
      <c r="M9626" t="s">
        <v>9</v>
      </c>
      <c r="N9626" s="1">
        <v>40171</v>
      </c>
      <c r="O9626">
        <v>0</v>
      </c>
      <c r="Q9626">
        <f t="shared" si="150"/>
        <v>0.95</v>
      </c>
    </row>
    <row r="9627" spans="1:17" x14ac:dyDescent="0.2">
      <c r="A9627">
        <v>27</v>
      </c>
      <c r="B9627">
        <v>274550</v>
      </c>
      <c r="C9627">
        <v>95</v>
      </c>
      <c r="D9627">
        <v>664</v>
      </c>
      <c r="E9627" t="s">
        <v>6</v>
      </c>
      <c r="F9627">
        <v>817</v>
      </c>
      <c r="G9627">
        <v>5025</v>
      </c>
      <c r="H9627">
        <v>99000</v>
      </c>
      <c r="I9627">
        <v>99000</v>
      </c>
      <c r="J9627">
        <v>0.16259699999999999</v>
      </c>
      <c r="K9627" t="s">
        <v>63</v>
      </c>
      <c r="L9627" t="s">
        <v>8</v>
      </c>
      <c r="M9627" t="s">
        <v>9</v>
      </c>
      <c r="N9627" s="1">
        <v>40171</v>
      </c>
      <c r="O9627">
        <v>1</v>
      </c>
      <c r="Q9627">
        <f t="shared" si="150"/>
        <v>2.7732323232323233</v>
      </c>
    </row>
    <row r="9628" spans="1:17" x14ac:dyDescent="0.2">
      <c r="A9628">
        <v>30</v>
      </c>
      <c r="B9628">
        <v>215910</v>
      </c>
      <c r="C9628">
        <v>90</v>
      </c>
      <c r="D9628">
        <v>698</v>
      </c>
      <c r="E9628" t="s">
        <v>6</v>
      </c>
      <c r="F9628">
        <v>1053</v>
      </c>
      <c r="G9628">
        <v>1777</v>
      </c>
      <c r="H9628">
        <v>100000</v>
      </c>
      <c r="I9628">
        <v>99000</v>
      </c>
      <c r="J9628">
        <v>0.59257199999999999</v>
      </c>
      <c r="K9628" t="s">
        <v>63</v>
      </c>
      <c r="L9628" t="s">
        <v>8</v>
      </c>
      <c r="M9628" t="s">
        <v>42</v>
      </c>
      <c r="N9628" s="1">
        <v>45787</v>
      </c>
      <c r="O9628">
        <v>1</v>
      </c>
      <c r="Q9628">
        <f t="shared" si="150"/>
        <v>2.1591</v>
      </c>
    </row>
    <row r="9629" spans="1:17" x14ac:dyDescent="0.2">
      <c r="A9629">
        <v>30</v>
      </c>
      <c r="B9629">
        <v>92650</v>
      </c>
      <c r="C9629">
        <v>95</v>
      </c>
      <c r="D9629">
        <v>640</v>
      </c>
      <c r="E9629" t="s">
        <v>6</v>
      </c>
      <c r="F9629">
        <v>1204</v>
      </c>
      <c r="G9629">
        <v>3080</v>
      </c>
      <c r="H9629">
        <v>101000</v>
      </c>
      <c r="I9629">
        <v>99000</v>
      </c>
      <c r="J9629">
        <v>0.39090900000000001</v>
      </c>
      <c r="K9629" t="s">
        <v>63</v>
      </c>
      <c r="L9629" t="s">
        <v>8</v>
      </c>
      <c r="M9629" t="s">
        <v>48</v>
      </c>
      <c r="N9629" s="1">
        <v>38111</v>
      </c>
      <c r="O9629">
        <v>0</v>
      </c>
      <c r="Q9629">
        <f t="shared" si="150"/>
        <v>0.91732673267326736</v>
      </c>
    </row>
    <row r="9630" spans="1:17" x14ac:dyDescent="0.2">
      <c r="A9630">
        <v>33</v>
      </c>
      <c r="B9630">
        <v>201650</v>
      </c>
      <c r="C9630">
        <v>80</v>
      </c>
      <c r="D9630">
        <v>684</v>
      </c>
      <c r="E9630" t="s">
        <v>47</v>
      </c>
      <c r="F9630">
        <v>1538</v>
      </c>
      <c r="G9630">
        <v>5025</v>
      </c>
      <c r="H9630">
        <v>100000</v>
      </c>
      <c r="I9630">
        <v>99000</v>
      </c>
      <c r="J9630">
        <v>0.306089</v>
      </c>
      <c r="K9630" t="s">
        <v>63</v>
      </c>
      <c r="L9630" t="s">
        <v>8</v>
      </c>
      <c r="M9630" t="s">
        <v>41</v>
      </c>
      <c r="N9630" s="1">
        <v>53123</v>
      </c>
      <c r="O9630">
        <v>1</v>
      </c>
      <c r="Q9630">
        <f t="shared" si="150"/>
        <v>2.0165000000000002</v>
      </c>
    </row>
    <row r="9631" spans="1:17" x14ac:dyDescent="0.2">
      <c r="A9631">
        <v>36</v>
      </c>
      <c r="B9631">
        <v>166500</v>
      </c>
      <c r="C9631">
        <v>90</v>
      </c>
      <c r="D9631">
        <v>695</v>
      </c>
      <c r="E9631" t="s">
        <v>47</v>
      </c>
      <c r="F9631">
        <v>927</v>
      </c>
      <c r="G9631">
        <v>2387</v>
      </c>
      <c r="H9631">
        <v>101000</v>
      </c>
      <c r="I9631">
        <v>99000</v>
      </c>
      <c r="J9631">
        <v>0.38835399999999998</v>
      </c>
      <c r="K9631" t="s">
        <v>63</v>
      </c>
      <c r="L9631" t="s">
        <v>8</v>
      </c>
      <c r="M9631" t="s">
        <v>16</v>
      </c>
      <c r="N9631" s="1">
        <v>49894</v>
      </c>
      <c r="O9631">
        <v>1</v>
      </c>
      <c r="Q9631">
        <f t="shared" si="150"/>
        <v>1.6485148514851484</v>
      </c>
    </row>
    <row r="9632" spans="1:17" x14ac:dyDescent="0.2">
      <c r="A9632">
        <v>40</v>
      </c>
      <c r="B9632">
        <v>370500</v>
      </c>
      <c r="C9632">
        <v>95</v>
      </c>
      <c r="D9632">
        <v>589</v>
      </c>
      <c r="E9632" t="s">
        <v>47</v>
      </c>
      <c r="F9632">
        <v>1378</v>
      </c>
      <c r="G9632">
        <v>2461</v>
      </c>
      <c r="H9632">
        <v>98000</v>
      </c>
      <c r="I9632">
        <v>99250</v>
      </c>
      <c r="J9632">
        <v>0.55993499999999996</v>
      </c>
      <c r="K9632" t="s">
        <v>63</v>
      </c>
      <c r="L9632" t="s">
        <v>8</v>
      </c>
      <c r="M9632" t="s">
        <v>16</v>
      </c>
      <c r="N9632" s="1">
        <v>49894</v>
      </c>
      <c r="O9632">
        <v>1</v>
      </c>
      <c r="Q9632">
        <f t="shared" si="150"/>
        <v>3.7806122448979593</v>
      </c>
    </row>
    <row r="9633" spans="1:17" x14ac:dyDescent="0.2">
      <c r="A9633">
        <v>24</v>
      </c>
      <c r="B9633">
        <v>96791</v>
      </c>
      <c r="C9633">
        <v>91</v>
      </c>
      <c r="D9633">
        <v>736</v>
      </c>
      <c r="E9633" t="s">
        <v>6</v>
      </c>
      <c r="F9633">
        <v>1341</v>
      </c>
      <c r="G9633">
        <v>3959</v>
      </c>
      <c r="H9633">
        <v>99300</v>
      </c>
      <c r="I9633">
        <v>99300</v>
      </c>
      <c r="J9633">
        <v>0.33872200000000002</v>
      </c>
      <c r="K9633" t="s">
        <v>63</v>
      </c>
      <c r="L9633" t="s">
        <v>8</v>
      </c>
      <c r="M9633" t="s">
        <v>51</v>
      </c>
      <c r="N9633" s="1">
        <v>43217</v>
      </c>
      <c r="O9633">
        <v>0</v>
      </c>
      <c r="Q9633">
        <f t="shared" si="150"/>
        <v>0.97473313192346422</v>
      </c>
    </row>
    <row r="9634" spans="1:17" x14ac:dyDescent="0.2">
      <c r="A9634">
        <v>28</v>
      </c>
      <c r="B9634">
        <v>95900</v>
      </c>
      <c r="C9634">
        <v>100</v>
      </c>
      <c r="D9634">
        <v>684</v>
      </c>
      <c r="E9634" t="s">
        <v>6</v>
      </c>
      <c r="F9634">
        <v>663</v>
      </c>
      <c r="G9634">
        <v>3501</v>
      </c>
      <c r="H9634">
        <v>100000</v>
      </c>
      <c r="I9634">
        <v>99500</v>
      </c>
      <c r="J9634">
        <v>0.18937399999999999</v>
      </c>
      <c r="K9634" t="s">
        <v>63</v>
      </c>
      <c r="L9634" t="s">
        <v>8</v>
      </c>
      <c r="M9634" t="s">
        <v>29</v>
      </c>
      <c r="N9634" s="1">
        <v>47220</v>
      </c>
      <c r="O9634">
        <v>0</v>
      </c>
      <c r="Q9634">
        <f t="shared" si="150"/>
        <v>0.95899999999999996</v>
      </c>
    </row>
    <row r="9635" spans="1:17" x14ac:dyDescent="0.2">
      <c r="A9635">
        <v>67</v>
      </c>
      <c r="B9635">
        <v>164000</v>
      </c>
      <c r="C9635">
        <v>100</v>
      </c>
      <c r="D9635">
        <v>676</v>
      </c>
      <c r="E9635" t="s">
        <v>47</v>
      </c>
      <c r="F9635">
        <v>1154</v>
      </c>
      <c r="G9635">
        <v>3082</v>
      </c>
      <c r="H9635">
        <v>104000</v>
      </c>
      <c r="I9635">
        <v>99500</v>
      </c>
      <c r="J9635">
        <v>0.37443199999999999</v>
      </c>
      <c r="K9635" t="s">
        <v>63</v>
      </c>
      <c r="L9635" t="s">
        <v>8</v>
      </c>
      <c r="M9635" t="s">
        <v>16</v>
      </c>
      <c r="N9635" s="1">
        <v>49894</v>
      </c>
      <c r="O9635">
        <v>1</v>
      </c>
      <c r="Q9635">
        <f t="shared" si="150"/>
        <v>1.5769230769230769</v>
      </c>
    </row>
    <row r="9636" spans="1:17" x14ac:dyDescent="0.2">
      <c r="A9636">
        <v>45</v>
      </c>
      <c r="B9636">
        <v>114400</v>
      </c>
      <c r="C9636">
        <v>100</v>
      </c>
      <c r="D9636">
        <v>690</v>
      </c>
      <c r="E9636" t="s">
        <v>6</v>
      </c>
      <c r="F9636">
        <v>1934</v>
      </c>
      <c r="G9636">
        <v>3951</v>
      </c>
      <c r="H9636">
        <v>103500</v>
      </c>
      <c r="I9636">
        <v>99500</v>
      </c>
      <c r="J9636">
        <v>0.48949599999999999</v>
      </c>
      <c r="K9636" t="s">
        <v>63</v>
      </c>
      <c r="L9636" t="s">
        <v>8</v>
      </c>
      <c r="M9636" t="s">
        <v>9</v>
      </c>
      <c r="N9636" s="1">
        <v>40171</v>
      </c>
      <c r="O9636">
        <v>1</v>
      </c>
      <c r="Q9636">
        <f t="shared" si="150"/>
        <v>1.1053140096618357</v>
      </c>
    </row>
    <row r="9637" spans="1:17" x14ac:dyDescent="0.2">
      <c r="A9637">
        <v>50</v>
      </c>
      <c r="B9637">
        <v>177900</v>
      </c>
      <c r="C9637">
        <v>100</v>
      </c>
      <c r="D9637">
        <v>729</v>
      </c>
      <c r="E9637" t="s">
        <v>6</v>
      </c>
      <c r="F9637">
        <v>853</v>
      </c>
      <c r="G9637">
        <v>3000</v>
      </c>
      <c r="H9637">
        <v>101000</v>
      </c>
      <c r="I9637">
        <v>99500</v>
      </c>
      <c r="J9637">
        <v>0.284333</v>
      </c>
      <c r="K9637" t="s">
        <v>63</v>
      </c>
      <c r="L9637" t="s">
        <v>8</v>
      </c>
      <c r="M9637" t="s">
        <v>57</v>
      </c>
      <c r="N9637" s="1">
        <v>39395</v>
      </c>
      <c r="O9637">
        <v>1</v>
      </c>
      <c r="Q9637">
        <f t="shared" si="150"/>
        <v>1.7613861386138614</v>
      </c>
    </row>
    <row r="9638" spans="1:17" x14ac:dyDescent="0.2">
      <c r="A9638">
        <v>28</v>
      </c>
      <c r="B9638">
        <v>199500</v>
      </c>
      <c r="C9638">
        <v>100</v>
      </c>
      <c r="D9638">
        <v>766</v>
      </c>
      <c r="E9638" t="s">
        <v>47</v>
      </c>
      <c r="F9638">
        <v>1818</v>
      </c>
      <c r="G9638">
        <v>4008</v>
      </c>
      <c r="H9638">
        <v>99500</v>
      </c>
      <c r="I9638">
        <v>99500</v>
      </c>
      <c r="J9638">
        <v>0.45359300000000002</v>
      </c>
      <c r="K9638" t="s">
        <v>63</v>
      </c>
      <c r="L9638" t="s">
        <v>8</v>
      </c>
      <c r="M9638" t="s">
        <v>9</v>
      </c>
      <c r="N9638" s="1">
        <v>40171</v>
      </c>
      <c r="O9638">
        <v>1</v>
      </c>
      <c r="Q9638">
        <f t="shared" si="150"/>
        <v>2.0050251256281406</v>
      </c>
    </row>
    <row r="9639" spans="1:17" x14ac:dyDescent="0.2">
      <c r="A9639">
        <v>31</v>
      </c>
      <c r="B9639">
        <v>141075</v>
      </c>
      <c r="C9639">
        <v>95</v>
      </c>
      <c r="D9639">
        <v>617</v>
      </c>
      <c r="E9639" t="s">
        <v>6</v>
      </c>
      <c r="F9639">
        <v>1461</v>
      </c>
      <c r="G9639">
        <v>4368</v>
      </c>
      <c r="H9639">
        <v>99500</v>
      </c>
      <c r="I9639">
        <v>99500</v>
      </c>
      <c r="J9639">
        <v>0.334478</v>
      </c>
      <c r="K9639" t="s">
        <v>63</v>
      </c>
      <c r="L9639" t="s">
        <v>8</v>
      </c>
      <c r="M9639" t="s">
        <v>26</v>
      </c>
      <c r="N9639" s="1">
        <v>41275</v>
      </c>
      <c r="O9639">
        <v>1</v>
      </c>
      <c r="Q9639">
        <f t="shared" si="150"/>
        <v>1.4178391959798995</v>
      </c>
    </row>
    <row r="9640" spans="1:17" x14ac:dyDescent="0.2">
      <c r="A9640">
        <v>33</v>
      </c>
      <c r="B9640">
        <v>293250</v>
      </c>
      <c r="C9640">
        <v>85</v>
      </c>
      <c r="D9640">
        <v>681</v>
      </c>
      <c r="E9640" t="s">
        <v>47</v>
      </c>
      <c r="F9640">
        <v>1221</v>
      </c>
      <c r="G9640">
        <v>3166</v>
      </c>
      <c r="H9640">
        <v>99900</v>
      </c>
      <c r="I9640">
        <v>99500</v>
      </c>
      <c r="J9640">
        <v>0.38566</v>
      </c>
      <c r="K9640" t="s">
        <v>63</v>
      </c>
      <c r="L9640" t="s">
        <v>8</v>
      </c>
      <c r="M9640" t="s">
        <v>18</v>
      </c>
      <c r="N9640" s="1">
        <v>44476</v>
      </c>
      <c r="O9640">
        <v>1</v>
      </c>
      <c r="Q9640">
        <f t="shared" si="150"/>
        <v>2.9354354354354353</v>
      </c>
    </row>
    <row r="9641" spans="1:17" x14ac:dyDescent="0.2">
      <c r="A9641">
        <v>55</v>
      </c>
      <c r="B9641">
        <v>78375</v>
      </c>
      <c r="C9641">
        <v>95</v>
      </c>
      <c r="D9641">
        <v>660</v>
      </c>
      <c r="E9641" t="s">
        <v>47</v>
      </c>
      <c r="F9641">
        <v>841</v>
      </c>
      <c r="G9641">
        <v>2371</v>
      </c>
      <c r="H9641">
        <v>99500</v>
      </c>
      <c r="I9641">
        <v>99500</v>
      </c>
      <c r="J9641">
        <v>0.35470299999999999</v>
      </c>
      <c r="K9641" t="s">
        <v>63</v>
      </c>
      <c r="L9641" t="s">
        <v>8</v>
      </c>
      <c r="M9641" t="s">
        <v>23</v>
      </c>
      <c r="N9641" s="1">
        <v>42590</v>
      </c>
      <c r="O9641">
        <v>0</v>
      </c>
      <c r="Q9641">
        <f t="shared" si="150"/>
        <v>0.78768844221105527</v>
      </c>
    </row>
    <row r="9642" spans="1:17" x14ac:dyDescent="0.2">
      <c r="A9642">
        <v>44</v>
      </c>
      <c r="B9642">
        <v>140150</v>
      </c>
      <c r="C9642">
        <v>99</v>
      </c>
      <c r="D9642">
        <v>729</v>
      </c>
      <c r="E9642" t="s">
        <v>6</v>
      </c>
      <c r="F9642">
        <v>1423</v>
      </c>
      <c r="G9642">
        <v>2995</v>
      </c>
      <c r="H9642">
        <v>101700</v>
      </c>
      <c r="I9642">
        <v>99501</v>
      </c>
      <c r="J9642">
        <v>0.47512500000000002</v>
      </c>
      <c r="K9642" t="s">
        <v>63</v>
      </c>
      <c r="L9642" t="s">
        <v>8</v>
      </c>
      <c r="M9642" t="s">
        <v>26</v>
      </c>
      <c r="N9642" s="1">
        <v>41275</v>
      </c>
      <c r="O9642">
        <v>1</v>
      </c>
      <c r="Q9642">
        <f t="shared" si="150"/>
        <v>1.3780727630285152</v>
      </c>
    </row>
    <row r="9643" spans="1:17" x14ac:dyDescent="0.2">
      <c r="A9643">
        <v>41</v>
      </c>
      <c r="B9643">
        <v>172550</v>
      </c>
      <c r="C9643">
        <v>80</v>
      </c>
      <c r="D9643">
        <v>744</v>
      </c>
      <c r="E9643" t="s">
        <v>47</v>
      </c>
      <c r="F9643">
        <v>1049</v>
      </c>
      <c r="G9643">
        <v>2588</v>
      </c>
      <c r="H9643">
        <v>99800</v>
      </c>
      <c r="I9643">
        <v>99800</v>
      </c>
      <c r="J9643">
        <v>0.40533200000000003</v>
      </c>
      <c r="K9643" t="s">
        <v>63</v>
      </c>
      <c r="L9643" t="s">
        <v>8</v>
      </c>
      <c r="M9643" t="s">
        <v>31</v>
      </c>
      <c r="N9643" s="1">
        <v>43988</v>
      </c>
      <c r="O9643">
        <v>1</v>
      </c>
      <c r="Q9643">
        <f t="shared" si="150"/>
        <v>1.7289579158316633</v>
      </c>
    </row>
    <row r="9644" spans="1:17" x14ac:dyDescent="0.2">
      <c r="A9644">
        <v>37</v>
      </c>
      <c r="B9644">
        <v>186000</v>
      </c>
      <c r="C9644">
        <v>100</v>
      </c>
      <c r="D9644">
        <v>705</v>
      </c>
      <c r="E9644" t="s">
        <v>47</v>
      </c>
      <c r="F9644">
        <v>1194</v>
      </c>
      <c r="G9644">
        <v>2391</v>
      </c>
      <c r="H9644">
        <v>99900</v>
      </c>
      <c r="I9644">
        <v>99900</v>
      </c>
      <c r="J9644">
        <v>0.49937300000000001</v>
      </c>
      <c r="K9644" t="s">
        <v>63</v>
      </c>
      <c r="L9644" t="s">
        <v>8</v>
      </c>
      <c r="M9644" t="s">
        <v>11</v>
      </c>
      <c r="N9644" s="1">
        <v>44160</v>
      </c>
      <c r="O9644">
        <v>1</v>
      </c>
      <c r="Q9644">
        <f t="shared" si="150"/>
        <v>1.8618618618618619</v>
      </c>
    </row>
    <row r="9645" spans="1:17" x14ac:dyDescent="0.2">
      <c r="A9645">
        <v>43</v>
      </c>
      <c r="B9645">
        <v>254795</v>
      </c>
      <c r="C9645">
        <v>100</v>
      </c>
      <c r="D9645">
        <v>671</v>
      </c>
      <c r="E9645" t="s">
        <v>6</v>
      </c>
      <c r="F9645">
        <v>1259</v>
      </c>
      <c r="G9645">
        <v>2800</v>
      </c>
      <c r="H9645">
        <v>121900</v>
      </c>
      <c r="I9645">
        <v>99900</v>
      </c>
      <c r="J9645">
        <v>0.44964300000000001</v>
      </c>
      <c r="K9645" t="s">
        <v>63</v>
      </c>
      <c r="L9645" t="s">
        <v>8</v>
      </c>
      <c r="M9645" t="s">
        <v>9</v>
      </c>
      <c r="N9645" s="1">
        <v>40171</v>
      </c>
      <c r="O9645">
        <v>1</v>
      </c>
      <c r="Q9645">
        <f t="shared" si="150"/>
        <v>2.09019688269073</v>
      </c>
    </row>
    <row r="9646" spans="1:17" x14ac:dyDescent="0.2">
      <c r="A9646">
        <v>38</v>
      </c>
      <c r="B9646">
        <v>111932</v>
      </c>
      <c r="C9646">
        <v>100</v>
      </c>
      <c r="D9646">
        <v>530</v>
      </c>
      <c r="E9646" t="s">
        <v>47</v>
      </c>
      <c r="F9646">
        <v>1594</v>
      </c>
      <c r="G9646">
        <v>3234</v>
      </c>
      <c r="H9646">
        <v>112000</v>
      </c>
      <c r="I9646">
        <v>99900</v>
      </c>
      <c r="J9646">
        <v>0.49288799999999999</v>
      </c>
      <c r="K9646" t="s">
        <v>63</v>
      </c>
      <c r="L9646" t="s">
        <v>8</v>
      </c>
      <c r="M9646" t="s">
        <v>51</v>
      </c>
      <c r="N9646" s="1">
        <v>43217</v>
      </c>
      <c r="O9646">
        <v>0</v>
      </c>
      <c r="Q9646">
        <f t="shared" si="150"/>
        <v>0.99939285714285719</v>
      </c>
    </row>
    <row r="9647" spans="1:17" x14ac:dyDescent="0.2">
      <c r="A9647">
        <v>37</v>
      </c>
      <c r="B9647">
        <v>147000</v>
      </c>
      <c r="C9647">
        <v>100</v>
      </c>
      <c r="D9647">
        <v>570</v>
      </c>
      <c r="E9647" t="s">
        <v>6</v>
      </c>
      <c r="F9647">
        <v>864</v>
      </c>
      <c r="G9647">
        <v>2915</v>
      </c>
      <c r="H9647">
        <v>108000</v>
      </c>
      <c r="I9647">
        <v>99900</v>
      </c>
      <c r="J9647">
        <v>0.29639799999999999</v>
      </c>
      <c r="K9647" t="s">
        <v>63</v>
      </c>
      <c r="L9647" t="s">
        <v>8</v>
      </c>
      <c r="M9647" t="s">
        <v>10</v>
      </c>
      <c r="N9647" s="1">
        <v>38550</v>
      </c>
      <c r="O9647">
        <v>1</v>
      </c>
      <c r="Q9647">
        <f t="shared" si="150"/>
        <v>1.3611111111111112</v>
      </c>
    </row>
    <row r="9648" spans="1:17" x14ac:dyDescent="0.2">
      <c r="A9648">
        <v>24</v>
      </c>
      <c r="B9648">
        <v>161400</v>
      </c>
      <c r="C9648">
        <v>90</v>
      </c>
      <c r="D9648">
        <v>607</v>
      </c>
      <c r="E9648" t="s">
        <v>6</v>
      </c>
      <c r="F9648">
        <v>1564</v>
      </c>
      <c r="G9648">
        <v>4247</v>
      </c>
      <c r="H9648">
        <v>100000</v>
      </c>
      <c r="I9648">
        <v>99900</v>
      </c>
      <c r="J9648">
        <v>0.36825999999999998</v>
      </c>
      <c r="K9648" t="s">
        <v>63</v>
      </c>
      <c r="L9648" t="s">
        <v>8</v>
      </c>
      <c r="M9648" t="s">
        <v>42</v>
      </c>
      <c r="N9648" s="1">
        <v>45787</v>
      </c>
      <c r="O9648">
        <v>1</v>
      </c>
      <c r="Q9648">
        <f t="shared" si="150"/>
        <v>1.6140000000000001</v>
      </c>
    </row>
    <row r="9649" spans="1:17" x14ac:dyDescent="0.2">
      <c r="A9649">
        <v>42</v>
      </c>
      <c r="B9649">
        <v>391500</v>
      </c>
      <c r="C9649">
        <v>90</v>
      </c>
      <c r="D9649">
        <v>554</v>
      </c>
      <c r="E9649" t="s">
        <v>6</v>
      </c>
      <c r="F9649">
        <v>1081</v>
      </c>
      <c r="G9649">
        <v>1682</v>
      </c>
      <c r="H9649">
        <v>99900</v>
      </c>
      <c r="I9649">
        <v>99900</v>
      </c>
      <c r="J9649">
        <v>0.64268700000000001</v>
      </c>
      <c r="K9649" t="s">
        <v>63</v>
      </c>
      <c r="L9649" t="s">
        <v>8</v>
      </c>
      <c r="M9649" t="s">
        <v>24</v>
      </c>
      <c r="N9649" s="1">
        <v>56763</v>
      </c>
      <c r="O9649">
        <v>1</v>
      </c>
      <c r="Q9649">
        <f t="shared" si="150"/>
        <v>3.9189189189189189</v>
      </c>
    </row>
    <row r="9650" spans="1:17" x14ac:dyDescent="0.2">
      <c r="A9650">
        <v>60</v>
      </c>
      <c r="B9650">
        <v>53100</v>
      </c>
      <c r="C9650">
        <v>90</v>
      </c>
      <c r="D9650">
        <v>748</v>
      </c>
      <c r="E9650" t="s">
        <v>6</v>
      </c>
      <c r="F9650">
        <v>1131</v>
      </c>
      <c r="G9650">
        <v>3489</v>
      </c>
      <c r="H9650">
        <v>100000</v>
      </c>
      <c r="I9650">
        <v>99900</v>
      </c>
      <c r="J9650">
        <v>0.32416200000000001</v>
      </c>
      <c r="K9650" t="s">
        <v>63</v>
      </c>
      <c r="L9650" t="s">
        <v>8</v>
      </c>
      <c r="M9650" t="s">
        <v>42</v>
      </c>
      <c r="N9650" s="1">
        <v>45787</v>
      </c>
      <c r="O9650">
        <v>0</v>
      </c>
      <c r="Q9650">
        <f t="shared" si="150"/>
        <v>0.53100000000000003</v>
      </c>
    </row>
    <row r="9651" spans="1:17" x14ac:dyDescent="0.2">
      <c r="A9651">
        <v>32</v>
      </c>
      <c r="B9651">
        <v>136000</v>
      </c>
      <c r="C9651">
        <v>87</v>
      </c>
      <c r="D9651">
        <v>709</v>
      </c>
      <c r="E9651" t="s">
        <v>6</v>
      </c>
      <c r="F9651">
        <v>1486</v>
      </c>
      <c r="G9651">
        <v>3260</v>
      </c>
      <c r="H9651">
        <v>110000</v>
      </c>
      <c r="I9651">
        <v>99901</v>
      </c>
      <c r="J9651">
        <v>0.45582800000000001</v>
      </c>
      <c r="K9651" t="s">
        <v>63</v>
      </c>
      <c r="L9651" t="s">
        <v>8</v>
      </c>
      <c r="M9651" t="s">
        <v>38</v>
      </c>
      <c r="N9651" s="1">
        <v>38281</v>
      </c>
      <c r="O9651">
        <v>1</v>
      </c>
      <c r="Q9651">
        <f t="shared" si="150"/>
        <v>1.2363636363636363</v>
      </c>
    </row>
    <row r="9652" spans="1:17" x14ac:dyDescent="0.2">
      <c r="A9652">
        <v>51</v>
      </c>
      <c r="B9652">
        <v>138000</v>
      </c>
      <c r="C9652">
        <v>95</v>
      </c>
      <c r="D9652">
        <v>613</v>
      </c>
      <c r="E9652" t="s">
        <v>6</v>
      </c>
      <c r="F9652">
        <v>1395</v>
      </c>
      <c r="G9652">
        <v>3936</v>
      </c>
      <c r="H9652">
        <v>102500</v>
      </c>
      <c r="I9652">
        <v>99950</v>
      </c>
      <c r="J9652">
        <v>0.35442099999999999</v>
      </c>
      <c r="K9652" t="s">
        <v>63</v>
      </c>
      <c r="L9652" t="s">
        <v>8</v>
      </c>
      <c r="M9652" t="s">
        <v>9</v>
      </c>
      <c r="N9652" s="1">
        <v>40171</v>
      </c>
      <c r="O9652">
        <v>1</v>
      </c>
      <c r="Q9652">
        <f t="shared" si="150"/>
        <v>1.3463414634146342</v>
      </c>
    </row>
    <row r="9653" spans="1:17" x14ac:dyDescent="0.2">
      <c r="A9653">
        <v>33</v>
      </c>
      <c r="B9653">
        <v>127400</v>
      </c>
      <c r="C9653">
        <v>100</v>
      </c>
      <c r="D9653">
        <v>634</v>
      </c>
      <c r="E9653" t="s">
        <v>6</v>
      </c>
      <c r="F9653">
        <v>1939</v>
      </c>
      <c r="G9653">
        <v>5373</v>
      </c>
      <c r="H9653">
        <v>105000</v>
      </c>
      <c r="I9653">
        <v>100000</v>
      </c>
      <c r="J9653">
        <v>0.36087799999999998</v>
      </c>
      <c r="K9653" t="s">
        <v>63</v>
      </c>
      <c r="L9653" t="s">
        <v>8</v>
      </c>
      <c r="M9653" t="s">
        <v>58</v>
      </c>
      <c r="N9653" s="1">
        <v>45692</v>
      </c>
      <c r="O9653">
        <v>1</v>
      </c>
      <c r="Q9653">
        <f t="shared" si="150"/>
        <v>1.2133333333333334</v>
      </c>
    </row>
    <row r="9654" spans="1:17" x14ac:dyDescent="0.2">
      <c r="A9654">
        <v>37</v>
      </c>
      <c r="B9654">
        <v>106000</v>
      </c>
      <c r="C9654">
        <v>100</v>
      </c>
      <c r="D9654">
        <v>693</v>
      </c>
      <c r="E9654" t="s">
        <v>47</v>
      </c>
      <c r="F9654">
        <v>2470</v>
      </c>
      <c r="G9654">
        <v>7000</v>
      </c>
      <c r="H9654">
        <v>100000</v>
      </c>
      <c r="I9654">
        <v>100000</v>
      </c>
      <c r="J9654">
        <v>0.35285699999999998</v>
      </c>
      <c r="K9654" t="s">
        <v>63</v>
      </c>
      <c r="L9654" t="s">
        <v>8</v>
      </c>
      <c r="M9654" t="s">
        <v>26</v>
      </c>
      <c r="N9654" s="1">
        <v>41275</v>
      </c>
      <c r="O9654">
        <v>1</v>
      </c>
      <c r="Q9654">
        <f t="shared" si="150"/>
        <v>1.06</v>
      </c>
    </row>
    <row r="9655" spans="1:17" x14ac:dyDescent="0.2">
      <c r="A9655">
        <v>33</v>
      </c>
      <c r="B9655">
        <v>170000</v>
      </c>
      <c r="C9655">
        <v>100</v>
      </c>
      <c r="D9655">
        <v>777</v>
      </c>
      <c r="E9655" t="s">
        <v>6</v>
      </c>
      <c r="F9655">
        <v>1270</v>
      </c>
      <c r="G9655">
        <v>4200</v>
      </c>
      <c r="H9655">
        <v>100000</v>
      </c>
      <c r="I9655">
        <v>100000</v>
      </c>
      <c r="J9655">
        <v>0.30238100000000001</v>
      </c>
      <c r="K9655" t="s">
        <v>63</v>
      </c>
      <c r="L9655" t="s">
        <v>8</v>
      </c>
      <c r="M9655" t="s">
        <v>9</v>
      </c>
      <c r="N9655" s="1">
        <v>40171</v>
      </c>
      <c r="O9655">
        <v>1</v>
      </c>
      <c r="Q9655">
        <f t="shared" si="150"/>
        <v>1.7</v>
      </c>
    </row>
    <row r="9656" spans="1:17" x14ac:dyDescent="0.2">
      <c r="A9656">
        <v>32</v>
      </c>
      <c r="B9656">
        <v>159500</v>
      </c>
      <c r="C9656">
        <v>100</v>
      </c>
      <c r="D9656">
        <v>679</v>
      </c>
      <c r="E9656" t="s">
        <v>6</v>
      </c>
      <c r="F9656">
        <v>1293</v>
      </c>
      <c r="G9656">
        <v>3157</v>
      </c>
      <c r="H9656">
        <v>100000</v>
      </c>
      <c r="I9656">
        <v>100000</v>
      </c>
      <c r="J9656">
        <v>0.40956599999999999</v>
      </c>
      <c r="K9656" t="s">
        <v>63</v>
      </c>
      <c r="L9656" t="s">
        <v>8</v>
      </c>
      <c r="M9656" t="s">
        <v>42</v>
      </c>
      <c r="N9656" s="1">
        <v>45787</v>
      </c>
      <c r="O9656">
        <v>1</v>
      </c>
      <c r="Q9656">
        <f t="shared" si="150"/>
        <v>1.595</v>
      </c>
    </row>
    <row r="9657" spans="1:17" x14ac:dyDescent="0.2">
      <c r="A9657">
        <v>42</v>
      </c>
      <c r="B9657">
        <v>171900</v>
      </c>
      <c r="C9657">
        <v>100</v>
      </c>
      <c r="D9657">
        <v>634</v>
      </c>
      <c r="E9657" t="s">
        <v>6</v>
      </c>
      <c r="F9657">
        <v>0</v>
      </c>
      <c r="G9657">
        <v>5000</v>
      </c>
      <c r="H9657">
        <v>100500</v>
      </c>
      <c r="I9657">
        <v>100000</v>
      </c>
      <c r="J9657">
        <v>0</v>
      </c>
      <c r="K9657" t="s">
        <v>63</v>
      </c>
      <c r="L9657" t="s">
        <v>8</v>
      </c>
      <c r="M9657" t="s">
        <v>31</v>
      </c>
      <c r="N9657" s="1">
        <v>43988</v>
      </c>
      <c r="O9657">
        <v>1</v>
      </c>
      <c r="Q9657">
        <f t="shared" si="150"/>
        <v>1.7104477611940299</v>
      </c>
    </row>
    <row r="9658" spans="1:17" x14ac:dyDescent="0.2">
      <c r="A9658">
        <v>47</v>
      </c>
      <c r="B9658">
        <v>146000</v>
      </c>
      <c r="C9658">
        <v>94</v>
      </c>
      <c r="D9658">
        <v>605</v>
      </c>
      <c r="E9658" t="s">
        <v>6</v>
      </c>
      <c r="F9658">
        <v>1317</v>
      </c>
      <c r="G9658">
        <v>3189</v>
      </c>
      <c r="H9658">
        <v>100000</v>
      </c>
      <c r="I9658">
        <v>100000</v>
      </c>
      <c r="J9658">
        <v>0.41298200000000002</v>
      </c>
      <c r="K9658" t="s">
        <v>63</v>
      </c>
      <c r="L9658" t="s">
        <v>8</v>
      </c>
      <c r="M9658" t="s">
        <v>32</v>
      </c>
      <c r="N9658" s="1">
        <v>53275</v>
      </c>
      <c r="O9658">
        <v>1</v>
      </c>
      <c r="Q9658">
        <f t="shared" si="150"/>
        <v>1.46</v>
      </c>
    </row>
    <row r="9659" spans="1:17" x14ac:dyDescent="0.2">
      <c r="A9659">
        <v>36</v>
      </c>
      <c r="B9659">
        <v>321755</v>
      </c>
      <c r="C9659">
        <v>102</v>
      </c>
      <c r="D9659">
        <v>645</v>
      </c>
      <c r="E9659" t="s">
        <v>6</v>
      </c>
      <c r="F9659">
        <v>984</v>
      </c>
      <c r="G9659">
        <v>5025</v>
      </c>
      <c r="H9659">
        <v>106000</v>
      </c>
      <c r="I9659">
        <v>100000</v>
      </c>
      <c r="J9659">
        <v>0.19583300000000001</v>
      </c>
      <c r="K9659" t="s">
        <v>63</v>
      </c>
      <c r="L9659" t="s">
        <v>8</v>
      </c>
      <c r="M9659" t="s">
        <v>22</v>
      </c>
      <c r="N9659" s="1">
        <v>44228</v>
      </c>
      <c r="O9659">
        <v>1</v>
      </c>
      <c r="Q9659">
        <f t="shared" si="150"/>
        <v>3.0354245283018866</v>
      </c>
    </row>
    <row r="9660" spans="1:17" x14ac:dyDescent="0.2">
      <c r="A9660">
        <v>37</v>
      </c>
      <c r="B9660">
        <v>250300</v>
      </c>
      <c r="C9660">
        <v>100</v>
      </c>
      <c r="D9660">
        <v>627</v>
      </c>
      <c r="E9660" t="s">
        <v>47</v>
      </c>
      <c r="F9660">
        <v>642</v>
      </c>
      <c r="G9660">
        <v>3740</v>
      </c>
      <c r="H9660">
        <v>100000</v>
      </c>
      <c r="I9660">
        <v>100000</v>
      </c>
      <c r="J9660">
        <v>0.17165800000000001</v>
      </c>
      <c r="K9660" t="s">
        <v>63</v>
      </c>
      <c r="L9660" t="s">
        <v>8</v>
      </c>
      <c r="M9660" t="s">
        <v>24</v>
      </c>
      <c r="N9660" s="1">
        <v>56763</v>
      </c>
      <c r="O9660">
        <v>1</v>
      </c>
      <c r="Q9660">
        <f t="shared" si="150"/>
        <v>2.5030000000000001</v>
      </c>
    </row>
    <row r="9661" spans="1:17" x14ac:dyDescent="0.2">
      <c r="A9661">
        <v>37</v>
      </c>
      <c r="B9661">
        <v>269250</v>
      </c>
      <c r="C9661">
        <v>75</v>
      </c>
      <c r="D9661">
        <v>802</v>
      </c>
      <c r="E9661" t="s">
        <v>6</v>
      </c>
      <c r="F9661">
        <v>728</v>
      </c>
      <c r="G9661">
        <v>1095</v>
      </c>
      <c r="H9661">
        <v>110000</v>
      </c>
      <c r="I9661">
        <v>100000</v>
      </c>
      <c r="J9661">
        <v>0.66483999999999999</v>
      </c>
      <c r="K9661" t="s">
        <v>63</v>
      </c>
      <c r="L9661" t="s">
        <v>8</v>
      </c>
      <c r="M9661" t="s">
        <v>23</v>
      </c>
      <c r="N9661" s="1">
        <v>42590</v>
      </c>
      <c r="O9661">
        <v>1</v>
      </c>
      <c r="Q9661">
        <f t="shared" si="150"/>
        <v>2.4477272727272728</v>
      </c>
    </row>
    <row r="9662" spans="1:17" x14ac:dyDescent="0.2">
      <c r="A9662">
        <v>38</v>
      </c>
      <c r="B9662">
        <v>117800</v>
      </c>
      <c r="C9662">
        <v>95</v>
      </c>
      <c r="D9662">
        <v>622</v>
      </c>
      <c r="E9662" t="s">
        <v>6</v>
      </c>
      <c r="F9662">
        <v>1973</v>
      </c>
      <c r="G9662">
        <v>4000</v>
      </c>
      <c r="H9662">
        <v>100000</v>
      </c>
      <c r="I9662">
        <v>100000</v>
      </c>
      <c r="J9662">
        <v>0.49325000000000002</v>
      </c>
      <c r="K9662" t="s">
        <v>63</v>
      </c>
      <c r="L9662" t="s">
        <v>8</v>
      </c>
      <c r="M9662" t="s">
        <v>23</v>
      </c>
      <c r="N9662" s="1">
        <v>42590</v>
      </c>
      <c r="O9662">
        <v>1</v>
      </c>
      <c r="Q9662">
        <f t="shared" si="150"/>
        <v>1.1779999999999999</v>
      </c>
    </row>
    <row r="9663" spans="1:17" x14ac:dyDescent="0.2">
      <c r="A9663">
        <v>23</v>
      </c>
      <c r="B9663">
        <v>194750</v>
      </c>
      <c r="C9663">
        <v>95</v>
      </c>
      <c r="D9663">
        <v>748</v>
      </c>
      <c r="E9663" t="s">
        <v>47</v>
      </c>
      <c r="F9663">
        <v>0</v>
      </c>
      <c r="G9663">
        <v>4513</v>
      </c>
      <c r="H9663">
        <v>100000</v>
      </c>
      <c r="I9663">
        <v>100000</v>
      </c>
      <c r="J9663">
        <v>0</v>
      </c>
      <c r="K9663" t="s">
        <v>63</v>
      </c>
      <c r="L9663" t="s">
        <v>8</v>
      </c>
      <c r="M9663" t="s">
        <v>9</v>
      </c>
      <c r="N9663" s="1">
        <v>40171</v>
      </c>
      <c r="O9663">
        <v>1</v>
      </c>
      <c r="Q9663">
        <f t="shared" si="150"/>
        <v>1.9475</v>
      </c>
    </row>
    <row r="9664" spans="1:17" x14ac:dyDescent="0.2">
      <c r="A9664">
        <v>37</v>
      </c>
      <c r="B9664">
        <v>87200</v>
      </c>
      <c r="C9664">
        <v>80</v>
      </c>
      <c r="D9664">
        <v>549</v>
      </c>
      <c r="E9664" t="s">
        <v>47</v>
      </c>
      <c r="F9664">
        <v>865</v>
      </c>
      <c r="G9664">
        <v>1776</v>
      </c>
      <c r="H9664">
        <v>108400</v>
      </c>
      <c r="I9664">
        <v>100000</v>
      </c>
      <c r="J9664">
        <v>0.48704999999999998</v>
      </c>
      <c r="K9664" t="s">
        <v>63</v>
      </c>
      <c r="L9664" t="s">
        <v>8</v>
      </c>
      <c r="M9664" t="s">
        <v>51</v>
      </c>
      <c r="N9664" s="1">
        <v>43217</v>
      </c>
      <c r="O9664">
        <v>0</v>
      </c>
      <c r="Q9664">
        <f t="shared" si="150"/>
        <v>0.80442804428044279</v>
      </c>
    </row>
    <row r="9665" spans="1:17" x14ac:dyDescent="0.2">
      <c r="A9665">
        <v>40</v>
      </c>
      <c r="B9665">
        <v>198650</v>
      </c>
      <c r="C9665">
        <v>95</v>
      </c>
      <c r="D9665">
        <v>668</v>
      </c>
      <c r="E9665" t="s">
        <v>47</v>
      </c>
      <c r="F9665">
        <v>1357</v>
      </c>
      <c r="G9665">
        <v>5025</v>
      </c>
      <c r="H9665">
        <v>102000</v>
      </c>
      <c r="I9665">
        <v>100000</v>
      </c>
      <c r="J9665">
        <v>0.270067</v>
      </c>
      <c r="K9665" t="s">
        <v>63</v>
      </c>
      <c r="L9665" t="s">
        <v>8</v>
      </c>
      <c r="M9665" t="s">
        <v>13</v>
      </c>
      <c r="N9665" s="1">
        <v>39000</v>
      </c>
      <c r="O9665">
        <v>1</v>
      </c>
      <c r="Q9665">
        <f t="shared" si="150"/>
        <v>1.9475490196078431</v>
      </c>
    </row>
    <row r="9666" spans="1:17" x14ac:dyDescent="0.2">
      <c r="A9666">
        <v>43</v>
      </c>
      <c r="B9666">
        <v>175100</v>
      </c>
      <c r="C9666">
        <v>95</v>
      </c>
      <c r="D9666">
        <v>664</v>
      </c>
      <c r="E9666" t="s">
        <v>6</v>
      </c>
      <c r="F9666">
        <v>1338</v>
      </c>
      <c r="G9666">
        <v>5025</v>
      </c>
      <c r="H9666">
        <v>100000</v>
      </c>
      <c r="I9666">
        <v>100000</v>
      </c>
      <c r="J9666">
        <v>0.26628499999999999</v>
      </c>
      <c r="K9666" t="s">
        <v>63</v>
      </c>
      <c r="L9666" t="s">
        <v>8</v>
      </c>
      <c r="M9666" t="s">
        <v>9</v>
      </c>
      <c r="N9666" s="1">
        <v>40171</v>
      </c>
      <c r="O9666">
        <v>1</v>
      </c>
      <c r="Q9666">
        <f t="shared" si="150"/>
        <v>1.7509999999999999</v>
      </c>
    </row>
    <row r="9667" spans="1:17" x14ac:dyDescent="0.2">
      <c r="A9667">
        <v>44</v>
      </c>
      <c r="B9667">
        <v>170050</v>
      </c>
      <c r="C9667">
        <v>95</v>
      </c>
      <c r="D9667">
        <v>755</v>
      </c>
      <c r="E9667" t="s">
        <v>6</v>
      </c>
      <c r="F9667">
        <v>1230</v>
      </c>
      <c r="G9667">
        <v>3500</v>
      </c>
      <c r="H9667">
        <v>135000</v>
      </c>
      <c r="I9667">
        <v>100000</v>
      </c>
      <c r="J9667">
        <v>0.35142899999999999</v>
      </c>
      <c r="K9667" t="s">
        <v>63</v>
      </c>
      <c r="L9667" t="s">
        <v>8</v>
      </c>
      <c r="M9667" t="s">
        <v>49</v>
      </c>
      <c r="N9667" s="1">
        <v>55970</v>
      </c>
      <c r="O9667">
        <v>1</v>
      </c>
      <c r="Q9667">
        <f t="shared" ref="Q9667:Q9730" si="151">B9667/H9667</f>
        <v>1.2596296296296297</v>
      </c>
    </row>
    <row r="9668" spans="1:17" x14ac:dyDescent="0.2">
      <c r="A9668">
        <v>39</v>
      </c>
      <c r="B9668">
        <v>158200</v>
      </c>
      <c r="C9668">
        <v>95</v>
      </c>
      <c r="D9668">
        <v>676</v>
      </c>
      <c r="E9668" t="s">
        <v>6</v>
      </c>
      <c r="F9668">
        <v>2552</v>
      </c>
      <c r="G9668">
        <v>4640</v>
      </c>
      <c r="H9668">
        <v>100000</v>
      </c>
      <c r="I9668">
        <v>100000</v>
      </c>
      <c r="J9668">
        <v>0.55000000000000004</v>
      </c>
      <c r="K9668" t="s">
        <v>63</v>
      </c>
      <c r="L9668" t="s">
        <v>8</v>
      </c>
      <c r="M9668" t="s">
        <v>15</v>
      </c>
      <c r="N9668" s="1">
        <v>56772</v>
      </c>
      <c r="O9668">
        <v>1</v>
      </c>
      <c r="Q9668">
        <f t="shared" si="151"/>
        <v>1.5820000000000001</v>
      </c>
    </row>
    <row r="9669" spans="1:17" x14ac:dyDescent="0.2">
      <c r="A9669">
        <v>37</v>
      </c>
      <c r="B9669">
        <v>142500</v>
      </c>
      <c r="C9669">
        <v>95</v>
      </c>
      <c r="D9669">
        <v>739</v>
      </c>
      <c r="E9669" t="s">
        <v>6</v>
      </c>
      <c r="F9669">
        <v>1531</v>
      </c>
      <c r="G9669">
        <v>4000</v>
      </c>
      <c r="H9669">
        <v>100000</v>
      </c>
      <c r="I9669">
        <v>100000</v>
      </c>
      <c r="J9669">
        <v>0.38274999999999998</v>
      </c>
      <c r="K9669" t="s">
        <v>63</v>
      </c>
      <c r="L9669" t="s">
        <v>8</v>
      </c>
      <c r="M9669" t="s">
        <v>41</v>
      </c>
      <c r="N9669" s="1">
        <v>53123</v>
      </c>
      <c r="O9669">
        <v>1</v>
      </c>
      <c r="Q9669">
        <f t="shared" si="151"/>
        <v>1.425</v>
      </c>
    </row>
    <row r="9670" spans="1:17" x14ac:dyDescent="0.2">
      <c r="A9670">
        <v>37</v>
      </c>
      <c r="B9670">
        <v>110700</v>
      </c>
      <c r="C9670">
        <v>90</v>
      </c>
      <c r="D9670">
        <v>554</v>
      </c>
      <c r="E9670" t="s">
        <v>47</v>
      </c>
      <c r="F9670">
        <v>883</v>
      </c>
      <c r="G9670">
        <v>2867</v>
      </c>
      <c r="H9670">
        <v>103000</v>
      </c>
      <c r="I9670">
        <v>100000</v>
      </c>
      <c r="J9670">
        <v>0.30798700000000001</v>
      </c>
      <c r="K9670" t="s">
        <v>63</v>
      </c>
      <c r="L9670" t="s">
        <v>8</v>
      </c>
      <c r="M9670" t="s">
        <v>24</v>
      </c>
      <c r="N9670" s="1">
        <v>56763</v>
      </c>
      <c r="O9670">
        <v>1</v>
      </c>
      <c r="Q9670">
        <f t="shared" si="151"/>
        <v>1.0747572815533981</v>
      </c>
    </row>
    <row r="9671" spans="1:17" x14ac:dyDescent="0.2">
      <c r="A9671">
        <v>45</v>
      </c>
      <c r="B9671">
        <v>161048</v>
      </c>
      <c r="C9671">
        <v>95</v>
      </c>
      <c r="D9671">
        <v>754</v>
      </c>
      <c r="E9671" t="s">
        <v>6</v>
      </c>
      <c r="F9671">
        <v>1161</v>
      </c>
      <c r="G9671">
        <v>3000</v>
      </c>
      <c r="H9671">
        <v>100000</v>
      </c>
      <c r="I9671">
        <v>100000</v>
      </c>
      <c r="J9671">
        <v>0.38700000000000001</v>
      </c>
      <c r="K9671" t="s">
        <v>63</v>
      </c>
      <c r="L9671" t="s">
        <v>8</v>
      </c>
      <c r="M9671" t="s">
        <v>11</v>
      </c>
      <c r="N9671" s="1">
        <v>44160</v>
      </c>
      <c r="O9671">
        <v>1</v>
      </c>
      <c r="Q9671">
        <f t="shared" si="151"/>
        <v>1.6104799999999999</v>
      </c>
    </row>
    <row r="9672" spans="1:17" x14ac:dyDescent="0.2">
      <c r="A9672">
        <v>37</v>
      </c>
      <c r="B9672">
        <v>115000</v>
      </c>
      <c r="C9672">
        <v>61</v>
      </c>
      <c r="D9672">
        <v>696</v>
      </c>
      <c r="E9672" t="s">
        <v>6</v>
      </c>
      <c r="F9672">
        <v>1259</v>
      </c>
      <c r="G9672">
        <v>3333</v>
      </c>
      <c r="H9672">
        <v>112000</v>
      </c>
      <c r="I9672">
        <v>100001</v>
      </c>
      <c r="J9672">
        <v>0.37773800000000002</v>
      </c>
      <c r="K9672" t="s">
        <v>63</v>
      </c>
      <c r="L9672" t="s">
        <v>8</v>
      </c>
      <c r="M9672" t="s">
        <v>18</v>
      </c>
      <c r="N9672" s="1">
        <v>44476</v>
      </c>
      <c r="O9672">
        <v>1</v>
      </c>
      <c r="Q9672">
        <f t="shared" si="151"/>
        <v>1.0267857142857142</v>
      </c>
    </row>
    <row r="9673" spans="1:17" x14ac:dyDescent="0.2">
      <c r="A9673">
        <v>37</v>
      </c>
      <c r="B9673">
        <v>252000</v>
      </c>
      <c r="C9673">
        <v>90</v>
      </c>
      <c r="D9673">
        <v>712</v>
      </c>
      <c r="E9673" t="s">
        <v>47</v>
      </c>
      <c r="F9673">
        <v>879</v>
      </c>
      <c r="G9673">
        <v>2085</v>
      </c>
      <c r="H9673">
        <v>113000</v>
      </c>
      <c r="I9673">
        <v>100084</v>
      </c>
      <c r="J9673">
        <v>0.42158299999999999</v>
      </c>
      <c r="K9673" t="s">
        <v>63</v>
      </c>
      <c r="L9673" t="s">
        <v>8</v>
      </c>
      <c r="M9673" t="s">
        <v>42</v>
      </c>
      <c r="N9673" s="1">
        <v>45787</v>
      </c>
      <c r="O9673">
        <v>1</v>
      </c>
      <c r="Q9673">
        <f t="shared" si="151"/>
        <v>2.2300884955752212</v>
      </c>
    </row>
    <row r="9674" spans="1:17" x14ac:dyDescent="0.2">
      <c r="A9674">
        <v>58</v>
      </c>
      <c r="B9674">
        <v>204600</v>
      </c>
      <c r="C9674">
        <v>98</v>
      </c>
      <c r="D9674">
        <v>575</v>
      </c>
      <c r="E9674" t="s">
        <v>47</v>
      </c>
      <c r="F9674">
        <v>2365</v>
      </c>
      <c r="G9674">
        <v>5131</v>
      </c>
      <c r="H9674">
        <v>104000</v>
      </c>
      <c r="I9674">
        <v>100250</v>
      </c>
      <c r="J9674">
        <v>0.460924</v>
      </c>
      <c r="K9674" t="s">
        <v>63</v>
      </c>
      <c r="L9674" t="s">
        <v>8</v>
      </c>
      <c r="M9674" t="s">
        <v>26</v>
      </c>
      <c r="N9674" s="1">
        <v>41275</v>
      </c>
      <c r="O9674">
        <v>1</v>
      </c>
      <c r="Q9674">
        <f t="shared" si="151"/>
        <v>1.9673076923076922</v>
      </c>
    </row>
    <row r="9675" spans="1:17" x14ac:dyDescent="0.2">
      <c r="A9675">
        <v>26</v>
      </c>
      <c r="B9675">
        <v>94500</v>
      </c>
      <c r="C9675">
        <v>95</v>
      </c>
      <c r="D9675">
        <v>644</v>
      </c>
      <c r="E9675" t="s">
        <v>6</v>
      </c>
      <c r="F9675">
        <v>737</v>
      </c>
      <c r="G9675">
        <v>3666</v>
      </c>
      <c r="H9675">
        <v>101000</v>
      </c>
      <c r="I9675">
        <v>100700</v>
      </c>
      <c r="J9675">
        <v>0.20103699999999999</v>
      </c>
      <c r="K9675" t="s">
        <v>63</v>
      </c>
      <c r="L9675" t="s">
        <v>8</v>
      </c>
      <c r="M9675" t="s">
        <v>48</v>
      </c>
      <c r="N9675" s="1">
        <v>38111</v>
      </c>
      <c r="O9675">
        <v>0</v>
      </c>
      <c r="Q9675">
        <f t="shared" si="151"/>
        <v>0.9356435643564357</v>
      </c>
    </row>
    <row r="9676" spans="1:17" x14ac:dyDescent="0.2">
      <c r="A9676">
        <v>42</v>
      </c>
      <c r="B9676">
        <v>206450</v>
      </c>
      <c r="C9676">
        <v>85</v>
      </c>
      <c r="D9676">
        <v>668</v>
      </c>
      <c r="E9676" t="s">
        <v>6</v>
      </c>
      <c r="F9676">
        <v>945</v>
      </c>
      <c r="G9676">
        <v>1812</v>
      </c>
      <c r="H9676">
        <v>103000</v>
      </c>
      <c r="I9676">
        <v>100900</v>
      </c>
      <c r="J9676">
        <v>0.52152299999999996</v>
      </c>
      <c r="K9676" t="s">
        <v>63</v>
      </c>
      <c r="L9676" t="s">
        <v>8</v>
      </c>
      <c r="M9676" t="s">
        <v>23</v>
      </c>
      <c r="N9676" s="1">
        <v>42590</v>
      </c>
      <c r="O9676">
        <v>1</v>
      </c>
      <c r="Q9676">
        <f t="shared" si="151"/>
        <v>2.0043689320388349</v>
      </c>
    </row>
    <row r="9677" spans="1:17" x14ac:dyDescent="0.2">
      <c r="A9677">
        <v>31</v>
      </c>
      <c r="B9677">
        <v>173521</v>
      </c>
      <c r="C9677">
        <v>94</v>
      </c>
      <c r="D9677">
        <v>628</v>
      </c>
      <c r="E9677" t="s">
        <v>47</v>
      </c>
      <c r="F9677">
        <v>1624</v>
      </c>
      <c r="G9677">
        <v>3200</v>
      </c>
      <c r="H9677">
        <v>101000</v>
      </c>
      <c r="I9677">
        <v>100950</v>
      </c>
      <c r="J9677">
        <v>0.50749999999999995</v>
      </c>
      <c r="K9677" t="s">
        <v>63</v>
      </c>
      <c r="L9677" t="s">
        <v>8</v>
      </c>
      <c r="M9677" t="s">
        <v>26</v>
      </c>
      <c r="N9677" s="1">
        <v>41275</v>
      </c>
      <c r="O9677">
        <v>1</v>
      </c>
      <c r="Q9677">
        <f t="shared" si="151"/>
        <v>1.7180297029702971</v>
      </c>
    </row>
    <row r="9678" spans="1:17" x14ac:dyDescent="0.2">
      <c r="A9678">
        <v>30</v>
      </c>
      <c r="B9678">
        <v>303500</v>
      </c>
      <c r="C9678">
        <v>100</v>
      </c>
      <c r="D9678">
        <v>720</v>
      </c>
      <c r="E9678" t="s">
        <v>6</v>
      </c>
      <c r="F9678">
        <v>877</v>
      </c>
      <c r="G9678">
        <v>3200</v>
      </c>
      <c r="H9678">
        <v>111000</v>
      </c>
      <c r="I9678">
        <v>101000</v>
      </c>
      <c r="J9678">
        <v>0.274063</v>
      </c>
      <c r="K9678" t="s">
        <v>63</v>
      </c>
      <c r="L9678" t="s">
        <v>8</v>
      </c>
      <c r="M9678" t="s">
        <v>27</v>
      </c>
      <c r="N9678" s="1">
        <v>48688</v>
      </c>
      <c r="O9678">
        <v>1</v>
      </c>
      <c r="Q9678">
        <f t="shared" si="151"/>
        <v>2.7342342342342341</v>
      </c>
    </row>
    <row r="9679" spans="1:17" x14ac:dyDescent="0.2">
      <c r="A9679">
        <v>25</v>
      </c>
      <c r="B9679">
        <v>139000</v>
      </c>
      <c r="C9679">
        <v>100</v>
      </c>
      <c r="D9679">
        <v>735</v>
      </c>
      <c r="E9679" t="s">
        <v>6</v>
      </c>
      <c r="F9679">
        <v>1724</v>
      </c>
      <c r="G9679">
        <v>5449</v>
      </c>
      <c r="H9679">
        <v>105000</v>
      </c>
      <c r="I9679">
        <v>101000</v>
      </c>
      <c r="J9679">
        <v>0.316388</v>
      </c>
      <c r="K9679" t="s">
        <v>63</v>
      </c>
      <c r="L9679" t="s">
        <v>8</v>
      </c>
      <c r="M9679" t="s">
        <v>9</v>
      </c>
      <c r="N9679" s="1">
        <v>40171</v>
      </c>
      <c r="O9679">
        <v>1</v>
      </c>
      <c r="Q9679">
        <f t="shared" si="151"/>
        <v>1.3238095238095238</v>
      </c>
    </row>
    <row r="9680" spans="1:17" x14ac:dyDescent="0.2">
      <c r="A9680">
        <v>40</v>
      </c>
      <c r="B9680">
        <v>136750</v>
      </c>
      <c r="C9680">
        <v>100</v>
      </c>
      <c r="D9680">
        <v>714</v>
      </c>
      <c r="E9680" t="s">
        <v>6</v>
      </c>
      <c r="F9680">
        <v>782</v>
      </c>
      <c r="G9680">
        <v>5650</v>
      </c>
      <c r="H9680">
        <v>104000</v>
      </c>
      <c r="I9680">
        <v>101000</v>
      </c>
      <c r="J9680">
        <v>0.138407</v>
      </c>
      <c r="K9680" t="s">
        <v>63</v>
      </c>
      <c r="L9680" t="s">
        <v>8</v>
      </c>
      <c r="M9680" t="s">
        <v>29</v>
      </c>
      <c r="N9680" s="1">
        <v>47220</v>
      </c>
      <c r="O9680">
        <v>1</v>
      </c>
      <c r="Q9680">
        <f t="shared" si="151"/>
        <v>1.3149038461538463</v>
      </c>
    </row>
    <row r="9681" spans="1:17" x14ac:dyDescent="0.2">
      <c r="A9681">
        <v>27</v>
      </c>
      <c r="B9681">
        <v>139000</v>
      </c>
      <c r="C9681">
        <v>99</v>
      </c>
      <c r="D9681">
        <v>521</v>
      </c>
      <c r="E9681" t="s">
        <v>47</v>
      </c>
      <c r="F9681">
        <v>785</v>
      </c>
      <c r="G9681">
        <v>2482</v>
      </c>
      <c r="H9681">
        <v>101000</v>
      </c>
      <c r="I9681">
        <v>101000</v>
      </c>
      <c r="J9681">
        <v>0.31627699999999997</v>
      </c>
      <c r="K9681" t="s">
        <v>63</v>
      </c>
      <c r="L9681" t="s">
        <v>8</v>
      </c>
      <c r="M9681" t="s">
        <v>51</v>
      </c>
      <c r="N9681" s="1">
        <v>43217</v>
      </c>
      <c r="O9681">
        <v>1</v>
      </c>
      <c r="Q9681">
        <f t="shared" si="151"/>
        <v>1.3762376237623761</v>
      </c>
    </row>
    <row r="9682" spans="1:17" x14ac:dyDescent="0.2">
      <c r="A9682">
        <v>26</v>
      </c>
      <c r="B9682">
        <v>188750</v>
      </c>
      <c r="C9682">
        <v>100</v>
      </c>
      <c r="D9682">
        <v>595</v>
      </c>
      <c r="E9682" t="s">
        <v>47</v>
      </c>
      <c r="F9682">
        <v>2025</v>
      </c>
      <c r="G9682">
        <v>4666</v>
      </c>
      <c r="H9682">
        <v>101000</v>
      </c>
      <c r="I9682">
        <v>101000</v>
      </c>
      <c r="J9682">
        <v>0.43399100000000002</v>
      </c>
      <c r="K9682" t="s">
        <v>63</v>
      </c>
      <c r="L9682" t="s">
        <v>8</v>
      </c>
      <c r="M9682" t="s">
        <v>9</v>
      </c>
      <c r="N9682" s="1">
        <v>40171</v>
      </c>
      <c r="O9682">
        <v>1</v>
      </c>
      <c r="Q9682">
        <f t="shared" si="151"/>
        <v>1.8688118811881189</v>
      </c>
    </row>
    <row r="9683" spans="1:17" x14ac:dyDescent="0.2">
      <c r="A9683">
        <v>32</v>
      </c>
      <c r="B9683">
        <v>99392</v>
      </c>
      <c r="C9683">
        <v>95</v>
      </c>
      <c r="D9683">
        <v>652</v>
      </c>
      <c r="E9683" t="s">
        <v>47</v>
      </c>
      <c r="F9683">
        <v>1470</v>
      </c>
      <c r="G9683">
        <v>2344</v>
      </c>
      <c r="H9683">
        <v>108000</v>
      </c>
      <c r="I9683">
        <v>101000</v>
      </c>
      <c r="J9683">
        <v>0.62713300000000005</v>
      </c>
      <c r="K9683" t="s">
        <v>63</v>
      </c>
      <c r="L9683" t="s">
        <v>8</v>
      </c>
      <c r="M9683" t="s">
        <v>26</v>
      </c>
      <c r="N9683" s="1">
        <v>41275</v>
      </c>
      <c r="O9683">
        <v>0</v>
      </c>
      <c r="Q9683">
        <f t="shared" si="151"/>
        <v>0.92029629629629628</v>
      </c>
    </row>
    <row r="9684" spans="1:17" x14ac:dyDescent="0.2">
      <c r="A9684">
        <v>32</v>
      </c>
      <c r="B9684">
        <v>76950</v>
      </c>
      <c r="C9684">
        <v>95</v>
      </c>
      <c r="D9684">
        <v>627</v>
      </c>
      <c r="E9684" t="s">
        <v>47</v>
      </c>
      <c r="F9684">
        <v>846</v>
      </c>
      <c r="G9684">
        <v>2383</v>
      </c>
      <c r="H9684">
        <v>101000</v>
      </c>
      <c r="I9684">
        <v>101000</v>
      </c>
      <c r="J9684">
        <v>0.35501500000000002</v>
      </c>
      <c r="K9684" t="s">
        <v>63</v>
      </c>
      <c r="L9684" t="s">
        <v>8</v>
      </c>
      <c r="M9684" t="s">
        <v>32</v>
      </c>
      <c r="N9684" s="1">
        <v>53275</v>
      </c>
      <c r="O9684">
        <v>0</v>
      </c>
      <c r="Q9684">
        <f t="shared" si="151"/>
        <v>0.76188118811881189</v>
      </c>
    </row>
    <row r="9685" spans="1:17" x14ac:dyDescent="0.2">
      <c r="A9685">
        <v>52</v>
      </c>
      <c r="B9685">
        <v>137100</v>
      </c>
      <c r="C9685">
        <v>97</v>
      </c>
      <c r="D9685">
        <v>627</v>
      </c>
      <c r="E9685" t="s">
        <v>6</v>
      </c>
      <c r="F9685">
        <v>1598</v>
      </c>
      <c r="G9685">
        <v>2643</v>
      </c>
      <c r="H9685">
        <v>101000</v>
      </c>
      <c r="I9685">
        <v>101000</v>
      </c>
      <c r="J9685">
        <v>0.60461600000000004</v>
      </c>
      <c r="K9685" t="s">
        <v>63</v>
      </c>
      <c r="L9685" t="s">
        <v>8</v>
      </c>
      <c r="M9685" t="s">
        <v>48</v>
      </c>
      <c r="N9685" s="1">
        <v>38111</v>
      </c>
      <c r="O9685">
        <v>1</v>
      </c>
      <c r="Q9685">
        <f t="shared" si="151"/>
        <v>1.3574257425742575</v>
      </c>
    </row>
    <row r="9686" spans="1:17" x14ac:dyDescent="0.2">
      <c r="A9686">
        <v>37</v>
      </c>
      <c r="B9686">
        <v>86450</v>
      </c>
      <c r="C9686">
        <v>100</v>
      </c>
      <c r="D9686">
        <v>641</v>
      </c>
      <c r="E9686" t="s">
        <v>6</v>
      </c>
      <c r="F9686">
        <v>2229</v>
      </c>
      <c r="G9686">
        <v>6435</v>
      </c>
      <c r="H9686">
        <v>114900</v>
      </c>
      <c r="I9686">
        <v>101100</v>
      </c>
      <c r="J9686">
        <v>0.346387</v>
      </c>
      <c r="K9686" t="s">
        <v>63</v>
      </c>
      <c r="L9686" t="s">
        <v>8</v>
      </c>
      <c r="M9686" t="s">
        <v>26</v>
      </c>
      <c r="N9686" s="1">
        <v>41275</v>
      </c>
      <c r="O9686">
        <v>0</v>
      </c>
      <c r="Q9686">
        <f t="shared" si="151"/>
        <v>0.75239338555265445</v>
      </c>
    </row>
    <row r="9687" spans="1:17" x14ac:dyDescent="0.2">
      <c r="A9687">
        <v>50</v>
      </c>
      <c r="B9687">
        <v>113400</v>
      </c>
      <c r="C9687">
        <v>100</v>
      </c>
      <c r="D9687">
        <v>647</v>
      </c>
      <c r="E9687" t="s">
        <v>47</v>
      </c>
      <c r="F9687">
        <v>1130</v>
      </c>
      <c r="G9687">
        <v>2393</v>
      </c>
      <c r="H9687">
        <v>102700</v>
      </c>
      <c r="I9687">
        <v>101125</v>
      </c>
      <c r="J9687">
        <v>0.47221099999999999</v>
      </c>
      <c r="K9687" t="s">
        <v>63</v>
      </c>
      <c r="L9687" t="s">
        <v>8</v>
      </c>
      <c r="M9687" t="s">
        <v>9</v>
      </c>
      <c r="N9687" s="1">
        <v>40171</v>
      </c>
      <c r="O9687">
        <v>1</v>
      </c>
      <c r="Q9687">
        <f t="shared" si="151"/>
        <v>1.1041869522882182</v>
      </c>
    </row>
    <row r="9688" spans="1:17" x14ac:dyDescent="0.2">
      <c r="A9688">
        <v>24</v>
      </c>
      <c r="B9688">
        <v>268654</v>
      </c>
      <c r="C9688">
        <v>100</v>
      </c>
      <c r="D9688">
        <v>643</v>
      </c>
      <c r="E9688" t="s">
        <v>6</v>
      </c>
      <c r="F9688">
        <v>1086</v>
      </c>
      <c r="G9688">
        <v>3072</v>
      </c>
      <c r="H9688">
        <v>103000</v>
      </c>
      <c r="I9688">
        <v>101158</v>
      </c>
      <c r="J9688">
        <v>0.353516</v>
      </c>
      <c r="K9688" t="s">
        <v>63</v>
      </c>
      <c r="L9688" t="s">
        <v>8</v>
      </c>
      <c r="M9688" t="s">
        <v>48</v>
      </c>
      <c r="N9688" s="1">
        <v>38111</v>
      </c>
      <c r="O9688">
        <v>1</v>
      </c>
      <c r="Q9688">
        <f t="shared" si="151"/>
        <v>2.6082912621359222</v>
      </c>
    </row>
    <row r="9689" spans="1:17" x14ac:dyDescent="0.2">
      <c r="A9689">
        <v>46</v>
      </c>
      <c r="B9689">
        <v>146152</v>
      </c>
      <c r="C9689">
        <v>102</v>
      </c>
      <c r="D9689">
        <v>695</v>
      </c>
      <c r="E9689" t="s">
        <v>47</v>
      </c>
      <c r="F9689">
        <v>896</v>
      </c>
      <c r="G9689">
        <v>2933</v>
      </c>
      <c r="H9689">
        <v>102700</v>
      </c>
      <c r="I9689">
        <v>101250</v>
      </c>
      <c r="J9689">
        <v>0.30548900000000001</v>
      </c>
      <c r="K9689" t="s">
        <v>63</v>
      </c>
      <c r="L9689" t="s">
        <v>8</v>
      </c>
      <c r="M9689" t="s">
        <v>9</v>
      </c>
      <c r="N9689" s="1">
        <v>40171</v>
      </c>
      <c r="O9689">
        <v>1</v>
      </c>
      <c r="Q9689">
        <f t="shared" si="151"/>
        <v>1.4230963972736124</v>
      </c>
    </row>
    <row r="9690" spans="1:17" x14ac:dyDescent="0.2">
      <c r="A9690">
        <v>37</v>
      </c>
      <c r="B9690">
        <v>155200</v>
      </c>
      <c r="C9690">
        <v>97</v>
      </c>
      <c r="D9690">
        <v>671</v>
      </c>
      <c r="E9690" t="s">
        <v>47</v>
      </c>
      <c r="F9690">
        <v>1364</v>
      </c>
      <c r="G9690">
        <v>2063</v>
      </c>
      <c r="H9690">
        <v>101500</v>
      </c>
      <c r="I9690">
        <v>101350</v>
      </c>
      <c r="J9690">
        <v>0.66117300000000001</v>
      </c>
      <c r="K9690" t="s">
        <v>63</v>
      </c>
      <c r="L9690" t="s">
        <v>8</v>
      </c>
      <c r="M9690" t="s">
        <v>51</v>
      </c>
      <c r="N9690" s="1">
        <v>43217</v>
      </c>
      <c r="O9690">
        <v>1</v>
      </c>
      <c r="Q9690">
        <f t="shared" si="151"/>
        <v>1.529064039408867</v>
      </c>
    </row>
    <row r="9691" spans="1:17" x14ac:dyDescent="0.2">
      <c r="A9691">
        <v>35</v>
      </c>
      <c r="B9691">
        <v>204000</v>
      </c>
      <c r="C9691">
        <v>94</v>
      </c>
      <c r="D9691">
        <v>648</v>
      </c>
      <c r="E9691" t="s">
        <v>47</v>
      </c>
      <c r="F9691">
        <v>1447</v>
      </c>
      <c r="G9691">
        <v>2080</v>
      </c>
      <c r="H9691">
        <v>102000</v>
      </c>
      <c r="I9691">
        <v>101500</v>
      </c>
      <c r="J9691">
        <v>0.69567299999999999</v>
      </c>
      <c r="K9691" t="s">
        <v>63</v>
      </c>
      <c r="L9691" t="s">
        <v>8</v>
      </c>
      <c r="M9691" t="s">
        <v>9</v>
      </c>
      <c r="N9691" s="1">
        <v>40171</v>
      </c>
      <c r="O9691">
        <v>1</v>
      </c>
      <c r="Q9691">
        <f t="shared" si="151"/>
        <v>2</v>
      </c>
    </row>
    <row r="9692" spans="1:17" x14ac:dyDescent="0.2">
      <c r="A9692">
        <v>45</v>
      </c>
      <c r="B9692">
        <v>106720</v>
      </c>
      <c r="C9692">
        <v>92</v>
      </c>
      <c r="D9692">
        <v>624</v>
      </c>
      <c r="E9692" t="s">
        <v>6</v>
      </c>
      <c r="F9692">
        <v>2080</v>
      </c>
      <c r="G9692">
        <v>5025</v>
      </c>
      <c r="H9692">
        <v>101500</v>
      </c>
      <c r="I9692">
        <v>101500</v>
      </c>
      <c r="J9692">
        <v>0.41395599999999999</v>
      </c>
      <c r="K9692" t="s">
        <v>63</v>
      </c>
      <c r="L9692" t="s">
        <v>8</v>
      </c>
      <c r="M9692" t="s">
        <v>25</v>
      </c>
      <c r="N9692" s="1">
        <v>50614</v>
      </c>
      <c r="O9692">
        <v>1</v>
      </c>
      <c r="Q9692">
        <f t="shared" si="151"/>
        <v>1.0514285714285714</v>
      </c>
    </row>
    <row r="9693" spans="1:17" x14ac:dyDescent="0.2">
      <c r="A9693">
        <v>24</v>
      </c>
      <c r="B9693">
        <v>67900</v>
      </c>
      <c r="C9693">
        <v>97</v>
      </c>
      <c r="D9693">
        <v>678</v>
      </c>
      <c r="E9693" t="s">
        <v>6</v>
      </c>
      <c r="F9693">
        <v>1919</v>
      </c>
      <c r="G9693">
        <v>5000</v>
      </c>
      <c r="H9693">
        <v>102000</v>
      </c>
      <c r="I9693">
        <v>101700</v>
      </c>
      <c r="J9693">
        <v>0.38379999999999997</v>
      </c>
      <c r="K9693" t="s">
        <v>63</v>
      </c>
      <c r="L9693" t="s">
        <v>8</v>
      </c>
      <c r="M9693" t="s">
        <v>16</v>
      </c>
      <c r="N9693" s="1">
        <v>49894</v>
      </c>
      <c r="O9693">
        <v>0</v>
      </c>
      <c r="Q9693">
        <f t="shared" si="151"/>
        <v>0.66568627450980389</v>
      </c>
    </row>
    <row r="9694" spans="1:17" x14ac:dyDescent="0.2">
      <c r="A9694">
        <v>34</v>
      </c>
      <c r="B9694">
        <v>91950</v>
      </c>
      <c r="C9694">
        <v>100</v>
      </c>
      <c r="D9694">
        <v>700</v>
      </c>
      <c r="E9694" t="s">
        <v>6</v>
      </c>
      <c r="F9694">
        <v>2172</v>
      </c>
      <c r="G9694">
        <v>6000</v>
      </c>
      <c r="H9694">
        <v>104500</v>
      </c>
      <c r="I9694">
        <v>101900</v>
      </c>
      <c r="J9694">
        <v>0.36199999999999999</v>
      </c>
      <c r="K9694" t="s">
        <v>63</v>
      </c>
      <c r="L9694" t="s">
        <v>8</v>
      </c>
      <c r="M9694" t="s">
        <v>32</v>
      </c>
      <c r="N9694" s="1">
        <v>53275</v>
      </c>
      <c r="O9694">
        <v>0</v>
      </c>
      <c r="Q9694">
        <f t="shared" si="151"/>
        <v>0.87990430622009574</v>
      </c>
    </row>
    <row r="9695" spans="1:17" x14ac:dyDescent="0.2">
      <c r="A9695">
        <v>31</v>
      </c>
      <c r="B9695">
        <v>167000</v>
      </c>
      <c r="C9695">
        <v>100</v>
      </c>
      <c r="D9695">
        <v>630</v>
      </c>
      <c r="E9695" t="s">
        <v>6</v>
      </c>
      <c r="F9695">
        <v>1272</v>
      </c>
      <c r="G9695">
        <v>3637</v>
      </c>
      <c r="H9695">
        <v>102000</v>
      </c>
      <c r="I9695">
        <v>101900</v>
      </c>
      <c r="J9695">
        <v>0.34973900000000002</v>
      </c>
      <c r="K9695" t="s">
        <v>63</v>
      </c>
      <c r="L9695" t="s">
        <v>8</v>
      </c>
      <c r="M9695" t="s">
        <v>26</v>
      </c>
      <c r="N9695" s="1">
        <v>41275</v>
      </c>
      <c r="O9695">
        <v>1</v>
      </c>
      <c r="Q9695">
        <f t="shared" si="151"/>
        <v>1.6372549019607843</v>
      </c>
    </row>
    <row r="9696" spans="1:17" x14ac:dyDescent="0.2">
      <c r="A9696">
        <v>32</v>
      </c>
      <c r="B9696">
        <v>119262</v>
      </c>
      <c r="C9696">
        <v>102</v>
      </c>
      <c r="D9696">
        <v>692</v>
      </c>
      <c r="E9696" t="s">
        <v>6</v>
      </c>
      <c r="F9696">
        <v>3082</v>
      </c>
      <c r="G9696">
        <v>5227</v>
      </c>
      <c r="H9696">
        <v>103000</v>
      </c>
      <c r="I9696">
        <v>101900</v>
      </c>
      <c r="J9696">
        <v>0.58963100000000002</v>
      </c>
      <c r="K9696" t="s">
        <v>63</v>
      </c>
      <c r="L9696" t="s">
        <v>8</v>
      </c>
      <c r="M9696" t="s">
        <v>26</v>
      </c>
      <c r="N9696" s="1">
        <v>41275</v>
      </c>
      <c r="O9696">
        <v>1</v>
      </c>
      <c r="Q9696">
        <f t="shared" si="151"/>
        <v>1.1578834951456312</v>
      </c>
    </row>
    <row r="9697" spans="1:17" x14ac:dyDescent="0.2">
      <c r="A9697">
        <v>44</v>
      </c>
      <c r="B9697">
        <v>165000</v>
      </c>
      <c r="C9697">
        <v>100</v>
      </c>
      <c r="D9697">
        <v>775</v>
      </c>
      <c r="E9697" t="s">
        <v>6</v>
      </c>
      <c r="F9697">
        <v>1197</v>
      </c>
      <c r="G9697">
        <v>3320</v>
      </c>
      <c r="H9697">
        <v>97000</v>
      </c>
      <c r="I9697">
        <v>102000</v>
      </c>
      <c r="J9697">
        <v>0.36054199999999997</v>
      </c>
      <c r="K9697" t="s">
        <v>63</v>
      </c>
      <c r="L9697" t="s">
        <v>8</v>
      </c>
      <c r="M9697" t="s">
        <v>9</v>
      </c>
      <c r="N9697" s="1">
        <v>40171</v>
      </c>
      <c r="O9697">
        <v>1</v>
      </c>
      <c r="Q9697">
        <f t="shared" si="151"/>
        <v>1.7010309278350515</v>
      </c>
    </row>
    <row r="9698" spans="1:17" x14ac:dyDescent="0.2">
      <c r="A9698">
        <v>24</v>
      </c>
      <c r="B9698">
        <v>134200</v>
      </c>
      <c r="C9698">
        <v>99</v>
      </c>
      <c r="D9698">
        <v>736</v>
      </c>
      <c r="E9698" t="s">
        <v>6</v>
      </c>
      <c r="F9698">
        <v>1818</v>
      </c>
      <c r="G9698">
        <v>5175</v>
      </c>
      <c r="H9698">
        <v>102000</v>
      </c>
      <c r="I9698">
        <v>102000</v>
      </c>
      <c r="J9698">
        <v>0.35130400000000001</v>
      </c>
      <c r="K9698" t="s">
        <v>63</v>
      </c>
      <c r="L9698" t="s">
        <v>8</v>
      </c>
      <c r="M9698" t="s">
        <v>24</v>
      </c>
      <c r="N9698" s="1">
        <v>56763</v>
      </c>
      <c r="O9698">
        <v>1</v>
      </c>
      <c r="Q9698">
        <f t="shared" si="151"/>
        <v>1.3156862745098039</v>
      </c>
    </row>
    <row r="9699" spans="1:17" x14ac:dyDescent="0.2">
      <c r="A9699">
        <v>40</v>
      </c>
      <c r="B9699">
        <v>99000</v>
      </c>
      <c r="C9699">
        <v>100</v>
      </c>
      <c r="D9699">
        <v>758</v>
      </c>
      <c r="E9699" t="s">
        <v>47</v>
      </c>
      <c r="F9699">
        <v>1512</v>
      </c>
      <c r="G9699">
        <v>6370</v>
      </c>
      <c r="H9699">
        <v>102000</v>
      </c>
      <c r="I9699">
        <v>102000</v>
      </c>
      <c r="J9699">
        <v>0.23736299999999999</v>
      </c>
      <c r="K9699" t="s">
        <v>63</v>
      </c>
      <c r="L9699" t="s">
        <v>8</v>
      </c>
      <c r="M9699" t="s">
        <v>9</v>
      </c>
      <c r="N9699" s="1">
        <v>40171</v>
      </c>
      <c r="O9699">
        <v>0</v>
      </c>
      <c r="Q9699">
        <f t="shared" si="151"/>
        <v>0.97058823529411764</v>
      </c>
    </row>
    <row r="9700" spans="1:17" x14ac:dyDescent="0.2">
      <c r="A9700">
        <v>42</v>
      </c>
      <c r="B9700">
        <v>190000</v>
      </c>
      <c r="C9700">
        <v>100</v>
      </c>
      <c r="D9700">
        <v>693</v>
      </c>
      <c r="E9700" t="s">
        <v>6</v>
      </c>
      <c r="F9700">
        <v>728</v>
      </c>
      <c r="G9700">
        <v>4900</v>
      </c>
      <c r="H9700">
        <v>102000</v>
      </c>
      <c r="I9700">
        <v>102000</v>
      </c>
      <c r="J9700">
        <v>0.14857100000000001</v>
      </c>
      <c r="K9700" t="s">
        <v>63</v>
      </c>
      <c r="L9700" t="s">
        <v>8</v>
      </c>
      <c r="M9700" t="s">
        <v>9</v>
      </c>
      <c r="N9700" s="1">
        <v>40171</v>
      </c>
      <c r="O9700">
        <v>1</v>
      </c>
      <c r="Q9700">
        <f t="shared" si="151"/>
        <v>1.8627450980392157</v>
      </c>
    </row>
    <row r="9701" spans="1:17" x14ac:dyDescent="0.2">
      <c r="A9701">
        <v>25</v>
      </c>
      <c r="B9701">
        <v>89500</v>
      </c>
      <c r="C9701">
        <v>100</v>
      </c>
      <c r="D9701">
        <v>626</v>
      </c>
      <c r="E9701" t="s">
        <v>6</v>
      </c>
      <c r="F9701">
        <v>4460</v>
      </c>
      <c r="G9701">
        <v>7666</v>
      </c>
      <c r="H9701">
        <v>115000</v>
      </c>
      <c r="I9701">
        <v>102000</v>
      </c>
      <c r="J9701">
        <v>0.58179000000000003</v>
      </c>
      <c r="K9701" t="s">
        <v>63</v>
      </c>
      <c r="L9701" t="s">
        <v>8</v>
      </c>
      <c r="M9701" t="s">
        <v>39</v>
      </c>
      <c r="N9701" s="1">
        <v>33948</v>
      </c>
      <c r="O9701">
        <v>0</v>
      </c>
      <c r="Q9701">
        <f t="shared" si="151"/>
        <v>0.77826086956521734</v>
      </c>
    </row>
    <row r="9702" spans="1:17" x14ac:dyDescent="0.2">
      <c r="A9702">
        <v>37</v>
      </c>
      <c r="B9702">
        <v>44650</v>
      </c>
      <c r="C9702">
        <v>95</v>
      </c>
      <c r="D9702">
        <v>658</v>
      </c>
      <c r="E9702" t="s">
        <v>6</v>
      </c>
      <c r="F9702">
        <v>1417</v>
      </c>
      <c r="G9702">
        <v>4498</v>
      </c>
      <c r="H9702">
        <v>102000</v>
      </c>
      <c r="I9702">
        <v>102000</v>
      </c>
      <c r="J9702">
        <v>0.315029</v>
      </c>
      <c r="K9702" t="s">
        <v>63</v>
      </c>
      <c r="L9702" t="s">
        <v>8</v>
      </c>
      <c r="M9702" t="s">
        <v>42</v>
      </c>
      <c r="N9702" s="1">
        <v>45787</v>
      </c>
      <c r="O9702">
        <v>0</v>
      </c>
      <c r="Q9702">
        <f t="shared" si="151"/>
        <v>0.43774509803921569</v>
      </c>
    </row>
    <row r="9703" spans="1:17" x14ac:dyDescent="0.2">
      <c r="A9703">
        <v>37</v>
      </c>
      <c r="B9703">
        <v>254400</v>
      </c>
      <c r="C9703">
        <v>80</v>
      </c>
      <c r="D9703">
        <v>763</v>
      </c>
      <c r="E9703" t="s">
        <v>47</v>
      </c>
      <c r="F9703">
        <v>1111</v>
      </c>
      <c r="G9703">
        <v>2526</v>
      </c>
      <c r="H9703">
        <v>102000</v>
      </c>
      <c r="I9703">
        <v>102000</v>
      </c>
      <c r="J9703">
        <v>0.43982599999999999</v>
      </c>
      <c r="K9703" t="s">
        <v>63</v>
      </c>
      <c r="L9703" t="s">
        <v>8</v>
      </c>
      <c r="M9703" t="s">
        <v>21</v>
      </c>
      <c r="N9703" s="1">
        <v>43042</v>
      </c>
      <c r="O9703">
        <v>1</v>
      </c>
      <c r="Q9703">
        <f t="shared" si="151"/>
        <v>2.4941176470588236</v>
      </c>
    </row>
    <row r="9704" spans="1:17" x14ac:dyDescent="0.2">
      <c r="A9704">
        <v>37</v>
      </c>
      <c r="B9704">
        <v>209000</v>
      </c>
      <c r="C9704">
        <v>95</v>
      </c>
      <c r="D9704">
        <v>631</v>
      </c>
      <c r="E9704" t="s">
        <v>47</v>
      </c>
      <c r="F9704">
        <v>1388</v>
      </c>
      <c r="G9704">
        <v>3883</v>
      </c>
      <c r="H9704">
        <v>102000</v>
      </c>
      <c r="I9704">
        <v>102000</v>
      </c>
      <c r="J9704">
        <v>0.357456</v>
      </c>
      <c r="K9704" t="s">
        <v>63</v>
      </c>
      <c r="L9704" t="s">
        <v>8</v>
      </c>
      <c r="M9704" t="s">
        <v>9</v>
      </c>
      <c r="N9704" s="1">
        <v>40171</v>
      </c>
      <c r="O9704">
        <v>1</v>
      </c>
      <c r="Q9704">
        <f t="shared" si="151"/>
        <v>2.0490196078431371</v>
      </c>
    </row>
    <row r="9705" spans="1:17" x14ac:dyDescent="0.2">
      <c r="A9705">
        <v>40</v>
      </c>
      <c r="B9705">
        <v>80100</v>
      </c>
      <c r="C9705">
        <v>90</v>
      </c>
      <c r="D9705">
        <v>651</v>
      </c>
      <c r="E9705" t="s">
        <v>6</v>
      </c>
      <c r="F9705">
        <v>711</v>
      </c>
      <c r="G9705">
        <v>5025</v>
      </c>
      <c r="H9705">
        <v>102000</v>
      </c>
      <c r="I9705">
        <v>102000</v>
      </c>
      <c r="J9705">
        <v>0.14150099999999999</v>
      </c>
      <c r="K9705" t="s">
        <v>63</v>
      </c>
      <c r="L9705" t="s">
        <v>8</v>
      </c>
      <c r="M9705" t="s">
        <v>15</v>
      </c>
      <c r="N9705" s="1">
        <v>56772</v>
      </c>
      <c r="O9705">
        <v>0</v>
      </c>
      <c r="Q9705">
        <f t="shared" si="151"/>
        <v>0.78529411764705881</v>
      </c>
    </row>
    <row r="9706" spans="1:17" x14ac:dyDescent="0.2">
      <c r="A9706">
        <v>37</v>
      </c>
      <c r="B9706">
        <v>175410</v>
      </c>
      <c r="C9706">
        <v>90</v>
      </c>
      <c r="D9706">
        <v>677</v>
      </c>
      <c r="E9706" t="s">
        <v>6</v>
      </c>
      <c r="F9706">
        <v>927</v>
      </c>
      <c r="G9706">
        <v>3089</v>
      </c>
      <c r="H9706">
        <v>103500</v>
      </c>
      <c r="I9706">
        <v>102000</v>
      </c>
      <c r="J9706">
        <v>0.300097</v>
      </c>
      <c r="K9706" t="s">
        <v>63</v>
      </c>
      <c r="L9706" t="s">
        <v>8</v>
      </c>
      <c r="M9706" t="s">
        <v>40</v>
      </c>
      <c r="N9706" s="1">
        <v>50152</v>
      </c>
      <c r="O9706">
        <v>1</v>
      </c>
      <c r="Q9706">
        <f t="shared" si="151"/>
        <v>1.6947826086956521</v>
      </c>
    </row>
    <row r="9707" spans="1:17" x14ac:dyDescent="0.2">
      <c r="A9707">
        <v>32</v>
      </c>
      <c r="B9707">
        <v>182350</v>
      </c>
      <c r="C9707">
        <v>90</v>
      </c>
      <c r="D9707">
        <v>667</v>
      </c>
      <c r="E9707" t="s">
        <v>6</v>
      </c>
      <c r="F9707">
        <v>801</v>
      </c>
      <c r="G9707">
        <v>4166</v>
      </c>
      <c r="H9707">
        <v>102000</v>
      </c>
      <c r="I9707">
        <v>102000</v>
      </c>
      <c r="J9707">
        <v>0.192271</v>
      </c>
      <c r="K9707" t="s">
        <v>63</v>
      </c>
      <c r="L9707" t="s">
        <v>8</v>
      </c>
      <c r="M9707" t="s">
        <v>9</v>
      </c>
      <c r="N9707" s="1">
        <v>40171</v>
      </c>
      <c r="O9707">
        <v>1</v>
      </c>
      <c r="Q9707">
        <f t="shared" si="151"/>
        <v>1.7877450980392158</v>
      </c>
    </row>
    <row r="9708" spans="1:17" x14ac:dyDescent="0.2">
      <c r="A9708">
        <v>50</v>
      </c>
      <c r="B9708">
        <v>185250</v>
      </c>
      <c r="C9708">
        <v>95</v>
      </c>
      <c r="D9708">
        <v>634</v>
      </c>
      <c r="E9708" t="s">
        <v>6</v>
      </c>
      <c r="F9708">
        <v>1008</v>
      </c>
      <c r="G9708">
        <v>3600</v>
      </c>
      <c r="H9708">
        <v>106000</v>
      </c>
      <c r="I9708">
        <v>102000</v>
      </c>
      <c r="J9708">
        <v>0.28000000000000003</v>
      </c>
      <c r="K9708" t="s">
        <v>63</v>
      </c>
      <c r="L9708" t="s">
        <v>8</v>
      </c>
      <c r="M9708" t="s">
        <v>9</v>
      </c>
      <c r="N9708" s="1">
        <v>40171</v>
      </c>
      <c r="O9708">
        <v>1</v>
      </c>
      <c r="Q9708">
        <f t="shared" si="151"/>
        <v>1.7476415094339623</v>
      </c>
    </row>
    <row r="9709" spans="1:17" x14ac:dyDescent="0.2">
      <c r="A9709">
        <v>34</v>
      </c>
      <c r="B9709">
        <v>119000</v>
      </c>
      <c r="C9709">
        <v>85</v>
      </c>
      <c r="D9709">
        <v>718</v>
      </c>
      <c r="E9709" t="s">
        <v>6</v>
      </c>
      <c r="F9709">
        <v>1167</v>
      </c>
      <c r="G9709">
        <v>3200</v>
      </c>
      <c r="H9709">
        <v>102000</v>
      </c>
      <c r="I9709">
        <v>102000</v>
      </c>
      <c r="J9709">
        <v>0.36468800000000001</v>
      </c>
      <c r="K9709" t="s">
        <v>63</v>
      </c>
      <c r="L9709" t="s">
        <v>8</v>
      </c>
      <c r="M9709" t="s">
        <v>41</v>
      </c>
      <c r="N9709" s="1">
        <v>53123</v>
      </c>
      <c r="O9709">
        <v>1</v>
      </c>
      <c r="Q9709">
        <f t="shared" si="151"/>
        <v>1.1666666666666667</v>
      </c>
    </row>
    <row r="9710" spans="1:17" x14ac:dyDescent="0.2">
      <c r="A9710">
        <v>37</v>
      </c>
      <c r="B9710">
        <v>161000</v>
      </c>
      <c r="C9710">
        <v>76</v>
      </c>
      <c r="D9710">
        <v>754</v>
      </c>
      <c r="E9710" t="s">
        <v>6</v>
      </c>
      <c r="F9710">
        <v>1388</v>
      </c>
      <c r="G9710">
        <v>3488</v>
      </c>
      <c r="H9710">
        <v>102000</v>
      </c>
      <c r="I9710">
        <v>102000</v>
      </c>
      <c r="J9710">
        <v>0.39793600000000001</v>
      </c>
      <c r="K9710" t="s">
        <v>63</v>
      </c>
      <c r="L9710" t="s">
        <v>8</v>
      </c>
      <c r="M9710" t="s">
        <v>30</v>
      </c>
      <c r="N9710" s="1">
        <v>55914</v>
      </c>
      <c r="O9710">
        <v>1</v>
      </c>
      <c r="Q9710">
        <f t="shared" si="151"/>
        <v>1.5784313725490196</v>
      </c>
    </row>
    <row r="9711" spans="1:17" x14ac:dyDescent="0.2">
      <c r="A9711">
        <v>57</v>
      </c>
      <c r="B9711">
        <v>224000</v>
      </c>
      <c r="C9711">
        <v>80</v>
      </c>
      <c r="D9711">
        <v>729</v>
      </c>
      <c r="E9711" t="s">
        <v>47</v>
      </c>
      <c r="F9711">
        <v>1164</v>
      </c>
      <c r="G9711">
        <v>2080</v>
      </c>
      <c r="H9711">
        <v>102000</v>
      </c>
      <c r="I9711">
        <v>102000</v>
      </c>
      <c r="J9711">
        <v>0.55961499999999997</v>
      </c>
      <c r="K9711" t="s">
        <v>63</v>
      </c>
      <c r="L9711" t="s">
        <v>8</v>
      </c>
      <c r="M9711" t="s">
        <v>43</v>
      </c>
      <c r="N9711" s="1">
        <v>43003</v>
      </c>
      <c r="O9711">
        <v>1</v>
      </c>
      <c r="Q9711">
        <f t="shared" si="151"/>
        <v>2.1960784313725492</v>
      </c>
    </row>
    <row r="9712" spans="1:17" x14ac:dyDescent="0.2">
      <c r="A9712">
        <v>37</v>
      </c>
      <c r="B9712">
        <v>136000</v>
      </c>
      <c r="C9712">
        <v>80</v>
      </c>
      <c r="D9712">
        <v>720</v>
      </c>
      <c r="E9712" t="s">
        <v>47</v>
      </c>
      <c r="F9712">
        <v>612</v>
      </c>
      <c r="G9712">
        <v>8993</v>
      </c>
      <c r="H9712">
        <v>103500</v>
      </c>
      <c r="I9712">
        <v>102025</v>
      </c>
      <c r="J9712">
        <v>6.8053000000000002E-2</v>
      </c>
      <c r="K9712" t="s">
        <v>63</v>
      </c>
      <c r="L9712" t="s">
        <v>8</v>
      </c>
      <c r="M9712" t="s">
        <v>35</v>
      </c>
      <c r="N9712" s="1">
        <v>37587</v>
      </c>
      <c r="O9712">
        <v>1</v>
      </c>
      <c r="Q9712">
        <f t="shared" si="151"/>
        <v>1.3140096618357489</v>
      </c>
    </row>
    <row r="9713" spans="1:17" x14ac:dyDescent="0.2">
      <c r="A9713">
        <v>42</v>
      </c>
      <c r="B9713">
        <v>147000</v>
      </c>
      <c r="C9713">
        <v>100</v>
      </c>
      <c r="D9713">
        <v>755</v>
      </c>
      <c r="E9713" t="s">
        <v>6</v>
      </c>
      <c r="F9713">
        <v>1099</v>
      </c>
      <c r="G9713">
        <v>3200</v>
      </c>
      <c r="H9713">
        <v>105000</v>
      </c>
      <c r="I9713">
        <v>102500</v>
      </c>
      <c r="J9713">
        <v>0.34343800000000002</v>
      </c>
      <c r="K9713" t="s">
        <v>63</v>
      </c>
      <c r="L9713" t="s">
        <v>8</v>
      </c>
      <c r="M9713" t="s">
        <v>13</v>
      </c>
      <c r="N9713" s="1">
        <v>39000</v>
      </c>
      <c r="O9713">
        <v>1</v>
      </c>
      <c r="Q9713">
        <f t="shared" si="151"/>
        <v>1.4</v>
      </c>
    </row>
    <row r="9714" spans="1:17" x14ac:dyDescent="0.2">
      <c r="A9714">
        <v>37</v>
      </c>
      <c r="B9714">
        <v>180000</v>
      </c>
      <c r="C9714">
        <v>95</v>
      </c>
      <c r="D9714">
        <v>612</v>
      </c>
      <c r="E9714" t="s">
        <v>47</v>
      </c>
      <c r="F9714">
        <v>1575</v>
      </c>
      <c r="G9714">
        <v>3109</v>
      </c>
      <c r="H9714">
        <v>165000</v>
      </c>
      <c r="I9714">
        <v>102500</v>
      </c>
      <c r="J9714">
        <v>0.50659399999999999</v>
      </c>
      <c r="K9714" t="s">
        <v>63</v>
      </c>
      <c r="L9714" t="s">
        <v>8</v>
      </c>
      <c r="M9714" t="s">
        <v>24</v>
      </c>
      <c r="N9714" s="1">
        <v>56763</v>
      </c>
      <c r="O9714">
        <v>1</v>
      </c>
      <c r="Q9714">
        <f t="shared" si="151"/>
        <v>1.0909090909090908</v>
      </c>
    </row>
    <row r="9715" spans="1:17" x14ac:dyDescent="0.2">
      <c r="A9715">
        <v>37</v>
      </c>
      <c r="B9715">
        <v>247900</v>
      </c>
      <c r="C9715">
        <v>100</v>
      </c>
      <c r="D9715">
        <v>720</v>
      </c>
      <c r="E9715" t="s">
        <v>6</v>
      </c>
      <c r="F9715">
        <v>1272</v>
      </c>
      <c r="G9715">
        <v>2231</v>
      </c>
      <c r="H9715">
        <v>105000</v>
      </c>
      <c r="I9715">
        <v>102500</v>
      </c>
      <c r="J9715">
        <v>0.57014799999999999</v>
      </c>
      <c r="K9715" t="s">
        <v>63</v>
      </c>
      <c r="L9715" t="s">
        <v>8</v>
      </c>
      <c r="M9715" t="s">
        <v>42</v>
      </c>
      <c r="N9715" s="1">
        <v>45787</v>
      </c>
      <c r="O9715">
        <v>1</v>
      </c>
      <c r="Q9715">
        <f t="shared" si="151"/>
        <v>2.3609523809523809</v>
      </c>
    </row>
    <row r="9716" spans="1:17" x14ac:dyDescent="0.2">
      <c r="A9716">
        <v>33</v>
      </c>
      <c r="B9716">
        <v>213650</v>
      </c>
      <c r="C9716">
        <v>95</v>
      </c>
      <c r="D9716">
        <v>743</v>
      </c>
      <c r="E9716" t="s">
        <v>47</v>
      </c>
      <c r="F9716">
        <v>1191</v>
      </c>
      <c r="G9716">
        <v>2337</v>
      </c>
      <c r="H9716">
        <v>103000</v>
      </c>
      <c r="I9716">
        <v>102500</v>
      </c>
      <c r="J9716">
        <v>0.50962799999999997</v>
      </c>
      <c r="K9716" t="s">
        <v>63</v>
      </c>
      <c r="L9716" t="s">
        <v>8</v>
      </c>
      <c r="M9716" t="s">
        <v>18</v>
      </c>
      <c r="N9716" s="1">
        <v>44476</v>
      </c>
      <c r="O9716">
        <v>1</v>
      </c>
      <c r="Q9716">
        <f t="shared" si="151"/>
        <v>2.0742718446601942</v>
      </c>
    </row>
    <row r="9717" spans="1:17" x14ac:dyDescent="0.2">
      <c r="A9717">
        <v>25</v>
      </c>
      <c r="B9717">
        <v>131400</v>
      </c>
      <c r="C9717">
        <v>90</v>
      </c>
      <c r="D9717">
        <v>698</v>
      </c>
      <c r="E9717" t="s">
        <v>6</v>
      </c>
      <c r="F9717">
        <v>1321</v>
      </c>
      <c r="G9717">
        <v>2262</v>
      </c>
      <c r="H9717">
        <v>109300</v>
      </c>
      <c r="I9717">
        <v>102500</v>
      </c>
      <c r="J9717">
        <v>0.58399599999999996</v>
      </c>
      <c r="K9717" t="s">
        <v>63</v>
      </c>
      <c r="L9717" t="s">
        <v>8</v>
      </c>
      <c r="M9717" t="s">
        <v>21</v>
      </c>
      <c r="N9717" s="1">
        <v>43042</v>
      </c>
      <c r="O9717">
        <v>1</v>
      </c>
      <c r="Q9717">
        <f t="shared" si="151"/>
        <v>1.2021957913998169</v>
      </c>
    </row>
    <row r="9718" spans="1:17" x14ac:dyDescent="0.2">
      <c r="A9718">
        <v>46</v>
      </c>
      <c r="B9718">
        <v>67500</v>
      </c>
      <c r="C9718">
        <v>90</v>
      </c>
      <c r="D9718">
        <v>718</v>
      </c>
      <c r="E9718" t="s">
        <v>6</v>
      </c>
      <c r="F9718">
        <v>2004</v>
      </c>
      <c r="G9718">
        <v>6990</v>
      </c>
      <c r="H9718">
        <v>103000</v>
      </c>
      <c r="I9718">
        <v>102501</v>
      </c>
      <c r="J9718">
        <v>0.28669499999999998</v>
      </c>
      <c r="K9718" t="s">
        <v>63</v>
      </c>
      <c r="L9718" t="s">
        <v>8</v>
      </c>
      <c r="M9718" t="s">
        <v>11</v>
      </c>
      <c r="N9718" s="1">
        <v>44160</v>
      </c>
      <c r="O9718">
        <v>0</v>
      </c>
      <c r="Q9718">
        <f t="shared" si="151"/>
        <v>0.65533980582524276</v>
      </c>
    </row>
    <row r="9719" spans="1:17" x14ac:dyDescent="0.2">
      <c r="A9719">
        <v>51</v>
      </c>
      <c r="B9719">
        <v>64038</v>
      </c>
      <c r="C9719">
        <v>95</v>
      </c>
      <c r="D9719">
        <v>669</v>
      </c>
      <c r="E9719" t="s">
        <v>47</v>
      </c>
      <c r="F9719">
        <v>2105</v>
      </c>
      <c r="G9719">
        <v>6956</v>
      </c>
      <c r="H9719">
        <v>104000</v>
      </c>
      <c r="I9719">
        <v>102600</v>
      </c>
      <c r="J9719">
        <v>0.302616</v>
      </c>
      <c r="K9719" t="s">
        <v>63</v>
      </c>
      <c r="L9719" t="s">
        <v>8</v>
      </c>
      <c r="M9719" t="s">
        <v>31</v>
      </c>
      <c r="N9719" s="1">
        <v>43988</v>
      </c>
      <c r="O9719">
        <v>0</v>
      </c>
      <c r="Q9719">
        <f t="shared" si="151"/>
        <v>0.61575000000000002</v>
      </c>
    </row>
    <row r="9720" spans="1:17" x14ac:dyDescent="0.2">
      <c r="A9720">
        <v>41</v>
      </c>
      <c r="B9720">
        <v>195550</v>
      </c>
      <c r="C9720">
        <v>73</v>
      </c>
      <c r="D9720">
        <v>567</v>
      </c>
      <c r="E9720" t="s">
        <v>47</v>
      </c>
      <c r="F9720">
        <v>1226</v>
      </c>
      <c r="G9720">
        <v>2908</v>
      </c>
      <c r="H9720">
        <v>103000</v>
      </c>
      <c r="I9720">
        <v>102629</v>
      </c>
      <c r="J9720">
        <v>0.42159600000000003</v>
      </c>
      <c r="K9720" t="s">
        <v>63</v>
      </c>
      <c r="L9720" t="s">
        <v>8</v>
      </c>
      <c r="M9720" t="s">
        <v>51</v>
      </c>
      <c r="N9720" s="1">
        <v>43217</v>
      </c>
      <c r="O9720">
        <v>1</v>
      </c>
      <c r="Q9720">
        <f t="shared" si="151"/>
        <v>1.8985436893203884</v>
      </c>
    </row>
    <row r="9721" spans="1:17" x14ac:dyDescent="0.2">
      <c r="A9721">
        <v>35</v>
      </c>
      <c r="B9721">
        <v>188550</v>
      </c>
      <c r="C9721">
        <v>90</v>
      </c>
      <c r="D9721">
        <v>674</v>
      </c>
      <c r="E9721" t="s">
        <v>47</v>
      </c>
      <c r="F9721">
        <v>950</v>
      </c>
      <c r="G9721">
        <v>3000</v>
      </c>
      <c r="H9721">
        <v>103000</v>
      </c>
      <c r="I9721">
        <v>102820</v>
      </c>
      <c r="J9721">
        <v>0.31666699999999998</v>
      </c>
      <c r="K9721" t="s">
        <v>63</v>
      </c>
      <c r="L9721" t="s">
        <v>8</v>
      </c>
      <c r="M9721" t="s">
        <v>24</v>
      </c>
      <c r="N9721" s="1">
        <v>56763</v>
      </c>
      <c r="O9721">
        <v>1</v>
      </c>
      <c r="Q9721">
        <f t="shared" si="151"/>
        <v>1.8305825242718448</v>
      </c>
    </row>
    <row r="9722" spans="1:17" x14ac:dyDescent="0.2">
      <c r="A9722">
        <v>38</v>
      </c>
      <c r="B9722">
        <v>136750</v>
      </c>
      <c r="C9722">
        <v>98</v>
      </c>
      <c r="D9722">
        <v>585</v>
      </c>
      <c r="E9722" t="s">
        <v>47</v>
      </c>
      <c r="F9722">
        <v>1327</v>
      </c>
      <c r="G9722">
        <v>4448</v>
      </c>
      <c r="H9722">
        <v>102900</v>
      </c>
      <c r="I9722">
        <v>102900</v>
      </c>
      <c r="J9722">
        <v>0.29833599999999999</v>
      </c>
      <c r="K9722" t="s">
        <v>63</v>
      </c>
      <c r="L9722" t="s">
        <v>8</v>
      </c>
      <c r="M9722" t="s">
        <v>11</v>
      </c>
      <c r="N9722" s="1">
        <v>44160</v>
      </c>
      <c r="O9722">
        <v>1</v>
      </c>
      <c r="Q9722">
        <f t="shared" si="151"/>
        <v>1.3289601554907677</v>
      </c>
    </row>
    <row r="9723" spans="1:17" x14ac:dyDescent="0.2">
      <c r="A9723">
        <v>26</v>
      </c>
      <c r="B9723">
        <v>172300</v>
      </c>
      <c r="C9723">
        <v>100</v>
      </c>
      <c r="D9723">
        <v>679</v>
      </c>
      <c r="E9723" t="s">
        <v>6</v>
      </c>
      <c r="F9723">
        <v>1379</v>
      </c>
      <c r="G9723">
        <v>2938</v>
      </c>
      <c r="H9723">
        <v>103000</v>
      </c>
      <c r="I9723">
        <v>103000</v>
      </c>
      <c r="J9723">
        <v>0.46936699999999998</v>
      </c>
      <c r="K9723" t="s">
        <v>63</v>
      </c>
      <c r="L9723" t="s">
        <v>8</v>
      </c>
      <c r="M9723" t="s">
        <v>37</v>
      </c>
      <c r="N9723" s="1">
        <v>42519</v>
      </c>
      <c r="O9723">
        <v>1</v>
      </c>
      <c r="Q9723">
        <f t="shared" si="151"/>
        <v>1.6728155339805826</v>
      </c>
    </row>
    <row r="9724" spans="1:17" x14ac:dyDescent="0.2">
      <c r="A9724">
        <v>35</v>
      </c>
      <c r="B9724">
        <v>114000</v>
      </c>
      <c r="C9724">
        <v>100</v>
      </c>
      <c r="D9724">
        <v>791</v>
      </c>
      <c r="E9724" t="s">
        <v>6</v>
      </c>
      <c r="F9724">
        <v>3801</v>
      </c>
      <c r="G9724">
        <v>5504</v>
      </c>
      <c r="H9724">
        <v>103000</v>
      </c>
      <c r="I9724">
        <v>103000</v>
      </c>
      <c r="J9724">
        <v>0.69058900000000001</v>
      </c>
      <c r="K9724" t="s">
        <v>63</v>
      </c>
      <c r="L9724" t="s">
        <v>8</v>
      </c>
      <c r="M9724" t="s">
        <v>59</v>
      </c>
      <c r="N9724" s="1">
        <v>57352</v>
      </c>
      <c r="O9724">
        <v>1</v>
      </c>
      <c r="Q9724">
        <f t="shared" si="151"/>
        <v>1.1067961165048543</v>
      </c>
    </row>
    <row r="9725" spans="1:17" x14ac:dyDescent="0.2">
      <c r="A9725">
        <v>33</v>
      </c>
      <c r="B9725">
        <v>65000</v>
      </c>
      <c r="C9725">
        <v>84</v>
      </c>
      <c r="D9725">
        <v>755</v>
      </c>
      <c r="E9725" t="s">
        <v>6</v>
      </c>
      <c r="F9725">
        <v>1064</v>
      </c>
      <c r="G9725">
        <v>3315</v>
      </c>
      <c r="H9725">
        <v>103000</v>
      </c>
      <c r="I9725">
        <v>103000</v>
      </c>
      <c r="J9725">
        <v>0.320965</v>
      </c>
      <c r="K9725" t="s">
        <v>63</v>
      </c>
      <c r="L9725" t="s">
        <v>8</v>
      </c>
      <c r="M9725" t="s">
        <v>11</v>
      </c>
      <c r="N9725" s="1">
        <v>44160</v>
      </c>
      <c r="O9725">
        <v>0</v>
      </c>
      <c r="Q9725">
        <f t="shared" si="151"/>
        <v>0.6310679611650486</v>
      </c>
    </row>
    <row r="9726" spans="1:17" x14ac:dyDescent="0.2">
      <c r="A9726">
        <v>43</v>
      </c>
      <c r="B9726">
        <v>141550</v>
      </c>
      <c r="C9726">
        <v>95</v>
      </c>
      <c r="D9726">
        <v>688</v>
      </c>
      <c r="E9726" t="s">
        <v>6</v>
      </c>
      <c r="F9726">
        <v>2132</v>
      </c>
      <c r="G9726">
        <v>5025</v>
      </c>
      <c r="H9726">
        <v>104000</v>
      </c>
      <c r="I9726">
        <v>103000</v>
      </c>
      <c r="J9726">
        <v>0.42430499999999999</v>
      </c>
      <c r="K9726" t="s">
        <v>63</v>
      </c>
      <c r="L9726" t="s">
        <v>8</v>
      </c>
      <c r="M9726" t="s">
        <v>26</v>
      </c>
      <c r="N9726" s="1">
        <v>41275</v>
      </c>
      <c r="O9726">
        <v>1</v>
      </c>
      <c r="Q9726">
        <f t="shared" si="151"/>
        <v>1.3610576923076922</v>
      </c>
    </row>
    <row r="9727" spans="1:17" x14ac:dyDescent="0.2">
      <c r="A9727">
        <v>45</v>
      </c>
      <c r="B9727">
        <v>259200</v>
      </c>
      <c r="C9727">
        <v>90</v>
      </c>
      <c r="D9727">
        <v>720</v>
      </c>
      <c r="E9727" t="s">
        <v>6</v>
      </c>
      <c r="F9727">
        <v>730</v>
      </c>
      <c r="G9727">
        <v>3400</v>
      </c>
      <c r="H9727">
        <v>103000</v>
      </c>
      <c r="I9727">
        <v>103000</v>
      </c>
      <c r="J9727">
        <v>0.21470600000000001</v>
      </c>
      <c r="K9727" t="s">
        <v>63</v>
      </c>
      <c r="L9727" t="s">
        <v>8</v>
      </c>
      <c r="M9727" t="s">
        <v>12</v>
      </c>
      <c r="N9727" s="1">
        <v>46984</v>
      </c>
      <c r="O9727">
        <v>1</v>
      </c>
      <c r="Q9727">
        <f t="shared" si="151"/>
        <v>2.5165048543689319</v>
      </c>
    </row>
    <row r="9728" spans="1:17" x14ac:dyDescent="0.2">
      <c r="A9728">
        <v>37</v>
      </c>
      <c r="B9728">
        <v>179900</v>
      </c>
      <c r="C9728">
        <v>90</v>
      </c>
      <c r="D9728">
        <v>691</v>
      </c>
      <c r="E9728" t="s">
        <v>6</v>
      </c>
      <c r="F9728">
        <v>1098</v>
      </c>
      <c r="G9728">
        <v>9000</v>
      </c>
      <c r="H9728">
        <v>120000</v>
      </c>
      <c r="I9728">
        <v>103200</v>
      </c>
      <c r="J9728">
        <v>0.122</v>
      </c>
      <c r="K9728" t="s">
        <v>63</v>
      </c>
      <c r="L9728" t="s">
        <v>8</v>
      </c>
      <c r="M9728" t="s">
        <v>26</v>
      </c>
      <c r="N9728" s="1">
        <v>41275</v>
      </c>
      <c r="O9728">
        <v>1</v>
      </c>
      <c r="Q9728">
        <f t="shared" si="151"/>
        <v>1.4991666666666668</v>
      </c>
    </row>
    <row r="9729" spans="1:17" x14ac:dyDescent="0.2">
      <c r="A9729">
        <v>44</v>
      </c>
      <c r="B9729">
        <v>193150</v>
      </c>
      <c r="C9729">
        <v>100</v>
      </c>
      <c r="D9729">
        <v>802</v>
      </c>
      <c r="E9729" t="s">
        <v>6</v>
      </c>
      <c r="F9729">
        <v>936</v>
      </c>
      <c r="G9729">
        <v>3922</v>
      </c>
      <c r="H9729">
        <v>105000</v>
      </c>
      <c r="I9729">
        <v>103500</v>
      </c>
      <c r="J9729">
        <v>0.23865400000000001</v>
      </c>
      <c r="K9729" t="s">
        <v>63</v>
      </c>
      <c r="L9729" t="s">
        <v>8</v>
      </c>
      <c r="M9729" t="s">
        <v>13</v>
      </c>
      <c r="N9729" s="1">
        <v>39000</v>
      </c>
      <c r="O9729">
        <v>1</v>
      </c>
      <c r="Q9729">
        <f t="shared" si="151"/>
        <v>1.8395238095238096</v>
      </c>
    </row>
    <row r="9730" spans="1:17" x14ac:dyDescent="0.2">
      <c r="A9730">
        <v>32</v>
      </c>
      <c r="B9730">
        <v>190500</v>
      </c>
      <c r="C9730">
        <v>99</v>
      </c>
      <c r="D9730">
        <v>672</v>
      </c>
      <c r="E9730" t="s">
        <v>6</v>
      </c>
      <c r="F9730">
        <v>873</v>
      </c>
      <c r="G9730">
        <v>5025</v>
      </c>
      <c r="H9730">
        <v>104000</v>
      </c>
      <c r="I9730">
        <v>103500</v>
      </c>
      <c r="J9730">
        <v>0.17374200000000001</v>
      </c>
      <c r="K9730" t="s">
        <v>63</v>
      </c>
      <c r="L9730" t="s">
        <v>8</v>
      </c>
      <c r="M9730" t="s">
        <v>9</v>
      </c>
      <c r="N9730" s="1">
        <v>40171</v>
      </c>
      <c r="O9730">
        <v>1</v>
      </c>
      <c r="Q9730">
        <f t="shared" si="151"/>
        <v>1.8317307692307692</v>
      </c>
    </row>
    <row r="9731" spans="1:17" x14ac:dyDescent="0.2">
      <c r="A9731">
        <v>31</v>
      </c>
      <c r="B9731">
        <v>60140</v>
      </c>
      <c r="C9731">
        <v>97</v>
      </c>
      <c r="D9731">
        <v>774</v>
      </c>
      <c r="E9731" t="s">
        <v>6</v>
      </c>
      <c r="F9731">
        <v>1608</v>
      </c>
      <c r="G9731">
        <v>6409</v>
      </c>
      <c r="H9731">
        <v>106000</v>
      </c>
      <c r="I9731">
        <v>103500</v>
      </c>
      <c r="J9731">
        <v>0.25089699999999998</v>
      </c>
      <c r="K9731" t="s">
        <v>63</v>
      </c>
      <c r="L9731" t="s">
        <v>8</v>
      </c>
      <c r="M9731" t="s">
        <v>31</v>
      </c>
      <c r="N9731" s="1">
        <v>43988</v>
      </c>
      <c r="O9731">
        <v>0</v>
      </c>
      <c r="Q9731">
        <f t="shared" ref="Q9731:Q9794" si="152">B9731/H9731</f>
        <v>0.56735849056603771</v>
      </c>
    </row>
    <row r="9732" spans="1:17" x14ac:dyDescent="0.2">
      <c r="A9732">
        <v>37</v>
      </c>
      <c r="B9732">
        <v>112500</v>
      </c>
      <c r="C9732">
        <v>90</v>
      </c>
      <c r="D9732">
        <v>671</v>
      </c>
      <c r="E9732" t="s">
        <v>6</v>
      </c>
      <c r="F9732">
        <v>1331</v>
      </c>
      <c r="G9732">
        <v>3120</v>
      </c>
      <c r="H9732">
        <v>120000</v>
      </c>
      <c r="I9732">
        <v>103500</v>
      </c>
      <c r="J9732">
        <v>0.42660300000000001</v>
      </c>
      <c r="K9732" t="s">
        <v>63</v>
      </c>
      <c r="L9732" t="s">
        <v>8</v>
      </c>
      <c r="M9732" t="s">
        <v>52</v>
      </c>
      <c r="N9732" s="1">
        <v>33659</v>
      </c>
      <c r="O9732">
        <v>0</v>
      </c>
      <c r="Q9732">
        <f t="shared" si="152"/>
        <v>0.9375</v>
      </c>
    </row>
    <row r="9733" spans="1:17" x14ac:dyDescent="0.2">
      <c r="A9733">
        <v>33</v>
      </c>
      <c r="B9733">
        <v>213600</v>
      </c>
      <c r="C9733">
        <v>80</v>
      </c>
      <c r="D9733">
        <v>726</v>
      </c>
      <c r="E9733" t="s">
        <v>6</v>
      </c>
      <c r="F9733">
        <v>1067</v>
      </c>
      <c r="G9733">
        <v>2592</v>
      </c>
      <c r="H9733">
        <v>119000</v>
      </c>
      <c r="I9733">
        <v>103500</v>
      </c>
      <c r="J9733">
        <v>0.41165099999999999</v>
      </c>
      <c r="K9733" t="s">
        <v>63</v>
      </c>
      <c r="L9733" t="s">
        <v>8</v>
      </c>
      <c r="M9733" t="s">
        <v>13</v>
      </c>
      <c r="N9733" s="1">
        <v>39000</v>
      </c>
      <c r="O9733">
        <v>1</v>
      </c>
      <c r="Q9733">
        <f t="shared" si="152"/>
        <v>1.7949579831932774</v>
      </c>
    </row>
    <row r="9734" spans="1:17" x14ac:dyDescent="0.2">
      <c r="A9734">
        <v>26</v>
      </c>
      <c r="B9734">
        <v>89750</v>
      </c>
      <c r="C9734">
        <v>95</v>
      </c>
      <c r="D9734">
        <v>639</v>
      </c>
      <c r="E9734" t="s">
        <v>47</v>
      </c>
      <c r="F9734">
        <v>2276</v>
      </c>
      <c r="G9734">
        <v>6250</v>
      </c>
      <c r="H9734">
        <v>104000</v>
      </c>
      <c r="I9734">
        <v>103650</v>
      </c>
      <c r="J9734">
        <v>0.36415999999999998</v>
      </c>
      <c r="K9734" t="s">
        <v>63</v>
      </c>
      <c r="L9734" t="s">
        <v>8</v>
      </c>
      <c r="M9734" t="s">
        <v>26</v>
      </c>
      <c r="N9734" s="1">
        <v>41275</v>
      </c>
      <c r="O9734">
        <v>0</v>
      </c>
      <c r="Q9734">
        <f t="shared" si="152"/>
        <v>0.86298076923076927</v>
      </c>
    </row>
    <row r="9735" spans="1:17" x14ac:dyDescent="0.2">
      <c r="A9735">
        <v>37</v>
      </c>
      <c r="B9735">
        <v>175000</v>
      </c>
      <c r="C9735">
        <v>100</v>
      </c>
      <c r="D9735">
        <v>786</v>
      </c>
      <c r="E9735" t="s">
        <v>6</v>
      </c>
      <c r="F9735">
        <v>1464</v>
      </c>
      <c r="G9735">
        <v>4406</v>
      </c>
      <c r="H9735">
        <v>104000</v>
      </c>
      <c r="I9735">
        <v>103763</v>
      </c>
      <c r="J9735">
        <v>0.33227400000000001</v>
      </c>
      <c r="K9735" t="s">
        <v>63</v>
      </c>
      <c r="L9735" t="s">
        <v>8</v>
      </c>
      <c r="M9735" t="s">
        <v>51</v>
      </c>
      <c r="N9735" s="1">
        <v>43217</v>
      </c>
      <c r="O9735">
        <v>1</v>
      </c>
      <c r="Q9735">
        <f t="shared" si="152"/>
        <v>1.6826923076923077</v>
      </c>
    </row>
    <row r="9736" spans="1:17" x14ac:dyDescent="0.2">
      <c r="A9736">
        <v>34</v>
      </c>
      <c r="B9736">
        <v>179500</v>
      </c>
      <c r="C9736">
        <v>97</v>
      </c>
      <c r="D9736">
        <v>686</v>
      </c>
      <c r="E9736" t="s">
        <v>47</v>
      </c>
      <c r="F9736">
        <v>1419</v>
      </c>
      <c r="G9736">
        <v>4617</v>
      </c>
      <c r="H9736">
        <v>104500</v>
      </c>
      <c r="I9736">
        <v>103950</v>
      </c>
      <c r="J9736">
        <v>0.307342</v>
      </c>
      <c r="K9736" t="s">
        <v>63</v>
      </c>
      <c r="L9736" t="s">
        <v>8</v>
      </c>
      <c r="M9736" t="s">
        <v>9</v>
      </c>
      <c r="N9736" s="1">
        <v>40171</v>
      </c>
      <c r="O9736">
        <v>1</v>
      </c>
      <c r="Q9736">
        <f t="shared" si="152"/>
        <v>1.7177033492822966</v>
      </c>
    </row>
    <row r="9737" spans="1:17" x14ac:dyDescent="0.2">
      <c r="A9737">
        <v>44</v>
      </c>
      <c r="B9737">
        <v>155000</v>
      </c>
      <c r="C9737">
        <v>100</v>
      </c>
      <c r="D9737">
        <v>674</v>
      </c>
      <c r="E9737" t="s">
        <v>6</v>
      </c>
      <c r="F9737">
        <v>1267</v>
      </c>
      <c r="G9737">
        <v>2947</v>
      </c>
      <c r="H9737">
        <v>106000</v>
      </c>
      <c r="I9737">
        <v>104000</v>
      </c>
      <c r="J9737">
        <v>0.42992900000000001</v>
      </c>
      <c r="K9737" t="s">
        <v>63</v>
      </c>
      <c r="L9737" t="s">
        <v>8</v>
      </c>
      <c r="M9737" t="s">
        <v>20</v>
      </c>
      <c r="N9737" s="1">
        <v>44286</v>
      </c>
      <c r="O9737">
        <v>1</v>
      </c>
      <c r="Q9737">
        <f t="shared" si="152"/>
        <v>1.4622641509433962</v>
      </c>
    </row>
    <row r="9738" spans="1:17" x14ac:dyDescent="0.2">
      <c r="A9738">
        <v>30</v>
      </c>
      <c r="B9738">
        <v>191250</v>
      </c>
      <c r="C9738">
        <v>100</v>
      </c>
      <c r="D9738">
        <v>674</v>
      </c>
      <c r="E9738" t="s">
        <v>6</v>
      </c>
      <c r="F9738">
        <v>789</v>
      </c>
      <c r="G9738">
        <v>3750</v>
      </c>
      <c r="H9738">
        <v>104500</v>
      </c>
      <c r="I9738">
        <v>104000</v>
      </c>
      <c r="J9738">
        <v>0.2104</v>
      </c>
      <c r="K9738" t="s">
        <v>63</v>
      </c>
      <c r="L9738" t="s">
        <v>8</v>
      </c>
      <c r="M9738" t="s">
        <v>23</v>
      </c>
      <c r="N9738" s="1">
        <v>42590</v>
      </c>
      <c r="O9738">
        <v>1</v>
      </c>
      <c r="Q9738">
        <f t="shared" si="152"/>
        <v>1.8301435406698565</v>
      </c>
    </row>
    <row r="9739" spans="1:17" x14ac:dyDescent="0.2">
      <c r="A9739">
        <v>38</v>
      </c>
      <c r="B9739">
        <v>282150</v>
      </c>
      <c r="C9739">
        <v>95</v>
      </c>
      <c r="D9739">
        <v>684</v>
      </c>
      <c r="E9739" t="s">
        <v>6</v>
      </c>
      <c r="F9739">
        <v>1129</v>
      </c>
      <c r="G9739">
        <v>5025</v>
      </c>
      <c r="H9739">
        <v>109000</v>
      </c>
      <c r="I9739">
        <v>104000</v>
      </c>
      <c r="J9739">
        <v>0.224691</v>
      </c>
      <c r="K9739" t="s">
        <v>63</v>
      </c>
      <c r="L9739" t="s">
        <v>8</v>
      </c>
      <c r="M9739" t="s">
        <v>26</v>
      </c>
      <c r="N9739" s="1">
        <v>41275</v>
      </c>
      <c r="O9739">
        <v>1</v>
      </c>
      <c r="Q9739">
        <f t="shared" si="152"/>
        <v>2.5885321100917431</v>
      </c>
    </row>
    <row r="9740" spans="1:17" x14ac:dyDescent="0.2">
      <c r="A9740">
        <v>37</v>
      </c>
      <c r="B9740">
        <v>278000</v>
      </c>
      <c r="C9740">
        <v>93</v>
      </c>
      <c r="D9740">
        <v>670</v>
      </c>
      <c r="E9740" t="s">
        <v>47</v>
      </c>
      <c r="F9740">
        <v>1309</v>
      </c>
      <c r="G9740">
        <v>3750</v>
      </c>
      <c r="H9740">
        <v>110000</v>
      </c>
      <c r="I9740">
        <v>104000</v>
      </c>
      <c r="J9740">
        <v>0.34906700000000002</v>
      </c>
      <c r="K9740" t="s">
        <v>63</v>
      </c>
      <c r="L9740" t="s">
        <v>8</v>
      </c>
      <c r="M9740" t="s">
        <v>42</v>
      </c>
      <c r="N9740" s="1">
        <v>45787</v>
      </c>
      <c r="O9740">
        <v>1</v>
      </c>
      <c r="Q9740">
        <f t="shared" si="152"/>
        <v>2.5272727272727273</v>
      </c>
    </row>
    <row r="9741" spans="1:17" x14ac:dyDescent="0.2">
      <c r="A9741">
        <v>36</v>
      </c>
      <c r="B9741">
        <v>254009</v>
      </c>
      <c r="C9741">
        <v>95</v>
      </c>
      <c r="D9741">
        <v>624</v>
      </c>
      <c r="E9741" t="s">
        <v>6</v>
      </c>
      <c r="F9741">
        <v>934</v>
      </c>
      <c r="G9741">
        <v>2119</v>
      </c>
      <c r="H9741">
        <v>105000</v>
      </c>
      <c r="I9741">
        <v>104000</v>
      </c>
      <c r="J9741">
        <v>0.440774</v>
      </c>
      <c r="K9741" t="s">
        <v>63</v>
      </c>
      <c r="L9741" t="s">
        <v>8</v>
      </c>
      <c r="M9741" t="s">
        <v>18</v>
      </c>
      <c r="N9741" s="1">
        <v>44476</v>
      </c>
      <c r="O9741">
        <v>1</v>
      </c>
      <c r="Q9741">
        <f t="shared" si="152"/>
        <v>2.4191333333333334</v>
      </c>
    </row>
    <row r="9742" spans="1:17" x14ac:dyDescent="0.2">
      <c r="A9742">
        <v>36</v>
      </c>
      <c r="B9742">
        <v>225130</v>
      </c>
      <c r="C9742">
        <v>95</v>
      </c>
      <c r="D9742">
        <v>728</v>
      </c>
      <c r="E9742" t="s">
        <v>6</v>
      </c>
      <c r="F9742">
        <v>813</v>
      </c>
      <c r="G9742">
        <v>2709</v>
      </c>
      <c r="H9742">
        <v>113000</v>
      </c>
      <c r="I9742">
        <v>104000</v>
      </c>
      <c r="J9742">
        <v>0.30011100000000002</v>
      </c>
      <c r="K9742" t="s">
        <v>63</v>
      </c>
      <c r="L9742" t="s">
        <v>8</v>
      </c>
      <c r="M9742" t="s">
        <v>20</v>
      </c>
      <c r="N9742" s="1">
        <v>44286</v>
      </c>
      <c r="O9742">
        <v>1</v>
      </c>
      <c r="Q9742">
        <f t="shared" si="152"/>
        <v>1.9923008849557522</v>
      </c>
    </row>
    <row r="9743" spans="1:17" x14ac:dyDescent="0.2">
      <c r="A9743">
        <v>37</v>
      </c>
      <c r="B9743">
        <v>285973</v>
      </c>
      <c r="C9743">
        <v>95</v>
      </c>
      <c r="D9743">
        <v>660</v>
      </c>
      <c r="E9743" t="s">
        <v>47</v>
      </c>
      <c r="F9743">
        <v>916</v>
      </c>
      <c r="G9743">
        <v>2428</v>
      </c>
      <c r="H9743">
        <v>104000</v>
      </c>
      <c r="I9743">
        <v>104000</v>
      </c>
      <c r="J9743">
        <v>0.37726500000000002</v>
      </c>
      <c r="K9743" t="s">
        <v>63</v>
      </c>
      <c r="L9743" t="s">
        <v>8</v>
      </c>
      <c r="M9743" t="s">
        <v>16</v>
      </c>
      <c r="N9743" s="1">
        <v>49894</v>
      </c>
      <c r="O9743">
        <v>1</v>
      </c>
      <c r="Q9743">
        <f t="shared" si="152"/>
        <v>2.7497403846153845</v>
      </c>
    </row>
    <row r="9744" spans="1:17" x14ac:dyDescent="0.2">
      <c r="A9744">
        <v>39</v>
      </c>
      <c r="B9744">
        <v>250000</v>
      </c>
      <c r="C9744">
        <v>70</v>
      </c>
      <c r="D9744">
        <v>683</v>
      </c>
      <c r="E9744" t="s">
        <v>47</v>
      </c>
      <c r="F9744">
        <v>1405</v>
      </c>
      <c r="G9744">
        <v>2289</v>
      </c>
      <c r="H9744">
        <v>104000</v>
      </c>
      <c r="I9744">
        <v>104000</v>
      </c>
      <c r="J9744">
        <v>0.61380500000000005</v>
      </c>
      <c r="K9744" t="s">
        <v>63</v>
      </c>
      <c r="L9744" t="s">
        <v>8</v>
      </c>
      <c r="M9744" t="s">
        <v>29</v>
      </c>
      <c r="N9744" s="1">
        <v>47220</v>
      </c>
      <c r="O9744">
        <v>1</v>
      </c>
      <c r="Q9744">
        <f t="shared" si="152"/>
        <v>2.4038461538461537</v>
      </c>
    </row>
    <row r="9745" spans="1:17" x14ac:dyDescent="0.2">
      <c r="A9745">
        <v>37</v>
      </c>
      <c r="B9745">
        <v>118500</v>
      </c>
      <c r="C9745">
        <v>95</v>
      </c>
      <c r="D9745">
        <v>716</v>
      </c>
      <c r="E9745" t="s">
        <v>6</v>
      </c>
      <c r="F9745">
        <v>596</v>
      </c>
      <c r="G9745">
        <v>2500</v>
      </c>
      <c r="H9745">
        <v>107000</v>
      </c>
      <c r="I9745">
        <v>104000</v>
      </c>
      <c r="J9745">
        <v>0.2384</v>
      </c>
      <c r="K9745" t="s">
        <v>63</v>
      </c>
      <c r="L9745" t="s">
        <v>8</v>
      </c>
      <c r="M9745" t="s">
        <v>11</v>
      </c>
      <c r="N9745" s="1">
        <v>44160</v>
      </c>
      <c r="O9745">
        <v>1</v>
      </c>
      <c r="Q9745">
        <f t="shared" si="152"/>
        <v>1.1074766355140186</v>
      </c>
    </row>
    <row r="9746" spans="1:17" x14ac:dyDescent="0.2">
      <c r="A9746">
        <v>45</v>
      </c>
      <c r="B9746">
        <v>142500</v>
      </c>
      <c r="C9746">
        <v>95</v>
      </c>
      <c r="D9746">
        <v>742</v>
      </c>
      <c r="E9746" t="s">
        <v>6</v>
      </c>
      <c r="F9746">
        <v>1475</v>
      </c>
      <c r="G9746">
        <v>4250</v>
      </c>
      <c r="H9746">
        <v>104001</v>
      </c>
      <c r="I9746">
        <v>104001</v>
      </c>
      <c r="J9746">
        <v>0.34705900000000001</v>
      </c>
      <c r="K9746" t="s">
        <v>63</v>
      </c>
      <c r="L9746" t="s">
        <v>8</v>
      </c>
      <c r="M9746" t="s">
        <v>23</v>
      </c>
      <c r="N9746" s="1">
        <v>42590</v>
      </c>
      <c r="O9746">
        <v>1</v>
      </c>
      <c r="Q9746">
        <f t="shared" si="152"/>
        <v>1.3701791328929529</v>
      </c>
    </row>
    <row r="9747" spans="1:17" x14ac:dyDescent="0.2">
      <c r="A9747">
        <v>22</v>
      </c>
      <c r="B9747">
        <v>80500</v>
      </c>
      <c r="C9747">
        <v>100</v>
      </c>
      <c r="D9747">
        <v>590</v>
      </c>
      <c r="E9747" t="s">
        <v>6</v>
      </c>
      <c r="F9747">
        <v>1706</v>
      </c>
      <c r="G9747">
        <v>3933</v>
      </c>
      <c r="H9747">
        <v>110000</v>
      </c>
      <c r="I9747">
        <v>104061</v>
      </c>
      <c r="J9747">
        <v>0.43376599999999998</v>
      </c>
      <c r="K9747" t="s">
        <v>63</v>
      </c>
      <c r="L9747" t="s">
        <v>8</v>
      </c>
      <c r="M9747" t="s">
        <v>51</v>
      </c>
      <c r="N9747" s="1">
        <v>43217</v>
      </c>
      <c r="O9747">
        <v>0</v>
      </c>
      <c r="Q9747">
        <f t="shared" si="152"/>
        <v>0.73181818181818181</v>
      </c>
    </row>
    <row r="9748" spans="1:17" x14ac:dyDescent="0.2">
      <c r="A9748">
        <v>23</v>
      </c>
      <c r="B9748">
        <v>90400</v>
      </c>
      <c r="C9748">
        <v>100</v>
      </c>
      <c r="D9748">
        <v>689</v>
      </c>
      <c r="E9748" t="s">
        <v>6</v>
      </c>
      <c r="F9748">
        <v>4963</v>
      </c>
      <c r="G9748">
        <v>7797</v>
      </c>
      <c r="H9748">
        <v>105000</v>
      </c>
      <c r="I9748">
        <v>104095</v>
      </c>
      <c r="J9748">
        <v>0.63652699999999995</v>
      </c>
      <c r="K9748" t="s">
        <v>63</v>
      </c>
      <c r="L9748" t="s">
        <v>8</v>
      </c>
      <c r="M9748" t="s">
        <v>26</v>
      </c>
      <c r="N9748" s="1">
        <v>41275</v>
      </c>
      <c r="O9748">
        <v>0</v>
      </c>
      <c r="Q9748">
        <f t="shared" si="152"/>
        <v>0.86095238095238091</v>
      </c>
    </row>
    <row r="9749" spans="1:17" x14ac:dyDescent="0.2">
      <c r="A9749">
        <v>46</v>
      </c>
      <c r="B9749">
        <v>180000</v>
      </c>
      <c r="C9749">
        <v>100</v>
      </c>
      <c r="D9749">
        <v>674</v>
      </c>
      <c r="E9749" t="s">
        <v>6</v>
      </c>
      <c r="F9749">
        <v>1271</v>
      </c>
      <c r="G9749">
        <v>2387</v>
      </c>
      <c r="H9749">
        <v>104300</v>
      </c>
      <c r="I9749">
        <v>104250</v>
      </c>
      <c r="J9749">
        <v>0.53246800000000005</v>
      </c>
      <c r="K9749" t="s">
        <v>63</v>
      </c>
      <c r="L9749" t="s">
        <v>8</v>
      </c>
      <c r="M9749" t="s">
        <v>51</v>
      </c>
      <c r="N9749" s="1">
        <v>43217</v>
      </c>
      <c r="O9749">
        <v>1</v>
      </c>
      <c r="Q9749">
        <f t="shared" si="152"/>
        <v>1.7257909875359541</v>
      </c>
    </row>
    <row r="9750" spans="1:17" x14ac:dyDescent="0.2">
      <c r="A9750">
        <v>26</v>
      </c>
      <c r="B9750">
        <v>103150</v>
      </c>
      <c r="C9750">
        <v>100</v>
      </c>
      <c r="D9750">
        <v>682</v>
      </c>
      <c r="E9750" t="s">
        <v>47</v>
      </c>
      <c r="F9750">
        <v>941</v>
      </c>
      <c r="G9750">
        <v>2715</v>
      </c>
      <c r="H9750">
        <v>105000</v>
      </c>
      <c r="I9750">
        <v>104300</v>
      </c>
      <c r="J9750">
        <v>0.34659299999999998</v>
      </c>
      <c r="K9750" t="s">
        <v>63</v>
      </c>
      <c r="L9750" t="s">
        <v>8</v>
      </c>
      <c r="M9750" t="s">
        <v>24</v>
      </c>
      <c r="N9750" s="1">
        <v>56763</v>
      </c>
      <c r="O9750">
        <v>0</v>
      </c>
      <c r="Q9750">
        <f t="shared" si="152"/>
        <v>0.98238095238095235</v>
      </c>
    </row>
    <row r="9751" spans="1:17" x14ac:dyDescent="0.2">
      <c r="A9751">
        <v>36</v>
      </c>
      <c r="B9751">
        <v>69300</v>
      </c>
      <c r="C9751">
        <v>92</v>
      </c>
      <c r="D9751">
        <v>655</v>
      </c>
      <c r="E9751" t="s">
        <v>6</v>
      </c>
      <c r="F9751">
        <v>2403</v>
      </c>
      <c r="G9751">
        <v>4490</v>
      </c>
      <c r="H9751">
        <v>105000</v>
      </c>
      <c r="I9751">
        <v>104500</v>
      </c>
      <c r="J9751">
        <v>0.53518900000000003</v>
      </c>
      <c r="K9751" t="s">
        <v>63</v>
      </c>
      <c r="L9751" t="s">
        <v>8</v>
      </c>
      <c r="M9751" t="s">
        <v>9</v>
      </c>
      <c r="N9751" s="1">
        <v>40171</v>
      </c>
      <c r="O9751">
        <v>0</v>
      </c>
      <c r="Q9751">
        <f t="shared" si="152"/>
        <v>0.66</v>
      </c>
    </row>
    <row r="9752" spans="1:17" x14ac:dyDescent="0.2">
      <c r="A9752">
        <v>37</v>
      </c>
      <c r="B9752">
        <v>245000</v>
      </c>
      <c r="C9752">
        <v>100</v>
      </c>
      <c r="D9752">
        <v>658</v>
      </c>
      <c r="E9752" t="s">
        <v>47</v>
      </c>
      <c r="F9752">
        <v>870</v>
      </c>
      <c r="G9752">
        <v>2250</v>
      </c>
      <c r="H9752">
        <v>105000</v>
      </c>
      <c r="I9752">
        <v>104500</v>
      </c>
      <c r="J9752">
        <v>0.38666699999999998</v>
      </c>
      <c r="K9752" t="s">
        <v>63</v>
      </c>
      <c r="L9752" t="s">
        <v>8</v>
      </c>
      <c r="M9752" t="s">
        <v>30</v>
      </c>
      <c r="N9752" s="1">
        <v>55914</v>
      </c>
      <c r="O9752">
        <v>1</v>
      </c>
      <c r="Q9752">
        <f t="shared" si="152"/>
        <v>2.3333333333333335</v>
      </c>
    </row>
    <row r="9753" spans="1:17" x14ac:dyDescent="0.2">
      <c r="A9753">
        <v>22</v>
      </c>
      <c r="B9753">
        <v>90000</v>
      </c>
      <c r="C9753">
        <v>100</v>
      </c>
      <c r="D9753">
        <v>604</v>
      </c>
      <c r="E9753" t="s">
        <v>47</v>
      </c>
      <c r="F9753">
        <v>1372</v>
      </c>
      <c r="G9753">
        <v>5249</v>
      </c>
      <c r="H9753">
        <v>104500</v>
      </c>
      <c r="I9753">
        <v>104500</v>
      </c>
      <c r="J9753">
        <v>0.26138299999999998</v>
      </c>
      <c r="K9753" t="s">
        <v>63</v>
      </c>
      <c r="L9753" t="s">
        <v>8</v>
      </c>
      <c r="M9753" t="s">
        <v>32</v>
      </c>
      <c r="N9753" s="1">
        <v>53275</v>
      </c>
      <c r="O9753">
        <v>0</v>
      </c>
      <c r="Q9753">
        <f t="shared" si="152"/>
        <v>0.86124401913875603</v>
      </c>
    </row>
    <row r="9754" spans="1:17" x14ac:dyDescent="0.2">
      <c r="A9754">
        <v>25</v>
      </c>
      <c r="B9754">
        <v>286500</v>
      </c>
      <c r="C9754">
        <v>95</v>
      </c>
      <c r="D9754">
        <v>660</v>
      </c>
      <c r="E9754" t="s">
        <v>47</v>
      </c>
      <c r="F9754">
        <v>730</v>
      </c>
      <c r="G9754">
        <v>2295</v>
      </c>
      <c r="H9754">
        <v>114000</v>
      </c>
      <c r="I9754">
        <v>104500</v>
      </c>
      <c r="J9754">
        <v>0.318083</v>
      </c>
      <c r="K9754" t="s">
        <v>63</v>
      </c>
      <c r="L9754" t="s">
        <v>8</v>
      </c>
      <c r="M9754" t="s">
        <v>23</v>
      </c>
      <c r="N9754" s="1">
        <v>42590</v>
      </c>
      <c r="O9754">
        <v>1</v>
      </c>
      <c r="Q9754">
        <f t="shared" si="152"/>
        <v>2.513157894736842</v>
      </c>
    </row>
    <row r="9755" spans="1:17" x14ac:dyDescent="0.2">
      <c r="A9755">
        <v>39</v>
      </c>
      <c r="B9755">
        <v>117900</v>
      </c>
      <c r="C9755">
        <v>90</v>
      </c>
      <c r="D9755">
        <v>679</v>
      </c>
      <c r="E9755" t="s">
        <v>47</v>
      </c>
      <c r="F9755">
        <v>1195</v>
      </c>
      <c r="G9755">
        <v>3074</v>
      </c>
      <c r="H9755">
        <v>108000</v>
      </c>
      <c r="I9755">
        <v>104500</v>
      </c>
      <c r="J9755">
        <v>0.38874399999999998</v>
      </c>
      <c r="K9755" t="s">
        <v>63</v>
      </c>
      <c r="L9755" t="s">
        <v>8</v>
      </c>
      <c r="M9755" t="s">
        <v>51</v>
      </c>
      <c r="N9755" s="1">
        <v>43217</v>
      </c>
      <c r="O9755">
        <v>1</v>
      </c>
      <c r="Q9755">
        <f t="shared" si="152"/>
        <v>1.0916666666666666</v>
      </c>
    </row>
    <row r="9756" spans="1:17" x14ac:dyDescent="0.2">
      <c r="A9756">
        <v>55</v>
      </c>
      <c r="B9756">
        <v>244800</v>
      </c>
      <c r="C9756">
        <v>90</v>
      </c>
      <c r="D9756">
        <v>643</v>
      </c>
      <c r="E9756" t="s">
        <v>47</v>
      </c>
      <c r="F9756">
        <v>1005</v>
      </c>
      <c r="G9756">
        <v>1907</v>
      </c>
      <c r="H9756">
        <v>105000</v>
      </c>
      <c r="I9756">
        <v>104550</v>
      </c>
      <c r="J9756">
        <v>0.52700599999999997</v>
      </c>
      <c r="K9756" t="s">
        <v>63</v>
      </c>
      <c r="L9756" t="s">
        <v>8</v>
      </c>
      <c r="M9756" t="s">
        <v>9</v>
      </c>
      <c r="N9756" s="1">
        <v>40171</v>
      </c>
      <c r="O9756">
        <v>1</v>
      </c>
      <c r="Q9756">
        <f t="shared" si="152"/>
        <v>2.3314285714285714</v>
      </c>
    </row>
    <row r="9757" spans="1:17" x14ac:dyDescent="0.2">
      <c r="A9757">
        <v>37</v>
      </c>
      <c r="B9757">
        <v>82500</v>
      </c>
      <c r="C9757">
        <v>100</v>
      </c>
      <c r="D9757">
        <v>787</v>
      </c>
      <c r="E9757" t="s">
        <v>47</v>
      </c>
      <c r="F9757">
        <v>1531</v>
      </c>
      <c r="G9757">
        <v>6842</v>
      </c>
      <c r="H9757">
        <v>146000</v>
      </c>
      <c r="I9757">
        <v>104624</v>
      </c>
      <c r="J9757">
        <v>0.22376499999999999</v>
      </c>
      <c r="K9757" t="s">
        <v>63</v>
      </c>
      <c r="L9757" t="s">
        <v>8</v>
      </c>
      <c r="M9757" t="s">
        <v>14</v>
      </c>
      <c r="N9757" s="1">
        <v>39326</v>
      </c>
      <c r="O9757">
        <v>0</v>
      </c>
      <c r="Q9757">
        <f t="shared" si="152"/>
        <v>0.56506849315068497</v>
      </c>
    </row>
    <row r="9758" spans="1:17" x14ac:dyDescent="0.2">
      <c r="A9758">
        <v>37</v>
      </c>
      <c r="B9758">
        <v>171000</v>
      </c>
      <c r="C9758">
        <v>95</v>
      </c>
      <c r="D9758">
        <v>760</v>
      </c>
      <c r="E9758" t="s">
        <v>6</v>
      </c>
      <c r="F9758">
        <v>1421</v>
      </c>
      <c r="G9758">
        <v>2816</v>
      </c>
      <c r="H9758">
        <v>109500</v>
      </c>
      <c r="I9758">
        <v>104735</v>
      </c>
      <c r="J9758">
        <v>0.50461599999999995</v>
      </c>
      <c r="K9758" t="s">
        <v>63</v>
      </c>
      <c r="L9758" t="s">
        <v>8</v>
      </c>
      <c r="M9758" t="s">
        <v>33</v>
      </c>
      <c r="N9758" s="1">
        <v>43725</v>
      </c>
      <c r="O9758">
        <v>1</v>
      </c>
      <c r="Q9758">
        <f t="shared" si="152"/>
        <v>1.5616438356164384</v>
      </c>
    </row>
    <row r="9759" spans="1:17" x14ac:dyDescent="0.2">
      <c r="A9759">
        <v>42</v>
      </c>
      <c r="B9759">
        <v>135232</v>
      </c>
      <c r="C9759">
        <v>95</v>
      </c>
      <c r="D9759">
        <v>683</v>
      </c>
      <c r="E9759" t="s">
        <v>47</v>
      </c>
      <c r="F9759">
        <v>1924</v>
      </c>
      <c r="G9759">
        <v>4554</v>
      </c>
      <c r="H9759">
        <v>105200</v>
      </c>
      <c r="I9759">
        <v>104800</v>
      </c>
      <c r="J9759">
        <v>0.42248599999999997</v>
      </c>
      <c r="K9759" t="s">
        <v>63</v>
      </c>
      <c r="L9759" t="s">
        <v>8</v>
      </c>
      <c r="M9759" t="s">
        <v>45</v>
      </c>
      <c r="N9759" s="1">
        <v>35523</v>
      </c>
      <c r="O9759">
        <v>1</v>
      </c>
      <c r="Q9759">
        <f t="shared" si="152"/>
        <v>1.2854752851711027</v>
      </c>
    </row>
    <row r="9760" spans="1:17" x14ac:dyDescent="0.2">
      <c r="A9760">
        <v>37</v>
      </c>
      <c r="B9760">
        <v>198550</v>
      </c>
      <c r="C9760">
        <v>95</v>
      </c>
      <c r="D9760">
        <v>570</v>
      </c>
      <c r="E9760" t="s">
        <v>47</v>
      </c>
      <c r="F9760">
        <v>1506</v>
      </c>
      <c r="G9760">
        <v>2531</v>
      </c>
      <c r="H9760">
        <v>105000</v>
      </c>
      <c r="I9760">
        <v>104805</v>
      </c>
      <c r="J9760">
        <v>0.59502200000000005</v>
      </c>
      <c r="K9760" t="s">
        <v>63</v>
      </c>
      <c r="L9760" t="s">
        <v>8</v>
      </c>
      <c r="M9760" t="s">
        <v>51</v>
      </c>
      <c r="N9760" s="1">
        <v>43217</v>
      </c>
      <c r="O9760">
        <v>1</v>
      </c>
      <c r="Q9760">
        <f t="shared" si="152"/>
        <v>1.8909523809523809</v>
      </c>
    </row>
    <row r="9761" spans="1:17" x14ac:dyDescent="0.2">
      <c r="A9761">
        <v>41</v>
      </c>
      <c r="B9761">
        <v>201900</v>
      </c>
      <c r="C9761">
        <v>100</v>
      </c>
      <c r="D9761">
        <v>600</v>
      </c>
      <c r="E9761" t="s">
        <v>6</v>
      </c>
      <c r="F9761">
        <v>670</v>
      </c>
      <c r="G9761">
        <v>4741</v>
      </c>
      <c r="H9761">
        <v>108000</v>
      </c>
      <c r="I9761">
        <v>104900</v>
      </c>
      <c r="J9761">
        <v>0.14132</v>
      </c>
      <c r="K9761" t="s">
        <v>63</v>
      </c>
      <c r="L9761" t="s">
        <v>8</v>
      </c>
      <c r="M9761" t="s">
        <v>9</v>
      </c>
      <c r="N9761" s="1">
        <v>40171</v>
      </c>
      <c r="O9761">
        <v>1</v>
      </c>
      <c r="Q9761">
        <f t="shared" si="152"/>
        <v>1.8694444444444445</v>
      </c>
    </row>
    <row r="9762" spans="1:17" x14ac:dyDescent="0.2">
      <c r="A9762">
        <v>60</v>
      </c>
      <c r="B9762">
        <v>180000</v>
      </c>
      <c r="C9762">
        <v>80</v>
      </c>
      <c r="D9762">
        <v>622</v>
      </c>
      <c r="E9762" t="s">
        <v>47</v>
      </c>
      <c r="F9762">
        <v>1126</v>
      </c>
      <c r="G9762">
        <v>2123</v>
      </c>
      <c r="H9762">
        <v>105000</v>
      </c>
      <c r="I9762">
        <v>104900</v>
      </c>
      <c r="J9762">
        <v>0.53038200000000002</v>
      </c>
      <c r="K9762" t="s">
        <v>63</v>
      </c>
      <c r="L9762" t="s">
        <v>8</v>
      </c>
      <c r="M9762" t="s">
        <v>9</v>
      </c>
      <c r="N9762" s="1">
        <v>40171</v>
      </c>
      <c r="O9762">
        <v>1</v>
      </c>
      <c r="Q9762">
        <f t="shared" si="152"/>
        <v>1.7142857142857142</v>
      </c>
    </row>
    <row r="9763" spans="1:17" x14ac:dyDescent="0.2">
      <c r="A9763">
        <v>37</v>
      </c>
      <c r="B9763">
        <v>240000</v>
      </c>
      <c r="C9763">
        <v>100</v>
      </c>
      <c r="D9763">
        <v>532</v>
      </c>
      <c r="E9763" t="s">
        <v>47</v>
      </c>
      <c r="F9763">
        <v>1217</v>
      </c>
      <c r="G9763">
        <v>3267</v>
      </c>
      <c r="H9763">
        <v>111000</v>
      </c>
      <c r="I9763">
        <v>104900</v>
      </c>
      <c r="J9763">
        <v>0.37251299999999998</v>
      </c>
      <c r="K9763" t="s">
        <v>63</v>
      </c>
      <c r="L9763" t="s">
        <v>8</v>
      </c>
      <c r="M9763" t="s">
        <v>42</v>
      </c>
      <c r="N9763" s="1">
        <v>45787</v>
      </c>
      <c r="O9763">
        <v>1</v>
      </c>
      <c r="Q9763">
        <f t="shared" si="152"/>
        <v>2.1621621621621623</v>
      </c>
    </row>
    <row r="9764" spans="1:17" x14ac:dyDescent="0.2">
      <c r="A9764">
        <v>43</v>
      </c>
      <c r="B9764">
        <v>137000</v>
      </c>
      <c r="C9764">
        <v>88</v>
      </c>
      <c r="D9764">
        <v>667</v>
      </c>
      <c r="E9764" t="s">
        <v>6</v>
      </c>
      <c r="F9764">
        <v>2189</v>
      </c>
      <c r="G9764">
        <v>5500</v>
      </c>
      <c r="H9764">
        <v>105000</v>
      </c>
      <c r="I9764">
        <v>104900</v>
      </c>
      <c r="J9764">
        <v>0.39800000000000002</v>
      </c>
      <c r="K9764" t="s">
        <v>63</v>
      </c>
      <c r="L9764" t="s">
        <v>8</v>
      </c>
      <c r="M9764" t="s">
        <v>12</v>
      </c>
      <c r="N9764" s="1">
        <v>46984</v>
      </c>
      <c r="O9764">
        <v>1</v>
      </c>
      <c r="Q9764">
        <f t="shared" si="152"/>
        <v>1.3047619047619048</v>
      </c>
    </row>
    <row r="9765" spans="1:17" x14ac:dyDescent="0.2">
      <c r="A9765">
        <v>28</v>
      </c>
      <c r="B9765">
        <v>184300</v>
      </c>
      <c r="C9765">
        <v>95</v>
      </c>
      <c r="D9765">
        <v>654</v>
      </c>
      <c r="E9765" t="s">
        <v>6</v>
      </c>
      <c r="F9765">
        <v>803</v>
      </c>
      <c r="G9765">
        <v>5167</v>
      </c>
      <c r="H9765">
        <v>105000</v>
      </c>
      <c r="I9765">
        <v>104900</v>
      </c>
      <c r="J9765">
        <v>0.15540899999999999</v>
      </c>
      <c r="K9765" t="s">
        <v>63</v>
      </c>
      <c r="L9765" t="s">
        <v>8</v>
      </c>
      <c r="M9765" t="s">
        <v>51</v>
      </c>
      <c r="N9765" s="1">
        <v>43217</v>
      </c>
      <c r="O9765">
        <v>1</v>
      </c>
      <c r="Q9765">
        <f t="shared" si="152"/>
        <v>1.7552380952380953</v>
      </c>
    </row>
    <row r="9766" spans="1:17" x14ac:dyDescent="0.2">
      <c r="A9766">
        <v>44</v>
      </c>
      <c r="B9766">
        <v>237500</v>
      </c>
      <c r="C9766">
        <v>95</v>
      </c>
      <c r="D9766">
        <v>745</v>
      </c>
      <c r="E9766" t="s">
        <v>6</v>
      </c>
      <c r="F9766">
        <v>911</v>
      </c>
      <c r="G9766">
        <v>2500</v>
      </c>
      <c r="H9766">
        <v>104900</v>
      </c>
      <c r="I9766">
        <v>104900</v>
      </c>
      <c r="J9766">
        <v>0.3644</v>
      </c>
      <c r="K9766" t="s">
        <v>63</v>
      </c>
      <c r="L9766" t="s">
        <v>8</v>
      </c>
      <c r="M9766" t="s">
        <v>9</v>
      </c>
      <c r="N9766" s="1">
        <v>40171</v>
      </c>
      <c r="O9766">
        <v>1</v>
      </c>
      <c r="Q9766">
        <f t="shared" si="152"/>
        <v>2.2640610104861771</v>
      </c>
    </row>
    <row r="9767" spans="1:17" x14ac:dyDescent="0.2">
      <c r="A9767">
        <v>26</v>
      </c>
      <c r="B9767">
        <v>179950</v>
      </c>
      <c r="C9767">
        <v>100</v>
      </c>
      <c r="D9767">
        <v>702</v>
      </c>
      <c r="E9767" t="s">
        <v>6</v>
      </c>
      <c r="F9767">
        <v>1235</v>
      </c>
      <c r="G9767">
        <v>3968</v>
      </c>
      <c r="H9767">
        <v>107000</v>
      </c>
      <c r="I9767">
        <v>105000</v>
      </c>
      <c r="J9767">
        <v>0.31124000000000002</v>
      </c>
      <c r="K9767" t="s">
        <v>63</v>
      </c>
      <c r="L9767" t="s">
        <v>8</v>
      </c>
      <c r="M9767" t="s">
        <v>24</v>
      </c>
      <c r="N9767" s="1">
        <v>56763</v>
      </c>
      <c r="O9767">
        <v>1</v>
      </c>
      <c r="Q9767">
        <f t="shared" si="152"/>
        <v>1.6817757009345795</v>
      </c>
    </row>
    <row r="9768" spans="1:17" x14ac:dyDescent="0.2">
      <c r="A9768">
        <v>23</v>
      </c>
      <c r="B9768">
        <v>123141</v>
      </c>
      <c r="C9768">
        <v>97</v>
      </c>
      <c r="D9768">
        <v>716</v>
      </c>
      <c r="E9768" t="s">
        <v>47</v>
      </c>
      <c r="F9768">
        <v>622</v>
      </c>
      <c r="G9768">
        <v>3735</v>
      </c>
      <c r="H9768">
        <v>106000</v>
      </c>
      <c r="I9768">
        <v>105000</v>
      </c>
      <c r="J9768">
        <v>0.16653299999999999</v>
      </c>
      <c r="K9768" t="s">
        <v>63</v>
      </c>
      <c r="L9768" t="s">
        <v>8</v>
      </c>
      <c r="M9768" t="s">
        <v>39</v>
      </c>
      <c r="N9768" s="1">
        <v>33948</v>
      </c>
      <c r="O9768">
        <v>1</v>
      </c>
      <c r="Q9768">
        <f t="shared" si="152"/>
        <v>1.1617075471698113</v>
      </c>
    </row>
    <row r="9769" spans="1:17" x14ac:dyDescent="0.2">
      <c r="A9769">
        <v>49</v>
      </c>
      <c r="B9769">
        <v>165000</v>
      </c>
      <c r="C9769">
        <v>100</v>
      </c>
      <c r="D9769">
        <v>689</v>
      </c>
      <c r="E9769" t="s">
        <v>6</v>
      </c>
      <c r="F9769">
        <v>2072</v>
      </c>
      <c r="G9769">
        <v>3046</v>
      </c>
      <c r="H9769">
        <v>105000</v>
      </c>
      <c r="I9769">
        <v>105000</v>
      </c>
      <c r="J9769">
        <v>0.68023599999999995</v>
      </c>
      <c r="K9769" t="s">
        <v>63</v>
      </c>
      <c r="L9769" t="s">
        <v>8</v>
      </c>
      <c r="M9769" t="s">
        <v>16</v>
      </c>
      <c r="N9769" s="1">
        <v>49894</v>
      </c>
      <c r="O9769">
        <v>1</v>
      </c>
      <c r="Q9769">
        <f t="shared" si="152"/>
        <v>1.5714285714285714</v>
      </c>
    </row>
    <row r="9770" spans="1:17" x14ac:dyDescent="0.2">
      <c r="A9770">
        <v>31</v>
      </c>
      <c r="B9770">
        <v>265000</v>
      </c>
      <c r="C9770">
        <v>100</v>
      </c>
      <c r="D9770">
        <v>552</v>
      </c>
      <c r="E9770" t="s">
        <v>47</v>
      </c>
      <c r="F9770">
        <v>985</v>
      </c>
      <c r="G9770">
        <v>2984</v>
      </c>
      <c r="H9770">
        <v>106000</v>
      </c>
      <c r="I9770">
        <v>105000</v>
      </c>
      <c r="J9770">
        <v>0.330094</v>
      </c>
      <c r="K9770" t="s">
        <v>63</v>
      </c>
      <c r="L9770" t="s">
        <v>8</v>
      </c>
      <c r="M9770" t="s">
        <v>9</v>
      </c>
      <c r="N9770" s="1">
        <v>40171</v>
      </c>
      <c r="O9770">
        <v>1</v>
      </c>
      <c r="Q9770">
        <f t="shared" si="152"/>
        <v>2.5</v>
      </c>
    </row>
    <row r="9771" spans="1:17" x14ac:dyDescent="0.2">
      <c r="A9771">
        <v>32</v>
      </c>
      <c r="B9771">
        <v>234900</v>
      </c>
      <c r="C9771">
        <v>100</v>
      </c>
      <c r="D9771">
        <v>578</v>
      </c>
      <c r="E9771" t="s">
        <v>6</v>
      </c>
      <c r="F9771">
        <v>1097</v>
      </c>
      <c r="G9771">
        <v>1826</v>
      </c>
      <c r="H9771">
        <v>105000</v>
      </c>
      <c r="I9771">
        <v>105000</v>
      </c>
      <c r="J9771">
        <v>0.60076700000000005</v>
      </c>
      <c r="K9771" t="s">
        <v>63</v>
      </c>
      <c r="L9771" t="s">
        <v>8</v>
      </c>
      <c r="M9771" t="s">
        <v>16</v>
      </c>
      <c r="N9771" s="1">
        <v>49894</v>
      </c>
      <c r="O9771">
        <v>1</v>
      </c>
      <c r="Q9771">
        <f t="shared" si="152"/>
        <v>2.2371428571428571</v>
      </c>
    </row>
    <row r="9772" spans="1:17" x14ac:dyDescent="0.2">
      <c r="A9772">
        <v>39</v>
      </c>
      <c r="B9772">
        <v>113000</v>
      </c>
      <c r="C9772">
        <v>100</v>
      </c>
      <c r="D9772">
        <v>674</v>
      </c>
      <c r="E9772" t="s">
        <v>6</v>
      </c>
      <c r="F9772">
        <v>1812</v>
      </c>
      <c r="G9772">
        <v>6662</v>
      </c>
      <c r="H9772">
        <v>105000</v>
      </c>
      <c r="I9772">
        <v>105000</v>
      </c>
      <c r="J9772">
        <v>0.27199000000000001</v>
      </c>
      <c r="K9772" t="s">
        <v>63</v>
      </c>
      <c r="L9772" t="s">
        <v>8</v>
      </c>
      <c r="M9772" t="s">
        <v>51</v>
      </c>
      <c r="N9772" s="1">
        <v>43217</v>
      </c>
      <c r="O9772">
        <v>1</v>
      </c>
      <c r="Q9772">
        <f t="shared" si="152"/>
        <v>1.0761904761904761</v>
      </c>
    </row>
    <row r="9773" spans="1:17" x14ac:dyDescent="0.2">
      <c r="A9773">
        <v>40</v>
      </c>
      <c r="B9773">
        <v>80700</v>
      </c>
      <c r="C9773">
        <v>95</v>
      </c>
      <c r="D9773">
        <v>661</v>
      </c>
      <c r="E9773" t="s">
        <v>6</v>
      </c>
      <c r="F9773">
        <v>1856</v>
      </c>
      <c r="G9773">
        <v>4205</v>
      </c>
      <c r="H9773">
        <v>105500</v>
      </c>
      <c r="I9773">
        <v>105000</v>
      </c>
      <c r="J9773">
        <v>0.44137900000000002</v>
      </c>
      <c r="K9773" t="s">
        <v>63</v>
      </c>
      <c r="L9773" t="s">
        <v>8</v>
      </c>
      <c r="M9773" t="s">
        <v>18</v>
      </c>
      <c r="N9773" s="1">
        <v>44476</v>
      </c>
      <c r="O9773">
        <v>0</v>
      </c>
      <c r="Q9773">
        <f t="shared" si="152"/>
        <v>0.76492890995260665</v>
      </c>
    </row>
    <row r="9774" spans="1:17" x14ac:dyDescent="0.2">
      <c r="A9774">
        <v>29</v>
      </c>
      <c r="B9774">
        <v>248675</v>
      </c>
      <c r="C9774">
        <v>102</v>
      </c>
      <c r="D9774">
        <v>729</v>
      </c>
      <c r="E9774" t="s">
        <v>6</v>
      </c>
      <c r="F9774">
        <v>1544</v>
      </c>
      <c r="G9774">
        <v>3000</v>
      </c>
      <c r="H9774">
        <v>105000</v>
      </c>
      <c r="I9774">
        <v>105000</v>
      </c>
      <c r="J9774">
        <v>0.51466699999999999</v>
      </c>
      <c r="K9774" t="s">
        <v>63</v>
      </c>
      <c r="L9774" t="s">
        <v>8</v>
      </c>
      <c r="M9774" t="s">
        <v>28</v>
      </c>
      <c r="N9774" s="1">
        <v>51022</v>
      </c>
      <c r="O9774">
        <v>1</v>
      </c>
      <c r="Q9774">
        <f t="shared" si="152"/>
        <v>2.3683333333333332</v>
      </c>
    </row>
    <row r="9775" spans="1:17" x14ac:dyDescent="0.2">
      <c r="A9775">
        <v>50</v>
      </c>
      <c r="B9775">
        <v>182700</v>
      </c>
      <c r="C9775">
        <v>94</v>
      </c>
      <c r="D9775">
        <v>671</v>
      </c>
      <c r="E9775" t="s">
        <v>47</v>
      </c>
      <c r="F9775">
        <v>2483</v>
      </c>
      <c r="G9775">
        <v>4515</v>
      </c>
      <c r="H9775">
        <v>105000</v>
      </c>
      <c r="I9775">
        <v>105000</v>
      </c>
      <c r="J9775">
        <v>0.54994500000000002</v>
      </c>
      <c r="K9775" t="s">
        <v>63</v>
      </c>
      <c r="L9775" t="s">
        <v>8</v>
      </c>
      <c r="M9775" t="s">
        <v>9</v>
      </c>
      <c r="N9775" s="1">
        <v>40171</v>
      </c>
      <c r="O9775">
        <v>1</v>
      </c>
      <c r="Q9775">
        <f t="shared" si="152"/>
        <v>1.74</v>
      </c>
    </row>
    <row r="9776" spans="1:17" x14ac:dyDescent="0.2">
      <c r="A9776">
        <v>27</v>
      </c>
      <c r="B9776">
        <v>178051</v>
      </c>
      <c r="C9776">
        <v>102</v>
      </c>
      <c r="D9776">
        <v>634</v>
      </c>
      <c r="E9776" t="s">
        <v>6</v>
      </c>
      <c r="F9776">
        <v>5420</v>
      </c>
      <c r="G9776">
        <v>5025</v>
      </c>
      <c r="H9776">
        <v>106000</v>
      </c>
      <c r="I9776">
        <v>105000</v>
      </c>
      <c r="J9776">
        <v>1.0786750000000001</v>
      </c>
      <c r="K9776" t="s">
        <v>63</v>
      </c>
      <c r="L9776" t="s">
        <v>8</v>
      </c>
      <c r="M9776" t="s">
        <v>26</v>
      </c>
      <c r="N9776" s="1">
        <v>41275</v>
      </c>
      <c r="O9776">
        <v>1</v>
      </c>
      <c r="Q9776">
        <f t="shared" si="152"/>
        <v>1.6797264150943396</v>
      </c>
    </row>
    <row r="9777" spans="1:17" x14ac:dyDescent="0.2">
      <c r="A9777">
        <v>40</v>
      </c>
      <c r="B9777">
        <v>140000</v>
      </c>
      <c r="C9777">
        <v>60</v>
      </c>
      <c r="D9777">
        <v>900</v>
      </c>
      <c r="E9777" t="s">
        <v>6</v>
      </c>
      <c r="F9777">
        <v>831</v>
      </c>
      <c r="G9777">
        <v>3333</v>
      </c>
      <c r="H9777">
        <v>119000</v>
      </c>
      <c r="I9777">
        <v>105000</v>
      </c>
      <c r="J9777">
        <v>0.24932499999999999</v>
      </c>
      <c r="K9777" t="s">
        <v>63</v>
      </c>
      <c r="L9777" t="s">
        <v>8</v>
      </c>
      <c r="M9777" t="s">
        <v>24</v>
      </c>
      <c r="N9777" s="1">
        <v>56763</v>
      </c>
      <c r="O9777">
        <v>1</v>
      </c>
      <c r="Q9777">
        <f t="shared" si="152"/>
        <v>1.1764705882352942</v>
      </c>
    </row>
    <row r="9778" spans="1:17" x14ac:dyDescent="0.2">
      <c r="A9778">
        <v>25</v>
      </c>
      <c r="B9778">
        <v>218225</v>
      </c>
      <c r="C9778">
        <v>102</v>
      </c>
      <c r="D9778">
        <v>744</v>
      </c>
      <c r="E9778" t="s">
        <v>6</v>
      </c>
      <c r="F9778">
        <v>1374</v>
      </c>
      <c r="G9778">
        <v>2622</v>
      </c>
      <c r="H9778">
        <v>105000</v>
      </c>
      <c r="I9778">
        <v>105000</v>
      </c>
      <c r="J9778">
        <v>0.52402700000000002</v>
      </c>
      <c r="K9778" t="s">
        <v>63</v>
      </c>
      <c r="L9778" t="s">
        <v>8</v>
      </c>
      <c r="M9778" t="s">
        <v>51</v>
      </c>
      <c r="N9778" s="1">
        <v>43217</v>
      </c>
      <c r="O9778">
        <v>1</v>
      </c>
      <c r="Q9778">
        <f t="shared" si="152"/>
        <v>2.0783333333333331</v>
      </c>
    </row>
    <row r="9779" spans="1:17" x14ac:dyDescent="0.2">
      <c r="A9779">
        <v>29</v>
      </c>
      <c r="B9779">
        <v>56000</v>
      </c>
      <c r="C9779">
        <v>98</v>
      </c>
      <c r="D9779">
        <v>671</v>
      </c>
      <c r="E9779" t="s">
        <v>6</v>
      </c>
      <c r="F9779">
        <v>939</v>
      </c>
      <c r="G9779">
        <v>7750</v>
      </c>
      <c r="H9779">
        <v>124500</v>
      </c>
      <c r="I9779">
        <v>105000</v>
      </c>
      <c r="J9779">
        <v>0.121161</v>
      </c>
      <c r="K9779" t="s">
        <v>63</v>
      </c>
      <c r="L9779" t="s">
        <v>8</v>
      </c>
      <c r="M9779" t="s">
        <v>31</v>
      </c>
      <c r="N9779" s="1">
        <v>43988</v>
      </c>
      <c r="O9779">
        <v>0</v>
      </c>
      <c r="Q9779">
        <f t="shared" si="152"/>
        <v>0.44979919678714858</v>
      </c>
    </row>
    <row r="9780" spans="1:17" x14ac:dyDescent="0.2">
      <c r="A9780">
        <v>37</v>
      </c>
      <c r="B9780">
        <v>192150</v>
      </c>
      <c r="C9780">
        <v>90</v>
      </c>
      <c r="D9780">
        <v>695</v>
      </c>
      <c r="E9780" t="s">
        <v>6</v>
      </c>
      <c r="F9780">
        <v>1692</v>
      </c>
      <c r="G9780">
        <v>5025</v>
      </c>
      <c r="H9780">
        <v>106000</v>
      </c>
      <c r="I9780">
        <v>105000</v>
      </c>
      <c r="J9780">
        <v>0.33673799999999998</v>
      </c>
      <c r="K9780" t="s">
        <v>63</v>
      </c>
      <c r="L9780" t="s">
        <v>8</v>
      </c>
      <c r="M9780" t="s">
        <v>30</v>
      </c>
      <c r="N9780" s="1">
        <v>55914</v>
      </c>
      <c r="O9780">
        <v>1</v>
      </c>
      <c r="Q9780">
        <f t="shared" si="152"/>
        <v>1.8127358490566037</v>
      </c>
    </row>
    <row r="9781" spans="1:17" x14ac:dyDescent="0.2">
      <c r="A9781">
        <v>37</v>
      </c>
      <c r="B9781">
        <v>168750</v>
      </c>
      <c r="C9781">
        <v>72</v>
      </c>
      <c r="D9781">
        <v>642</v>
      </c>
      <c r="E9781" t="s">
        <v>6</v>
      </c>
      <c r="F9781">
        <v>1894</v>
      </c>
      <c r="G9781">
        <v>5688</v>
      </c>
      <c r="H9781">
        <v>105000</v>
      </c>
      <c r="I9781">
        <v>105000</v>
      </c>
      <c r="J9781">
        <v>0.332982</v>
      </c>
      <c r="K9781" t="s">
        <v>63</v>
      </c>
      <c r="L9781" t="s">
        <v>8</v>
      </c>
      <c r="M9781" t="s">
        <v>22</v>
      </c>
      <c r="N9781" s="1">
        <v>44228</v>
      </c>
      <c r="O9781">
        <v>1</v>
      </c>
      <c r="Q9781">
        <f t="shared" si="152"/>
        <v>1.6071428571428572</v>
      </c>
    </row>
    <row r="9782" spans="1:17" x14ac:dyDescent="0.2">
      <c r="A9782">
        <v>39</v>
      </c>
      <c r="B9782">
        <v>108000</v>
      </c>
      <c r="C9782">
        <v>100</v>
      </c>
      <c r="D9782">
        <v>678</v>
      </c>
      <c r="E9782" t="s">
        <v>6</v>
      </c>
      <c r="F9782">
        <v>906</v>
      </c>
      <c r="G9782">
        <v>6000</v>
      </c>
      <c r="H9782">
        <v>105000</v>
      </c>
      <c r="I9782">
        <v>105000</v>
      </c>
      <c r="J9782">
        <v>0.151</v>
      </c>
      <c r="K9782" t="s">
        <v>63</v>
      </c>
      <c r="L9782" t="s">
        <v>8</v>
      </c>
      <c r="M9782" t="s">
        <v>11</v>
      </c>
      <c r="N9782" s="1">
        <v>44160</v>
      </c>
      <c r="O9782">
        <v>1</v>
      </c>
      <c r="Q9782">
        <f t="shared" si="152"/>
        <v>1.0285714285714285</v>
      </c>
    </row>
    <row r="9783" spans="1:17" x14ac:dyDescent="0.2">
      <c r="A9783">
        <v>49</v>
      </c>
      <c r="B9783">
        <v>67500</v>
      </c>
      <c r="C9783">
        <v>90</v>
      </c>
      <c r="D9783">
        <v>758</v>
      </c>
      <c r="E9783" t="s">
        <v>6</v>
      </c>
      <c r="F9783">
        <v>1736</v>
      </c>
      <c r="G9783">
        <v>5291</v>
      </c>
      <c r="H9783">
        <v>105000</v>
      </c>
      <c r="I9783">
        <v>105000</v>
      </c>
      <c r="J9783">
        <v>0.32810400000000001</v>
      </c>
      <c r="K9783" t="s">
        <v>63</v>
      </c>
      <c r="L9783" t="s">
        <v>8</v>
      </c>
      <c r="M9783" t="s">
        <v>9</v>
      </c>
      <c r="N9783" s="1">
        <v>40171</v>
      </c>
      <c r="O9783">
        <v>0</v>
      </c>
      <c r="Q9783">
        <f t="shared" si="152"/>
        <v>0.6428571428571429</v>
      </c>
    </row>
    <row r="9784" spans="1:17" x14ac:dyDescent="0.2">
      <c r="A9784">
        <v>29</v>
      </c>
      <c r="B9784">
        <v>66300</v>
      </c>
      <c r="C9784">
        <v>95</v>
      </c>
      <c r="D9784">
        <v>695</v>
      </c>
      <c r="E9784" t="s">
        <v>47</v>
      </c>
      <c r="F9784">
        <v>1327</v>
      </c>
      <c r="G9784">
        <v>2985</v>
      </c>
      <c r="H9784">
        <v>105000</v>
      </c>
      <c r="I9784">
        <v>105000</v>
      </c>
      <c r="J9784">
        <v>0.44455600000000001</v>
      </c>
      <c r="K9784" t="s">
        <v>63</v>
      </c>
      <c r="L9784" t="s">
        <v>8</v>
      </c>
      <c r="M9784" t="s">
        <v>9</v>
      </c>
      <c r="N9784" s="1">
        <v>40171</v>
      </c>
      <c r="O9784">
        <v>0</v>
      </c>
      <c r="Q9784">
        <f t="shared" si="152"/>
        <v>0.63142857142857145</v>
      </c>
    </row>
    <row r="9785" spans="1:17" x14ac:dyDescent="0.2">
      <c r="A9785">
        <v>37</v>
      </c>
      <c r="B9785">
        <v>88000</v>
      </c>
      <c r="C9785">
        <v>89</v>
      </c>
      <c r="D9785">
        <v>769</v>
      </c>
      <c r="E9785" t="s">
        <v>6</v>
      </c>
      <c r="F9785">
        <v>1169</v>
      </c>
      <c r="G9785">
        <v>6530</v>
      </c>
      <c r="H9785">
        <v>106000</v>
      </c>
      <c r="I9785">
        <v>105000</v>
      </c>
      <c r="J9785">
        <v>0.17902000000000001</v>
      </c>
      <c r="K9785" t="s">
        <v>63</v>
      </c>
      <c r="L9785" t="s">
        <v>8</v>
      </c>
      <c r="M9785" t="s">
        <v>9</v>
      </c>
      <c r="N9785" s="1">
        <v>40171</v>
      </c>
      <c r="O9785">
        <v>0</v>
      </c>
      <c r="Q9785">
        <f t="shared" si="152"/>
        <v>0.83018867924528306</v>
      </c>
    </row>
    <row r="9786" spans="1:17" x14ac:dyDescent="0.2">
      <c r="A9786">
        <v>21</v>
      </c>
      <c r="B9786">
        <v>63650</v>
      </c>
      <c r="C9786">
        <v>95</v>
      </c>
      <c r="D9786">
        <v>636</v>
      </c>
      <c r="E9786" t="s">
        <v>6</v>
      </c>
      <c r="F9786">
        <v>1106</v>
      </c>
      <c r="G9786">
        <v>35004</v>
      </c>
      <c r="H9786">
        <v>107000</v>
      </c>
      <c r="I9786">
        <v>105000</v>
      </c>
      <c r="J9786">
        <v>3.1595999999999999E-2</v>
      </c>
      <c r="K9786" t="s">
        <v>63</v>
      </c>
      <c r="L9786" t="s">
        <v>8</v>
      </c>
      <c r="M9786" t="s">
        <v>13</v>
      </c>
      <c r="N9786" s="1">
        <v>39000</v>
      </c>
      <c r="O9786">
        <v>0</v>
      </c>
      <c r="Q9786">
        <f t="shared" si="152"/>
        <v>0.59485981308411218</v>
      </c>
    </row>
    <row r="9787" spans="1:17" x14ac:dyDescent="0.2">
      <c r="A9787">
        <v>41</v>
      </c>
      <c r="B9787">
        <v>230900</v>
      </c>
      <c r="C9787">
        <v>54</v>
      </c>
      <c r="D9787">
        <v>738</v>
      </c>
      <c r="E9787" t="s">
        <v>6</v>
      </c>
      <c r="F9787">
        <v>1831</v>
      </c>
      <c r="G9787">
        <v>2000</v>
      </c>
      <c r="H9787">
        <v>105000</v>
      </c>
      <c r="I9787">
        <v>105000</v>
      </c>
      <c r="J9787">
        <v>0.91549999999999998</v>
      </c>
      <c r="K9787" t="s">
        <v>63</v>
      </c>
      <c r="L9787" t="s">
        <v>8</v>
      </c>
      <c r="M9787" t="s">
        <v>9</v>
      </c>
      <c r="N9787" s="1">
        <v>40171</v>
      </c>
      <c r="O9787">
        <v>1</v>
      </c>
      <c r="Q9787">
        <f t="shared" si="152"/>
        <v>2.1990476190476191</v>
      </c>
    </row>
    <row r="9788" spans="1:17" x14ac:dyDescent="0.2">
      <c r="A9788">
        <v>25</v>
      </c>
      <c r="B9788">
        <v>80750</v>
      </c>
      <c r="C9788">
        <v>95</v>
      </c>
      <c r="D9788">
        <v>799</v>
      </c>
      <c r="E9788" t="s">
        <v>6</v>
      </c>
      <c r="F9788">
        <v>2350</v>
      </c>
      <c r="G9788">
        <v>8277</v>
      </c>
      <c r="H9788">
        <v>114000</v>
      </c>
      <c r="I9788">
        <v>105000</v>
      </c>
      <c r="J9788">
        <v>0.28391899999999998</v>
      </c>
      <c r="K9788" t="s">
        <v>63</v>
      </c>
      <c r="L9788" t="s">
        <v>8</v>
      </c>
      <c r="M9788" t="s">
        <v>38</v>
      </c>
      <c r="N9788" s="1">
        <v>38281</v>
      </c>
      <c r="O9788">
        <v>0</v>
      </c>
      <c r="Q9788">
        <f t="shared" si="152"/>
        <v>0.70833333333333337</v>
      </c>
    </row>
    <row r="9789" spans="1:17" x14ac:dyDescent="0.2">
      <c r="A9789">
        <v>30</v>
      </c>
      <c r="B9789">
        <v>196550</v>
      </c>
      <c r="C9789">
        <v>95</v>
      </c>
      <c r="D9789">
        <v>682</v>
      </c>
      <c r="E9789" t="s">
        <v>6</v>
      </c>
      <c r="F9789">
        <v>2581</v>
      </c>
      <c r="G9789">
        <v>5025</v>
      </c>
      <c r="H9789">
        <v>107000</v>
      </c>
      <c r="I9789">
        <v>105000</v>
      </c>
      <c r="J9789">
        <v>0.51366400000000001</v>
      </c>
      <c r="K9789" t="s">
        <v>63</v>
      </c>
      <c r="L9789" t="s">
        <v>8</v>
      </c>
      <c r="M9789" t="s">
        <v>42</v>
      </c>
      <c r="N9789" s="1">
        <v>45787</v>
      </c>
      <c r="O9789">
        <v>1</v>
      </c>
      <c r="Q9789">
        <f t="shared" si="152"/>
        <v>1.8369158878504672</v>
      </c>
    </row>
    <row r="9790" spans="1:17" x14ac:dyDescent="0.2">
      <c r="A9790">
        <v>34</v>
      </c>
      <c r="B9790">
        <v>204500</v>
      </c>
      <c r="C9790">
        <v>85</v>
      </c>
      <c r="D9790">
        <v>721</v>
      </c>
      <c r="E9790" t="s">
        <v>6</v>
      </c>
      <c r="F9790">
        <v>1138</v>
      </c>
      <c r="G9790">
        <v>1725</v>
      </c>
      <c r="H9790">
        <v>106500</v>
      </c>
      <c r="I9790">
        <v>105000</v>
      </c>
      <c r="J9790">
        <v>0.65971000000000002</v>
      </c>
      <c r="K9790" t="s">
        <v>63</v>
      </c>
      <c r="L9790" t="s">
        <v>8</v>
      </c>
      <c r="M9790" t="s">
        <v>39</v>
      </c>
      <c r="N9790" s="1">
        <v>33948</v>
      </c>
      <c r="O9790">
        <v>1</v>
      </c>
      <c r="Q9790">
        <f t="shared" si="152"/>
        <v>1.92018779342723</v>
      </c>
    </row>
    <row r="9791" spans="1:17" x14ac:dyDescent="0.2">
      <c r="A9791">
        <v>32</v>
      </c>
      <c r="B9791">
        <v>171000</v>
      </c>
      <c r="C9791">
        <v>90</v>
      </c>
      <c r="D9791">
        <v>805</v>
      </c>
      <c r="E9791" t="s">
        <v>6</v>
      </c>
      <c r="F9791">
        <v>694</v>
      </c>
      <c r="G9791">
        <v>2418</v>
      </c>
      <c r="H9791">
        <v>105000</v>
      </c>
      <c r="I9791">
        <v>105000</v>
      </c>
      <c r="J9791">
        <v>0.28701399999999999</v>
      </c>
      <c r="K9791" t="s">
        <v>63</v>
      </c>
      <c r="L9791" t="s">
        <v>8</v>
      </c>
      <c r="M9791" t="s">
        <v>29</v>
      </c>
      <c r="N9791" s="1">
        <v>47220</v>
      </c>
      <c r="O9791">
        <v>1</v>
      </c>
      <c r="Q9791">
        <f t="shared" si="152"/>
        <v>1.6285714285714286</v>
      </c>
    </row>
    <row r="9792" spans="1:17" x14ac:dyDescent="0.2">
      <c r="A9792">
        <v>47</v>
      </c>
      <c r="B9792">
        <v>70200</v>
      </c>
      <c r="C9792">
        <v>90</v>
      </c>
      <c r="D9792">
        <v>706</v>
      </c>
      <c r="E9792" t="s">
        <v>6</v>
      </c>
      <c r="F9792">
        <v>1758</v>
      </c>
      <c r="G9792">
        <v>3813</v>
      </c>
      <c r="H9792">
        <v>124000</v>
      </c>
      <c r="I9792">
        <v>105000</v>
      </c>
      <c r="J9792">
        <v>0.46105400000000002</v>
      </c>
      <c r="K9792" t="s">
        <v>63</v>
      </c>
      <c r="L9792" t="s">
        <v>8</v>
      </c>
      <c r="M9792" t="s">
        <v>60</v>
      </c>
      <c r="N9792" s="1">
        <v>46199</v>
      </c>
      <c r="O9792">
        <v>0</v>
      </c>
      <c r="Q9792">
        <f t="shared" si="152"/>
        <v>0.56612903225806455</v>
      </c>
    </row>
    <row r="9793" spans="1:17" x14ac:dyDescent="0.2">
      <c r="A9793">
        <v>29</v>
      </c>
      <c r="B9793">
        <v>175410</v>
      </c>
      <c r="C9793">
        <v>95</v>
      </c>
      <c r="D9793">
        <v>698</v>
      </c>
      <c r="E9793" t="s">
        <v>6</v>
      </c>
      <c r="F9793">
        <v>1311</v>
      </c>
      <c r="G9793">
        <v>2600</v>
      </c>
      <c r="H9793">
        <v>110000</v>
      </c>
      <c r="I9793">
        <v>105000</v>
      </c>
      <c r="J9793">
        <v>0.50423099999999998</v>
      </c>
      <c r="K9793" t="s">
        <v>63</v>
      </c>
      <c r="L9793" t="s">
        <v>8</v>
      </c>
      <c r="M9793" t="s">
        <v>42</v>
      </c>
      <c r="N9793" s="1">
        <v>45787</v>
      </c>
      <c r="O9793">
        <v>1</v>
      </c>
      <c r="Q9793">
        <f t="shared" si="152"/>
        <v>1.5946363636363636</v>
      </c>
    </row>
    <row r="9794" spans="1:17" x14ac:dyDescent="0.2">
      <c r="A9794">
        <v>50</v>
      </c>
      <c r="B9794">
        <v>100000</v>
      </c>
      <c r="C9794">
        <v>93</v>
      </c>
      <c r="D9794">
        <v>697</v>
      </c>
      <c r="E9794" t="s">
        <v>6</v>
      </c>
      <c r="F9794">
        <v>1729</v>
      </c>
      <c r="G9794">
        <v>4982</v>
      </c>
      <c r="H9794">
        <v>105000</v>
      </c>
      <c r="I9794">
        <v>105000</v>
      </c>
      <c r="J9794">
        <v>0.347049</v>
      </c>
      <c r="K9794" t="s">
        <v>63</v>
      </c>
      <c r="L9794" t="s">
        <v>8</v>
      </c>
      <c r="M9794" t="s">
        <v>28</v>
      </c>
      <c r="N9794" s="1">
        <v>51022</v>
      </c>
      <c r="O9794">
        <v>0</v>
      </c>
      <c r="Q9794">
        <f t="shared" si="152"/>
        <v>0.95238095238095233</v>
      </c>
    </row>
    <row r="9795" spans="1:17" x14ac:dyDescent="0.2">
      <c r="A9795">
        <v>33</v>
      </c>
      <c r="B9795">
        <v>187000</v>
      </c>
      <c r="C9795">
        <v>87</v>
      </c>
      <c r="D9795">
        <v>624</v>
      </c>
      <c r="E9795" t="s">
        <v>47</v>
      </c>
      <c r="F9795">
        <v>989</v>
      </c>
      <c r="G9795">
        <v>1898</v>
      </c>
      <c r="H9795">
        <v>105000</v>
      </c>
      <c r="I9795">
        <v>105000</v>
      </c>
      <c r="J9795">
        <v>0.52107499999999995</v>
      </c>
      <c r="K9795" t="s">
        <v>63</v>
      </c>
      <c r="L9795" t="s">
        <v>8</v>
      </c>
      <c r="M9795" t="s">
        <v>9</v>
      </c>
      <c r="N9795" s="1">
        <v>40171</v>
      </c>
      <c r="O9795">
        <v>1</v>
      </c>
      <c r="Q9795">
        <f t="shared" ref="Q9795:Q9858" si="153">B9795/H9795</f>
        <v>1.7809523809523808</v>
      </c>
    </row>
    <row r="9796" spans="1:17" x14ac:dyDescent="0.2">
      <c r="A9796">
        <v>31</v>
      </c>
      <c r="B9796">
        <v>96000</v>
      </c>
      <c r="C9796">
        <v>80</v>
      </c>
      <c r="D9796">
        <v>559</v>
      </c>
      <c r="E9796" t="s">
        <v>47</v>
      </c>
      <c r="F9796">
        <v>1841</v>
      </c>
      <c r="G9796">
        <v>4193</v>
      </c>
      <c r="H9796">
        <v>105000</v>
      </c>
      <c r="I9796">
        <v>105000</v>
      </c>
      <c r="J9796">
        <v>0.43906499999999998</v>
      </c>
      <c r="K9796" t="s">
        <v>63</v>
      </c>
      <c r="L9796" t="s">
        <v>8</v>
      </c>
      <c r="M9796" t="s">
        <v>9</v>
      </c>
      <c r="N9796" s="1">
        <v>40171</v>
      </c>
      <c r="O9796">
        <v>0</v>
      </c>
      <c r="Q9796">
        <f t="shared" si="153"/>
        <v>0.91428571428571426</v>
      </c>
    </row>
    <row r="9797" spans="1:17" x14ac:dyDescent="0.2">
      <c r="A9797">
        <v>38</v>
      </c>
      <c r="B9797">
        <v>112000</v>
      </c>
      <c r="C9797">
        <v>80</v>
      </c>
      <c r="D9797">
        <v>806</v>
      </c>
      <c r="E9797" t="s">
        <v>6</v>
      </c>
      <c r="F9797">
        <v>1048</v>
      </c>
      <c r="G9797">
        <v>2988</v>
      </c>
      <c r="H9797">
        <v>105000</v>
      </c>
      <c r="I9797">
        <v>105000</v>
      </c>
      <c r="J9797">
        <v>0.35073599999999999</v>
      </c>
      <c r="K9797" t="s">
        <v>63</v>
      </c>
      <c r="L9797" t="s">
        <v>8</v>
      </c>
      <c r="M9797" t="s">
        <v>43</v>
      </c>
      <c r="N9797" s="1">
        <v>43003</v>
      </c>
      <c r="O9797">
        <v>1</v>
      </c>
      <c r="Q9797">
        <f t="shared" si="153"/>
        <v>1.0666666666666667</v>
      </c>
    </row>
    <row r="9798" spans="1:17" x14ac:dyDescent="0.2">
      <c r="A9798">
        <v>53</v>
      </c>
      <c r="B9798">
        <v>180000</v>
      </c>
      <c r="C9798">
        <v>65</v>
      </c>
      <c r="D9798">
        <v>622</v>
      </c>
      <c r="E9798" t="s">
        <v>6</v>
      </c>
      <c r="F9798">
        <v>846</v>
      </c>
      <c r="G9798">
        <v>5025</v>
      </c>
      <c r="H9798">
        <v>107000</v>
      </c>
      <c r="I9798">
        <v>105000</v>
      </c>
      <c r="J9798">
        <v>0.16836899999999999</v>
      </c>
      <c r="K9798" t="s">
        <v>63</v>
      </c>
      <c r="L9798" t="s">
        <v>8</v>
      </c>
      <c r="M9798" t="s">
        <v>9</v>
      </c>
      <c r="N9798" s="1">
        <v>40171</v>
      </c>
      <c r="O9798">
        <v>1</v>
      </c>
      <c r="Q9798">
        <f t="shared" si="153"/>
        <v>1.6822429906542056</v>
      </c>
    </row>
    <row r="9799" spans="1:17" x14ac:dyDescent="0.2">
      <c r="A9799">
        <v>52</v>
      </c>
      <c r="B9799">
        <v>269800</v>
      </c>
      <c r="C9799">
        <v>95</v>
      </c>
      <c r="D9799">
        <v>797</v>
      </c>
      <c r="E9799" t="s">
        <v>6</v>
      </c>
      <c r="F9799">
        <v>2204</v>
      </c>
      <c r="G9799">
        <v>10416</v>
      </c>
      <c r="H9799">
        <v>107000</v>
      </c>
      <c r="I9799">
        <v>105000</v>
      </c>
      <c r="J9799">
        <v>0.21159800000000001</v>
      </c>
      <c r="K9799" t="s">
        <v>63</v>
      </c>
      <c r="L9799" t="s">
        <v>8</v>
      </c>
      <c r="M9799" t="s">
        <v>24</v>
      </c>
      <c r="N9799" s="1">
        <v>56763</v>
      </c>
      <c r="O9799">
        <v>1</v>
      </c>
      <c r="Q9799">
        <f t="shared" si="153"/>
        <v>2.5214953271028038</v>
      </c>
    </row>
    <row r="9800" spans="1:17" x14ac:dyDescent="0.2">
      <c r="A9800">
        <v>28</v>
      </c>
      <c r="B9800">
        <v>55800</v>
      </c>
      <c r="C9800">
        <v>90</v>
      </c>
      <c r="D9800">
        <v>734</v>
      </c>
      <c r="E9800" t="s">
        <v>6</v>
      </c>
      <c r="F9800">
        <v>0</v>
      </c>
      <c r="G9800">
        <v>5000</v>
      </c>
      <c r="H9800">
        <v>106000</v>
      </c>
      <c r="I9800">
        <v>105000</v>
      </c>
      <c r="J9800">
        <v>0</v>
      </c>
      <c r="K9800" t="s">
        <v>63</v>
      </c>
      <c r="L9800" t="s">
        <v>8</v>
      </c>
      <c r="M9800" t="s">
        <v>23</v>
      </c>
      <c r="N9800" s="1">
        <v>42590</v>
      </c>
      <c r="O9800">
        <v>0</v>
      </c>
      <c r="Q9800">
        <f t="shared" si="153"/>
        <v>0.52641509433962264</v>
      </c>
    </row>
    <row r="9801" spans="1:17" x14ac:dyDescent="0.2">
      <c r="A9801">
        <v>31</v>
      </c>
      <c r="B9801">
        <v>130855.4</v>
      </c>
      <c r="C9801">
        <v>99</v>
      </c>
      <c r="D9801">
        <v>684</v>
      </c>
      <c r="E9801" t="s">
        <v>47</v>
      </c>
      <c r="F9801">
        <v>1974</v>
      </c>
      <c r="G9801">
        <v>5153</v>
      </c>
      <c r="H9801">
        <v>106000</v>
      </c>
      <c r="I9801">
        <v>105007</v>
      </c>
      <c r="J9801">
        <v>0.38307799999999997</v>
      </c>
      <c r="K9801" t="s">
        <v>63</v>
      </c>
      <c r="L9801" t="s">
        <v>8</v>
      </c>
      <c r="M9801" t="s">
        <v>23</v>
      </c>
      <c r="N9801" s="1">
        <v>42590</v>
      </c>
      <c r="O9801">
        <v>1</v>
      </c>
      <c r="Q9801">
        <f t="shared" si="153"/>
        <v>1.2344849056603773</v>
      </c>
    </row>
    <row r="9802" spans="1:17" x14ac:dyDescent="0.2">
      <c r="A9802">
        <v>51</v>
      </c>
      <c r="B9802">
        <v>182700</v>
      </c>
      <c r="C9802">
        <v>102</v>
      </c>
      <c r="D9802">
        <v>746</v>
      </c>
      <c r="E9802" t="s">
        <v>6</v>
      </c>
      <c r="F9802">
        <v>1741</v>
      </c>
      <c r="G9802">
        <v>2666</v>
      </c>
      <c r="H9802">
        <v>117000</v>
      </c>
      <c r="I9802">
        <v>105500</v>
      </c>
      <c r="J9802">
        <v>0.65303800000000001</v>
      </c>
      <c r="K9802" t="s">
        <v>63</v>
      </c>
      <c r="L9802" t="s">
        <v>8</v>
      </c>
      <c r="M9802" t="s">
        <v>10</v>
      </c>
      <c r="N9802" s="1">
        <v>38550</v>
      </c>
      <c r="O9802">
        <v>1</v>
      </c>
      <c r="Q9802">
        <f t="shared" si="153"/>
        <v>1.5615384615384615</v>
      </c>
    </row>
    <row r="9803" spans="1:17" x14ac:dyDescent="0.2">
      <c r="A9803">
        <v>37</v>
      </c>
      <c r="B9803">
        <v>77600</v>
      </c>
      <c r="C9803">
        <v>80</v>
      </c>
      <c r="D9803">
        <v>720</v>
      </c>
      <c r="E9803" t="s">
        <v>6</v>
      </c>
      <c r="F9803">
        <v>2293</v>
      </c>
      <c r="G9803">
        <v>5099</v>
      </c>
      <c r="H9803">
        <v>109000</v>
      </c>
      <c r="I9803">
        <v>105500</v>
      </c>
      <c r="J9803">
        <v>0.44969599999999998</v>
      </c>
      <c r="K9803" t="s">
        <v>63</v>
      </c>
      <c r="L9803" t="s">
        <v>8</v>
      </c>
      <c r="M9803" t="s">
        <v>29</v>
      </c>
      <c r="N9803" s="1">
        <v>47220</v>
      </c>
      <c r="O9803">
        <v>0</v>
      </c>
      <c r="Q9803">
        <f t="shared" si="153"/>
        <v>0.7119266055045872</v>
      </c>
    </row>
    <row r="9804" spans="1:17" x14ac:dyDescent="0.2">
      <c r="A9804">
        <v>40</v>
      </c>
      <c r="B9804">
        <v>100000</v>
      </c>
      <c r="C9804">
        <v>98</v>
      </c>
      <c r="D9804">
        <v>669</v>
      </c>
      <c r="E9804" t="s">
        <v>47</v>
      </c>
      <c r="F9804">
        <v>1030</v>
      </c>
      <c r="G9804">
        <v>1873</v>
      </c>
      <c r="H9804">
        <v>105500</v>
      </c>
      <c r="I9804">
        <v>105500</v>
      </c>
      <c r="J9804">
        <v>0.54991999999999996</v>
      </c>
      <c r="K9804" t="s">
        <v>63</v>
      </c>
      <c r="L9804" t="s">
        <v>8</v>
      </c>
      <c r="M9804" t="s">
        <v>16</v>
      </c>
      <c r="N9804" s="1">
        <v>49894</v>
      </c>
      <c r="O9804">
        <v>0</v>
      </c>
      <c r="Q9804">
        <f t="shared" si="153"/>
        <v>0.94786729857819907</v>
      </c>
    </row>
    <row r="9805" spans="1:17" x14ac:dyDescent="0.2">
      <c r="A9805">
        <v>25</v>
      </c>
      <c r="B9805">
        <v>82725</v>
      </c>
      <c r="C9805">
        <v>97</v>
      </c>
      <c r="D9805">
        <v>776</v>
      </c>
      <c r="E9805" t="s">
        <v>6</v>
      </c>
      <c r="F9805">
        <v>700</v>
      </c>
      <c r="G9805">
        <v>3250</v>
      </c>
      <c r="H9805">
        <v>108000</v>
      </c>
      <c r="I9805">
        <v>105500</v>
      </c>
      <c r="J9805">
        <v>0.21538499999999999</v>
      </c>
      <c r="K9805" t="s">
        <v>63</v>
      </c>
      <c r="L9805" t="s">
        <v>8</v>
      </c>
      <c r="M9805" t="s">
        <v>51</v>
      </c>
      <c r="N9805" s="1">
        <v>43217</v>
      </c>
      <c r="O9805">
        <v>0</v>
      </c>
      <c r="Q9805">
        <f t="shared" si="153"/>
        <v>0.76597222222222228</v>
      </c>
    </row>
    <row r="9806" spans="1:17" x14ac:dyDescent="0.2">
      <c r="A9806">
        <v>38</v>
      </c>
      <c r="B9806">
        <v>61750</v>
      </c>
      <c r="C9806">
        <v>95</v>
      </c>
      <c r="D9806">
        <v>745</v>
      </c>
      <c r="E9806" t="s">
        <v>47</v>
      </c>
      <c r="F9806">
        <v>944</v>
      </c>
      <c r="G9806">
        <v>4630</v>
      </c>
      <c r="H9806">
        <v>110000</v>
      </c>
      <c r="I9806">
        <v>105500</v>
      </c>
      <c r="J9806">
        <v>0.20388800000000001</v>
      </c>
      <c r="K9806" t="s">
        <v>63</v>
      </c>
      <c r="L9806" t="s">
        <v>8</v>
      </c>
      <c r="M9806" t="s">
        <v>29</v>
      </c>
      <c r="N9806" s="1">
        <v>47220</v>
      </c>
      <c r="O9806">
        <v>0</v>
      </c>
      <c r="Q9806">
        <f t="shared" si="153"/>
        <v>0.5613636363636364</v>
      </c>
    </row>
    <row r="9807" spans="1:17" x14ac:dyDescent="0.2">
      <c r="A9807">
        <v>37</v>
      </c>
      <c r="B9807">
        <v>140000</v>
      </c>
      <c r="C9807">
        <v>80</v>
      </c>
      <c r="D9807">
        <v>713</v>
      </c>
      <c r="E9807" t="s">
        <v>6</v>
      </c>
      <c r="F9807">
        <v>1098</v>
      </c>
      <c r="G9807">
        <v>2673</v>
      </c>
      <c r="H9807">
        <v>105680</v>
      </c>
      <c r="I9807">
        <v>105680</v>
      </c>
      <c r="J9807">
        <v>0.41077399999999997</v>
      </c>
      <c r="K9807" t="s">
        <v>63</v>
      </c>
      <c r="L9807" t="s">
        <v>8</v>
      </c>
      <c r="M9807" t="s">
        <v>13</v>
      </c>
      <c r="N9807" s="1">
        <v>39000</v>
      </c>
      <c r="O9807">
        <v>1</v>
      </c>
      <c r="Q9807">
        <f t="shared" si="153"/>
        <v>1.3247539742619228</v>
      </c>
    </row>
    <row r="9808" spans="1:17" x14ac:dyDescent="0.2">
      <c r="A9808">
        <v>37</v>
      </c>
      <c r="B9808">
        <v>248800</v>
      </c>
      <c r="C9808">
        <v>80</v>
      </c>
      <c r="D9808">
        <v>533</v>
      </c>
      <c r="E9808" t="s">
        <v>47</v>
      </c>
      <c r="F9808">
        <v>1175</v>
      </c>
      <c r="G9808">
        <v>2331</v>
      </c>
      <c r="H9808">
        <v>110000</v>
      </c>
      <c r="I9808">
        <v>105750</v>
      </c>
      <c r="J9808">
        <v>0.50407599999999997</v>
      </c>
      <c r="K9808" t="s">
        <v>63</v>
      </c>
      <c r="L9808" t="s">
        <v>8</v>
      </c>
      <c r="M9808" t="s">
        <v>51</v>
      </c>
      <c r="N9808" s="1">
        <v>43217</v>
      </c>
      <c r="O9808">
        <v>1</v>
      </c>
      <c r="Q9808">
        <f t="shared" si="153"/>
        <v>2.2618181818181817</v>
      </c>
    </row>
    <row r="9809" spans="1:17" x14ac:dyDescent="0.2">
      <c r="A9809">
        <v>57</v>
      </c>
      <c r="B9809">
        <v>134500</v>
      </c>
      <c r="C9809">
        <v>69</v>
      </c>
      <c r="D9809">
        <v>772</v>
      </c>
      <c r="E9809" t="s">
        <v>6</v>
      </c>
      <c r="F9809">
        <v>900</v>
      </c>
      <c r="G9809">
        <v>4000</v>
      </c>
      <c r="H9809">
        <v>108000</v>
      </c>
      <c r="I9809">
        <v>105883</v>
      </c>
      <c r="J9809">
        <v>0.22500000000000001</v>
      </c>
      <c r="K9809" t="s">
        <v>63</v>
      </c>
      <c r="L9809" t="s">
        <v>8</v>
      </c>
      <c r="M9809" t="s">
        <v>23</v>
      </c>
      <c r="N9809" s="1">
        <v>42590</v>
      </c>
      <c r="O9809">
        <v>1</v>
      </c>
      <c r="Q9809">
        <f t="shared" si="153"/>
        <v>1.2453703703703705</v>
      </c>
    </row>
    <row r="9810" spans="1:17" x14ac:dyDescent="0.2">
      <c r="A9810">
        <v>39</v>
      </c>
      <c r="B9810">
        <v>163650</v>
      </c>
      <c r="C9810">
        <v>100</v>
      </c>
      <c r="D9810">
        <v>674</v>
      </c>
      <c r="E9810" t="s">
        <v>47</v>
      </c>
      <c r="F9810">
        <v>1322</v>
      </c>
      <c r="G9810">
        <v>2626</v>
      </c>
      <c r="H9810">
        <v>106000</v>
      </c>
      <c r="I9810">
        <v>106000</v>
      </c>
      <c r="J9810">
        <v>0.50342699999999996</v>
      </c>
      <c r="K9810" t="s">
        <v>63</v>
      </c>
      <c r="L9810" t="s">
        <v>8</v>
      </c>
      <c r="M9810" t="s">
        <v>9</v>
      </c>
      <c r="N9810" s="1">
        <v>40171</v>
      </c>
      <c r="O9810">
        <v>1</v>
      </c>
      <c r="Q9810">
        <f t="shared" si="153"/>
        <v>1.5438679245283018</v>
      </c>
    </row>
    <row r="9811" spans="1:17" x14ac:dyDescent="0.2">
      <c r="A9811">
        <v>27</v>
      </c>
      <c r="B9811">
        <v>202500</v>
      </c>
      <c r="C9811">
        <v>100</v>
      </c>
      <c r="D9811">
        <v>566</v>
      </c>
      <c r="E9811" t="s">
        <v>6</v>
      </c>
      <c r="F9811">
        <v>1612</v>
      </c>
      <c r="G9811">
        <v>4901</v>
      </c>
      <c r="H9811">
        <v>108000</v>
      </c>
      <c r="I9811">
        <v>106000</v>
      </c>
      <c r="J9811">
        <v>0.32891199999999998</v>
      </c>
      <c r="K9811" t="s">
        <v>63</v>
      </c>
      <c r="L9811" t="s">
        <v>8</v>
      </c>
      <c r="M9811" t="s">
        <v>31</v>
      </c>
      <c r="N9811" s="1">
        <v>43988</v>
      </c>
      <c r="O9811">
        <v>1</v>
      </c>
      <c r="Q9811">
        <f t="shared" si="153"/>
        <v>1.875</v>
      </c>
    </row>
    <row r="9812" spans="1:17" x14ac:dyDescent="0.2">
      <c r="A9812">
        <v>41</v>
      </c>
      <c r="B9812">
        <v>309575</v>
      </c>
      <c r="C9812">
        <v>102</v>
      </c>
      <c r="D9812">
        <v>614</v>
      </c>
      <c r="E9812" t="s">
        <v>47</v>
      </c>
      <c r="F9812">
        <v>1252</v>
      </c>
      <c r="G9812">
        <v>2713</v>
      </c>
      <c r="H9812">
        <v>106000</v>
      </c>
      <c r="I9812">
        <v>106000</v>
      </c>
      <c r="J9812">
        <v>0.461482</v>
      </c>
      <c r="K9812" t="s">
        <v>63</v>
      </c>
      <c r="L9812" t="s">
        <v>8</v>
      </c>
      <c r="M9812" t="s">
        <v>42</v>
      </c>
      <c r="N9812" s="1">
        <v>45787</v>
      </c>
      <c r="O9812">
        <v>1</v>
      </c>
      <c r="Q9812">
        <f t="shared" si="153"/>
        <v>2.9205188679245282</v>
      </c>
    </row>
    <row r="9813" spans="1:17" x14ac:dyDescent="0.2">
      <c r="A9813">
        <v>25</v>
      </c>
      <c r="B9813">
        <v>126500</v>
      </c>
      <c r="C9813">
        <v>98</v>
      </c>
      <c r="D9813">
        <v>660</v>
      </c>
      <c r="E9813" t="s">
        <v>47</v>
      </c>
      <c r="F9813">
        <v>2013</v>
      </c>
      <c r="G9813">
        <v>5702</v>
      </c>
      <c r="H9813">
        <v>106000</v>
      </c>
      <c r="I9813">
        <v>106000</v>
      </c>
      <c r="J9813">
        <v>0.35303400000000001</v>
      </c>
      <c r="K9813" t="s">
        <v>63</v>
      </c>
      <c r="L9813" t="s">
        <v>8</v>
      </c>
      <c r="M9813" t="s">
        <v>42</v>
      </c>
      <c r="N9813" s="1">
        <v>45787</v>
      </c>
      <c r="O9813">
        <v>1</v>
      </c>
      <c r="Q9813">
        <f t="shared" si="153"/>
        <v>1.1933962264150944</v>
      </c>
    </row>
    <row r="9814" spans="1:17" x14ac:dyDescent="0.2">
      <c r="A9814">
        <v>37</v>
      </c>
      <c r="B9814">
        <v>68400</v>
      </c>
      <c r="C9814">
        <v>95</v>
      </c>
      <c r="D9814">
        <v>744</v>
      </c>
      <c r="E9814" t="s">
        <v>6</v>
      </c>
      <c r="F9814">
        <v>1512</v>
      </c>
      <c r="G9814">
        <v>4336</v>
      </c>
      <c r="H9814">
        <v>106000</v>
      </c>
      <c r="I9814">
        <v>106000</v>
      </c>
      <c r="J9814">
        <v>0.34870800000000002</v>
      </c>
      <c r="K9814" t="s">
        <v>63</v>
      </c>
      <c r="L9814" t="s">
        <v>8</v>
      </c>
      <c r="M9814" t="s">
        <v>11</v>
      </c>
      <c r="N9814" s="1">
        <v>44160</v>
      </c>
      <c r="O9814">
        <v>0</v>
      </c>
      <c r="Q9814">
        <f t="shared" si="153"/>
        <v>0.6452830188679245</v>
      </c>
    </row>
    <row r="9815" spans="1:17" x14ac:dyDescent="0.2">
      <c r="A9815">
        <v>27</v>
      </c>
      <c r="B9815">
        <v>157500</v>
      </c>
      <c r="C9815">
        <v>95</v>
      </c>
      <c r="D9815">
        <v>607</v>
      </c>
      <c r="E9815" t="s">
        <v>47</v>
      </c>
      <c r="F9815">
        <v>1370</v>
      </c>
      <c r="G9815">
        <v>2080</v>
      </c>
      <c r="H9815">
        <v>107000</v>
      </c>
      <c r="I9815">
        <v>106000</v>
      </c>
      <c r="J9815">
        <v>0.65865399999999996</v>
      </c>
      <c r="K9815" t="s">
        <v>63</v>
      </c>
      <c r="L9815" t="s">
        <v>8</v>
      </c>
      <c r="M9815" t="s">
        <v>9</v>
      </c>
      <c r="N9815" s="1">
        <v>40171</v>
      </c>
      <c r="O9815">
        <v>1</v>
      </c>
      <c r="Q9815">
        <f t="shared" si="153"/>
        <v>1.47196261682243</v>
      </c>
    </row>
    <row r="9816" spans="1:17" x14ac:dyDescent="0.2">
      <c r="A9816">
        <v>51</v>
      </c>
      <c r="B9816">
        <v>141550</v>
      </c>
      <c r="C9816">
        <v>95</v>
      </c>
      <c r="D9816">
        <v>718</v>
      </c>
      <c r="E9816" t="s">
        <v>47</v>
      </c>
      <c r="F9816">
        <v>1540</v>
      </c>
      <c r="G9816">
        <v>4081</v>
      </c>
      <c r="H9816">
        <v>107000</v>
      </c>
      <c r="I9816">
        <v>106000</v>
      </c>
      <c r="J9816">
        <v>0.37735800000000003</v>
      </c>
      <c r="K9816" t="s">
        <v>63</v>
      </c>
      <c r="L9816" t="s">
        <v>8</v>
      </c>
      <c r="M9816" t="s">
        <v>18</v>
      </c>
      <c r="N9816" s="1">
        <v>44476</v>
      </c>
      <c r="O9816">
        <v>1</v>
      </c>
      <c r="Q9816">
        <f t="shared" si="153"/>
        <v>1.3228971962616822</v>
      </c>
    </row>
    <row r="9817" spans="1:17" x14ac:dyDescent="0.2">
      <c r="A9817">
        <v>37</v>
      </c>
      <c r="B9817">
        <v>191850</v>
      </c>
      <c r="C9817">
        <v>69</v>
      </c>
      <c r="D9817">
        <v>744</v>
      </c>
      <c r="E9817" t="s">
        <v>6</v>
      </c>
      <c r="F9817">
        <v>1474</v>
      </c>
      <c r="G9817">
        <v>3679</v>
      </c>
      <c r="H9817">
        <v>106500</v>
      </c>
      <c r="I9817">
        <v>106000</v>
      </c>
      <c r="J9817">
        <v>0.40065200000000001</v>
      </c>
      <c r="K9817" t="s">
        <v>63</v>
      </c>
      <c r="L9817" t="s">
        <v>8</v>
      </c>
      <c r="M9817" t="s">
        <v>14</v>
      </c>
      <c r="N9817" s="1">
        <v>39326</v>
      </c>
      <c r="O9817">
        <v>1</v>
      </c>
      <c r="Q9817">
        <f t="shared" si="153"/>
        <v>1.8014084507042254</v>
      </c>
    </row>
    <row r="9818" spans="1:17" x14ac:dyDescent="0.2">
      <c r="A9818">
        <v>37</v>
      </c>
      <c r="B9818">
        <v>322700</v>
      </c>
      <c r="C9818">
        <v>92</v>
      </c>
      <c r="D9818">
        <v>576</v>
      </c>
      <c r="E9818" t="s">
        <v>6</v>
      </c>
      <c r="F9818">
        <v>979</v>
      </c>
      <c r="G9818">
        <v>2487</v>
      </c>
      <c r="H9818">
        <v>122000</v>
      </c>
      <c r="I9818">
        <v>106000</v>
      </c>
      <c r="J9818">
        <v>0.39364700000000002</v>
      </c>
      <c r="K9818" t="s">
        <v>63</v>
      </c>
      <c r="L9818" t="s">
        <v>8</v>
      </c>
      <c r="M9818" t="s">
        <v>51</v>
      </c>
      <c r="N9818" s="1">
        <v>43217</v>
      </c>
      <c r="O9818">
        <v>1</v>
      </c>
      <c r="Q9818">
        <f t="shared" si="153"/>
        <v>2.6450819672131147</v>
      </c>
    </row>
    <row r="9819" spans="1:17" x14ac:dyDescent="0.2">
      <c r="A9819">
        <v>50</v>
      </c>
      <c r="B9819">
        <v>80000</v>
      </c>
      <c r="C9819">
        <v>95</v>
      </c>
      <c r="D9819">
        <v>670</v>
      </c>
      <c r="E9819" t="s">
        <v>6</v>
      </c>
      <c r="F9819">
        <v>897</v>
      </c>
      <c r="G9819">
        <v>5025</v>
      </c>
      <c r="H9819">
        <v>111000</v>
      </c>
      <c r="I9819">
        <v>106000</v>
      </c>
      <c r="J9819">
        <v>0.17851900000000001</v>
      </c>
      <c r="K9819" t="s">
        <v>63</v>
      </c>
      <c r="L9819" t="s">
        <v>8</v>
      </c>
      <c r="M9819" t="s">
        <v>42</v>
      </c>
      <c r="N9819" s="1">
        <v>45787</v>
      </c>
      <c r="O9819">
        <v>0</v>
      </c>
      <c r="Q9819">
        <f t="shared" si="153"/>
        <v>0.72072072072072069</v>
      </c>
    </row>
    <row r="9820" spans="1:17" x14ac:dyDescent="0.2">
      <c r="A9820">
        <v>38</v>
      </c>
      <c r="B9820">
        <v>183500</v>
      </c>
      <c r="C9820">
        <v>67</v>
      </c>
      <c r="D9820">
        <v>748</v>
      </c>
      <c r="E9820" t="s">
        <v>6</v>
      </c>
      <c r="F9820">
        <v>841</v>
      </c>
      <c r="G9820">
        <v>4700</v>
      </c>
      <c r="H9820">
        <v>108000</v>
      </c>
      <c r="I9820">
        <v>106000</v>
      </c>
      <c r="J9820">
        <v>0.17893600000000001</v>
      </c>
      <c r="K9820" t="s">
        <v>63</v>
      </c>
      <c r="L9820" t="s">
        <v>8</v>
      </c>
      <c r="M9820" t="s">
        <v>23</v>
      </c>
      <c r="N9820" s="1">
        <v>42590</v>
      </c>
      <c r="O9820">
        <v>1</v>
      </c>
      <c r="Q9820">
        <f t="shared" si="153"/>
        <v>1.6990740740740742</v>
      </c>
    </row>
    <row r="9821" spans="1:17" x14ac:dyDescent="0.2">
      <c r="A9821">
        <v>37</v>
      </c>
      <c r="B9821">
        <v>120000</v>
      </c>
      <c r="C9821">
        <v>100</v>
      </c>
      <c r="D9821">
        <v>600</v>
      </c>
      <c r="E9821" t="s">
        <v>6</v>
      </c>
      <c r="F9821">
        <v>1388</v>
      </c>
      <c r="G9821">
        <v>3873</v>
      </c>
      <c r="H9821">
        <v>112000</v>
      </c>
      <c r="I9821">
        <v>106001</v>
      </c>
      <c r="J9821">
        <v>0.358379</v>
      </c>
      <c r="K9821" t="s">
        <v>63</v>
      </c>
      <c r="L9821" t="s">
        <v>8</v>
      </c>
      <c r="M9821" t="s">
        <v>9</v>
      </c>
      <c r="N9821" s="1">
        <v>40171</v>
      </c>
      <c r="O9821">
        <v>1</v>
      </c>
      <c r="Q9821">
        <f t="shared" si="153"/>
        <v>1.0714285714285714</v>
      </c>
    </row>
    <row r="9822" spans="1:17" x14ac:dyDescent="0.2">
      <c r="A9822">
        <v>26</v>
      </c>
      <c r="B9822">
        <v>179637</v>
      </c>
      <c r="C9822">
        <v>95</v>
      </c>
      <c r="D9822">
        <v>741</v>
      </c>
      <c r="E9822" t="s">
        <v>47</v>
      </c>
      <c r="F9822">
        <v>1125</v>
      </c>
      <c r="G9822">
        <v>4225</v>
      </c>
      <c r="H9822">
        <v>107000</v>
      </c>
      <c r="I9822">
        <v>106200</v>
      </c>
      <c r="J9822">
        <v>0.26627200000000001</v>
      </c>
      <c r="K9822" t="s">
        <v>63</v>
      </c>
      <c r="L9822" t="s">
        <v>8</v>
      </c>
      <c r="M9822" t="s">
        <v>11</v>
      </c>
      <c r="N9822" s="1">
        <v>44160</v>
      </c>
      <c r="O9822">
        <v>1</v>
      </c>
      <c r="Q9822">
        <f t="shared" si="153"/>
        <v>1.6788504672897195</v>
      </c>
    </row>
    <row r="9823" spans="1:17" x14ac:dyDescent="0.2">
      <c r="A9823">
        <v>28</v>
      </c>
      <c r="B9823">
        <v>132900</v>
      </c>
      <c r="C9823">
        <v>95</v>
      </c>
      <c r="D9823">
        <v>737</v>
      </c>
      <c r="E9823" t="s">
        <v>6</v>
      </c>
      <c r="F9823">
        <v>498</v>
      </c>
      <c r="G9823">
        <v>2269</v>
      </c>
      <c r="H9823">
        <v>107000</v>
      </c>
      <c r="I9823">
        <v>106500</v>
      </c>
      <c r="J9823">
        <v>0.21948000000000001</v>
      </c>
      <c r="K9823" t="s">
        <v>63</v>
      </c>
      <c r="L9823" t="s">
        <v>8</v>
      </c>
      <c r="M9823" t="s">
        <v>23</v>
      </c>
      <c r="N9823" s="1">
        <v>42590</v>
      </c>
      <c r="O9823">
        <v>1</v>
      </c>
      <c r="Q9823">
        <f t="shared" si="153"/>
        <v>1.2420560747663552</v>
      </c>
    </row>
    <row r="9824" spans="1:17" x14ac:dyDescent="0.2">
      <c r="A9824">
        <v>32</v>
      </c>
      <c r="B9824">
        <v>190000</v>
      </c>
      <c r="C9824">
        <v>95</v>
      </c>
      <c r="D9824">
        <v>640</v>
      </c>
      <c r="E9824" t="s">
        <v>47</v>
      </c>
      <c r="F9824">
        <v>1259</v>
      </c>
      <c r="G9824">
        <v>2997</v>
      </c>
      <c r="H9824">
        <v>107000</v>
      </c>
      <c r="I9824">
        <v>106500</v>
      </c>
      <c r="J9824">
        <v>0.42008699999999999</v>
      </c>
      <c r="K9824" t="s">
        <v>63</v>
      </c>
      <c r="L9824" t="s">
        <v>8</v>
      </c>
      <c r="M9824" t="s">
        <v>19</v>
      </c>
      <c r="N9824" s="1">
        <v>42617</v>
      </c>
      <c r="O9824">
        <v>1</v>
      </c>
      <c r="Q9824">
        <f t="shared" si="153"/>
        <v>1.7757009345794392</v>
      </c>
    </row>
    <row r="9825" spans="1:17" x14ac:dyDescent="0.2">
      <c r="A9825">
        <v>42</v>
      </c>
      <c r="B9825">
        <v>179350</v>
      </c>
      <c r="C9825">
        <v>95</v>
      </c>
      <c r="D9825">
        <v>657</v>
      </c>
      <c r="E9825" t="s">
        <v>6</v>
      </c>
      <c r="F9825">
        <v>915</v>
      </c>
      <c r="G9825">
        <v>5025</v>
      </c>
      <c r="H9825">
        <v>107000</v>
      </c>
      <c r="I9825">
        <v>106500</v>
      </c>
      <c r="J9825">
        <v>0.18210100000000001</v>
      </c>
      <c r="K9825" t="s">
        <v>63</v>
      </c>
      <c r="L9825" t="s">
        <v>8</v>
      </c>
      <c r="M9825" t="s">
        <v>23</v>
      </c>
      <c r="N9825" s="1">
        <v>42590</v>
      </c>
      <c r="O9825">
        <v>1</v>
      </c>
      <c r="Q9825">
        <f t="shared" si="153"/>
        <v>1.6761682242990654</v>
      </c>
    </row>
    <row r="9826" spans="1:17" x14ac:dyDescent="0.2">
      <c r="A9826">
        <v>51</v>
      </c>
      <c r="B9826">
        <v>298782</v>
      </c>
      <c r="C9826">
        <v>90</v>
      </c>
      <c r="D9826">
        <v>775</v>
      </c>
      <c r="E9826" t="s">
        <v>6</v>
      </c>
      <c r="F9826">
        <v>804</v>
      </c>
      <c r="G9826">
        <v>2733</v>
      </c>
      <c r="H9826">
        <v>107000</v>
      </c>
      <c r="I9826">
        <v>106500</v>
      </c>
      <c r="J9826">
        <v>0.294182</v>
      </c>
      <c r="K9826" t="s">
        <v>63</v>
      </c>
      <c r="L9826" t="s">
        <v>8</v>
      </c>
      <c r="M9826" t="s">
        <v>27</v>
      </c>
      <c r="N9826" s="1">
        <v>48688</v>
      </c>
      <c r="O9826">
        <v>1</v>
      </c>
      <c r="Q9826">
        <f t="shared" si="153"/>
        <v>2.792355140186916</v>
      </c>
    </row>
    <row r="9827" spans="1:17" x14ac:dyDescent="0.2">
      <c r="A9827">
        <v>30</v>
      </c>
      <c r="B9827">
        <v>247000</v>
      </c>
      <c r="C9827">
        <v>95</v>
      </c>
      <c r="D9827">
        <v>746</v>
      </c>
      <c r="E9827" t="s">
        <v>47</v>
      </c>
      <c r="F9827">
        <v>1625</v>
      </c>
      <c r="G9827">
        <v>2955</v>
      </c>
      <c r="H9827">
        <v>109000</v>
      </c>
      <c r="I9827">
        <v>106620</v>
      </c>
      <c r="J9827">
        <v>0.54991500000000004</v>
      </c>
      <c r="K9827" t="s">
        <v>63</v>
      </c>
      <c r="L9827" t="s">
        <v>8</v>
      </c>
      <c r="M9827" t="s">
        <v>12</v>
      </c>
      <c r="N9827" s="1">
        <v>46984</v>
      </c>
      <c r="O9827">
        <v>1</v>
      </c>
      <c r="Q9827">
        <f t="shared" si="153"/>
        <v>2.2660550458715596</v>
      </c>
    </row>
    <row r="9828" spans="1:17" x14ac:dyDescent="0.2">
      <c r="A9828">
        <v>37</v>
      </c>
      <c r="B9828">
        <v>160800</v>
      </c>
      <c r="C9828">
        <v>98</v>
      </c>
      <c r="D9828">
        <v>628</v>
      </c>
      <c r="E9828" t="s">
        <v>47</v>
      </c>
      <c r="F9828">
        <v>1686</v>
      </c>
      <c r="G9828">
        <v>2700</v>
      </c>
      <c r="H9828">
        <v>109000</v>
      </c>
      <c r="I9828">
        <v>106750</v>
      </c>
      <c r="J9828">
        <v>0.624444</v>
      </c>
      <c r="K9828" t="s">
        <v>63</v>
      </c>
      <c r="L9828" t="s">
        <v>8</v>
      </c>
      <c r="M9828" t="s">
        <v>9</v>
      </c>
      <c r="N9828" s="1">
        <v>40171</v>
      </c>
      <c r="O9828">
        <v>1</v>
      </c>
      <c r="Q9828">
        <f t="shared" si="153"/>
        <v>1.4752293577981652</v>
      </c>
    </row>
    <row r="9829" spans="1:17" x14ac:dyDescent="0.2">
      <c r="A9829">
        <v>33</v>
      </c>
      <c r="B9829">
        <v>160050</v>
      </c>
      <c r="C9829">
        <v>95</v>
      </c>
      <c r="D9829">
        <v>800</v>
      </c>
      <c r="E9829" t="s">
        <v>6</v>
      </c>
      <c r="F9829">
        <v>1088</v>
      </c>
      <c r="G9829">
        <v>3305</v>
      </c>
      <c r="H9829">
        <v>108000</v>
      </c>
      <c r="I9829">
        <v>106775</v>
      </c>
      <c r="J9829">
        <v>0.32919799999999999</v>
      </c>
      <c r="K9829" t="s">
        <v>63</v>
      </c>
      <c r="L9829" t="s">
        <v>8</v>
      </c>
      <c r="M9829" t="s">
        <v>9</v>
      </c>
      <c r="N9829" s="1">
        <v>40171</v>
      </c>
      <c r="O9829">
        <v>1</v>
      </c>
      <c r="Q9829">
        <f t="shared" si="153"/>
        <v>1.4819444444444445</v>
      </c>
    </row>
    <row r="9830" spans="1:17" x14ac:dyDescent="0.2">
      <c r="A9830">
        <v>37</v>
      </c>
      <c r="B9830">
        <v>313500</v>
      </c>
      <c r="C9830">
        <v>95</v>
      </c>
      <c r="D9830">
        <v>684</v>
      </c>
      <c r="E9830" t="s">
        <v>6</v>
      </c>
      <c r="F9830">
        <v>1001</v>
      </c>
      <c r="G9830">
        <v>3161</v>
      </c>
      <c r="H9830">
        <v>107000</v>
      </c>
      <c r="I9830">
        <v>106900</v>
      </c>
      <c r="J9830">
        <v>0.31667200000000001</v>
      </c>
      <c r="K9830" t="s">
        <v>63</v>
      </c>
      <c r="L9830" t="s">
        <v>8</v>
      </c>
      <c r="M9830" t="s">
        <v>9</v>
      </c>
      <c r="N9830" s="1">
        <v>40171</v>
      </c>
      <c r="O9830">
        <v>1</v>
      </c>
      <c r="Q9830">
        <f t="shared" si="153"/>
        <v>2.9299065420560746</v>
      </c>
    </row>
    <row r="9831" spans="1:17" x14ac:dyDescent="0.2">
      <c r="A9831">
        <v>45</v>
      </c>
      <c r="B9831">
        <v>70000</v>
      </c>
      <c r="C9831">
        <v>100</v>
      </c>
      <c r="D9831">
        <v>642</v>
      </c>
      <c r="E9831" t="s">
        <v>6</v>
      </c>
      <c r="F9831">
        <v>776</v>
      </c>
      <c r="G9831">
        <v>6692</v>
      </c>
      <c r="H9831">
        <v>110000</v>
      </c>
      <c r="I9831">
        <v>106900</v>
      </c>
      <c r="J9831">
        <v>0.11595900000000001</v>
      </c>
      <c r="K9831" t="s">
        <v>63</v>
      </c>
      <c r="L9831" t="s">
        <v>8</v>
      </c>
      <c r="M9831" t="s">
        <v>11</v>
      </c>
      <c r="N9831" s="1">
        <v>44160</v>
      </c>
      <c r="O9831">
        <v>0</v>
      </c>
      <c r="Q9831">
        <f t="shared" si="153"/>
        <v>0.63636363636363635</v>
      </c>
    </row>
    <row r="9832" spans="1:17" x14ac:dyDescent="0.2">
      <c r="A9832">
        <v>22</v>
      </c>
      <c r="B9832">
        <v>49999</v>
      </c>
      <c r="C9832">
        <v>100</v>
      </c>
      <c r="D9832">
        <v>761</v>
      </c>
      <c r="E9832" t="s">
        <v>6</v>
      </c>
      <c r="F9832">
        <v>0</v>
      </c>
      <c r="G9832">
        <v>6800</v>
      </c>
      <c r="H9832">
        <v>107000</v>
      </c>
      <c r="I9832">
        <v>106934</v>
      </c>
      <c r="J9832">
        <v>0</v>
      </c>
      <c r="K9832" t="s">
        <v>63</v>
      </c>
      <c r="L9832" t="s">
        <v>8</v>
      </c>
      <c r="M9832" t="s">
        <v>9</v>
      </c>
      <c r="N9832" s="1">
        <v>40171</v>
      </c>
      <c r="O9832">
        <v>0</v>
      </c>
      <c r="Q9832">
        <f t="shared" si="153"/>
        <v>0.46728037383177567</v>
      </c>
    </row>
    <row r="9833" spans="1:17" x14ac:dyDescent="0.2">
      <c r="A9833">
        <v>30</v>
      </c>
      <c r="B9833">
        <v>123600</v>
      </c>
      <c r="C9833">
        <v>98</v>
      </c>
      <c r="D9833">
        <v>574</v>
      </c>
      <c r="E9833" t="s">
        <v>6</v>
      </c>
      <c r="F9833">
        <v>2205</v>
      </c>
      <c r="G9833">
        <v>5052</v>
      </c>
      <c r="H9833">
        <v>111000</v>
      </c>
      <c r="I9833">
        <v>107000</v>
      </c>
      <c r="J9833">
        <v>0.43646099999999999</v>
      </c>
      <c r="K9833" t="s">
        <v>63</v>
      </c>
      <c r="L9833" t="s">
        <v>8</v>
      </c>
      <c r="M9833" t="s">
        <v>9</v>
      </c>
      <c r="N9833" s="1">
        <v>40171</v>
      </c>
      <c r="O9833">
        <v>1</v>
      </c>
      <c r="Q9833">
        <f t="shared" si="153"/>
        <v>1.1135135135135135</v>
      </c>
    </row>
    <row r="9834" spans="1:17" x14ac:dyDescent="0.2">
      <c r="A9834">
        <v>34</v>
      </c>
      <c r="B9834">
        <v>150500</v>
      </c>
      <c r="C9834">
        <v>98</v>
      </c>
      <c r="D9834">
        <v>656</v>
      </c>
      <c r="E9834" t="s">
        <v>47</v>
      </c>
      <c r="F9834">
        <v>1155</v>
      </c>
      <c r="G9834">
        <v>3375</v>
      </c>
      <c r="H9834">
        <v>107000</v>
      </c>
      <c r="I9834">
        <v>107000</v>
      </c>
      <c r="J9834">
        <v>0.34222200000000003</v>
      </c>
      <c r="K9834" t="s">
        <v>63</v>
      </c>
      <c r="L9834" t="s">
        <v>8</v>
      </c>
      <c r="M9834" t="s">
        <v>9</v>
      </c>
      <c r="N9834" s="1">
        <v>40171</v>
      </c>
      <c r="O9834">
        <v>1</v>
      </c>
      <c r="Q9834">
        <f t="shared" si="153"/>
        <v>1.4065420560747663</v>
      </c>
    </row>
    <row r="9835" spans="1:17" x14ac:dyDescent="0.2">
      <c r="A9835">
        <v>53</v>
      </c>
      <c r="B9835">
        <v>130850</v>
      </c>
      <c r="C9835">
        <v>98</v>
      </c>
      <c r="D9835">
        <v>760</v>
      </c>
      <c r="E9835" t="s">
        <v>6</v>
      </c>
      <c r="F9835">
        <v>1343</v>
      </c>
      <c r="G9835">
        <v>3942</v>
      </c>
      <c r="H9835">
        <v>108000</v>
      </c>
      <c r="I9835">
        <v>107000</v>
      </c>
      <c r="J9835">
        <v>0.34068999999999999</v>
      </c>
      <c r="K9835" t="s">
        <v>63</v>
      </c>
      <c r="L9835" t="s">
        <v>8</v>
      </c>
      <c r="M9835" t="s">
        <v>13</v>
      </c>
      <c r="N9835" s="1">
        <v>39000</v>
      </c>
      <c r="O9835">
        <v>1</v>
      </c>
      <c r="Q9835">
        <f t="shared" si="153"/>
        <v>1.2115740740740741</v>
      </c>
    </row>
    <row r="9836" spans="1:17" x14ac:dyDescent="0.2">
      <c r="A9836">
        <v>37</v>
      </c>
      <c r="B9836">
        <v>148800</v>
      </c>
      <c r="C9836">
        <v>80</v>
      </c>
      <c r="D9836">
        <v>724</v>
      </c>
      <c r="E9836" t="s">
        <v>6</v>
      </c>
      <c r="F9836">
        <v>796</v>
      </c>
      <c r="G9836">
        <v>3970</v>
      </c>
      <c r="H9836">
        <v>108000</v>
      </c>
      <c r="I9836">
        <v>107000</v>
      </c>
      <c r="J9836">
        <v>0.20050399999999999</v>
      </c>
      <c r="K9836" t="s">
        <v>63</v>
      </c>
      <c r="L9836" t="s">
        <v>8</v>
      </c>
      <c r="M9836" t="s">
        <v>37</v>
      </c>
      <c r="N9836" s="1">
        <v>42519</v>
      </c>
      <c r="O9836">
        <v>1</v>
      </c>
      <c r="Q9836">
        <f t="shared" si="153"/>
        <v>1.3777777777777778</v>
      </c>
    </row>
    <row r="9837" spans="1:17" x14ac:dyDescent="0.2">
      <c r="A9837">
        <v>37</v>
      </c>
      <c r="B9837">
        <v>128800</v>
      </c>
      <c r="C9837">
        <v>80</v>
      </c>
      <c r="D9837">
        <v>598</v>
      </c>
      <c r="E9837" t="s">
        <v>47</v>
      </c>
      <c r="F9837">
        <v>854</v>
      </c>
      <c r="G9837">
        <v>1961</v>
      </c>
      <c r="H9837">
        <v>107000</v>
      </c>
      <c r="I9837">
        <v>107000</v>
      </c>
      <c r="J9837">
        <v>0.43549199999999999</v>
      </c>
      <c r="K9837" t="s">
        <v>63</v>
      </c>
      <c r="L9837" t="s">
        <v>8</v>
      </c>
      <c r="M9837" t="s">
        <v>9</v>
      </c>
      <c r="N9837" s="1">
        <v>40171</v>
      </c>
      <c r="O9837">
        <v>1</v>
      </c>
      <c r="Q9837">
        <f t="shared" si="153"/>
        <v>1.2037383177570093</v>
      </c>
    </row>
    <row r="9838" spans="1:17" x14ac:dyDescent="0.2">
      <c r="A9838">
        <v>35</v>
      </c>
      <c r="B9838">
        <v>198800</v>
      </c>
      <c r="C9838">
        <v>90</v>
      </c>
      <c r="D9838">
        <v>681</v>
      </c>
      <c r="E9838" t="s">
        <v>47</v>
      </c>
      <c r="F9838">
        <v>877</v>
      </c>
      <c r="G9838">
        <v>2600</v>
      </c>
      <c r="H9838">
        <v>108000</v>
      </c>
      <c r="I9838">
        <v>107000</v>
      </c>
      <c r="J9838">
        <v>0.337308</v>
      </c>
      <c r="K9838" t="s">
        <v>63</v>
      </c>
      <c r="L9838" t="s">
        <v>8</v>
      </c>
      <c r="M9838" t="s">
        <v>23</v>
      </c>
      <c r="N9838" s="1">
        <v>42590</v>
      </c>
      <c r="O9838">
        <v>1</v>
      </c>
      <c r="Q9838">
        <f t="shared" si="153"/>
        <v>1.8407407407407408</v>
      </c>
    </row>
    <row r="9839" spans="1:17" x14ac:dyDescent="0.2">
      <c r="A9839">
        <v>31</v>
      </c>
      <c r="B9839">
        <v>215600</v>
      </c>
      <c r="C9839">
        <v>95</v>
      </c>
      <c r="D9839">
        <v>664</v>
      </c>
      <c r="E9839" t="s">
        <v>6</v>
      </c>
      <c r="F9839">
        <v>1235</v>
      </c>
      <c r="G9839">
        <v>2600</v>
      </c>
      <c r="H9839">
        <v>110000</v>
      </c>
      <c r="I9839">
        <v>107000</v>
      </c>
      <c r="J9839">
        <v>0.47499999999999998</v>
      </c>
      <c r="K9839" t="s">
        <v>63</v>
      </c>
      <c r="L9839" t="s">
        <v>8</v>
      </c>
      <c r="M9839" t="s">
        <v>29</v>
      </c>
      <c r="N9839" s="1">
        <v>47220</v>
      </c>
      <c r="O9839">
        <v>1</v>
      </c>
      <c r="Q9839">
        <f t="shared" si="153"/>
        <v>1.96</v>
      </c>
    </row>
    <row r="9840" spans="1:17" x14ac:dyDescent="0.2">
      <c r="A9840">
        <v>37</v>
      </c>
      <c r="B9840">
        <v>131600</v>
      </c>
      <c r="C9840">
        <v>100</v>
      </c>
      <c r="D9840">
        <v>675</v>
      </c>
      <c r="E9840" t="s">
        <v>6</v>
      </c>
      <c r="F9840">
        <v>2018</v>
      </c>
      <c r="G9840">
        <v>3680</v>
      </c>
      <c r="H9840">
        <v>109000</v>
      </c>
      <c r="I9840">
        <v>107000</v>
      </c>
      <c r="J9840">
        <v>0.54837000000000002</v>
      </c>
      <c r="K9840" t="s">
        <v>63</v>
      </c>
      <c r="L9840" t="s">
        <v>8</v>
      </c>
      <c r="M9840" t="s">
        <v>9</v>
      </c>
      <c r="N9840" s="1">
        <v>40171</v>
      </c>
      <c r="O9840">
        <v>1</v>
      </c>
      <c r="Q9840">
        <f t="shared" si="153"/>
        <v>1.2073394495412844</v>
      </c>
    </row>
    <row r="9841" spans="1:17" x14ac:dyDescent="0.2">
      <c r="A9841">
        <v>32</v>
      </c>
      <c r="B9841">
        <v>144800</v>
      </c>
      <c r="C9841">
        <v>80</v>
      </c>
      <c r="D9841">
        <v>735</v>
      </c>
      <c r="E9841" t="s">
        <v>6</v>
      </c>
      <c r="F9841">
        <v>1313</v>
      </c>
      <c r="G9841">
        <v>3033</v>
      </c>
      <c r="H9841">
        <v>107000</v>
      </c>
      <c r="I9841">
        <v>107000</v>
      </c>
      <c r="J9841">
        <v>0.43290499999999998</v>
      </c>
      <c r="K9841" t="s">
        <v>63</v>
      </c>
      <c r="L9841" t="s">
        <v>8</v>
      </c>
      <c r="M9841" t="s">
        <v>13</v>
      </c>
      <c r="N9841" s="1">
        <v>39000</v>
      </c>
      <c r="O9841">
        <v>1</v>
      </c>
      <c r="Q9841">
        <f t="shared" si="153"/>
        <v>1.3532710280373832</v>
      </c>
    </row>
    <row r="9842" spans="1:17" x14ac:dyDescent="0.2">
      <c r="A9842">
        <v>37</v>
      </c>
      <c r="B9842">
        <v>302500</v>
      </c>
      <c r="C9842">
        <v>94</v>
      </c>
      <c r="D9842">
        <v>719</v>
      </c>
      <c r="E9842" t="s">
        <v>6</v>
      </c>
      <c r="F9842">
        <v>1295</v>
      </c>
      <c r="G9842">
        <v>2832</v>
      </c>
      <c r="H9842">
        <v>125000</v>
      </c>
      <c r="I9842">
        <v>107001</v>
      </c>
      <c r="J9842">
        <v>0.45727400000000001</v>
      </c>
      <c r="K9842" t="s">
        <v>63</v>
      </c>
      <c r="L9842" t="s">
        <v>8</v>
      </c>
      <c r="M9842" t="s">
        <v>44</v>
      </c>
      <c r="N9842" s="1">
        <v>44623</v>
      </c>
      <c r="O9842">
        <v>1</v>
      </c>
      <c r="Q9842">
        <f t="shared" si="153"/>
        <v>2.42</v>
      </c>
    </row>
    <row r="9843" spans="1:17" x14ac:dyDescent="0.2">
      <c r="A9843">
        <v>23</v>
      </c>
      <c r="B9843">
        <v>130700</v>
      </c>
      <c r="C9843">
        <v>97</v>
      </c>
      <c r="D9843">
        <v>665</v>
      </c>
      <c r="E9843" t="s">
        <v>47</v>
      </c>
      <c r="F9843">
        <v>1369</v>
      </c>
      <c r="G9843">
        <v>3697</v>
      </c>
      <c r="H9843">
        <v>117400</v>
      </c>
      <c r="I9843">
        <v>107400</v>
      </c>
      <c r="J9843">
        <v>0.37030000000000002</v>
      </c>
      <c r="K9843" t="s">
        <v>63</v>
      </c>
      <c r="L9843" t="s">
        <v>8</v>
      </c>
      <c r="M9843" t="s">
        <v>26</v>
      </c>
      <c r="N9843" s="1">
        <v>41275</v>
      </c>
      <c r="O9843">
        <v>1</v>
      </c>
      <c r="Q9843">
        <f t="shared" si="153"/>
        <v>1.1132879045996593</v>
      </c>
    </row>
    <row r="9844" spans="1:17" x14ac:dyDescent="0.2">
      <c r="A9844">
        <v>43</v>
      </c>
      <c r="B9844">
        <v>279000</v>
      </c>
      <c r="C9844">
        <v>90</v>
      </c>
      <c r="D9844">
        <v>714</v>
      </c>
      <c r="E9844" t="s">
        <v>6</v>
      </c>
      <c r="F9844">
        <v>872</v>
      </c>
      <c r="G9844">
        <v>1828</v>
      </c>
      <c r="H9844">
        <v>110000</v>
      </c>
      <c r="I9844">
        <v>107500</v>
      </c>
      <c r="J9844">
        <v>0.477024</v>
      </c>
      <c r="K9844" t="s">
        <v>63</v>
      </c>
      <c r="L9844" t="s">
        <v>8</v>
      </c>
      <c r="M9844" t="s">
        <v>51</v>
      </c>
      <c r="N9844" s="1">
        <v>43217</v>
      </c>
      <c r="O9844">
        <v>1</v>
      </c>
      <c r="Q9844">
        <f t="shared" si="153"/>
        <v>2.5363636363636362</v>
      </c>
    </row>
    <row r="9845" spans="1:17" x14ac:dyDescent="0.2">
      <c r="A9845">
        <v>29</v>
      </c>
      <c r="B9845">
        <v>308750</v>
      </c>
      <c r="C9845">
        <v>95</v>
      </c>
      <c r="D9845">
        <v>729</v>
      </c>
      <c r="E9845" t="s">
        <v>6</v>
      </c>
      <c r="F9845">
        <v>977</v>
      </c>
      <c r="G9845">
        <v>1408</v>
      </c>
      <c r="H9845">
        <v>112000</v>
      </c>
      <c r="I9845">
        <v>107500</v>
      </c>
      <c r="J9845">
        <v>0.69389199999999995</v>
      </c>
      <c r="K9845" t="s">
        <v>63</v>
      </c>
      <c r="L9845" t="s">
        <v>8</v>
      </c>
      <c r="M9845" t="s">
        <v>9</v>
      </c>
      <c r="N9845" s="1">
        <v>40171</v>
      </c>
      <c r="O9845">
        <v>1</v>
      </c>
      <c r="Q9845">
        <f t="shared" si="153"/>
        <v>2.7566964285714284</v>
      </c>
    </row>
    <row r="9846" spans="1:17" x14ac:dyDescent="0.2">
      <c r="A9846">
        <v>50</v>
      </c>
      <c r="B9846">
        <v>150350</v>
      </c>
      <c r="C9846">
        <v>97</v>
      </c>
      <c r="D9846">
        <v>630</v>
      </c>
      <c r="E9846" t="s">
        <v>6</v>
      </c>
      <c r="F9846">
        <v>1314</v>
      </c>
      <c r="G9846">
        <v>3666</v>
      </c>
      <c r="H9846">
        <v>107500</v>
      </c>
      <c r="I9846">
        <v>107500</v>
      </c>
      <c r="J9846">
        <v>0.358429</v>
      </c>
      <c r="K9846" t="s">
        <v>63</v>
      </c>
      <c r="L9846" t="s">
        <v>8</v>
      </c>
      <c r="M9846" t="s">
        <v>31</v>
      </c>
      <c r="N9846" s="1">
        <v>43988</v>
      </c>
      <c r="O9846">
        <v>1</v>
      </c>
      <c r="Q9846">
        <f t="shared" si="153"/>
        <v>1.3986046511627908</v>
      </c>
    </row>
    <row r="9847" spans="1:17" x14ac:dyDescent="0.2">
      <c r="A9847">
        <v>32</v>
      </c>
      <c r="B9847">
        <v>182550</v>
      </c>
      <c r="C9847">
        <v>80</v>
      </c>
      <c r="D9847">
        <v>746</v>
      </c>
      <c r="E9847" t="s">
        <v>6</v>
      </c>
      <c r="F9847">
        <v>800</v>
      </c>
      <c r="G9847">
        <v>2001</v>
      </c>
      <c r="H9847">
        <v>114000</v>
      </c>
      <c r="I9847">
        <v>107500</v>
      </c>
      <c r="J9847">
        <v>0.39979999999999999</v>
      </c>
      <c r="K9847" t="s">
        <v>63</v>
      </c>
      <c r="L9847" t="s">
        <v>8</v>
      </c>
      <c r="M9847" t="s">
        <v>29</v>
      </c>
      <c r="N9847" s="1">
        <v>47220</v>
      </c>
      <c r="O9847">
        <v>1</v>
      </c>
      <c r="Q9847">
        <f t="shared" si="153"/>
        <v>1.6013157894736842</v>
      </c>
    </row>
    <row r="9848" spans="1:17" x14ac:dyDescent="0.2">
      <c r="A9848">
        <v>26</v>
      </c>
      <c r="B9848">
        <v>209000</v>
      </c>
      <c r="C9848">
        <v>91</v>
      </c>
      <c r="D9848">
        <v>762</v>
      </c>
      <c r="E9848" t="s">
        <v>6</v>
      </c>
      <c r="F9848">
        <v>1337</v>
      </c>
      <c r="G9848">
        <v>2709</v>
      </c>
      <c r="H9848">
        <v>107500</v>
      </c>
      <c r="I9848">
        <v>107500</v>
      </c>
      <c r="J9848">
        <v>0.49353999999999998</v>
      </c>
      <c r="K9848" t="s">
        <v>63</v>
      </c>
      <c r="L9848" t="s">
        <v>8</v>
      </c>
      <c r="M9848" t="s">
        <v>9</v>
      </c>
      <c r="N9848" s="1">
        <v>40171</v>
      </c>
      <c r="O9848">
        <v>1</v>
      </c>
      <c r="Q9848">
        <f t="shared" si="153"/>
        <v>1.9441860465116279</v>
      </c>
    </row>
    <row r="9849" spans="1:17" x14ac:dyDescent="0.2">
      <c r="A9849">
        <v>43</v>
      </c>
      <c r="B9849">
        <v>179500</v>
      </c>
      <c r="C9849">
        <v>85</v>
      </c>
      <c r="D9849">
        <v>770</v>
      </c>
      <c r="E9849" t="s">
        <v>47</v>
      </c>
      <c r="F9849">
        <v>1489</v>
      </c>
      <c r="G9849">
        <v>3001</v>
      </c>
      <c r="H9849">
        <v>107500</v>
      </c>
      <c r="I9849">
        <v>107500</v>
      </c>
      <c r="J9849">
        <v>0.496168</v>
      </c>
      <c r="K9849" t="s">
        <v>63</v>
      </c>
      <c r="L9849" t="s">
        <v>8</v>
      </c>
      <c r="M9849" t="s">
        <v>31</v>
      </c>
      <c r="N9849" s="1">
        <v>43988</v>
      </c>
      <c r="O9849">
        <v>1</v>
      </c>
      <c r="Q9849">
        <f t="shared" si="153"/>
        <v>1.6697674418604651</v>
      </c>
    </row>
    <row r="9850" spans="1:17" x14ac:dyDescent="0.2">
      <c r="A9850">
        <v>33</v>
      </c>
      <c r="B9850">
        <v>152000</v>
      </c>
      <c r="C9850">
        <v>100</v>
      </c>
      <c r="D9850">
        <v>693</v>
      </c>
      <c r="E9850" t="s">
        <v>6</v>
      </c>
      <c r="F9850">
        <v>893</v>
      </c>
      <c r="G9850">
        <v>5000</v>
      </c>
      <c r="H9850">
        <v>108000</v>
      </c>
      <c r="I9850">
        <v>107900</v>
      </c>
      <c r="J9850">
        <v>0.17860000000000001</v>
      </c>
      <c r="K9850" t="s">
        <v>63</v>
      </c>
      <c r="L9850" t="s">
        <v>8</v>
      </c>
      <c r="M9850" t="s">
        <v>9</v>
      </c>
      <c r="N9850" s="1">
        <v>40171</v>
      </c>
      <c r="O9850">
        <v>1</v>
      </c>
      <c r="Q9850">
        <f t="shared" si="153"/>
        <v>1.4074074074074074</v>
      </c>
    </row>
    <row r="9851" spans="1:17" x14ac:dyDescent="0.2">
      <c r="A9851">
        <v>37</v>
      </c>
      <c r="B9851">
        <v>392000</v>
      </c>
      <c r="C9851">
        <v>80</v>
      </c>
      <c r="D9851">
        <v>651</v>
      </c>
      <c r="E9851" t="s">
        <v>6</v>
      </c>
      <c r="F9851">
        <v>933</v>
      </c>
      <c r="G9851">
        <v>5025</v>
      </c>
      <c r="H9851">
        <v>112000</v>
      </c>
      <c r="I9851">
        <v>107900</v>
      </c>
      <c r="J9851">
        <v>0.18568299999999999</v>
      </c>
      <c r="K9851" t="s">
        <v>63</v>
      </c>
      <c r="L9851" t="s">
        <v>8</v>
      </c>
      <c r="M9851" t="s">
        <v>20</v>
      </c>
      <c r="N9851" s="1">
        <v>44286</v>
      </c>
      <c r="O9851">
        <v>1</v>
      </c>
      <c r="Q9851">
        <f t="shared" si="153"/>
        <v>3.5</v>
      </c>
    </row>
    <row r="9852" spans="1:17" x14ac:dyDescent="0.2">
      <c r="A9852">
        <v>32</v>
      </c>
      <c r="B9852">
        <v>250950</v>
      </c>
      <c r="C9852">
        <v>84</v>
      </c>
      <c r="D9852">
        <v>736</v>
      </c>
      <c r="E9852" t="s">
        <v>6</v>
      </c>
      <c r="F9852">
        <v>1063</v>
      </c>
      <c r="G9852">
        <v>3375</v>
      </c>
      <c r="H9852">
        <v>109000</v>
      </c>
      <c r="I9852">
        <v>107900</v>
      </c>
      <c r="J9852">
        <v>0.31496299999999999</v>
      </c>
      <c r="K9852" t="s">
        <v>63</v>
      </c>
      <c r="L9852" t="s">
        <v>8</v>
      </c>
      <c r="M9852" t="s">
        <v>33</v>
      </c>
      <c r="N9852" s="1">
        <v>43725</v>
      </c>
      <c r="O9852">
        <v>1</v>
      </c>
      <c r="Q9852">
        <f t="shared" si="153"/>
        <v>2.3022935779816516</v>
      </c>
    </row>
    <row r="9853" spans="1:17" x14ac:dyDescent="0.2">
      <c r="A9853">
        <v>22</v>
      </c>
      <c r="B9853">
        <v>168581</v>
      </c>
      <c r="C9853">
        <v>100</v>
      </c>
      <c r="D9853">
        <v>634</v>
      </c>
      <c r="E9853" t="s">
        <v>6</v>
      </c>
      <c r="F9853">
        <v>0</v>
      </c>
      <c r="G9853">
        <v>2500</v>
      </c>
      <c r="H9853">
        <v>108000</v>
      </c>
      <c r="I9853">
        <v>108000</v>
      </c>
      <c r="J9853">
        <v>0</v>
      </c>
      <c r="K9853" t="s">
        <v>63</v>
      </c>
      <c r="L9853" t="s">
        <v>8</v>
      </c>
      <c r="M9853" t="s">
        <v>9</v>
      </c>
      <c r="N9853" s="1">
        <v>40171</v>
      </c>
      <c r="O9853">
        <v>1</v>
      </c>
      <c r="Q9853">
        <f t="shared" si="153"/>
        <v>1.5609351851851851</v>
      </c>
    </row>
    <row r="9854" spans="1:17" x14ac:dyDescent="0.2">
      <c r="A9854">
        <v>24</v>
      </c>
      <c r="B9854">
        <v>124500</v>
      </c>
      <c r="C9854">
        <v>100</v>
      </c>
      <c r="D9854">
        <v>788</v>
      </c>
      <c r="E9854" t="s">
        <v>6</v>
      </c>
      <c r="F9854">
        <v>643</v>
      </c>
      <c r="G9854">
        <v>2713</v>
      </c>
      <c r="H9854">
        <v>110000</v>
      </c>
      <c r="I9854">
        <v>108000</v>
      </c>
      <c r="J9854">
        <v>0.237007</v>
      </c>
      <c r="K9854" t="s">
        <v>63</v>
      </c>
      <c r="L9854" t="s">
        <v>8</v>
      </c>
      <c r="M9854" t="s">
        <v>27</v>
      </c>
      <c r="N9854" s="1">
        <v>48688</v>
      </c>
      <c r="O9854">
        <v>1</v>
      </c>
      <c r="Q9854">
        <f t="shared" si="153"/>
        <v>1.1318181818181818</v>
      </c>
    </row>
    <row r="9855" spans="1:17" x14ac:dyDescent="0.2">
      <c r="A9855">
        <v>32</v>
      </c>
      <c r="B9855">
        <v>113400</v>
      </c>
      <c r="C9855">
        <v>99</v>
      </c>
      <c r="D9855">
        <v>771</v>
      </c>
      <c r="E9855" t="s">
        <v>6</v>
      </c>
      <c r="F9855">
        <v>1496</v>
      </c>
      <c r="G9855">
        <v>4806</v>
      </c>
      <c r="H9855">
        <v>111000</v>
      </c>
      <c r="I9855">
        <v>108000</v>
      </c>
      <c r="J9855">
        <v>0.311278</v>
      </c>
      <c r="K9855" t="s">
        <v>63</v>
      </c>
      <c r="L9855" t="s">
        <v>8</v>
      </c>
      <c r="M9855" t="s">
        <v>26</v>
      </c>
      <c r="N9855" s="1">
        <v>41275</v>
      </c>
      <c r="O9855">
        <v>1</v>
      </c>
      <c r="Q9855">
        <f t="shared" si="153"/>
        <v>1.0216216216216216</v>
      </c>
    </row>
    <row r="9856" spans="1:17" x14ac:dyDescent="0.2">
      <c r="A9856">
        <v>61</v>
      </c>
      <c r="B9856">
        <v>95950</v>
      </c>
      <c r="C9856">
        <v>98</v>
      </c>
      <c r="D9856">
        <v>715</v>
      </c>
      <c r="E9856" t="s">
        <v>6</v>
      </c>
      <c r="F9856">
        <v>683</v>
      </c>
      <c r="G9856">
        <v>4800</v>
      </c>
      <c r="H9856">
        <v>108000</v>
      </c>
      <c r="I9856">
        <v>108000</v>
      </c>
      <c r="J9856">
        <v>0.142292</v>
      </c>
      <c r="K9856" t="s">
        <v>63</v>
      </c>
      <c r="L9856" t="s">
        <v>8</v>
      </c>
      <c r="M9856" t="s">
        <v>24</v>
      </c>
      <c r="N9856" s="1">
        <v>56763</v>
      </c>
      <c r="O9856">
        <v>0</v>
      </c>
      <c r="Q9856">
        <f t="shared" si="153"/>
        <v>0.88842592592592595</v>
      </c>
    </row>
    <row r="9857" spans="1:17" x14ac:dyDescent="0.2">
      <c r="A9857">
        <v>32</v>
      </c>
      <c r="B9857">
        <v>155000</v>
      </c>
      <c r="C9857">
        <v>100</v>
      </c>
      <c r="D9857">
        <v>707</v>
      </c>
      <c r="E9857" t="s">
        <v>6</v>
      </c>
      <c r="F9857">
        <v>1588</v>
      </c>
      <c r="G9857">
        <v>4836</v>
      </c>
      <c r="H9857">
        <v>108000</v>
      </c>
      <c r="I9857">
        <v>108000</v>
      </c>
      <c r="J9857">
        <v>0.32837100000000002</v>
      </c>
      <c r="K9857" t="s">
        <v>63</v>
      </c>
      <c r="L9857" t="s">
        <v>8</v>
      </c>
      <c r="M9857" t="s">
        <v>14</v>
      </c>
      <c r="N9857" s="1">
        <v>39326</v>
      </c>
      <c r="O9857">
        <v>1</v>
      </c>
      <c r="Q9857">
        <f t="shared" si="153"/>
        <v>1.4351851851851851</v>
      </c>
    </row>
    <row r="9858" spans="1:17" x14ac:dyDescent="0.2">
      <c r="A9858">
        <v>37</v>
      </c>
      <c r="B9858">
        <v>87305</v>
      </c>
      <c r="C9858">
        <v>95</v>
      </c>
      <c r="D9858">
        <v>675</v>
      </c>
      <c r="E9858" t="s">
        <v>6</v>
      </c>
      <c r="F9858">
        <v>898</v>
      </c>
      <c r="G9858">
        <v>8576</v>
      </c>
      <c r="H9858">
        <v>110000</v>
      </c>
      <c r="I9858">
        <v>108000</v>
      </c>
      <c r="J9858">
        <v>0.104711</v>
      </c>
      <c r="K9858" t="s">
        <v>63</v>
      </c>
      <c r="L9858" t="s">
        <v>8</v>
      </c>
      <c r="M9858" t="s">
        <v>29</v>
      </c>
      <c r="N9858" s="1">
        <v>47220</v>
      </c>
      <c r="O9858">
        <v>0</v>
      </c>
      <c r="Q9858">
        <f t="shared" si="153"/>
        <v>0.79368181818181816</v>
      </c>
    </row>
    <row r="9859" spans="1:17" x14ac:dyDescent="0.2">
      <c r="A9859">
        <v>37</v>
      </c>
      <c r="B9859">
        <v>127000</v>
      </c>
      <c r="C9859">
        <v>95</v>
      </c>
      <c r="D9859">
        <v>722</v>
      </c>
      <c r="E9859" t="s">
        <v>47</v>
      </c>
      <c r="F9859">
        <v>1464</v>
      </c>
      <c r="G9859">
        <v>3125</v>
      </c>
      <c r="H9859">
        <v>108400</v>
      </c>
      <c r="I9859">
        <v>108000</v>
      </c>
      <c r="J9859">
        <v>0.46848000000000001</v>
      </c>
      <c r="K9859" t="s">
        <v>63</v>
      </c>
      <c r="L9859" t="s">
        <v>8</v>
      </c>
      <c r="M9859" t="s">
        <v>32</v>
      </c>
      <c r="N9859" s="1">
        <v>53275</v>
      </c>
      <c r="O9859">
        <v>1</v>
      </c>
      <c r="Q9859">
        <f t="shared" ref="Q9859:Q9922" si="154">B9859/H9859</f>
        <v>1.1715867158671587</v>
      </c>
    </row>
    <row r="9860" spans="1:17" x14ac:dyDescent="0.2">
      <c r="A9860">
        <v>53</v>
      </c>
      <c r="B9860">
        <v>211500</v>
      </c>
      <c r="C9860">
        <v>90</v>
      </c>
      <c r="D9860">
        <v>614</v>
      </c>
      <c r="E9860" t="s">
        <v>47</v>
      </c>
      <c r="F9860">
        <v>1240</v>
      </c>
      <c r="G9860">
        <v>3144</v>
      </c>
      <c r="H9860">
        <v>108000</v>
      </c>
      <c r="I9860">
        <v>108000</v>
      </c>
      <c r="J9860">
        <v>0.39440199999999997</v>
      </c>
      <c r="K9860" t="s">
        <v>63</v>
      </c>
      <c r="L9860" t="s">
        <v>8</v>
      </c>
      <c r="M9860" t="s">
        <v>30</v>
      </c>
      <c r="N9860" s="1">
        <v>55914</v>
      </c>
      <c r="O9860">
        <v>1</v>
      </c>
      <c r="Q9860">
        <f t="shared" si="154"/>
        <v>1.9583333333333333</v>
      </c>
    </row>
    <row r="9861" spans="1:17" x14ac:dyDescent="0.2">
      <c r="A9861">
        <v>30</v>
      </c>
      <c r="B9861">
        <v>57000</v>
      </c>
      <c r="C9861">
        <v>94</v>
      </c>
      <c r="D9861">
        <v>589</v>
      </c>
      <c r="E9861" t="s">
        <v>6</v>
      </c>
      <c r="F9861">
        <v>1703</v>
      </c>
      <c r="G9861">
        <v>3941</v>
      </c>
      <c r="H9861">
        <v>109000</v>
      </c>
      <c r="I9861">
        <v>108000</v>
      </c>
      <c r="J9861">
        <v>0.43212400000000001</v>
      </c>
      <c r="K9861" t="s">
        <v>63</v>
      </c>
      <c r="L9861" t="s">
        <v>8</v>
      </c>
      <c r="M9861" t="s">
        <v>42</v>
      </c>
      <c r="N9861" s="1">
        <v>45787</v>
      </c>
      <c r="O9861">
        <v>0</v>
      </c>
      <c r="Q9861">
        <f t="shared" si="154"/>
        <v>0.52293577981651373</v>
      </c>
    </row>
    <row r="9862" spans="1:17" x14ac:dyDescent="0.2">
      <c r="A9862">
        <v>36</v>
      </c>
      <c r="B9862">
        <v>305000</v>
      </c>
      <c r="C9862">
        <v>100</v>
      </c>
      <c r="D9862">
        <v>662</v>
      </c>
      <c r="E9862" t="s">
        <v>6</v>
      </c>
      <c r="F9862">
        <v>1033</v>
      </c>
      <c r="G9862">
        <v>1878</v>
      </c>
      <c r="H9862">
        <v>109000</v>
      </c>
      <c r="I9862">
        <v>108000</v>
      </c>
      <c r="J9862">
        <v>0.55005300000000001</v>
      </c>
      <c r="K9862" t="s">
        <v>63</v>
      </c>
      <c r="L9862" t="s">
        <v>8</v>
      </c>
      <c r="M9862" t="s">
        <v>45</v>
      </c>
      <c r="N9862" s="1">
        <v>35523</v>
      </c>
      <c r="O9862">
        <v>1</v>
      </c>
      <c r="Q9862">
        <f t="shared" si="154"/>
        <v>2.7981651376146788</v>
      </c>
    </row>
    <row r="9863" spans="1:17" x14ac:dyDescent="0.2">
      <c r="A9863">
        <v>49</v>
      </c>
      <c r="B9863">
        <v>158998</v>
      </c>
      <c r="C9863">
        <v>95</v>
      </c>
      <c r="D9863">
        <v>712</v>
      </c>
      <c r="E9863" t="s">
        <v>6</v>
      </c>
      <c r="F9863">
        <v>1223</v>
      </c>
      <c r="G9863">
        <v>3239</v>
      </c>
      <c r="H9863">
        <v>108000</v>
      </c>
      <c r="I9863">
        <v>108000</v>
      </c>
      <c r="J9863">
        <v>0.37758599999999998</v>
      </c>
      <c r="K9863" t="s">
        <v>63</v>
      </c>
      <c r="L9863" t="s">
        <v>8</v>
      </c>
      <c r="M9863" t="s">
        <v>51</v>
      </c>
      <c r="N9863" s="1">
        <v>43217</v>
      </c>
      <c r="O9863">
        <v>1</v>
      </c>
      <c r="Q9863">
        <f t="shared" si="154"/>
        <v>1.4722037037037037</v>
      </c>
    </row>
    <row r="9864" spans="1:17" x14ac:dyDescent="0.2">
      <c r="A9864">
        <v>33</v>
      </c>
      <c r="B9864">
        <v>219350</v>
      </c>
      <c r="C9864">
        <v>90</v>
      </c>
      <c r="D9864">
        <v>710</v>
      </c>
      <c r="E9864" t="s">
        <v>6</v>
      </c>
      <c r="F9864">
        <v>1782</v>
      </c>
      <c r="G9864">
        <v>3048</v>
      </c>
      <c r="H9864">
        <v>108000</v>
      </c>
      <c r="I9864">
        <v>108000</v>
      </c>
      <c r="J9864">
        <v>0.584646</v>
      </c>
      <c r="K9864" t="s">
        <v>63</v>
      </c>
      <c r="L9864" t="s">
        <v>8</v>
      </c>
      <c r="M9864" t="s">
        <v>32</v>
      </c>
      <c r="N9864" s="1">
        <v>53275</v>
      </c>
      <c r="O9864">
        <v>1</v>
      </c>
      <c r="Q9864">
        <f t="shared" si="154"/>
        <v>2.0310185185185183</v>
      </c>
    </row>
    <row r="9865" spans="1:17" x14ac:dyDescent="0.2">
      <c r="A9865">
        <v>50</v>
      </c>
      <c r="B9865">
        <v>139680</v>
      </c>
      <c r="C9865">
        <v>97</v>
      </c>
      <c r="D9865">
        <v>782</v>
      </c>
      <c r="E9865" t="s">
        <v>6</v>
      </c>
      <c r="F9865">
        <v>2269</v>
      </c>
      <c r="G9865">
        <v>4054</v>
      </c>
      <c r="H9865">
        <v>114000</v>
      </c>
      <c r="I9865">
        <v>108000</v>
      </c>
      <c r="J9865">
        <v>0.55969400000000002</v>
      </c>
      <c r="K9865" t="s">
        <v>63</v>
      </c>
      <c r="L9865" t="s">
        <v>8</v>
      </c>
      <c r="M9865" t="s">
        <v>20</v>
      </c>
      <c r="N9865" s="1">
        <v>44286</v>
      </c>
      <c r="O9865">
        <v>1</v>
      </c>
      <c r="Q9865">
        <f t="shared" si="154"/>
        <v>1.2252631578947368</v>
      </c>
    </row>
    <row r="9866" spans="1:17" x14ac:dyDescent="0.2">
      <c r="A9866">
        <v>27</v>
      </c>
      <c r="B9866">
        <v>105450</v>
      </c>
      <c r="C9866">
        <v>95</v>
      </c>
      <c r="D9866">
        <v>702</v>
      </c>
      <c r="E9866" t="s">
        <v>6</v>
      </c>
      <c r="F9866">
        <v>2122</v>
      </c>
      <c r="G9866">
        <v>5853</v>
      </c>
      <c r="H9866">
        <v>108000</v>
      </c>
      <c r="I9866">
        <v>108000</v>
      </c>
      <c r="J9866">
        <v>0.36254900000000001</v>
      </c>
      <c r="K9866" t="s">
        <v>63</v>
      </c>
      <c r="L9866" t="s">
        <v>8</v>
      </c>
      <c r="M9866" t="s">
        <v>24</v>
      </c>
      <c r="N9866" s="1">
        <v>56763</v>
      </c>
      <c r="O9866">
        <v>0</v>
      </c>
      <c r="Q9866">
        <f t="shared" si="154"/>
        <v>0.97638888888888886</v>
      </c>
    </row>
    <row r="9867" spans="1:17" x14ac:dyDescent="0.2">
      <c r="A9867">
        <v>29</v>
      </c>
      <c r="B9867">
        <v>116800</v>
      </c>
      <c r="C9867">
        <v>80</v>
      </c>
      <c r="D9867">
        <v>697</v>
      </c>
      <c r="E9867" t="s">
        <v>6</v>
      </c>
      <c r="F9867">
        <v>1383</v>
      </c>
      <c r="G9867">
        <v>3586</v>
      </c>
      <c r="H9867">
        <v>112000</v>
      </c>
      <c r="I9867">
        <v>108000</v>
      </c>
      <c r="J9867">
        <v>0.38566600000000001</v>
      </c>
      <c r="K9867" t="s">
        <v>63</v>
      </c>
      <c r="L9867" t="s">
        <v>8</v>
      </c>
      <c r="M9867" t="s">
        <v>31</v>
      </c>
      <c r="N9867" s="1">
        <v>43988</v>
      </c>
      <c r="O9867">
        <v>1</v>
      </c>
      <c r="Q9867">
        <f t="shared" si="154"/>
        <v>1.0428571428571429</v>
      </c>
    </row>
    <row r="9868" spans="1:17" x14ac:dyDescent="0.2">
      <c r="A9868">
        <v>31</v>
      </c>
      <c r="B9868">
        <v>82935</v>
      </c>
      <c r="C9868">
        <v>97</v>
      </c>
      <c r="D9868">
        <v>665</v>
      </c>
      <c r="E9868" t="s">
        <v>6</v>
      </c>
      <c r="F9868">
        <v>2021</v>
      </c>
      <c r="G9868">
        <v>5283</v>
      </c>
      <c r="H9868">
        <v>113000</v>
      </c>
      <c r="I9868">
        <v>108000</v>
      </c>
      <c r="J9868">
        <v>0.382548</v>
      </c>
      <c r="K9868" t="s">
        <v>63</v>
      </c>
      <c r="L9868" t="s">
        <v>8</v>
      </c>
      <c r="M9868" t="s">
        <v>9</v>
      </c>
      <c r="N9868" s="1">
        <v>40171</v>
      </c>
      <c r="O9868">
        <v>0</v>
      </c>
      <c r="Q9868">
        <f t="shared" si="154"/>
        <v>0.73393805309734517</v>
      </c>
    </row>
    <row r="9869" spans="1:17" x14ac:dyDescent="0.2">
      <c r="A9869">
        <v>50</v>
      </c>
      <c r="B9869">
        <v>54150</v>
      </c>
      <c r="C9869">
        <v>95</v>
      </c>
      <c r="D9869">
        <v>701</v>
      </c>
      <c r="E9869" t="s">
        <v>6</v>
      </c>
      <c r="F9869">
        <v>4137</v>
      </c>
      <c r="G9869">
        <v>7104</v>
      </c>
      <c r="H9869">
        <v>108001</v>
      </c>
      <c r="I9869">
        <v>108001</v>
      </c>
      <c r="J9869">
        <v>0.58234799999999998</v>
      </c>
      <c r="K9869" t="s">
        <v>63</v>
      </c>
      <c r="L9869" t="s">
        <v>8</v>
      </c>
      <c r="M9869" t="s">
        <v>9</v>
      </c>
      <c r="N9869" s="1">
        <v>40171</v>
      </c>
      <c r="O9869">
        <v>0</v>
      </c>
      <c r="Q9869">
        <f t="shared" si="154"/>
        <v>0.50138424644216262</v>
      </c>
    </row>
    <row r="9870" spans="1:17" x14ac:dyDescent="0.2">
      <c r="A9870">
        <v>44</v>
      </c>
      <c r="B9870">
        <v>109155</v>
      </c>
      <c r="C9870">
        <v>95</v>
      </c>
      <c r="D9870">
        <v>711</v>
      </c>
      <c r="E9870" t="s">
        <v>6</v>
      </c>
      <c r="F9870">
        <v>1416</v>
      </c>
      <c r="G9870">
        <v>4089</v>
      </c>
      <c r="H9870">
        <v>110200</v>
      </c>
      <c r="I9870">
        <v>108150</v>
      </c>
      <c r="J9870">
        <v>0.34629500000000002</v>
      </c>
      <c r="K9870" t="s">
        <v>63</v>
      </c>
      <c r="L9870" t="s">
        <v>8</v>
      </c>
      <c r="M9870" t="s">
        <v>51</v>
      </c>
      <c r="N9870" s="1">
        <v>43217</v>
      </c>
      <c r="O9870">
        <v>0</v>
      </c>
      <c r="Q9870">
        <f t="shared" si="154"/>
        <v>0.9905172413793103</v>
      </c>
    </row>
    <row r="9871" spans="1:17" x14ac:dyDescent="0.2">
      <c r="A9871">
        <v>37</v>
      </c>
      <c r="B9871">
        <v>144900</v>
      </c>
      <c r="C9871">
        <v>94</v>
      </c>
      <c r="D9871">
        <v>738</v>
      </c>
      <c r="E9871" t="s">
        <v>6</v>
      </c>
      <c r="F9871">
        <v>818</v>
      </c>
      <c r="G9871">
        <v>3500</v>
      </c>
      <c r="H9871">
        <v>117000</v>
      </c>
      <c r="I9871">
        <v>108300</v>
      </c>
      <c r="J9871">
        <v>0.23371400000000001</v>
      </c>
      <c r="K9871" t="s">
        <v>63</v>
      </c>
      <c r="L9871" t="s">
        <v>8</v>
      </c>
      <c r="M9871" t="s">
        <v>46</v>
      </c>
      <c r="N9871" s="1">
        <v>35201</v>
      </c>
      <c r="O9871">
        <v>1</v>
      </c>
      <c r="Q9871">
        <f t="shared" si="154"/>
        <v>1.2384615384615385</v>
      </c>
    </row>
    <row r="9872" spans="1:17" x14ac:dyDescent="0.2">
      <c r="A9872">
        <v>24</v>
      </c>
      <c r="B9872">
        <v>95000</v>
      </c>
      <c r="C9872">
        <v>95</v>
      </c>
      <c r="D9872">
        <v>617</v>
      </c>
      <c r="E9872" t="s">
        <v>6</v>
      </c>
      <c r="F9872">
        <v>1682</v>
      </c>
      <c r="G9872">
        <v>3227</v>
      </c>
      <c r="H9872">
        <v>114000</v>
      </c>
      <c r="I9872">
        <v>108400</v>
      </c>
      <c r="J9872">
        <v>0.521227</v>
      </c>
      <c r="K9872" t="s">
        <v>63</v>
      </c>
      <c r="L9872" t="s">
        <v>8</v>
      </c>
      <c r="M9872" t="s">
        <v>9</v>
      </c>
      <c r="N9872" s="1">
        <v>40171</v>
      </c>
      <c r="O9872">
        <v>0</v>
      </c>
      <c r="Q9872">
        <f t="shared" si="154"/>
        <v>0.83333333333333337</v>
      </c>
    </row>
    <row r="9873" spans="1:17" x14ac:dyDescent="0.2">
      <c r="A9873">
        <v>53</v>
      </c>
      <c r="B9873">
        <v>160000</v>
      </c>
      <c r="C9873">
        <v>100</v>
      </c>
      <c r="D9873">
        <v>734</v>
      </c>
      <c r="E9873" t="s">
        <v>6</v>
      </c>
      <c r="F9873">
        <v>1566</v>
      </c>
      <c r="G9873">
        <v>3491</v>
      </c>
      <c r="H9873">
        <v>109000</v>
      </c>
      <c r="I9873">
        <v>108550</v>
      </c>
      <c r="J9873">
        <v>0.44858199999999998</v>
      </c>
      <c r="K9873" t="s">
        <v>63</v>
      </c>
      <c r="L9873" t="s">
        <v>8</v>
      </c>
      <c r="M9873" t="s">
        <v>13</v>
      </c>
      <c r="N9873" s="1">
        <v>39000</v>
      </c>
      <c r="O9873">
        <v>1</v>
      </c>
      <c r="Q9873">
        <f t="shared" si="154"/>
        <v>1.4678899082568808</v>
      </c>
    </row>
    <row r="9874" spans="1:17" x14ac:dyDescent="0.2">
      <c r="A9874">
        <v>26</v>
      </c>
      <c r="B9874">
        <v>189053</v>
      </c>
      <c r="C9874">
        <v>97</v>
      </c>
      <c r="D9874">
        <v>766</v>
      </c>
      <c r="E9874" t="s">
        <v>6</v>
      </c>
      <c r="F9874">
        <v>1546</v>
      </c>
      <c r="G9874">
        <v>3239</v>
      </c>
      <c r="H9874">
        <v>108700</v>
      </c>
      <c r="I9874">
        <v>108700</v>
      </c>
      <c r="J9874">
        <v>0.47730800000000001</v>
      </c>
      <c r="K9874" t="s">
        <v>63</v>
      </c>
      <c r="L9874" t="s">
        <v>8</v>
      </c>
      <c r="M9874" t="s">
        <v>51</v>
      </c>
      <c r="N9874" s="1">
        <v>43217</v>
      </c>
      <c r="O9874">
        <v>1</v>
      </c>
      <c r="Q9874">
        <f t="shared" si="154"/>
        <v>1.7392180312787489</v>
      </c>
    </row>
    <row r="9875" spans="1:17" x14ac:dyDescent="0.2">
      <c r="A9875">
        <v>53</v>
      </c>
      <c r="B9875">
        <v>162900</v>
      </c>
      <c r="C9875">
        <v>100</v>
      </c>
      <c r="D9875">
        <v>596</v>
      </c>
      <c r="E9875" t="s">
        <v>47</v>
      </c>
      <c r="F9875">
        <v>1530</v>
      </c>
      <c r="G9875">
        <v>3117</v>
      </c>
      <c r="H9875">
        <v>110000</v>
      </c>
      <c r="I9875">
        <v>108720</v>
      </c>
      <c r="J9875">
        <v>0.49085699999999999</v>
      </c>
      <c r="K9875" t="s">
        <v>63</v>
      </c>
      <c r="L9875" t="s">
        <v>8</v>
      </c>
      <c r="M9875" t="s">
        <v>43</v>
      </c>
      <c r="N9875" s="1">
        <v>43003</v>
      </c>
      <c r="O9875">
        <v>1</v>
      </c>
      <c r="Q9875">
        <f t="shared" si="154"/>
        <v>1.480909090909091</v>
      </c>
    </row>
    <row r="9876" spans="1:17" x14ac:dyDescent="0.2">
      <c r="A9876">
        <v>32</v>
      </c>
      <c r="B9876">
        <v>154198</v>
      </c>
      <c r="C9876">
        <v>100</v>
      </c>
      <c r="D9876">
        <v>644</v>
      </c>
      <c r="E9876" t="s">
        <v>47</v>
      </c>
      <c r="F9876">
        <v>1614</v>
      </c>
      <c r="G9876">
        <v>5326</v>
      </c>
      <c r="H9876">
        <v>108800</v>
      </c>
      <c r="I9876">
        <v>108750</v>
      </c>
      <c r="J9876">
        <v>0.30304199999999998</v>
      </c>
      <c r="K9876" t="s">
        <v>63</v>
      </c>
      <c r="L9876" t="s">
        <v>8</v>
      </c>
      <c r="M9876" t="s">
        <v>42</v>
      </c>
      <c r="N9876" s="1">
        <v>45787</v>
      </c>
      <c r="O9876">
        <v>1</v>
      </c>
      <c r="Q9876">
        <f t="shared" si="154"/>
        <v>1.4172610294117647</v>
      </c>
    </row>
    <row r="9877" spans="1:17" x14ac:dyDescent="0.2">
      <c r="A9877">
        <v>32</v>
      </c>
      <c r="B9877">
        <v>280800</v>
      </c>
      <c r="C9877">
        <v>95</v>
      </c>
      <c r="D9877">
        <v>691</v>
      </c>
      <c r="E9877" t="s">
        <v>6</v>
      </c>
      <c r="F9877">
        <v>1740</v>
      </c>
      <c r="G9877">
        <v>5025</v>
      </c>
      <c r="H9877">
        <v>109000</v>
      </c>
      <c r="I9877">
        <v>108900</v>
      </c>
      <c r="J9877">
        <v>0.34628999999999999</v>
      </c>
      <c r="K9877" t="s">
        <v>63</v>
      </c>
      <c r="L9877" t="s">
        <v>8</v>
      </c>
      <c r="M9877" t="s">
        <v>51</v>
      </c>
      <c r="N9877" s="1">
        <v>43217</v>
      </c>
      <c r="O9877">
        <v>1</v>
      </c>
      <c r="Q9877">
        <f t="shared" si="154"/>
        <v>2.5761467889908256</v>
      </c>
    </row>
    <row r="9878" spans="1:17" x14ac:dyDescent="0.2">
      <c r="A9878">
        <v>37</v>
      </c>
      <c r="B9878">
        <v>131500</v>
      </c>
      <c r="C9878">
        <v>100</v>
      </c>
      <c r="D9878">
        <v>672</v>
      </c>
      <c r="E9878" t="s">
        <v>6</v>
      </c>
      <c r="F9878">
        <v>1227</v>
      </c>
      <c r="G9878">
        <v>2139</v>
      </c>
      <c r="H9878">
        <v>135000</v>
      </c>
      <c r="I9878">
        <v>109000</v>
      </c>
      <c r="J9878">
        <v>0.57363299999999995</v>
      </c>
      <c r="K9878" t="s">
        <v>63</v>
      </c>
      <c r="L9878" t="s">
        <v>8</v>
      </c>
      <c r="M9878" t="s">
        <v>51</v>
      </c>
      <c r="N9878" s="1">
        <v>43217</v>
      </c>
      <c r="O9878">
        <v>0</v>
      </c>
      <c r="Q9878">
        <f t="shared" si="154"/>
        <v>0.97407407407407409</v>
      </c>
    </row>
    <row r="9879" spans="1:17" x14ac:dyDescent="0.2">
      <c r="A9879">
        <v>34</v>
      </c>
      <c r="B9879">
        <v>130500</v>
      </c>
      <c r="C9879">
        <v>100</v>
      </c>
      <c r="D9879">
        <v>727</v>
      </c>
      <c r="E9879" t="s">
        <v>6</v>
      </c>
      <c r="F9879">
        <v>825</v>
      </c>
      <c r="G9879">
        <v>4500</v>
      </c>
      <c r="H9879">
        <v>109000</v>
      </c>
      <c r="I9879">
        <v>109000</v>
      </c>
      <c r="J9879">
        <v>0.183333</v>
      </c>
      <c r="K9879" t="s">
        <v>63</v>
      </c>
      <c r="L9879" t="s">
        <v>8</v>
      </c>
      <c r="M9879" t="s">
        <v>29</v>
      </c>
      <c r="N9879" s="1">
        <v>47220</v>
      </c>
      <c r="O9879">
        <v>1</v>
      </c>
      <c r="Q9879">
        <f t="shared" si="154"/>
        <v>1.1972477064220184</v>
      </c>
    </row>
    <row r="9880" spans="1:17" x14ac:dyDescent="0.2">
      <c r="A9880">
        <v>33</v>
      </c>
      <c r="B9880">
        <v>298917</v>
      </c>
      <c r="C9880">
        <v>102</v>
      </c>
      <c r="D9880">
        <v>664</v>
      </c>
      <c r="E9880" t="s">
        <v>47</v>
      </c>
      <c r="F9880">
        <v>916</v>
      </c>
      <c r="G9880">
        <v>2383</v>
      </c>
      <c r="H9880">
        <v>109000</v>
      </c>
      <c r="I9880">
        <v>109000</v>
      </c>
      <c r="J9880">
        <v>0.38438899999999998</v>
      </c>
      <c r="K9880" t="s">
        <v>63</v>
      </c>
      <c r="L9880" t="s">
        <v>8</v>
      </c>
      <c r="M9880" t="s">
        <v>13</v>
      </c>
      <c r="N9880" s="1">
        <v>39000</v>
      </c>
      <c r="O9880">
        <v>1</v>
      </c>
      <c r="Q9880">
        <f t="shared" si="154"/>
        <v>2.7423577981651377</v>
      </c>
    </row>
    <row r="9881" spans="1:17" x14ac:dyDescent="0.2">
      <c r="A9881">
        <v>50</v>
      </c>
      <c r="B9881">
        <v>322700</v>
      </c>
      <c r="C9881">
        <v>97</v>
      </c>
      <c r="D9881">
        <v>678</v>
      </c>
      <c r="E9881" t="s">
        <v>6</v>
      </c>
      <c r="F9881">
        <v>781</v>
      </c>
      <c r="G9881">
        <v>5025</v>
      </c>
      <c r="H9881">
        <v>110000</v>
      </c>
      <c r="I9881">
        <v>109000</v>
      </c>
      <c r="J9881">
        <v>0.15543299999999999</v>
      </c>
      <c r="K9881" t="s">
        <v>63</v>
      </c>
      <c r="L9881" t="s">
        <v>8</v>
      </c>
      <c r="M9881" t="s">
        <v>51</v>
      </c>
      <c r="N9881" s="1">
        <v>43217</v>
      </c>
      <c r="O9881">
        <v>1</v>
      </c>
      <c r="Q9881">
        <f t="shared" si="154"/>
        <v>2.9336363636363636</v>
      </c>
    </row>
    <row r="9882" spans="1:17" x14ac:dyDescent="0.2">
      <c r="A9882">
        <v>37</v>
      </c>
      <c r="B9882">
        <v>155000</v>
      </c>
      <c r="C9882">
        <v>100</v>
      </c>
      <c r="D9882">
        <v>703</v>
      </c>
      <c r="E9882" t="s">
        <v>6</v>
      </c>
      <c r="F9882">
        <v>1003</v>
      </c>
      <c r="G9882">
        <v>2516</v>
      </c>
      <c r="H9882">
        <v>109000</v>
      </c>
      <c r="I9882">
        <v>109000</v>
      </c>
      <c r="J9882">
        <v>0.39864899999999998</v>
      </c>
      <c r="K9882" t="s">
        <v>63</v>
      </c>
      <c r="L9882" t="s">
        <v>8</v>
      </c>
      <c r="M9882" t="s">
        <v>23</v>
      </c>
      <c r="N9882" s="1">
        <v>42590</v>
      </c>
      <c r="O9882">
        <v>1</v>
      </c>
      <c r="Q9882">
        <f t="shared" si="154"/>
        <v>1.4220183486238531</v>
      </c>
    </row>
    <row r="9883" spans="1:17" x14ac:dyDescent="0.2">
      <c r="A9883">
        <v>37</v>
      </c>
      <c r="B9883">
        <v>280000</v>
      </c>
      <c r="C9883">
        <v>100</v>
      </c>
      <c r="D9883">
        <v>665</v>
      </c>
      <c r="E9883" t="s">
        <v>6</v>
      </c>
      <c r="F9883">
        <v>1199</v>
      </c>
      <c r="G9883">
        <v>3241</v>
      </c>
      <c r="H9883">
        <v>110000</v>
      </c>
      <c r="I9883">
        <v>109000</v>
      </c>
      <c r="J9883">
        <v>0.369948</v>
      </c>
      <c r="K9883" t="s">
        <v>63</v>
      </c>
      <c r="L9883" t="s">
        <v>8</v>
      </c>
      <c r="M9883" t="s">
        <v>40</v>
      </c>
      <c r="N9883" s="1">
        <v>50152</v>
      </c>
      <c r="O9883">
        <v>1</v>
      </c>
      <c r="Q9883">
        <f t="shared" si="154"/>
        <v>2.5454545454545454</v>
      </c>
    </row>
    <row r="9884" spans="1:17" x14ac:dyDescent="0.2">
      <c r="A9884">
        <v>41</v>
      </c>
      <c r="B9884">
        <v>279350</v>
      </c>
      <c r="C9884">
        <v>90</v>
      </c>
      <c r="D9884">
        <v>775</v>
      </c>
      <c r="E9884" t="s">
        <v>6</v>
      </c>
      <c r="F9884">
        <v>1202</v>
      </c>
      <c r="G9884">
        <v>5025</v>
      </c>
      <c r="H9884">
        <v>110000</v>
      </c>
      <c r="I9884">
        <v>109000</v>
      </c>
      <c r="J9884">
        <v>0.23921899999999999</v>
      </c>
      <c r="K9884" t="s">
        <v>63</v>
      </c>
      <c r="L9884" t="s">
        <v>8</v>
      </c>
      <c r="M9884" t="s">
        <v>10</v>
      </c>
      <c r="N9884" s="1">
        <v>38550</v>
      </c>
      <c r="O9884">
        <v>1</v>
      </c>
      <c r="Q9884">
        <f t="shared" si="154"/>
        <v>2.5395454545454546</v>
      </c>
    </row>
    <row r="9885" spans="1:17" x14ac:dyDescent="0.2">
      <c r="A9885">
        <v>37</v>
      </c>
      <c r="B9885">
        <v>220000</v>
      </c>
      <c r="C9885">
        <v>100</v>
      </c>
      <c r="D9885">
        <v>687</v>
      </c>
      <c r="E9885" t="s">
        <v>6</v>
      </c>
      <c r="F9885">
        <v>1510</v>
      </c>
      <c r="G9885">
        <v>2729</v>
      </c>
      <c r="H9885">
        <v>110000</v>
      </c>
      <c r="I9885">
        <v>109000</v>
      </c>
      <c r="J9885">
        <v>0.55331600000000003</v>
      </c>
      <c r="K9885" t="s">
        <v>63</v>
      </c>
      <c r="L9885" t="s">
        <v>8</v>
      </c>
      <c r="M9885" t="s">
        <v>10</v>
      </c>
      <c r="N9885" s="1">
        <v>38550</v>
      </c>
      <c r="O9885">
        <v>1</v>
      </c>
      <c r="Q9885">
        <f t="shared" si="154"/>
        <v>2</v>
      </c>
    </row>
    <row r="9886" spans="1:17" x14ac:dyDescent="0.2">
      <c r="A9886">
        <v>37</v>
      </c>
      <c r="B9886">
        <v>139900</v>
      </c>
      <c r="C9886">
        <v>100</v>
      </c>
      <c r="D9886">
        <v>651</v>
      </c>
      <c r="E9886" t="s">
        <v>6</v>
      </c>
      <c r="F9886">
        <v>917</v>
      </c>
      <c r="G9886">
        <v>3468</v>
      </c>
      <c r="H9886">
        <v>110000</v>
      </c>
      <c r="I9886">
        <v>109000</v>
      </c>
      <c r="J9886">
        <v>0.26441799999999999</v>
      </c>
      <c r="K9886" t="s">
        <v>63</v>
      </c>
      <c r="L9886" t="s">
        <v>8</v>
      </c>
      <c r="M9886" t="s">
        <v>9</v>
      </c>
      <c r="N9886" s="1">
        <v>40171</v>
      </c>
      <c r="O9886">
        <v>1</v>
      </c>
      <c r="Q9886">
        <f t="shared" si="154"/>
        <v>1.2718181818181817</v>
      </c>
    </row>
    <row r="9887" spans="1:17" x14ac:dyDescent="0.2">
      <c r="A9887">
        <v>44</v>
      </c>
      <c r="B9887">
        <v>104500</v>
      </c>
      <c r="C9887">
        <v>100</v>
      </c>
      <c r="D9887">
        <v>794</v>
      </c>
      <c r="E9887" t="s">
        <v>6</v>
      </c>
      <c r="F9887">
        <v>808</v>
      </c>
      <c r="G9887">
        <v>3909</v>
      </c>
      <c r="H9887">
        <v>115000</v>
      </c>
      <c r="I9887">
        <v>109000</v>
      </c>
      <c r="J9887">
        <v>0.206702</v>
      </c>
      <c r="K9887" t="s">
        <v>63</v>
      </c>
      <c r="L9887" t="s">
        <v>8</v>
      </c>
      <c r="M9887" t="s">
        <v>9</v>
      </c>
      <c r="N9887" s="1">
        <v>40171</v>
      </c>
      <c r="O9887">
        <v>0</v>
      </c>
      <c r="Q9887">
        <f t="shared" si="154"/>
        <v>0.90869565217391302</v>
      </c>
    </row>
    <row r="9888" spans="1:17" x14ac:dyDescent="0.2">
      <c r="A9888">
        <v>50</v>
      </c>
      <c r="B9888">
        <v>92000</v>
      </c>
      <c r="C9888">
        <v>80</v>
      </c>
      <c r="D9888">
        <v>714</v>
      </c>
      <c r="E9888" t="s">
        <v>6</v>
      </c>
      <c r="F9888">
        <v>1401</v>
      </c>
      <c r="G9888">
        <v>3492</v>
      </c>
      <c r="H9888">
        <v>109500</v>
      </c>
      <c r="I9888">
        <v>109000</v>
      </c>
      <c r="J9888">
        <v>0.40120299999999998</v>
      </c>
      <c r="K9888" t="s">
        <v>63</v>
      </c>
      <c r="L9888" t="s">
        <v>8</v>
      </c>
      <c r="M9888" t="s">
        <v>50</v>
      </c>
      <c r="N9888" s="1">
        <v>37396</v>
      </c>
      <c r="O9888">
        <v>0</v>
      </c>
      <c r="Q9888">
        <f t="shared" si="154"/>
        <v>0.84018264840182644</v>
      </c>
    </row>
    <row r="9889" spans="1:17" x14ac:dyDescent="0.2">
      <c r="A9889">
        <v>37</v>
      </c>
      <c r="B9889">
        <v>202500</v>
      </c>
      <c r="C9889">
        <v>90</v>
      </c>
      <c r="D9889">
        <v>701</v>
      </c>
      <c r="E9889" t="s">
        <v>6</v>
      </c>
      <c r="F9889">
        <v>1013</v>
      </c>
      <c r="G9889">
        <v>3250</v>
      </c>
      <c r="H9889">
        <v>109000</v>
      </c>
      <c r="I9889">
        <v>109000</v>
      </c>
      <c r="J9889">
        <v>0.31169200000000002</v>
      </c>
      <c r="K9889" t="s">
        <v>63</v>
      </c>
      <c r="L9889" t="s">
        <v>8</v>
      </c>
      <c r="M9889" t="s">
        <v>29</v>
      </c>
      <c r="N9889" s="1">
        <v>47220</v>
      </c>
      <c r="O9889">
        <v>1</v>
      </c>
      <c r="Q9889">
        <f t="shared" si="154"/>
        <v>1.8577981651376148</v>
      </c>
    </row>
    <row r="9890" spans="1:17" x14ac:dyDescent="0.2">
      <c r="A9890">
        <v>38</v>
      </c>
      <c r="B9890">
        <v>106400</v>
      </c>
      <c r="C9890">
        <v>76</v>
      </c>
      <c r="D9890">
        <v>669</v>
      </c>
      <c r="E9890" t="s">
        <v>6</v>
      </c>
      <c r="F9890">
        <v>910</v>
      </c>
      <c r="G9890">
        <v>5200</v>
      </c>
      <c r="H9890">
        <v>109000</v>
      </c>
      <c r="I9890">
        <v>109000</v>
      </c>
      <c r="J9890">
        <v>0.17499999999999999</v>
      </c>
      <c r="K9890" t="s">
        <v>63</v>
      </c>
      <c r="L9890" t="s">
        <v>8</v>
      </c>
      <c r="M9890" t="s">
        <v>16</v>
      </c>
      <c r="N9890" s="1">
        <v>49894</v>
      </c>
      <c r="O9890">
        <v>0</v>
      </c>
      <c r="Q9890">
        <f t="shared" si="154"/>
        <v>0.97614678899082574</v>
      </c>
    </row>
    <row r="9891" spans="1:17" x14ac:dyDescent="0.2">
      <c r="A9891">
        <v>37</v>
      </c>
      <c r="B9891">
        <v>187000</v>
      </c>
      <c r="C9891">
        <v>100</v>
      </c>
      <c r="D9891">
        <v>734</v>
      </c>
      <c r="E9891" t="s">
        <v>6</v>
      </c>
      <c r="F9891">
        <v>1050</v>
      </c>
      <c r="G9891">
        <v>3069</v>
      </c>
      <c r="H9891">
        <v>110000</v>
      </c>
      <c r="I9891">
        <v>109000</v>
      </c>
      <c r="J9891">
        <v>0.34213100000000002</v>
      </c>
      <c r="K9891" t="s">
        <v>63</v>
      </c>
      <c r="L9891" t="s">
        <v>8</v>
      </c>
      <c r="M9891" t="s">
        <v>42</v>
      </c>
      <c r="N9891" s="1">
        <v>45787</v>
      </c>
      <c r="O9891">
        <v>1</v>
      </c>
      <c r="Q9891">
        <f t="shared" si="154"/>
        <v>1.7</v>
      </c>
    </row>
    <row r="9892" spans="1:17" x14ac:dyDescent="0.2">
      <c r="A9892">
        <v>30</v>
      </c>
      <c r="B9892">
        <v>240000</v>
      </c>
      <c r="C9892">
        <v>80</v>
      </c>
      <c r="D9892">
        <v>626</v>
      </c>
      <c r="E9892" t="s">
        <v>6</v>
      </c>
      <c r="F9892">
        <v>2596</v>
      </c>
      <c r="G9892">
        <v>5025</v>
      </c>
      <c r="H9892">
        <v>125000</v>
      </c>
      <c r="I9892">
        <v>109000</v>
      </c>
      <c r="J9892">
        <v>0.51664900000000002</v>
      </c>
      <c r="K9892" t="s">
        <v>63</v>
      </c>
      <c r="L9892" t="s">
        <v>8</v>
      </c>
      <c r="M9892" t="s">
        <v>10</v>
      </c>
      <c r="N9892" s="1">
        <v>38550</v>
      </c>
      <c r="O9892">
        <v>1</v>
      </c>
      <c r="Q9892">
        <f t="shared" si="154"/>
        <v>1.92</v>
      </c>
    </row>
    <row r="9893" spans="1:17" x14ac:dyDescent="0.2">
      <c r="A9893">
        <v>33</v>
      </c>
      <c r="B9893">
        <v>181880</v>
      </c>
      <c r="C9893">
        <v>83</v>
      </c>
      <c r="D9893">
        <v>608</v>
      </c>
      <c r="E9893" t="s">
        <v>6</v>
      </c>
      <c r="F9893">
        <v>1226</v>
      </c>
      <c r="G9893">
        <v>3234</v>
      </c>
      <c r="H9893">
        <v>111000</v>
      </c>
      <c r="I9893">
        <v>109300</v>
      </c>
      <c r="J9893">
        <v>0.37909700000000002</v>
      </c>
      <c r="K9893" t="s">
        <v>63</v>
      </c>
      <c r="L9893" t="s">
        <v>8</v>
      </c>
      <c r="M9893" t="s">
        <v>42</v>
      </c>
      <c r="N9893" s="1">
        <v>45787</v>
      </c>
      <c r="O9893">
        <v>1</v>
      </c>
      <c r="Q9893">
        <f t="shared" si="154"/>
        <v>1.6385585585585585</v>
      </c>
    </row>
    <row r="9894" spans="1:17" x14ac:dyDescent="0.2">
      <c r="A9894">
        <v>42</v>
      </c>
      <c r="B9894">
        <v>119000</v>
      </c>
      <c r="C9894">
        <v>100</v>
      </c>
      <c r="D9894">
        <v>741</v>
      </c>
      <c r="E9894" t="s">
        <v>6</v>
      </c>
      <c r="F9894">
        <v>886</v>
      </c>
      <c r="G9894">
        <v>3750</v>
      </c>
      <c r="H9894">
        <v>110000</v>
      </c>
      <c r="I9894">
        <v>109400</v>
      </c>
      <c r="J9894">
        <v>0.236267</v>
      </c>
      <c r="K9894" t="s">
        <v>63</v>
      </c>
      <c r="L9894" t="s">
        <v>8</v>
      </c>
      <c r="M9894" t="s">
        <v>9</v>
      </c>
      <c r="N9894" s="1">
        <v>40171</v>
      </c>
      <c r="O9894">
        <v>1</v>
      </c>
      <c r="Q9894">
        <f t="shared" si="154"/>
        <v>1.0818181818181818</v>
      </c>
    </row>
    <row r="9895" spans="1:17" x14ac:dyDescent="0.2">
      <c r="A9895">
        <v>27</v>
      </c>
      <c r="B9895">
        <v>152865</v>
      </c>
      <c r="C9895">
        <v>75</v>
      </c>
      <c r="D9895">
        <v>635</v>
      </c>
      <c r="E9895" t="s">
        <v>6</v>
      </c>
      <c r="F9895">
        <v>7060</v>
      </c>
      <c r="G9895">
        <v>18270</v>
      </c>
      <c r="H9895">
        <v>110000</v>
      </c>
      <c r="I9895">
        <v>109793</v>
      </c>
      <c r="J9895">
        <v>0.38642599999999999</v>
      </c>
      <c r="K9895" t="s">
        <v>63</v>
      </c>
      <c r="L9895" t="s">
        <v>8</v>
      </c>
      <c r="M9895" t="s">
        <v>51</v>
      </c>
      <c r="N9895" s="1">
        <v>43217</v>
      </c>
      <c r="O9895">
        <v>1</v>
      </c>
      <c r="Q9895">
        <f t="shared" si="154"/>
        <v>1.3896818181818182</v>
      </c>
    </row>
    <row r="9896" spans="1:17" x14ac:dyDescent="0.2">
      <c r="A9896">
        <v>38</v>
      </c>
      <c r="B9896">
        <v>237600</v>
      </c>
      <c r="C9896">
        <v>95</v>
      </c>
      <c r="D9896">
        <v>591</v>
      </c>
      <c r="E9896" t="s">
        <v>47</v>
      </c>
      <c r="F9896">
        <v>1021</v>
      </c>
      <c r="G9896">
        <v>1820</v>
      </c>
      <c r="H9896">
        <v>114000</v>
      </c>
      <c r="I9896">
        <v>109800</v>
      </c>
      <c r="J9896">
        <v>0.56098899999999996</v>
      </c>
      <c r="K9896" t="s">
        <v>63</v>
      </c>
      <c r="L9896" t="s">
        <v>8</v>
      </c>
      <c r="M9896" t="s">
        <v>51</v>
      </c>
      <c r="N9896" s="1">
        <v>43217</v>
      </c>
      <c r="O9896">
        <v>1</v>
      </c>
      <c r="Q9896">
        <f t="shared" si="154"/>
        <v>2.0842105263157893</v>
      </c>
    </row>
    <row r="9897" spans="1:17" x14ac:dyDescent="0.2">
      <c r="A9897">
        <v>47</v>
      </c>
      <c r="B9897">
        <v>260775</v>
      </c>
      <c r="C9897">
        <v>95</v>
      </c>
      <c r="D9897">
        <v>607</v>
      </c>
      <c r="E9897" t="s">
        <v>47</v>
      </c>
      <c r="F9897">
        <v>1207</v>
      </c>
      <c r="G9897">
        <v>3501</v>
      </c>
      <c r="H9897">
        <v>109900</v>
      </c>
      <c r="I9897">
        <v>109900</v>
      </c>
      <c r="J9897">
        <v>0.34475899999999998</v>
      </c>
      <c r="K9897" t="s">
        <v>63</v>
      </c>
      <c r="L9897" t="s">
        <v>8</v>
      </c>
      <c r="M9897" t="s">
        <v>24</v>
      </c>
      <c r="N9897" s="1">
        <v>56763</v>
      </c>
      <c r="O9897">
        <v>1</v>
      </c>
      <c r="Q9897">
        <f t="shared" si="154"/>
        <v>2.3728389444949953</v>
      </c>
    </row>
    <row r="9898" spans="1:17" x14ac:dyDescent="0.2">
      <c r="A9898">
        <v>44</v>
      </c>
      <c r="B9898">
        <v>226900</v>
      </c>
      <c r="C9898">
        <v>100</v>
      </c>
      <c r="D9898">
        <v>656</v>
      </c>
      <c r="E9898" t="s">
        <v>47</v>
      </c>
      <c r="F9898">
        <v>1497</v>
      </c>
      <c r="G9898">
        <v>3146</v>
      </c>
      <c r="H9898">
        <v>107300</v>
      </c>
      <c r="I9898">
        <v>109900</v>
      </c>
      <c r="J9898">
        <v>0.47584199999999999</v>
      </c>
      <c r="K9898" t="s">
        <v>63</v>
      </c>
      <c r="L9898" t="s">
        <v>8</v>
      </c>
      <c r="M9898" t="s">
        <v>32</v>
      </c>
      <c r="N9898" s="1">
        <v>53275</v>
      </c>
      <c r="O9898">
        <v>1</v>
      </c>
      <c r="Q9898">
        <f t="shared" si="154"/>
        <v>2.1146318732525629</v>
      </c>
    </row>
    <row r="9899" spans="1:17" x14ac:dyDescent="0.2">
      <c r="A9899">
        <v>25</v>
      </c>
      <c r="B9899">
        <v>159862</v>
      </c>
      <c r="C9899">
        <v>102</v>
      </c>
      <c r="D9899">
        <v>757</v>
      </c>
      <c r="E9899" t="s">
        <v>6</v>
      </c>
      <c r="F9899">
        <v>1528</v>
      </c>
      <c r="G9899">
        <v>3329</v>
      </c>
      <c r="H9899">
        <v>110000</v>
      </c>
      <c r="I9899">
        <v>109900</v>
      </c>
      <c r="J9899">
        <v>0.45899699999999999</v>
      </c>
      <c r="K9899" t="s">
        <v>63</v>
      </c>
      <c r="L9899" t="s">
        <v>8</v>
      </c>
      <c r="M9899" t="s">
        <v>18</v>
      </c>
      <c r="N9899" s="1">
        <v>44476</v>
      </c>
      <c r="O9899">
        <v>1</v>
      </c>
      <c r="Q9899">
        <f t="shared" si="154"/>
        <v>1.4532909090909092</v>
      </c>
    </row>
    <row r="9900" spans="1:17" x14ac:dyDescent="0.2">
      <c r="A9900">
        <v>36</v>
      </c>
      <c r="B9900">
        <v>98390</v>
      </c>
      <c r="C9900">
        <v>100</v>
      </c>
      <c r="D9900">
        <v>720</v>
      </c>
      <c r="E9900" t="s">
        <v>47</v>
      </c>
      <c r="F9900">
        <v>2829</v>
      </c>
      <c r="G9900">
        <v>7645</v>
      </c>
      <c r="H9900">
        <v>110000</v>
      </c>
      <c r="I9900">
        <v>109900</v>
      </c>
      <c r="J9900">
        <v>0.37004599999999999</v>
      </c>
      <c r="K9900" t="s">
        <v>63</v>
      </c>
      <c r="L9900" t="s">
        <v>8</v>
      </c>
      <c r="M9900" t="s">
        <v>26</v>
      </c>
      <c r="N9900" s="1">
        <v>41275</v>
      </c>
      <c r="O9900">
        <v>0</v>
      </c>
      <c r="Q9900">
        <f t="shared" si="154"/>
        <v>0.8944545454545455</v>
      </c>
    </row>
    <row r="9901" spans="1:17" x14ac:dyDescent="0.2">
      <c r="A9901">
        <v>34</v>
      </c>
      <c r="B9901">
        <v>130577</v>
      </c>
      <c r="C9901">
        <v>100</v>
      </c>
      <c r="D9901">
        <v>734</v>
      </c>
      <c r="E9901" t="s">
        <v>6</v>
      </c>
      <c r="F9901">
        <v>1477</v>
      </c>
      <c r="G9901">
        <v>4766</v>
      </c>
      <c r="H9901">
        <v>109900</v>
      </c>
      <c r="I9901">
        <v>109900</v>
      </c>
      <c r="J9901">
        <v>0.30990299999999998</v>
      </c>
      <c r="K9901" t="s">
        <v>63</v>
      </c>
      <c r="L9901" t="s">
        <v>8</v>
      </c>
      <c r="M9901" t="s">
        <v>20</v>
      </c>
      <c r="N9901" s="1">
        <v>44286</v>
      </c>
      <c r="O9901">
        <v>1</v>
      </c>
      <c r="Q9901">
        <f t="shared" si="154"/>
        <v>1.1881437670609645</v>
      </c>
    </row>
    <row r="9902" spans="1:17" x14ac:dyDescent="0.2">
      <c r="A9902">
        <v>25</v>
      </c>
      <c r="B9902">
        <v>155295</v>
      </c>
      <c r="C9902">
        <v>102</v>
      </c>
      <c r="D9902">
        <v>588</v>
      </c>
      <c r="E9902" t="s">
        <v>47</v>
      </c>
      <c r="F9902">
        <v>778</v>
      </c>
      <c r="G9902">
        <v>2375</v>
      </c>
      <c r="H9902">
        <v>114000</v>
      </c>
      <c r="I9902">
        <v>109900</v>
      </c>
      <c r="J9902">
        <v>0.32757900000000001</v>
      </c>
      <c r="K9902" t="s">
        <v>63</v>
      </c>
      <c r="L9902" t="s">
        <v>8</v>
      </c>
      <c r="M9902" t="s">
        <v>45</v>
      </c>
      <c r="N9902" s="1">
        <v>35523</v>
      </c>
      <c r="O9902">
        <v>1</v>
      </c>
      <c r="Q9902">
        <f t="shared" si="154"/>
        <v>1.3622368421052631</v>
      </c>
    </row>
    <row r="9903" spans="1:17" x14ac:dyDescent="0.2">
      <c r="A9903">
        <v>37</v>
      </c>
      <c r="B9903">
        <v>130200</v>
      </c>
      <c r="C9903">
        <v>93</v>
      </c>
      <c r="D9903">
        <v>777</v>
      </c>
      <c r="E9903" t="s">
        <v>6</v>
      </c>
      <c r="F9903">
        <v>1015</v>
      </c>
      <c r="G9903">
        <v>2180</v>
      </c>
      <c r="H9903">
        <v>115000</v>
      </c>
      <c r="I9903">
        <v>109900</v>
      </c>
      <c r="J9903">
        <v>0.46559600000000001</v>
      </c>
      <c r="K9903" t="s">
        <v>63</v>
      </c>
      <c r="L9903" t="s">
        <v>8</v>
      </c>
      <c r="M9903" t="s">
        <v>18</v>
      </c>
      <c r="N9903" s="1">
        <v>44476</v>
      </c>
      <c r="O9903">
        <v>1</v>
      </c>
      <c r="Q9903">
        <f t="shared" si="154"/>
        <v>1.1321739130434783</v>
      </c>
    </row>
    <row r="9904" spans="1:17" x14ac:dyDescent="0.2">
      <c r="A9904">
        <v>37</v>
      </c>
      <c r="B9904">
        <v>205200</v>
      </c>
      <c r="C9904">
        <v>100</v>
      </c>
      <c r="D9904">
        <v>631</v>
      </c>
      <c r="E9904" t="s">
        <v>47</v>
      </c>
      <c r="F9904">
        <v>1246</v>
      </c>
      <c r="G9904">
        <v>3458</v>
      </c>
      <c r="H9904">
        <v>111000</v>
      </c>
      <c r="I9904">
        <v>109900</v>
      </c>
      <c r="J9904">
        <v>0.36032399999999998</v>
      </c>
      <c r="K9904" t="s">
        <v>63</v>
      </c>
      <c r="L9904" t="s">
        <v>8</v>
      </c>
      <c r="M9904" t="s">
        <v>9</v>
      </c>
      <c r="N9904" s="1">
        <v>40171</v>
      </c>
      <c r="O9904">
        <v>1</v>
      </c>
      <c r="Q9904">
        <f t="shared" si="154"/>
        <v>1.8486486486486486</v>
      </c>
    </row>
    <row r="9905" spans="1:17" x14ac:dyDescent="0.2">
      <c r="A9905">
        <v>29</v>
      </c>
      <c r="B9905">
        <v>126650</v>
      </c>
      <c r="C9905">
        <v>100</v>
      </c>
      <c r="D9905">
        <v>705</v>
      </c>
      <c r="E9905" t="s">
        <v>6</v>
      </c>
      <c r="F9905">
        <v>1182</v>
      </c>
      <c r="G9905">
        <v>2748</v>
      </c>
      <c r="H9905">
        <v>110000</v>
      </c>
      <c r="I9905">
        <v>109900</v>
      </c>
      <c r="J9905">
        <v>0.43013099999999999</v>
      </c>
      <c r="K9905" t="s">
        <v>63</v>
      </c>
      <c r="L9905" t="s">
        <v>8</v>
      </c>
      <c r="M9905" t="s">
        <v>40</v>
      </c>
      <c r="N9905" s="1">
        <v>50152</v>
      </c>
      <c r="O9905">
        <v>1</v>
      </c>
      <c r="Q9905">
        <f t="shared" si="154"/>
        <v>1.1513636363636364</v>
      </c>
    </row>
    <row r="9906" spans="1:17" x14ac:dyDescent="0.2">
      <c r="A9906">
        <v>34</v>
      </c>
      <c r="B9906">
        <v>205200</v>
      </c>
      <c r="C9906">
        <v>90</v>
      </c>
      <c r="D9906">
        <v>689</v>
      </c>
      <c r="E9906" t="s">
        <v>47</v>
      </c>
      <c r="F9906">
        <v>822</v>
      </c>
      <c r="G9906">
        <v>3500</v>
      </c>
      <c r="H9906">
        <v>110000</v>
      </c>
      <c r="I9906">
        <v>109900</v>
      </c>
      <c r="J9906">
        <v>0.23485700000000001</v>
      </c>
      <c r="K9906" t="s">
        <v>63</v>
      </c>
      <c r="L9906" t="s">
        <v>8</v>
      </c>
      <c r="M9906" t="s">
        <v>24</v>
      </c>
      <c r="N9906" s="1">
        <v>56763</v>
      </c>
      <c r="O9906">
        <v>1</v>
      </c>
      <c r="Q9906">
        <f t="shared" si="154"/>
        <v>1.8654545454545455</v>
      </c>
    </row>
    <row r="9907" spans="1:17" x14ac:dyDescent="0.2">
      <c r="A9907">
        <v>31</v>
      </c>
      <c r="B9907">
        <v>89100</v>
      </c>
      <c r="C9907">
        <v>90</v>
      </c>
      <c r="D9907">
        <v>714</v>
      </c>
      <c r="E9907" t="s">
        <v>6</v>
      </c>
      <c r="F9907">
        <v>978</v>
      </c>
      <c r="G9907">
        <v>14667</v>
      </c>
      <c r="H9907">
        <v>110000</v>
      </c>
      <c r="I9907">
        <v>109900</v>
      </c>
      <c r="J9907">
        <v>6.6680000000000003E-2</v>
      </c>
      <c r="K9907" t="s">
        <v>63</v>
      </c>
      <c r="L9907" t="s">
        <v>8</v>
      </c>
      <c r="M9907" t="s">
        <v>32</v>
      </c>
      <c r="N9907" s="1">
        <v>53275</v>
      </c>
      <c r="O9907">
        <v>0</v>
      </c>
      <c r="Q9907">
        <f t="shared" si="154"/>
        <v>0.81</v>
      </c>
    </row>
    <row r="9908" spans="1:17" x14ac:dyDescent="0.2">
      <c r="A9908">
        <v>48</v>
      </c>
      <c r="B9908">
        <v>117600</v>
      </c>
      <c r="C9908">
        <v>80</v>
      </c>
      <c r="D9908">
        <v>664</v>
      </c>
      <c r="E9908" t="s">
        <v>6</v>
      </c>
      <c r="F9908">
        <v>1371</v>
      </c>
      <c r="G9908">
        <v>3343</v>
      </c>
      <c r="H9908">
        <v>109900</v>
      </c>
      <c r="I9908">
        <v>109900</v>
      </c>
      <c r="J9908">
        <v>0.410111</v>
      </c>
      <c r="K9908" t="s">
        <v>63</v>
      </c>
      <c r="L9908" t="s">
        <v>8</v>
      </c>
      <c r="M9908" t="s">
        <v>20</v>
      </c>
      <c r="N9908" s="1">
        <v>44286</v>
      </c>
      <c r="O9908">
        <v>1</v>
      </c>
      <c r="Q9908">
        <f t="shared" si="154"/>
        <v>1.0700636942675159</v>
      </c>
    </row>
    <row r="9909" spans="1:17" x14ac:dyDescent="0.2">
      <c r="A9909">
        <v>44</v>
      </c>
      <c r="B9909">
        <v>172712</v>
      </c>
      <c r="C9909">
        <v>100</v>
      </c>
      <c r="D9909">
        <v>700</v>
      </c>
      <c r="E9909" t="s">
        <v>6</v>
      </c>
      <c r="F9909">
        <v>964</v>
      </c>
      <c r="G9909">
        <v>3300</v>
      </c>
      <c r="H9909">
        <v>110000</v>
      </c>
      <c r="I9909">
        <v>110000</v>
      </c>
      <c r="J9909">
        <v>0.29212100000000002</v>
      </c>
      <c r="K9909" t="s">
        <v>63</v>
      </c>
      <c r="L9909" t="s">
        <v>8</v>
      </c>
      <c r="M9909" t="s">
        <v>12</v>
      </c>
      <c r="N9909" s="1">
        <v>46984</v>
      </c>
      <c r="O9909">
        <v>1</v>
      </c>
      <c r="Q9909">
        <f t="shared" si="154"/>
        <v>1.5701090909090909</v>
      </c>
    </row>
    <row r="9910" spans="1:17" x14ac:dyDescent="0.2">
      <c r="A9910">
        <v>34</v>
      </c>
      <c r="B9910">
        <v>182550</v>
      </c>
      <c r="C9910">
        <v>97</v>
      </c>
      <c r="D9910">
        <v>649</v>
      </c>
      <c r="E9910" t="s">
        <v>47</v>
      </c>
      <c r="F9910">
        <v>1439</v>
      </c>
      <c r="G9910">
        <v>4039</v>
      </c>
      <c r="H9910">
        <v>114000</v>
      </c>
      <c r="I9910">
        <v>110000</v>
      </c>
      <c r="J9910">
        <v>0.35627599999999998</v>
      </c>
      <c r="K9910" t="s">
        <v>63</v>
      </c>
      <c r="L9910" t="s">
        <v>8</v>
      </c>
      <c r="M9910" t="s">
        <v>17</v>
      </c>
      <c r="N9910" s="1">
        <v>52354</v>
      </c>
      <c r="O9910">
        <v>1</v>
      </c>
      <c r="Q9910">
        <f t="shared" si="154"/>
        <v>1.6013157894736842</v>
      </c>
    </row>
    <row r="9911" spans="1:17" x14ac:dyDescent="0.2">
      <c r="A9911">
        <v>30</v>
      </c>
      <c r="B9911">
        <v>116725</v>
      </c>
      <c r="C9911">
        <v>102</v>
      </c>
      <c r="D9911">
        <v>737</v>
      </c>
      <c r="E9911" t="s">
        <v>6</v>
      </c>
      <c r="F9911">
        <v>2550</v>
      </c>
      <c r="G9911">
        <v>5168</v>
      </c>
      <c r="H9911">
        <v>110000</v>
      </c>
      <c r="I9911">
        <v>110000</v>
      </c>
      <c r="J9911">
        <v>0.493421</v>
      </c>
      <c r="K9911" t="s">
        <v>63</v>
      </c>
      <c r="L9911" t="s">
        <v>8</v>
      </c>
      <c r="M9911" t="s">
        <v>45</v>
      </c>
      <c r="N9911" s="1">
        <v>35523</v>
      </c>
      <c r="O9911">
        <v>1</v>
      </c>
      <c r="Q9911">
        <f t="shared" si="154"/>
        <v>1.0611363636363635</v>
      </c>
    </row>
    <row r="9912" spans="1:17" x14ac:dyDescent="0.2">
      <c r="A9912">
        <v>38</v>
      </c>
      <c r="B9912">
        <v>223300</v>
      </c>
      <c r="C9912">
        <v>102</v>
      </c>
      <c r="D9912">
        <v>584</v>
      </c>
      <c r="E9912" t="s">
        <v>47</v>
      </c>
      <c r="F9912">
        <v>1368</v>
      </c>
      <c r="G9912">
        <v>2428</v>
      </c>
      <c r="H9912">
        <v>110000</v>
      </c>
      <c r="I9912">
        <v>110000</v>
      </c>
      <c r="J9912">
        <v>0.56342700000000001</v>
      </c>
      <c r="K9912" t="s">
        <v>63</v>
      </c>
      <c r="L9912" t="s">
        <v>8</v>
      </c>
      <c r="M9912" t="s">
        <v>45</v>
      </c>
      <c r="N9912" s="1">
        <v>35523</v>
      </c>
      <c r="O9912">
        <v>1</v>
      </c>
      <c r="Q9912">
        <f t="shared" si="154"/>
        <v>2.0299999999999998</v>
      </c>
    </row>
    <row r="9913" spans="1:17" x14ac:dyDescent="0.2">
      <c r="A9913">
        <v>31</v>
      </c>
      <c r="B9913">
        <v>116725</v>
      </c>
      <c r="C9913">
        <v>102</v>
      </c>
      <c r="D9913">
        <v>635</v>
      </c>
      <c r="E9913" t="s">
        <v>47</v>
      </c>
      <c r="F9913">
        <v>1290</v>
      </c>
      <c r="G9913">
        <v>3343</v>
      </c>
      <c r="H9913">
        <v>112000</v>
      </c>
      <c r="I9913">
        <v>110000</v>
      </c>
      <c r="J9913">
        <v>0.38588099999999997</v>
      </c>
      <c r="K9913" t="s">
        <v>63</v>
      </c>
      <c r="L9913" t="s">
        <v>8</v>
      </c>
      <c r="M9913" t="s">
        <v>9</v>
      </c>
      <c r="N9913" s="1">
        <v>40171</v>
      </c>
      <c r="O9913">
        <v>1</v>
      </c>
      <c r="Q9913">
        <f t="shared" si="154"/>
        <v>1.0421875</v>
      </c>
    </row>
    <row r="9914" spans="1:17" x14ac:dyDescent="0.2">
      <c r="A9914">
        <v>24</v>
      </c>
      <c r="B9914">
        <v>248675</v>
      </c>
      <c r="C9914">
        <v>102</v>
      </c>
      <c r="D9914">
        <v>635</v>
      </c>
      <c r="E9914" t="s">
        <v>6</v>
      </c>
      <c r="F9914">
        <v>936</v>
      </c>
      <c r="G9914">
        <v>3216</v>
      </c>
      <c r="H9914">
        <v>119000</v>
      </c>
      <c r="I9914">
        <v>110000</v>
      </c>
      <c r="J9914">
        <v>0.291045</v>
      </c>
      <c r="K9914" t="s">
        <v>63</v>
      </c>
      <c r="L9914" t="s">
        <v>8</v>
      </c>
      <c r="M9914" t="s">
        <v>51</v>
      </c>
      <c r="N9914" s="1">
        <v>43217</v>
      </c>
      <c r="O9914">
        <v>1</v>
      </c>
      <c r="Q9914">
        <f t="shared" si="154"/>
        <v>2.0897058823529413</v>
      </c>
    </row>
    <row r="9915" spans="1:17" x14ac:dyDescent="0.2">
      <c r="A9915">
        <v>37</v>
      </c>
      <c r="B9915">
        <v>244000</v>
      </c>
      <c r="C9915">
        <v>100</v>
      </c>
      <c r="D9915">
        <v>727</v>
      </c>
      <c r="E9915" t="s">
        <v>47</v>
      </c>
      <c r="F9915">
        <v>954</v>
      </c>
      <c r="G9915">
        <v>3103</v>
      </c>
      <c r="H9915">
        <v>102000</v>
      </c>
      <c r="I9915">
        <v>110000</v>
      </c>
      <c r="J9915">
        <v>0.307444</v>
      </c>
      <c r="K9915" t="s">
        <v>63</v>
      </c>
      <c r="L9915" t="s">
        <v>8</v>
      </c>
      <c r="M9915" t="s">
        <v>16</v>
      </c>
      <c r="N9915" s="1">
        <v>49894</v>
      </c>
      <c r="O9915">
        <v>1</v>
      </c>
      <c r="Q9915">
        <f t="shared" si="154"/>
        <v>2.392156862745098</v>
      </c>
    </row>
    <row r="9916" spans="1:17" x14ac:dyDescent="0.2">
      <c r="A9916">
        <v>24</v>
      </c>
      <c r="B9916">
        <v>85250</v>
      </c>
      <c r="C9916">
        <v>97</v>
      </c>
      <c r="D9916">
        <v>647</v>
      </c>
      <c r="E9916" t="s">
        <v>6</v>
      </c>
      <c r="F9916">
        <v>3395</v>
      </c>
      <c r="G9916">
        <v>6934</v>
      </c>
      <c r="H9916">
        <v>113000</v>
      </c>
      <c r="I9916">
        <v>110000</v>
      </c>
      <c r="J9916">
        <v>0.489616</v>
      </c>
      <c r="K9916" t="s">
        <v>63</v>
      </c>
      <c r="L9916" t="s">
        <v>8</v>
      </c>
      <c r="M9916" t="s">
        <v>51</v>
      </c>
      <c r="N9916" s="1">
        <v>43217</v>
      </c>
      <c r="O9916">
        <v>0</v>
      </c>
      <c r="Q9916">
        <f t="shared" si="154"/>
        <v>0.75442477876106195</v>
      </c>
    </row>
    <row r="9917" spans="1:17" x14ac:dyDescent="0.2">
      <c r="A9917">
        <v>37</v>
      </c>
      <c r="B9917">
        <v>241000</v>
      </c>
      <c r="C9917">
        <v>98</v>
      </c>
      <c r="D9917">
        <v>666</v>
      </c>
      <c r="E9917" t="s">
        <v>6</v>
      </c>
      <c r="F9917">
        <v>1165</v>
      </c>
      <c r="G9917">
        <v>1941</v>
      </c>
      <c r="H9917">
        <v>110000</v>
      </c>
      <c r="I9917">
        <v>110000</v>
      </c>
      <c r="J9917">
        <v>0.60020600000000002</v>
      </c>
      <c r="K9917" t="s">
        <v>63</v>
      </c>
      <c r="L9917" t="s">
        <v>8</v>
      </c>
      <c r="M9917" t="s">
        <v>9</v>
      </c>
      <c r="N9917" s="1">
        <v>40171</v>
      </c>
      <c r="O9917">
        <v>1</v>
      </c>
      <c r="Q9917">
        <f t="shared" si="154"/>
        <v>2.1909090909090909</v>
      </c>
    </row>
    <row r="9918" spans="1:17" x14ac:dyDescent="0.2">
      <c r="A9918">
        <v>37</v>
      </c>
      <c r="B9918">
        <v>142500</v>
      </c>
      <c r="C9918">
        <v>95</v>
      </c>
      <c r="D9918">
        <v>634</v>
      </c>
      <c r="E9918" t="s">
        <v>6</v>
      </c>
      <c r="F9918">
        <v>1409</v>
      </c>
      <c r="G9918">
        <v>3466</v>
      </c>
      <c r="H9918">
        <v>110000</v>
      </c>
      <c r="I9918">
        <v>110000</v>
      </c>
      <c r="J9918">
        <v>0.40651999999999999</v>
      </c>
      <c r="K9918" t="s">
        <v>63</v>
      </c>
      <c r="L9918" t="s">
        <v>8</v>
      </c>
      <c r="M9918" t="s">
        <v>10</v>
      </c>
      <c r="N9918" s="1">
        <v>38550</v>
      </c>
      <c r="O9918">
        <v>1</v>
      </c>
      <c r="Q9918">
        <f t="shared" si="154"/>
        <v>1.2954545454545454</v>
      </c>
    </row>
    <row r="9919" spans="1:17" x14ac:dyDescent="0.2">
      <c r="A9919">
        <v>46</v>
      </c>
      <c r="B9919">
        <v>229500</v>
      </c>
      <c r="C9919">
        <v>90</v>
      </c>
      <c r="D9919">
        <v>707</v>
      </c>
      <c r="E9919" t="s">
        <v>6</v>
      </c>
      <c r="F9919">
        <v>1099</v>
      </c>
      <c r="G9919">
        <v>5025</v>
      </c>
      <c r="H9919">
        <v>113000</v>
      </c>
      <c r="I9919">
        <v>110000</v>
      </c>
      <c r="J9919">
        <v>0.21872</v>
      </c>
      <c r="K9919" t="s">
        <v>63</v>
      </c>
      <c r="L9919" t="s">
        <v>8</v>
      </c>
      <c r="M9919" t="s">
        <v>26</v>
      </c>
      <c r="N9919" s="1">
        <v>41275</v>
      </c>
      <c r="O9919">
        <v>1</v>
      </c>
      <c r="Q9919">
        <f t="shared" si="154"/>
        <v>2.0309734513274336</v>
      </c>
    </row>
    <row r="9920" spans="1:17" x14ac:dyDescent="0.2">
      <c r="A9920">
        <v>37</v>
      </c>
      <c r="B9920">
        <v>109800</v>
      </c>
      <c r="C9920">
        <v>90</v>
      </c>
      <c r="D9920">
        <v>632</v>
      </c>
      <c r="E9920" t="s">
        <v>6</v>
      </c>
      <c r="F9920">
        <v>1155</v>
      </c>
      <c r="G9920">
        <v>3418</v>
      </c>
      <c r="H9920">
        <v>112000</v>
      </c>
      <c r="I9920">
        <v>110000</v>
      </c>
      <c r="J9920">
        <v>0.33791700000000002</v>
      </c>
      <c r="K9920" t="s">
        <v>63</v>
      </c>
      <c r="L9920" t="s">
        <v>8</v>
      </c>
      <c r="M9920" t="s">
        <v>19</v>
      </c>
      <c r="N9920" s="1">
        <v>42617</v>
      </c>
      <c r="O9920">
        <v>0</v>
      </c>
      <c r="Q9920">
        <f t="shared" si="154"/>
        <v>0.98035714285714282</v>
      </c>
    </row>
    <row r="9921" spans="1:17" x14ac:dyDescent="0.2">
      <c r="A9921">
        <v>37</v>
      </c>
      <c r="B9921">
        <v>210503</v>
      </c>
      <c r="C9921">
        <v>100</v>
      </c>
      <c r="D9921">
        <v>611</v>
      </c>
      <c r="E9921" t="s">
        <v>47</v>
      </c>
      <c r="F9921">
        <v>1194</v>
      </c>
      <c r="G9921">
        <v>1405</v>
      </c>
      <c r="H9921">
        <v>120000</v>
      </c>
      <c r="I9921">
        <v>110000</v>
      </c>
      <c r="J9921">
        <v>0.84982199999999997</v>
      </c>
      <c r="K9921" t="s">
        <v>63</v>
      </c>
      <c r="L9921" t="s">
        <v>8</v>
      </c>
      <c r="M9921" t="s">
        <v>48</v>
      </c>
      <c r="N9921" s="1">
        <v>38111</v>
      </c>
      <c r="O9921">
        <v>1</v>
      </c>
      <c r="Q9921">
        <f t="shared" si="154"/>
        <v>1.7541916666666666</v>
      </c>
    </row>
    <row r="9922" spans="1:17" x14ac:dyDescent="0.2">
      <c r="A9922">
        <v>53</v>
      </c>
      <c r="B9922">
        <v>66500</v>
      </c>
      <c r="C9922">
        <v>95</v>
      </c>
      <c r="D9922">
        <v>727</v>
      </c>
      <c r="E9922" t="s">
        <v>6</v>
      </c>
      <c r="F9922">
        <v>3768</v>
      </c>
      <c r="G9922">
        <v>5995</v>
      </c>
      <c r="H9922">
        <v>110000</v>
      </c>
      <c r="I9922">
        <v>110000</v>
      </c>
      <c r="J9922">
        <v>0.62852399999999997</v>
      </c>
      <c r="K9922" t="s">
        <v>63</v>
      </c>
      <c r="L9922" t="s">
        <v>8</v>
      </c>
      <c r="M9922" t="s">
        <v>41</v>
      </c>
      <c r="N9922" s="1">
        <v>53123</v>
      </c>
      <c r="O9922">
        <v>0</v>
      </c>
      <c r="Q9922">
        <f t="shared" si="154"/>
        <v>0.6045454545454545</v>
      </c>
    </row>
    <row r="9923" spans="1:17" x14ac:dyDescent="0.2">
      <c r="A9923">
        <v>46</v>
      </c>
      <c r="B9923">
        <v>134850</v>
      </c>
      <c r="C9923">
        <v>82</v>
      </c>
      <c r="D9923">
        <v>660</v>
      </c>
      <c r="E9923" t="s">
        <v>47</v>
      </c>
      <c r="F9923">
        <v>922</v>
      </c>
      <c r="G9923">
        <v>2466</v>
      </c>
      <c r="H9923">
        <v>111000</v>
      </c>
      <c r="I9923">
        <v>110000</v>
      </c>
      <c r="J9923">
        <v>0.37388500000000002</v>
      </c>
      <c r="K9923" t="s">
        <v>63</v>
      </c>
      <c r="L9923" t="s">
        <v>8</v>
      </c>
      <c r="M9923" t="s">
        <v>23</v>
      </c>
      <c r="N9923" s="1">
        <v>42590</v>
      </c>
      <c r="O9923">
        <v>1</v>
      </c>
      <c r="Q9923">
        <f t="shared" ref="Q9923:Q9986" si="155">B9923/H9923</f>
        <v>1.2148648648648648</v>
      </c>
    </row>
    <row r="9924" spans="1:17" x14ac:dyDescent="0.2">
      <c r="A9924">
        <v>23</v>
      </c>
      <c r="B9924">
        <v>107350</v>
      </c>
      <c r="C9924">
        <v>95</v>
      </c>
      <c r="D9924">
        <v>681</v>
      </c>
      <c r="E9924" t="s">
        <v>6</v>
      </c>
      <c r="F9924">
        <v>942</v>
      </c>
      <c r="G9924">
        <v>4500</v>
      </c>
      <c r="H9924">
        <v>110000</v>
      </c>
      <c r="I9924">
        <v>110000</v>
      </c>
      <c r="J9924">
        <v>0.20933299999999999</v>
      </c>
      <c r="K9924" t="s">
        <v>63</v>
      </c>
      <c r="L9924" t="s">
        <v>8</v>
      </c>
      <c r="M9924" t="s">
        <v>18</v>
      </c>
      <c r="N9924" s="1">
        <v>44476</v>
      </c>
      <c r="O9924">
        <v>0</v>
      </c>
      <c r="Q9924">
        <f t="shared" si="155"/>
        <v>0.97590909090909095</v>
      </c>
    </row>
    <row r="9925" spans="1:17" x14ac:dyDescent="0.2">
      <c r="A9925">
        <v>47</v>
      </c>
      <c r="B9925">
        <v>265500</v>
      </c>
      <c r="C9925">
        <v>90</v>
      </c>
      <c r="D9925">
        <v>667</v>
      </c>
      <c r="E9925" t="s">
        <v>6</v>
      </c>
      <c r="F9925">
        <v>900</v>
      </c>
      <c r="G9925">
        <v>5025</v>
      </c>
      <c r="H9925">
        <v>110000</v>
      </c>
      <c r="I9925">
        <v>110000</v>
      </c>
      <c r="J9925">
        <v>0.179116</v>
      </c>
      <c r="K9925" t="s">
        <v>63</v>
      </c>
      <c r="L9925" t="s">
        <v>8</v>
      </c>
      <c r="M9925" t="s">
        <v>9</v>
      </c>
      <c r="N9925" s="1">
        <v>40171</v>
      </c>
      <c r="O9925">
        <v>1</v>
      </c>
      <c r="Q9925">
        <f t="shared" si="155"/>
        <v>2.4136363636363636</v>
      </c>
    </row>
    <row r="9926" spans="1:17" x14ac:dyDescent="0.2">
      <c r="A9926">
        <v>38</v>
      </c>
      <c r="B9926">
        <v>140650</v>
      </c>
      <c r="C9926">
        <v>97</v>
      </c>
      <c r="D9926">
        <v>702</v>
      </c>
      <c r="E9926" t="s">
        <v>6</v>
      </c>
      <c r="F9926">
        <v>0</v>
      </c>
      <c r="G9926">
        <v>4000</v>
      </c>
      <c r="H9926">
        <v>110000</v>
      </c>
      <c r="I9926">
        <v>110000</v>
      </c>
      <c r="J9926">
        <v>0</v>
      </c>
      <c r="K9926" t="s">
        <v>63</v>
      </c>
      <c r="L9926" t="s">
        <v>8</v>
      </c>
      <c r="M9926" t="s">
        <v>9</v>
      </c>
      <c r="N9926" s="1">
        <v>40171</v>
      </c>
      <c r="O9926">
        <v>1</v>
      </c>
      <c r="Q9926">
        <f t="shared" si="155"/>
        <v>1.2786363636363636</v>
      </c>
    </row>
    <row r="9927" spans="1:17" x14ac:dyDescent="0.2">
      <c r="A9927">
        <v>37</v>
      </c>
      <c r="B9927">
        <v>152000</v>
      </c>
      <c r="C9927">
        <v>88</v>
      </c>
      <c r="D9927">
        <v>663</v>
      </c>
      <c r="E9927" t="s">
        <v>47</v>
      </c>
      <c r="F9927">
        <v>1276</v>
      </c>
      <c r="G9927">
        <v>2320</v>
      </c>
      <c r="H9927">
        <v>115000</v>
      </c>
      <c r="I9927">
        <v>110000</v>
      </c>
      <c r="J9927">
        <v>0.55000000000000004</v>
      </c>
      <c r="K9927" t="s">
        <v>63</v>
      </c>
      <c r="L9927" t="s">
        <v>8</v>
      </c>
      <c r="M9927" t="s">
        <v>24</v>
      </c>
      <c r="N9927" s="1">
        <v>56763</v>
      </c>
      <c r="O9927">
        <v>1</v>
      </c>
      <c r="Q9927">
        <f t="shared" si="155"/>
        <v>1.3217391304347825</v>
      </c>
    </row>
    <row r="9928" spans="1:17" x14ac:dyDescent="0.2">
      <c r="A9928">
        <v>32</v>
      </c>
      <c r="B9928">
        <v>190000</v>
      </c>
      <c r="C9928">
        <v>95</v>
      </c>
      <c r="D9928">
        <v>653</v>
      </c>
      <c r="E9928" t="s">
        <v>47</v>
      </c>
      <c r="F9928">
        <v>1569</v>
      </c>
      <c r="G9928">
        <v>1716</v>
      </c>
      <c r="H9928">
        <v>107000</v>
      </c>
      <c r="I9928">
        <v>110000</v>
      </c>
      <c r="J9928">
        <v>0.91433600000000004</v>
      </c>
      <c r="K9928" t="s">
        <v>63</v>
      </c>
      <c r="L9928" t="s">
        <v>8</v>
      </c>
      <c r="M9928" t="s">
        <v>9</v>
      </c>
      <c r="N9928" s="1">
        <v>40171</v>
      </c>
      <c r="O9928">
        <v>1</v>
      </c>
      <c r="Q9928">
        <f t="shared" si="155"/>
        <v>1.7757009345794392</v>
      </c>
    </row>
    <row r="9929" spans="1:17" x14ac:dyDescent="0.2">
      <c r="A9929">
        <v>49</v>
      </c>
      <c r="B9929">
        <v>280000</v>
      </c>
      <c r="C9929">
        <v>80</v>
      </c>
      <c r="D9929">
        <v>697</v>
      </c>
      <c r="E9929" t="s">
        <v>6</v>
      </c>
      <c r="F9929">
        <v>0</v>
      </c>
      <c r="G9929">
        <v>5025</v>
      </c>
      <c r="H9929">
        <v>132000</v>
      </c>
      <c r="I9929">
        <v>110000</v>
      </c>
      <c r="J9929">
        <v>0</v>
      </c>
      <c r="K9929" t="s">
        <v>63</v>
      </c>
      <c r="L9929" t="s">
        <v>8</v>
      </c>
      <c r="M9929" t="s">
        <v>49</v>
      </c>
      <c r="N9929" s="1">
        <v>55970</v>
      </c>
      <c r="O9929">
        <v>1</v>
      </c>
      <c r="Q9929">
        <f t="shared" si="155"/>
        <v>2.1212121212121211</v>
      </c>
    </row>
    <row r="9930" spans="1:17" x14ac:dyDescent="0.2">
      <c r="A9930">
        <v>61</v>
      </c>
      <c r="B9930">
        <v>242950</v>
      </c>
      <c r="C9930">
        <v>90</v>
      </c>
      <c r="D9930">
        <v>645</v>
      </c>
      <c r="E9930" t="s">
        <v>47</v>
      </c>
      <c r="F9930">
        <v>2380</v>
      </c>
      <c r="G9930">
        <v>4350</v>
      </c>
      <c r="H9930">
        <v>112000</v>
      </c>
      <c r="I9930">
        <v>110000</v>
      </c>
      <c r="J9930">
        <v>0.547126</v>
      </c>
      <c r="K9930" t="s">
        <v>63</v>
      </c>
      <c r="L9930" t="s">
        <v>8</v>
      </c>
      <c r="M9930" t="s">
        <v>31</v>
      </c>
      <c r="N9930" s="1">
        <v>43988</v>
      </c>
      <c r="O9930">
        <v>1</v>
      </c>
      <c r="Q9930">
        <f t="shared" si="155"/>
        <v>2.1691964285714285</v>
      </c>
    </row>
    <row r="9931" spans="1:17" x14ac:dyDescent="0.2">
      <c r="A9931">
        <v>37</v>
      </c>
      <c r="B9931">
        <v>160000</v>
      </c>
      <c r="C9931">
        <v>69</v>
      </c>
      <c r="D9931">
        <v>687</v>
      </c>
      <c r="E9931" t="s">
        <v>6</v>
      </c>
      <c r="F9931">
        <v>974</v>
      </c>
      <c r="G9931">
        <v>2500</v>
      </c>
      <c r="H9931">
        <v>110000</v>
      </c>
      <c r="I9931">
        <v>110000</v>
      </c>
      <c r="J9931">
        <v>0.3896</v>
      </c>
      <c r="K9931" t="s">
        <v>63</v>
      </c>
      <c r="L9931" t="s">
        <v>8</v>
      </c>
      <c r="M9931" t="s">
        <v>20</v>
      </c>
      <c r="N9931" s="1">
        <v>44286</v>
      </c>
      <c r="O9931">
        <v>1</v>
      </c>
      <c r="Q9931">
        <f t="shared" si="155"/>
        <v>1.4545454545454546</v>
      </c>
    </row>
    <row r="9932" spans="1:17" x14ac:dyDescent="0.2">
      <c r="A9932">
        <v>22</v>
      </c>
      <c r="B9932">
        <v>113490</v>
      </c>
      <c r="C9932">
        <v>97</v>
      </c>
      <c r="D9932">
        <v>688</v>
      </c>
      <c r="E9932" t="s">
        <v>47</v>
      </c>
      <c r="F9932">
        <v>2117</v>
      </c>
      <c r="G9932">
        <v>3849</v>
      </c>
      <c r="H9932">
        <v>112000</v>
      </c>
      <c r="I9932">
        <v>110000</v>
      </c>
      <c r="J9932">
        <v>0.55001299999999997</v>
      </c>
      <c r="K9932" t="s">
        <v>63</v>
      </c>
      <c r="L9932" t="s">
        <v>8</v>
      </c>
      <c r="M9932" t="s">
        <v>20</v>
      </c>
      <c r="N9932" s="1">
        <v>44286</v>
      </c>
      <c r="O9932">
        <v>1</v>
      </c>
      <c r="Q9932">
        <f t="shared" si="155"/>
        <v>1.0133035714285714</v>
      </c>
    </row>
    <row r="9933" spans="1:17" x14ac:dyDescent="0.2">
      <c r="A9933">
        <v>37</v>
      </c>
      <c r="B9933">
        <v>279000</v>
      </c>
      <c r="C9933">
        <v>90</v>
      </c>
      <c r="D9933">
        <v>692</v>
      </c>
      <c r="E9933" t="s">
        <v>47</v>
      </c>
      <c r="F9933">
        <v>1241</v>
      </c>
      <c r="G9933">
        <v>2975</v>
      </c>
      <c r="H9933">
        <v>112000</v>
      </c>
      <c r="I9933">
        <v>110069</v>
      </c>
      <c r="J9933">
        <v>0.41714299999999999</v>
      </c>
      <c r="K9933" t="s">
        <v>63</v>
      </c>
      <c r="L9933" t="s">
        <v>8</v>
      </c>
      <c r="M9933" t="s">
        <v>16</v>
      </c>
      <c r="N9933" s="1">
        <v>49894</v>
      </c>
      <c r="O9933">
        <v>1</v>
      </c>
      <c r="Q9933">
        <f t="shared" si="155"/>
        <v>2.4910714285714284</v>
      </c>
    </row>
    <row r="9934" spans="1:17" x14ac:dyDescent="0.2">
      <c r="A9934">
        <v>27</v>
      </c>
      <c r="B9934">
        <v>111350</v>
      </c>
      <c r="C9934">
        <v>97</v>
      </c>
      <c r="D9934">
        <v>689</v>
      </c>
      <c r="E9934" t="s">
        <v>6</v>
      </c>
      <c r="F9934">
        <v>2056</v>
      </c>
      <c r="G9934">
        <v>5636</v>
      </c>
      <c r="H9934">
        <v>112000</v>
      </c>
      <c r="I9934">
        <v>110500</v>
      </c>
      <c r="J9934">
        <v>0.36479800000000001</v>
      </c>
      <c r="K9934" t="s">
        <v>63</v>
      </c>
      <c r="L9934" t="s">
        <v>8</v>
      </c>
      <c r="M9934" t="s">
        <v>45</v>
      </c>
      <c r="N9934" s="1">
        <v>35523</v>
      </c>
      <c r="O9934">
        <v>0</v>
      </c>
      <c r="Q9934">
        <f t="shared" si="155"/>
        <v>0.99419642857142854</v>
      </c>
    </row>
    <row r="9935" spans="1:17" x14ac:dyDescent="0.2">
      <c r="A9935">
        <v>30</v>
      </c>
      <c r="B9935">
        <v>149900</v>
      </c>
      <c r="C9935">
        <v>100</v>
      </c>
      <c r="D9935">
        <v>670</v>
      </c>
      <c r="E9935" t="s">
        <v>47</v>
      </c>
      <c r="F9935">
        <v>1311</v>
      </c>
      <c r="G9935">
        <v>2384</v>
      </c>
      <c r="H9935">
        <v>115000</v>
      </c>
      <c r="I9935">
        <v>110500</v>
      </c>
      <c r="J9935">
        <v>0.54991599999999996</v>
      </c>
      <c r="K9935" t="s">
        <v>63</v>
      </c>
      <c r="L9935" t="s">
        <v>8</v>
      </c>
      <c r="M9935" t="s">
        <v>13</v>
      </c>
      <c r="N9935" s="1">
        <v>39000</v>
      </c>
      <c r="O9935">
        <v>1</v>
      </c>
      <c r="Q9935">
        <f t="shared" si="155"/>
        <v>1.3034782608695652</v>
      </c>
    </row>
    <row r="9936" spans="1:17" x14ac:dyDescent="0.2">
      <c r="A9936">
        <v>37</v>
      </c>
      <c r="B9936">
        <v>135000</v>
      </c>
      <c r="C9936">
        <v>95</v>
      </c>
      <c r="D9936">
        <v>654</v>
      </c>
      <c r="E9936" t="s">
        <v>6</v>
      </c>
      <c r="F9936">
        <v>1943</v>
      </c>
      <c r="G9936">
        <v>5716</v>
      </c>
      <c r="H9936">
        <v>115000</v>
      </c>
      <c r="I9936">
        <v>110500</v>
      </c>
      <c r="J9936">
        <v>0.33992299999999998</v>
      </c>
      <c r="K9936" t="s">
        <v>63</v>
      </c>
      <c r="L9936" t="s">
        <v>8</v>
      </c>
      <c r="M9936" t="s">
        <v>16</v>
      </c>
      <c r="N9936" s="1">
        <v>49894</v>
      </c>
      <c r="O9936">
        <v>1</v>
      </c>
      <c r="Q9936">
        <f t="shared" si="155"/>
        <v>1.173913043478261</v>
      </c>
    </row>
    <row r="9937" spans="1:17" x14ac:dyDescent="0.2">
      <c r="A9937">
        <v>37</v>
      </c>
      <c r="B9937">
        <v>175000</v>
      </c>
      <c r="C9937">
        <v>100</v>
      </c>
      <c r="D9937">
        <v>559</v>
      </c>
      <c r="E9937" t="s">
        <v>47</v>
      </c>
      <c r="F9937">
        <v>1211</v>
      </c>
      <c r="G9937">
        <v>2668</v>
      </c>
      <c r="H9937">
        <v>110500</v>
      </c>
      <c r="I9937">
        <v>110500</v>
      </c>
      <c r="J9937">
        <v>0.45389800000000002</v>
      </c>
      <c r="K9937" t="s">
        <v>63</v>
      </c>
      <c r="L9937" t="s">
        <v>8</v>
      </c>
      <c r="M9937" t="s">
        <v>32</v>
      </c>
      <c r="N9937" s="1">
        <v>53275</v>
      </c>
      <c r="O9937">
        <v>1</v>
      </c>
      <c r="Q9937">
        <f t="shared" si="155"/>
        <v>1.5837104072398189</v>
      </c>
    </row>
    <row r="9938" spans="1:17" x14ac:dyDescent="0.2">
      <c r="A9938">
        <v>29</v>
      </c>
      <c r="B9938">
        <v>161500</v>
      </c>
      <c r="C9938">
        <v>95</v>
      </c>
      <c r="D9938">
        <v>680</v>
      </c>
      <c r="E9938" t="s">
        <v>47</v>
      </c>
      <c r="F9938">
        <v>1145</v>
      </c>
      <c r="G9938">
        <v>2956</v>
      </c>
      <c r="H9938">
        <v>111000</v>
      </c>
      <c r="I9938">
        <v>110500</v>
      </c>
      <c r="J9938">
        <v>0.38734800000000003</v>
      </c>
      <c r="K9938" t="s">
        <v>63</v>
      </c>
      <c r="L9938" t="s">
        <v>8</v>
      </c>
      <c r="M9938" t="s">
        <v>42</v>
      </c>
      <c r="N9938" s="1">
        <v>45787</v>
      </c>
      <c r="O9938">
        <v>1</v>
      </c>
      <c r="Q9938">
        <f t="shared" si="155"/>
        <v>1.454954954954955</v>
      </c>
    </row>
    <row r="9939" spans="1:17" x14ac:dyDescent="0.2">
      <c r="A9939">
        <v>25</v>
      </c>
      <c r="B9939">
        <v>125100</v>
      </c>
      <c r="C9939">
        <v>99</v>
      </c>
      <c r="D9939">
        <v>683</v>
      </c>
      <c r="E9939" t="s">
        <v>6</v>
      </c>
      <c r="F9939">
        <v>1608</v>
      </c>
      <c r="G9939">
        <v>4525</v>
      </c>
      <c r="H9939">
        <v>111000</v>
      </c>
      <c r="I9939">
        <v>110900</v>
      </c>
      <c r="J9939">
        <v>0.35535899999999998</v>
      </c>
      <c r="K9939" t="s">
        <v>63</v>
      </c>
      <c r="L9939" t="s">
        <v>8</v>
      </c>
      <c r="M9939" t="s">
        <v>18</v>
      </c>
      <c r="N9939" s="1">
        <v>44476</v>
      </c>
      <c r="O9939">
        <v>1</v>
      </c>
      <c r="Q9939">
        <f t="shared" si="155"/>
        <v>1.1270270270270271</v>
      </c>
    </row>
    <row r="9940" spans="1:17" x14ac:dyDescent="0.2">
      <c r="A9940">
        <v>42</v>
      </c>
      <c r="B9940">
        <v>272650</v>
      </c>
      <c r="C9940">
        <v>95</v>
      </c>
      <c r="D9940">
        <v>758</v>
      </c>
      <c r="E9940" t="s">
        <v>6</v>
      </c>
      <c r="F9940">
        <v>1009</v>
      </c>
      <c r="G9940">
        <v>2054</v>
      </c>
      <c r="H9940">
        <v>112000</v>
      </c>
      <c r="I9940">
        <v>110900</v>
      </c>
      <c r="J9940">
        <v>0.49123699999999998</v>
      </c>
      <c r="K9940" t="s">
        <v>63</v>
      </c>
      <c r="L9940" t="s">
        <v>8</v>
      </c>
      <c r="M9940" t="s">
        <v>37</v>
      </c>
      <c r="N9940" s="1">
        <v>42519</v>
      </c>
      <c r="O9940">
        <v>1</v>
      </c>
      <c r="Q9940">
        <f t="shared" si="155"/>
        <v>2.4343750000000002</v>
      </c>
    </row>
    <row r="9941" spans="1:17" x14ac:dyDescent="0.2">
      <c r="A9941">
        <v>37</v>
      </c>
      <c r="B9941">
        <v>136000</v>
      </c>
      <c r="C9941">
        <v>100</v>
      </c>
      <c r="D9941">
        <v>676</v>
      </c>
      <c r="E9941" t="s">
        <v>6</v>
      </c>
      <c r="F9941">
        <v>953</v>
      </c>
      <c r="G9941">
        <v>5025</v>
      </c>
      <c r="H9941">
        <v>113000</v>
      </c>
      <c r="I9941">
        <v>110990</v>
      </c>
      <c r="J9941">
        <v>0.189664</v>
      </c>
      <c r="K9941" t="s">
        <v>63</v>
      </c>
      <c r="L9941" t="s">
        <v>8</v>
      </c>
      <c r="M9941" t="s">
        <v>9</v>
      </c>
      <c r="N9941" s="1">
        <v>40171</v>
      </c>
      <c r="O9941">
        <v>1</v>
      </c>
      <c r="Q9941">
        <f t="shared" si="155"/>
        <v>1.2035398230088497</v>
      </c>
    </row>
    <row r="9942" spans="1:17" x14ac:dyDescent="0.2">
      <c r="A9942">
        <v>41</v>
      </c>
      <c r="B9942">
        <v>110750</v>
      </c>
      <c r="C9942">
        <v>100</v>
      </c>
      <c r="D9942">
        <v>650</v>
      </c>
      <c r="E9942" t="s">
        <v>6</v>
      </c>
      <c r="F9942">
        <v>1481</v>
      </c>
      <c r="G9942">
        <v>5501</v>
      </c>
      <c r="H9942">
        <v>114000</v>
      </c>
      <c r="I9942">
        <v>111000</v>
      </c>
      <c r="J9942">
        <v>0.26922400000000002</v>
      </c>
      <c r="K9942" t="s">
        <v>63</v>
      </c>
      <c r="L9942" t="s">
        <v>8</v>
      </c>
      <c r="M9942" t="s">
        <v>52</v>
      </c>
      <c r="N9942" s="1">
        <v>33659</v>
      </c>
      <c r="O9942">
        <v>0</v>
      </c>
      <c r="Q9942">
        <f t="shared" si="155"/>
        <v>0.97149122807017541</v>
      </c>
    </row>
    <row r="9943" spans="1:17" x14ac:dyDescent="0.2">
      <c r="A9943">
        <v>33</v>
      </c>
      <c r="B9943">
        <v>183775</v>
      </c>
      <c r="C9943">
        <v>100</v>
      </c>
      <c r="D9943">
        <v>795</v>
      </c>
      <c r="E9943" t="s">
        <v>47</v>
      </c>
      <c r="F9943">
        <v>742</v>
      </c>
      <c r="G9943">
        <v>3345</v>
      </c>
      <c r="H9943">
        <v>111000</v>
      </c>
      <c r="I9943">
        <v>111000</v>
      </c>
      <c r="J9943">
        <v>0.22182399999999999</v>
      </c>
      <c r="K9943" t="s">
        <v>63</v>
      </c>
      <c r="L9943" t="s">
        <v>8</v>
      </c>
      <c r="M9943" t="s">
        <v>51</v>
      </c>
      <c r="N9943" s="1">
        <v>43217</v>
      </c>
      <c r="O9943">
        <v>1</v>
      </c>
      <c r="Q9943">
        <f t="shared" si="155"/>
        <v>1.6556306306306305</v>
      </c>
    </row>
    <row r="9944" spans="1:17" x14ac:dyDescent="0.2">
      <c r="A9944">
        <v>22</v>
      </c>
      <c r="B9944">
        <v>178000</v>
      </c>
      <c r="C9944">
        <v>100</v>
      </c>
      <c r="D9944">
        <v>754</v>
      </c>
      <c r="E9944" t="s">
        <v>47</v>
      </c>
      <c r="F9944">
        <v>839</v>
      </c>
      <c r="G9944">
        <v>4042</v>
      </c>
      <c r="H9944">
        <v>111000</v>
      </c>
      <c r="I9944">
        <v>111000</v>
      </c>
      <c r="J9944">
        <v>0.20757100000000001</v>
      </c>
      <c r="K9944" t="s">
        <v>63</v>
      </c>
      <c r="L9944" t="s">
        <v>8</v>
      </c>
      <c r="M9944" t="s">
        <v>32</v>
      </c>
      <c r="N9944" s="1">
        <v>53275</v>
      </c>
      <c r="O9944">
        <v>1</v>
      </c>
      <c r="Q9944">
        <f t="shared" si="155"/>
        <v>1.6036036036036037</v>
      </c>
    </row>
    <row r="9945" spans="1:17" x14ac:dyDescent="0.2">
      <c r="A9945">
        <v>37</v>
      </c>
      <c r="B9945">
        <v>141000</v>
      </c>
      <c r="C9945">
        <v>100</v>
      </c>
      <c r="D9945">
        <v>675</v>
      </c>
      <c r="E9945" t="s">
        <v>47</v>
      </c>
      <c r="F9945">
        <v>1995</v>
      </c>
      <c r="G9945">
        <v>4784</v>
      </c>
      <c r="H9945">
        <v>111000</v>
      </c>
      <c r="I9945">
        <v>111000</v>
      </c>
      <c r="J9945">
        <v>0.41701500000000002</v>
      </c>
      <c r="K9945" t="s">
        <v>63</v>
      </c>
      <c r="L9945" t="s">
        <v>8</v>
      </c>
      <c r="M9945" t="s">
        <v>60</v>
      </c>
      <c r="N9945" s="1">
        <v>46199</v>
      </c>
      <c r="O9945">
        <v>1</v>
      </c>
      <c r="Q9945">
        <f t="shared" si="155"/>
        <v>1.2702702702702702</v>
      </c>
    </row>
    <row r="9946" spans="1:17" x14ac:dyDescent="0.2">
      <c r="A9946">
        <v>32</v>
      </c>
      <c r="B9946">
        <v>107000</v>
      </c>
      <c r="C9946">
        <v>100</v>
      </c>
      <c r="D9946">
        <v>752</v>
      </c>
      <c r="E9946" t="s">
        <v>47</v>
      </c>
      <c r="F9946">
        <v>1350</v>
      </c>
      <c r="G9946">
        <v>4208</v>
      </c>
      <c r="H9946">
        <v>111000</v>
      </c>
      <c r="I9946">
        <v>111000</v>
      </c>
      <c r="J9946">
        <v>0.32081700000000002</v>
      </c>
      <c r="K9946" t="s">
        <v>63</v>
      </c>
      <c r="L9946" t="s">
        <v>8</v>
      </c>
      <c r="M9946" t="s">
        <v>32</v>
      </c>
      <c r="N9946" s="1">
        <v>53275</v>
      </c>
      <c r="O9946">
        <v>0</v>
      </c>
      <c r="Q9946">
        <f t="shared" si="155"/>
        <v>0.963963963963964</v>
      </c>
    </row>
    <row r="9947" spans="1:17" x14ac:dyDescent="0.2">
      <c r="A9947">
        <v>43</v>
      </c>
      <c r="B9947">
        <v>176400</v>
      </c>
      <c r="C9947">
        <v>100</v>
      </c>
      <c r="D9947">
        <v>780</v>
      </c>
      <c r="E9947" t="s">
        <v>47</v>
      </c>
      <c r="F9947">
        <v>1020</v>
      </c>
      <c r="G9947">
        <v>3013</v>
      </c>
      <c r="H9947">
        <v>111000</v>
      </c>
      <c r="I9947">
        <v>111000</v>
      </c>
      <c r="J9947">
        <v>0.33853299999999997</v>
      </c>
      <c r="K9947" t="s">
        <v>63</v>
      </c>
      <c r="L9947" t="s">
        <v>8</v>
      </c>
      <c r="M9947" t="s">
        <v>24</v>
      </c>
      <c r="N9947" s="1">
        <v>56763</v>
      </c>
      <c r="O9947">
        <v>1</v>
      </c>
      <c r="Q9947">
        <f t="shared" si="155"/>
        <v>1.5891891891891892</v>
      </c>
    </row>
    <row r="9948" spans="1:17" x14ac:dyDescent="0.2">
      <c r="A9948">
        <v>33</v>
      </c>
      <c r="B9948">
        <v>88000</v>
      </c>
      <c r="C9948">
        <v>90</v>
      </c>
      <c r="D9948">
        <v>750</v>
      </c>
      <c r="E9948" t="s">
        <v>6</v>
      </c>
      <c r="F9948">
        <v>0</v>
      </c>
      <c r="G9948">
        <v>5025</v>
      </c>
      <c r="H9948">
        <v>111000</v>
      </c>
      <c r="I9948">
        <v>111000</v>
      </c>
      <c r="J9948">
        <v>0</v>
      </c>
      <c r="K9948" t="s">
        <v>63</v>
      </c>
      <c r="L9948" t="s">
        <v>8</v>
      </c>
      <c r="M9948" t="s">
        <v>31</v>
      </c>
      <c r="N9948" s="1">
        <v>43988</v>
      </c>
      <c r="O9948">
        <v>0</v>
      </c>
      <c r="Q9948">
        <f t="shared" si="155"/>
        <v>0.7927927927927928</v>
      </c>
    </row>
    <row r="9949" spans="1:17" x14ac:dyDescent="0.2">
      <c r="A9949">
        <v>28</v>
      </c>
      <c r="B9949">
        <v>171000</v>
      </c>
      <c r="C9949">
        <v>95</v>
      </c>
      <c r="D9949">
        <v>579</v>
      </c>
      <c r="E9949" t="s">
        <v>47</v>
      </c>
      <c r="F9949">
        <v>922</v>
      </c>
      <c r="G9949">
        <v>1733</v>
      </c>
      <c r="H9949">
        <v>111500</v>
      </c>
      <c r="I9949">
        <v>111000</v>
      </c>
      <c r="J9949">
        <v>0.53202499999999997</v>
      </c>
      <c r="K9949" t="s">
        <v>63</v>
      </c>
      <c r="L9949" t="s">
        <v>8</v>
      </c>
      <c r="M9949" t="s">
        <v>9</v>
      </c>
      <c r="N9949" s="1">
        <v>40171</v>
      </c>
      <c r="O9949">
        <v>1</v>
      </c>
      <c r="Q9949">
        <f t="shared" si="155"/>
        <v>1.5336322869955157</v>
      </c>
    </row>
    <row r="9950" spans="1:17" x14ac:dyDescent="0.2">
      <c r="A9950">
        <v>37</v>
      </c>
      <c r="B9950">
        <v>159000</v>
      </c>
      <c r="C9950">
        <v>100</v>
      </c>
      <c r="D9950">
        <v>664</v>
      </c>
      <c r="E9950" t="s">
        <v>6</v>
      </c>
      <c r="F9950">
        <v>1121</v>
      </c>
      <c r="G9950">
        <v>2426</v>
      </c>
      <c r="H9950">
        <v>111000</v>
      </c>
      <c r="I9950">
        <v>111000</v>
      </c>
      <c r="J9950">
        <v>0.46207700000000002</v>
      </c>
      <c r="K9950" t="s">
        <v>63</v>
      </c>
      <c r="L9950" t="s">
        <v>8</v>
      </c>
      <c r="M9950" t="s">
        <v>9</v>
      </c>
      <c r="N9950" s="1">
        <v>40171</v>
      </c>
      <c r="O9950">
        <v>1</v>
      </c>
      <c r="Q9950">
        <f t="shared" si="155"/>
        <v>1.4324324324324325</v>
      </c>
    </row>
    <row r="9951" spans="1:17" x14ac:dyDescent="0.2">
      <c r="A9951">
        <v>37</v>
      </c>
      <c r="B9951">
        <v>269900</v>
      </c>
      <c r="C9951">
        <v>100</v>
      </c>
      <c r="D9951">
        <v>784</v>
      </c>
      <c r="E9951" t="s">
        <v>6</v>
      </c>
      <c r="F9951">
        <v>869</v>
      </c>
      <c r="G9951">
        <v>2500</v>
      </c>
      <c r="H9951">
        <v>111000</v>
      </c>
      <c r="I9951">
        <v>111000</v>
      </c>
      <c r="J9951">
        <v>0.34760000000000002</v>
      </c>
      <c r="K9951" t="s">
        <v>63</v>
      </c>
      <c r="L9951" t="s">
        <v>8</v>
      </c>
      <c r="M9951" t="s">
        <v>23</v>
      </c>
      <c r="N9951" s="1">
        <v>42590</v>
      </c>
      <c r="O9951">
        <v>1</v>
      </c>
      <c r="Q9951">
        <f t="shared" si="155"/>
        <v>2.4315315315315313</v>
      </c>
    </row>
    <row r="9952" spans="1:17" x14ac:dyDescent="0.2">
      <c r="A9952">
        <v>37</v>
      </c>
      <c r="B9952">
        <v>260000</v>
      </c>
      <c r="C9952">
        <v>71</v>
      </c>
      <c r="D9952">
        <v>612</v>
      </c>
      <c r="E9952" t="s">
        <v>6</v>
      </c>
      <c r="F9952">
        <v>963</v>
      </c>
      <c r="G9952">
        <v>3000</v>
      </c>
      <c r="H9952">
        <v>111000</v>
      </c>
      <c r="I9952">
        <v>111000</v>
      </c>
      <c r="J9952">
        <v>0.32100000000000001</v>
      </c>
      <c r="K9952" t="s">
        <v>63</v>
      </c>
      <c r="L9952" t="s">
        <v>8</v>
      </c>
      <c r="M9952" t="s">
        <v>18</v>
      </c>
      <c r="N9952" s="1">
        <v>44476</v>
      </c>
      <c r="O9952">
        <v>1</v>
      </c>
      <c r="Q9952">
        <f t="shared" si="155"/>
        <v>2.3423423423423424</v>
      </c>
    </row>
    <row r="9953" spans="1:17" x14ac:dyDescent="0.2">
      <c r="A9953">
        <v>28</v>
      </c>
      <c r="B9953">
        <v>160000</v>
      </c>
      <c r="C9953">
        <v>80</v>
      </c>
      <c r="D9953">
        <v>683</v>
      </c>
      <c r="E9953" t="s">
        <v>47</v>
      </c>
      <c r="F9953">
        <v>1398</v>
      </c>
      <c r="G9953">
        <v>3073</v>
      </c>
      <c r="H9953">
        <v>112000</v>
      </c>
      <c r="I9953">
        <v>111000</v>
      </c>
      <c r="J9953">
        <v>0.45493</v>
      </c>
      <c r="K9953" t="s">
        <v>63</v>
      </c>
      <c r="L9953" t="s">
        <v>8</v>
      </c>
      <c r="M9953" t="s">
        <v>9</v>
      </c>
      <c r="N9953" s="1">
        <v>40171</v>
      </c>
      <c r="O9953">
        <v>1</v>
      </c>
      <c r="Q9953">
        <f t="shared" si="155"/>
        <v>1.4285714285714286</v>
      </c>
    </row>
    <row r="9954" spans="1:17" x14ac:dyDescent="0.2">
      <c r="A9954">
        <v>43</v>
      </c>
      <c r="B9954">
        <v>173600</v>
      </c>
      <c r="C9954">
        <v>97</v>
      </c>
      <c r="D9954">
        <v>660</v>
      </c>
      <c r="E9954" t="s">
        <v>47</v>
      </c>
      <c r="F9954">
        <v>929</v>
      </c>
      <c r="G9954">
        <v>2457</v>
      </c>
      <c r="H9954">
        <v>113000</v>
      </c>
      <c r="I9954">
        <v>111000</v>
      </c>
      <c r="J9954">
        <v>0.37810300000000002</v>
      </c>
      <c r="K9954" t="s">
        <v>63</v>
      </c>
      <c r="L9954" t="s">
        <v>8</v>
      </c>
      <c r="M9954" t="s">
        <v>32</v>
      </c>
      <c r="N9954" s="1">
        <v>53275</v>
      </c>
      <c r="O9954">
        <v>1</v>
      </c>
      <c r="Q9954">
        <f t="shared" si="155"/>
        <v>1.536283185840708</v>
      </c>
    </row>
    <row r="9955" spans="1:17" x14ac:dyDescent="0.2">
      <c r="A9955">
        <v>43</v>
      </c>
      <c r="B9955">
        <v>189600</v>
      </c>
      <c r="C9955">
        <v>80</v>
      </c>
      <c r="D9955">
        <v>745</v>
      </c>
      <c r="E9955" t="s">
        <v>6</v>
      </c>
      <c r="F9955">
        <v>904</v>
      </c>
      <c r="G9955">
        <v>3293</v>
      </c>
      <c r="H9955">
        <v>115000</v>
      </c>
      <c r="I9955">
        <v>111000</v>
      </c>
      <c r="J9955">
        <v>0.27452199999999999</v>
      </c>
      <c r="K9955" t="s">
        <v>63</v>
      </c>
      <c r="L9955" t="s">
        <v>8</v>
      </c>
      <c r="M9955" t="s">
        <v>29</v>
      </c>
      <c r="N9955" s="1">
        <v>47220</v>
      </c>
      <c r="O9955">
        <v>1</v>
      </c>
      <c r="Q9955">
        <f t="shared" si="155"/>
        <v>1.6486956521739131</v>
      </c>
    </row>
    <row r="9956" spans="1:17" x14ac:dyDescent="0.2">
      <c r="A9956">
        <v>32</v>
      </c>
      <c r="B9956">
        <v>108000</v>
      </c>
      <c r="C9956">
        <v>100</v>
      </c>
      <c r="D9956">
        <v>668</v>
      </c>
      <c r="E9956" t="s">
        <v>6</v>
      </c>
      <c r="F9956">
        <v>1679</v>
      </c>
      <c r="G9956">
        <v>5713</v>
      </c>
      <c r="H9956">
        <v>112000</v>
      </c>
      <c r="I9956">
        <v>111050</v>
      </c>
      <c r="J9956">
        <v>0.29389100000000001</v>
      </c>
      <c r="K9956" t="s">
        <v>63</v>
      </c>
      <c r="L9956" t="s">
        <v>8</v>
      </c>
      <c r="M9956" t="s">
        <v>9</v>
      </c>
      <c r="N9956" s="1">
        <v>40171</v>
      </c>
      <c r="O9956">
        <v>0</v>
      </c>
      <c r="Q9956">
        <f t="shared" si="155"/>
        <v>0.9642857142857143</v>
      </c>
    </row>
    <row r="9957" spans="1:17" x14ac:dyDescent="0.2">
      <c r="A9957">
        <v>64</v>
      </c>
      <c r="B9957">
        <v>156250</v>
      </c>
      <c r="C9957">
        <v>95</v>
      </c>
      <c r="D9957">
        <v>670</v>
      </c>
      <c r="E9957" t="s">
        <v>47</v>
      </c>
      <c r="F9957">
        <v>1381</v>
      </c>
      <c r="G9957">
        <v>3109</v>
      </c>
      <c r="H9957">
        <v>112000</v>
      </c>
      <c r="I9957">
        <v>111194</v>
      </c>
      <c r="J9957">
        <v>0.44419399999999998</v>
      </c>
      <c r="K9957" t="s">
        <v>63</v>
      </c>
      <c r="L9957" t="s">
        <v>8</v>
      </c>
      <c r="M9957" t="s">
        <v>49</v>
      </c>
      <c r="N9957" s="1">
        <v>55970</v>
      </c>
      <c r="O9957">
        <v>1</v>
      </c>
      <c r="Q9957">
        <f t="shared" si="155"/>
        <v>1.3950892857142858</v>
      </c>
    </row>
    <row r="9958" spans="1:17" x14ac:dyDescent="0.2">
      <c r="A9958">
        <v>38</v>
      </c>
      <c r="B9958">
        <v>126500</v>
      </c>
      <c r="C9958">
        <v>100</v>
      </c>
      <c r="D9958">
        <v>664</v>
      </c>
      <c r="E9958" t="s">
        <v>6</v>
      </c>
      <c r="F9958">
        <v>1085</v>
      </c>
      <c r="G9958">
        <v>5500</v>
      </c>
      <c r="H9958">
        <v>117000</v>
      </c>
      <c r="I9958">
        <v>111220</v>
      </c>
      <c r="J9958">
        <v>0.197273</v>
      </c>
      <c r="K9958" t="s">
        <v>63</v>
      </c>
      <c r="L9958" t="s">
        <v>8</v>
      </c>
      <c r="M9958" t="s">
        <v>24</v>
      </c>
      <c r="N9958" s="1">
        <v>56763</v>
      </c>
      <c r="O9958">
        <v>1</v>
      </c>
      <c r="Q9958">
        <f t="shared" si="155"/>
        <v>1.0811965811965811</v>
      </c>
    </row>
    <row r="9959" spans="1:17" x14ac:dyDescent="0.2">
      <c r="A9959">
        <v>37</v>
      </c>
      <c r="B9959">
        <v>135000</v>
      </c>
      <c r="C9959">
        <v>100</v>
      </c>
      <c r="D9959">
        <v>671</v>
      </c>
      <c r="E9959" t="s">
        <v>6</v>
      </c>
      <c r="F9959">
        <v>965</v>
      </c>
      <c r="G9959">
        <v>3950</v>
      </c>
      <c r="H9959">
        <v>113000</v>
      </c>
      <c r="I9959">
        <v>111397</v>
      </c>
      <c r="J9959">
        <v>0.24430399999999999</v>
      </c>
      <c r="K9959" t="s">
        <v>63</v>
      </c>
      <c r="L9959" t="s">
        <v>8</v>
      </c>
      <c r="M9959" t="s">
        <v>23</v>
      </c>
      <c r="N9959" s="1">
        <v>42590</v>
      </c>
      <c r="O9959">
        <v>1</v>
      </c>
      <c r="Q9959">
        <f t="shared" si="155"/>
        <v>1.1946902654867257</v>
      </c>
    </row>
    <row r="9960" spans="1:17" x14ac:dyDescent="0.2">
      <c r="A9960">
        <v>28</v>
      </c>
      <c r="B9960">
        <v>137000</v>
      </c>
      <c r="C9960">
        <v>100</v>
      </c>
      <c r="D9960">
        <v>501</v>
      </c>
      <c r="E9960" t="s">
        <v>47</v>
      </c>
      <c r="F9960">
        <v>1128</v>
      </c>
      <c r="G9960">
        <v>3292</v>
      </c>
      <c r="H9960">
        <v>120000</v>
      </c>
      <c r="I9960">
        <v>111500</v>
      </c>
      <c r="J9960">
        <v>0.34264899999999998</v>
      </c>
      <c r="K9960" t="s">
        <v>63</v>
      </c>
      <c r="L9960" t="s">
        <v>8</v>
      </c>
      <c r="M9960" t="s">
        <v>45</v>
      </c>
      <c r="N9960" s="1">
        <v>35523</v>
      </c>
      <c r="O9960">
        <v>1</v>
      </c>
      <c r="Q9960">
        <f t="shared" si="155"/>
        <v>1.1416666666666666</v>
      </c>
    </row>
    <row r="9961" spans="1:17" x14ac:dyDescent="0.2">
      <c r="A9961">
        <v>44</v>
      </c>
      <c r="B9961">
        <v>309000</v>
      </c>
      <c r="C9961">
        <v>76</v>
      </c>
      <c r="D9961">
        <v>790</v>
      </c>
      <c r="E9961" t="s">
        <v>47</v>
      </c>
      <c r="F9961">
        <v>1024</v>
      </c>
      <c r="G9961">
        <v>1568</v>
      </c>
      <c r="H9961">
        <v>111500</v>
      </c>
      <c r="I9961">
        <v>111500</v>
      </c>
      <c r="J9961">
        <v>0.653061</v>
      </c>
      <c r="K9961" t="s">
        <v>63</v>
      </c>
      <c r="L9961" t="s">
        <v>8</v>
      </c>
      <c r="M9961" t="s">
        <v>9</v>
      </c>
      <c r="N9961" s="1">
        <v>40171</v>
      </c>
      <c r="O9961">
        <v>1</v>
      </c>
      <c r="Q9961">
        <f t="shared" si="155"/>
        <v>2.7713004484304933</v>
      </c>
    </row>
    <row r="9962" spans="1:17" x14ac:dyDescent="0.2">
      <c r="A9962">
        <v>55</v>
      </c>
      <c r="B9962">
        <v>204730</v>
      </c>
      <c r="C9962">
        <v>100</v>
      </c>
      <c r="D9962">
        <v>755</v>
      </c>
      <c r="E9962" t="s">
        <v>6</v>
      </c>
      <c r="F9962">
        <v>769</v>
      </c>
      <c r="G9962">
        <v>3784</v>
      </c>
      <c r="H9962">
        <v>112000</v>
      </c>
      <c r="I9962">
        <v>111594</v>
      </c>
      <c r="J9962">
        <v>0.20322399999999999</v>
      </c>
      <c r="K9962" t="s">
        <v>63</v>
      </c>
      <c r="L9962" t="s">
        <v>8</v>
      </c>
      <c r="M9962" t="s">
        <v>23</v>
      </c>
      <c r="N9962" s="1">
        <v>42590</v>
      </c>
      <c r="O9962">
        <v>1</v>
      </c>
      <c r="Q9962">
        <f t="shared" si="155"/>
        <v>1.8279464285714286</v>
      </c>
    </row>
    <row r="9963" spans="1:17" x14ac:dyDescent="0.2">
      <c r="A9963">
        <v>37</v>
      </c>
      <c r="B9963">
        <v>182700</v>
      </c>
      <c r="C9963">
        <v>90</v>
      </c>
      <c r="D9963">
        <v>675</v>
      </c>
      <c r="E9963" t="s">
        <v>47</v>
      </c>
      <c r="F9963">
        <v>1135</v>
      </c>
      <c r="G9963">
        <v>2692</v>
      </c>
      <c r="H9963">
        <v>115000</v>
      </c>
      <c r="I9963">
        <v>111750</v>
      </c>
      <c r="J9963">
        <v>0.42161999999999999</v>
      </c>
      <c r="K9963" t="s">
        <v>63</v>
      </c>
      <c r="L9963" t="s">
        <v>8</v>
      </c>
      <c r="M9963" t="s">
        <v>51</v>
      </c>
      <c r="N9963" s="1">
        <v>43217</v>
      </c>
      <c r="O9963">
        <v>1</v>
      </c>
      <c r="Q9963">
        <f t="shared" si="155"/>
        <v>1.5886956521739131</v>
      </c>
    </row>
    <row r="9964" spans="1:17" x14ac:dyDescent="0.2">
      <c r="A9964">
        <v>32</v>
      </c>
      <c r="B9964">
        <v>278390</v>
      </c>
      <c r="C9964">
        <v>97</v>
      </c>
      <c r="D9964">
        <v>746</v>
      </c>
      <c r="E9964" t="s">
        <v>6</v>
      </c>
      <c r="F9964">
        <v>720</v>
      </c>
      <c r="G9964">
        <v>1307</v>
      </c>
      <c r="H9964">
        <v>165000</v>
      </c>
      <c r="I9964">
        <v>111758</v>
      </c>
      <c r="J9964">
        <v>0.55088000000000004</v>
      </c>
      <c r="K9964" t="s">
        <v>63</v>
      </c>
      <c r="L9964" t="s">
        <v>8</v>
      </c>
      <c r="M9964" t="s">
        <v>19</v>
      </c>
      <c r="N9964" s="1">
        <v>42617</v>
      </c>
      <c r="O9964">
        <v>1</v>
      </c>
      <c r="Q9964">
        <f t="shared" si="155"/>
        <v>1.6872121212121212</v>
      </c>
    </row>
    <row r="9965" spans="1:17" x14ac:dyDescent="0.2">
      <c r="A9965">
        <v>35</v>
      </c>
      <c r="B9965">
        <v>217500</v>
      </c>
      <c r="C9965">
        <v>95</v>
      </c>
      <c r="D9965">
        <v>671</v>
      </c>
      <c r="E9965" t="s">
        <v>6</v>
      </c>
      <c r="F9965">
        <v>1022</v>
      </c>
      <c r="G9965">
        <v>2700</v>
      </c>
      <c r="H9965">
        <v>116000</v>
      </c>
      <c r="I9965">
        <v>112000</v>
      </c>
      <c r="J9965">
        <v>0.37851899999999999</v>
      </c>
      <c r="K9965" t="s">
        <v>63</v>
      </c>
      <c r="L9965" t="s">
        <v>8</v>
      </c>
      <c r="M9965" t="s">
        <v>10</v>
      </c>
      <c r="N9965" s="1">
        <v>38550</v>
      </c>
      <c r="O9965">
        <v>1</v>
      </c>
      <c r="Q9965">
        <f t="shared" si="155"/>
        <v>1.875</v>
      </c>
    </row>
    <row r="9966" spans="1:17" x14ac:dyDescent="0.2">
      <c r="A9966">
        <v>37</v>
      </c>
      <c r="B9966">
        <v>191000</v>
      </c>
      <c r="C9966">
        <v>100</v>
      </c>
      <c r="D9966">
        <v>518</v>
      </c>
      <c r="E9966" t="s">
        <v>6</v>
      </c>
      <c r="F9966">
        <v>1417</v>
      </c>
      <c r="G9966">
        <v>3333</v>
      </c>
      <c r="H9966">
        <v>113000</v>
      </c>
      <c r="I9966">
        <v>112000</v>
      </c>
      <c r="J9966">
        <v>0.42514299999999999</v>
      </c>
      <c r="K9966" t="s">
        <v>63</v>
      </c>
      <c r="L9966" t="s">
        <v>8</v>
      </c>
      <c r="M9966" t="s">
        <v>10</v>
      </c>
      <c r="N9966" s="1">
        <v>38550</v>
      </c>
      <c r="O9966">
        <v>1</v>
      </c>
      <c r="Q9966">
        <f t="shared" si="155"/>
        <v>1.6902654867256637</v>
      </c>
    </row>
    <row r="9967" spans="1:17" x14ac:dyDescent="0.2">
      <c r="A9967">
        <v>23</v>
      </c>
      <c r="B9967">
        <v>95950</v>
      </c>
      <c r="C9967">
        <v>95</v>
      </c>
      <c r="D9967">
        <v>586</v>
      </c>
      <c r="E9967" t="s">
        <v>47</v>
      </c>
      <c r="F9967">
        <v>1010</v>
      </c>
      <c r="G9967">
        <v>3043</v>
      </c>
      <c r="H9967">
        <v>112000</v>
      </c>
      <c r="I9967">
        <v>112000</v>
      </c>
      <c r="J9967">
        <v>0.33190900000000001</v>
      </c>
      <c r="K9967" t="s">
        <v>63</v>
      </c>
      <c r="L9967" t="s">
        <v>8</v>
      </c>
      <c r="M9967" t="s">
        <v>23</v>
      </c>
      <c r="N9967" s="1">
        <v>42590</v>
      </c>
      <c r="O9967">
        <v>0</v>
      </c>
      <c r="Q9967">
        <f t="shared" si="155"/>
        <v>0.85669642857142858</v>
      </c>
    </row>
    <row r="9968" spans="1:17" x14ac:dyDescent="0.2">
      <c r="A9968">
        <v>53</v>
      </c>
      <c r="B9968">
        <v>221450</v>
      </c>
      <c r="C9968">
        <v>100</v>
      </c>
      <c r="D9968">
        <v>716</v>
      </c>
      <c r="E9968" t="s">
        <v>47</v>
      </c>
      <c r="F9968">
        <v>1551</v>
      </c>
      <c r="G9968">
        <v>4146</v>
      </c>
      <c r="H9968">
        <v>116000</v>
      </c>
      <c r="I9968">
        <v>112000</v>
      </c>
      <c r="J9968">
        <v>0.37409599999999998</v>
      </c>
      <c r="K9968" t="s">
        <v>63</v>
      </c>
      <c r="L9968" t="s">
        <v>8</v>
      </c>
      <c r="M9968" t="s">
        <v>11</v>
      </c>
      <c r="N9968" s="1">
        <v>44160</v>
      </c>
      <c r="O9968">
        <v>1</v>
      </c>
      <c r="Q9968">
        <f t="shared" si="155"/>
        <v>1.909051724137931</v>
      </c>
    </row>
    <row r="9969" spans="1:17" x14ac:dyDescent="0.2">
      <c r="A9969">
        <v>29</v>
      </c>
      <c r="B9969">
        <v>143200</v>
      </c>
      <c r="C9969">
        <v>100</v>
      </c>
      <c r="D9969">
        <v>769</v>
      </c>
      <c r="E9969" t="s">
        <v>47</v>
      </c>
      <c r="F9969">
        <v>1998</v>
      </c>
      <c r="G9969">
        <v>5828</v>
      </c>
      <c r="H9969">
        <v>113000</v>
      </c>
      <c r="I9969">
        <v>112000</v>
      </c>
      <c r="J9969">
        <v>0.34282800000000002</v>
      </c>
      <c r="K9969" t="s">
        <v>63</v>
      </c>
      <c r="L9969" t="s">
        <v>8</v>
      </c>
      <c r="M9969" t="s">
        <v>29</v>
      </c>
      <c r="N9969" s="1">
        <v>47220</v>
      </c>
      <c r="O9969">
        <v>1</v>
      </c>
      <c r="Q9969">
        <f t="shared" si="155"/>
        <v>1.2672566371681415</v>
      </c>
    </row>
    <row r="9970" spans="1:17" x14ac:dyDescent="0.2">
      <c r="A9970">
        <v>43</v>
      </c>
      <c r="B9970">
        <v>144900</v>
      </c>
      <c r="C9970">
        <v>100</v>
      </c>
      <c r="D9970">
        <v>660</v>
      </c>
      <c r="E9970" t="s">
        <v>47</v>
      </c>
      <c r="F9970">
        <v>972</v>
      </c>
      <c r="G9970">
        <v>2787</v>
      </c>
      <c r="H9970">
        <v>112000</v>
      </c>
      <c r="I9970">
        <v>112000</v>
      </c>
      <c r="J9970">
        <v>0.34876200000000002</v>
      </c>
      <c r="K9970" t="s">
        <v>63</v>
      </c>
      <c r="L9970" t="s">
        <v>8</v>
      </c>
      <c r="M9970" t="s">
        <v>23</v>
      </c>
      <c r="N9970" s="1">
        <v>42590</v>
      </c>
      <c r="O9970">
        <v>1</v>
      </c>
      <c r="Q9970">
        <f t="shared" si="155"/>
        <v>1.29375</v>
      </c>
    </row>
    <row r="9971" spans="1:17" x14ac:dyDescent="0.2">
      <c r="A9971">
        <v>37</v>
      </c>
      <c r="B9971">
        <v>137000</v>
      </c>
      <c r="C9971">
        <v>100</v>
      </c>
      <c r="D9971">
        <v>669</v>
      </c>
      <c r="E9971" t="s">
        <v>6</v>
      </c>
      <c r="F9971">
        <v>1536</v>
      </c>
      <c r="G9971">
        <v>3176</v>
      </c>
      <c r="H9971">
        <v>124500</v>
      </c>
      <c r="I9971">
        <v>112000</v>
      </c>
      <c r="J9971">
        <v>0.48362699999999997</v>
      </c>
      <c r="K9971" t="s">
        <v>63</v>
      </c>
      <c r="L9971" t="s">
        <v>8</v>
      </c>
      <c r="M9971" t="s">
        <v>26</v>
      </c>
      <c r="N9971" s="1">
        <v>41275</v>
      </c>
      <c r="O9971">
        <v>1</v>
      </c>
      <c r="Q9971">
        <f t="shared" si="155"/>
        <v>1.1004016064257027</v>
      </c>
    </row>
    <row r="9972" spans="1:17" x14ac:dyDescent="0.2">
      <c r="A9972">
        <v>36</v>
      </c>
      <c r="B9972">
        <v>147073</v>
      </c>
      <c r="C9972">
        <v>102</v>
      </c>
      <c r="D9972">
        <v>660</v>
      </c>
      <c r="E9972" t="s">
        <v>47</v>
      </c>
      <c r="F9972">
        <v>944</v>
      </c>
      <c r="G9972">
        <v>2645</v>
      </c>
      <c r="H9972">
        <v>112000</v>
      </c>
      <c r="I9972">
        <v>112000</v>
      </c>
      <c r="J9972">
        <v>0.3569</v>
      </c>
      <c r="K9972" t="s">
        <v>63</v>
      </c>
      <c r="L9972" t="s">
        <v>8</v>
      </c>
      <c r="M9972" t="s">
        <v>9</v>
      </c>
      <c r="N9972" s="1">
        <v>40171</v>
      </c>
      <c r="O9972">
        <v>1</v>
      </c>
      <c r="Q9972">
        <f t="shared" si="155"/>
        <v>1.3131517857142858</v>
      </c>
    </row>
    <row r="9973" spans="1:17" x14ac:dyDescent="0.2">
      <c r="A9973">
        <v>37</v>
      </c>
      <c r="B9973">
        <v>219100</v>
      </c>
      <c r="C9973">
        <v>97</v>
      </c>
      <c r="D9973">
        <v>611</v>
      </c>
      <c r="E9973" t="s">
        <v>47</v>
      </c>
      <c r="F9973">
        <v>1378</v>
      </c>
      <c r="G9973">
        <v>1906</v>
      </c>
      <c r="H9973">
        <v>112500</v>
      </c>
      <c r="I9973">
        <v>112000</v>
      </c>
      <c r="J9973">
        <v>0.72297999999999996</v>
      </c>
      <c r="K9973" t="s">
        <v>63</v>
      </c>
      <c r="L9973" t="s">
        <v>8</v>
      </c>
      <c r="M9973" t="s">
        <v>9</v>
      </c>
      <c r="N9973" s="1">
        <v>40171</v>
      </c>
      <c r="O9973">
        <v>1</v>
      </c>
      <c r="Q9973">
        <f t="shared" si="155"/>
        <v>1.9475555555555555</v>
      </c>
    </row>
    <row r="9974" spans="1:17" x14ac:dyDescent="0.2">
      <c r="A9974">
        <v>36</v>
      </c>
      <c r="B9974">
        <v>242981</v>
      </c>
      <c r="C9974">
        <v>90</v>
      </c>
      <c r="D9974">
        <v>752</v>
      </c>
      <c r="E9974" t="s">
        <v>47</v>
      </c>
      <c r="F9974">
        <v>1033</v>
      </c>
      <c r="G9974">
        <v>1911</v>
      </c>
      <c r="H9974">
        <v>123000</v>
      </c>
      <c r="I9974">
        <v>112000</v>
      </c>
      <c r="J9974">
        <v>0.54055500000000001</v>
      </c>
      <c r="K9974" t="s">
        <v>63</v>
      </c>
      <c r="L9974" t="s">
        <v>8</v>
      </c>
      <c r="M9974" t="s">
        <v>41</v>
      </c>
      <c r="N9974" s="1">
        <v>53123</v>
      </c>
      <c r="O9974">
        <v>1</v>
      </c>
      <c r="Q9974">
        <f t="shared" si="155"/>
        <v>1.9754552845528455</v>
      </c>
    </row>
    <row r="9975" spans="1:17" x14ac:dyDescent="0.2">
      <c r="A9975">
        <v>59</v>
      </c>
      <c r="B9975">
        <v>300000</v>
      </c>
      <c r="C9975">
        <v>80</v>
      </c>
      <c r="D9975">
        <v>658</v>
      </c>
      <c r="E9975" t="s">
        <v>47</v>
      </c>
      <c r="F9975">
        <v>1289</v>
      </c>
      <c r="G9975">
        <v>1298</v>
      </c>
      <c r="H9975">
        <v>112000</v>
      </c>
      <c r="I9975">
        <v>112000</v>
      </c>
      <c r="J9975">
        <v>0.993066</v>
      </c>
      <c r="K9975" t="s">
        <v>63</v>
      </c>
      <c r="L9975" t="s">
        <v>8</v>
      </c>
      <c r="M9975" t="s">
        <v>19</v>
      </c>
      <c r="N9975" s="1">
        <v>42617</v>
      </c>
      <c r="O9975">
        <v>1</v>
      </c>
      <c r="Q9975">
        <f t="shared" si="155"/>
        <v>2.6785714285714284</v>
      </c>
    </row>
    <row r="9976" spans="1:17" x14ac:dyDescent="0.2">
      <c r="A9976">
        <v>26</v>
      </c>
      <c r="B9976">
        <v>125820</v>
      </c>
      <c r="C9976">
        <v>90</v>
      </c>
      <c r="D9976">
        <v>684</v>
      </c>
      <c r="E9976" t="s">
        <v>6</v>
      </c>
      <c r="F9976">
        <v>1350</v>
      </c>
      <c r="G9976">
        <v>3726</v>
      </c>
      <c r="H9976">
        <v>112000</v>
      </c>
      <c r="I9976">
        <v>112000</v>
      </c>
      <c r="J9976">
        <v>0.362319</v>
      </c>
      <c r="K9976" t="s">
        <v>63</v>
      </c>
      <c r="L9976" t="s">
        <v>8</v>
      </c>
      <c r="M9976" t="s">
        <v>42</v>
      </c>
      <c r="N9976" s="1">
        <v>45787</v>
      </c>
      <c r="O9976">
        <v>1</v>
      </c>
      <c r="Q9976">
        <f t="shared" si="155"/>
        <v>1.1233928571428571</v>
      </c>
    </row>
    <row r="9977" spans="1:17" x14ac:dyDescent="0.2">
      <c r="A9977">
        <v>37</v>
      </c>
      <c r="B9977">
        <v>85410</v>
      </c>
      <c r="C9977">
        <v>90</v>
      </c>
      <c r="D9977">
        <v>637</v>
      </c>
      <c r="E9977" t="s">
        <v>47</v>
      </c>
      <c r="F9977">
        <v>1376</v>
      </c>
      <c r="G9977">
        <v>3039</v>
      </c>
      <c r="H9977">
        <v>112000</v>
      </c>
      <c r="I9977">
        <v>112000</v>
      </c>
      <c r="J9977">
        <v>0.45278099999999999</v>
      </c>
      <c r="K9977" t="s">
        <v>63</v>
      </c>
      <c r="L9977" t="s">
        <v>8</v>
      </c>
      <c r="M9977" t="s">
        <v>9</v>
      </c>
      <c r="N9977" s="1">
        <v>40171</v>
      </c>
      <c r="O9977">
        <v>0</v>
      </c>
      <c r="Q9977">
        <f t="shared" si="155"/>
        <v>0.76258928571428575</v>
      </c>
    </row>
    <row r="9978" spans="1:17" x14ac:dyDescent="0.2">
      <c r="A9978">
        <v>58</v>
      </c>
      <c r="B9978">
        <v>30000</v>
      </c>
      <c r="C9978">
        <v>29</v>
      </c>
      <c r="D9978">
        <v>755</v>
      </c>
      <c r="E9978" t="s">
        <v>6</v>
      </c>
      <c r="F9978">
        <v>786</v>
      </c>
      <c r="G9978">
        <v>1547</v>
      </c>
      <c r="H9978">
        <v>114000</v>
      </c>
      <c r="I9978">
        <v>112000</v>
      </c>
      <c r="J9978">
        <v>0.50807999999999998</v>
      </c>
      <c r="K9978" t="s">
        <v>63</v>
      </c>
      <c r="L9978" t="s">
        <v>8</v>
      </c>
      <c r="M9978" t="s">
        <v>51</v>
      </c>
      <c r="N9978" s="1">
        <v>43217</v>
      </c>
      <c r="O9978">
        <v>0</v>
      </c>
      <c r="Q9978">
        <f t="shared" si="155"/>
        <v>0.26315789473684209</v>
      </c>
    </row>
    <row r="9979" spans="1:17" x14ac:dyDescent="0.2">
      <c r="A9979">
        <v>35</v>
      </c>
      <c r="B9979">
        <v>139900</v>
      </c>
      <c r="C9979">
        <v>90</v>
      </c>
      <c r="D9979">
        <v>707</v>
      </c>
      <c r="E9979" t="s">
        <v>47</v>
      </c>
      <c r="F9979">
        <v>1831</v>
      </c>
      <c r="G9979">
        <v>4221</v>
      </c>
      <c r="H9979">
        <v>112000</v>
      </c>
      <c r="I9979">
        <v>112000</v>
      </c>
      <c r="J9979">
        <v>0.43378299999999997</v>
      </c>
      <c r="K9979" t="s">
        <v>63</v>
      </c>
      <c r="L9979" t="s">
        <v>8</v>
      </c>
      <c r="M9979" t="s">
        <v>57</v>
      </c>
      <c r="N9979" s="1">
        <v>39395</v>
      </c>
      <c r="O9979">
        <v>1</v>
      </c>
      <c r="Q9979">
        <f t="shared" si="155"/>
        <v>1.2491071428571427</v>
      </c>
    </row>
    <row r="9980" spans="1:17" x14ac:dyDescent="0.2">
      <c r="A9980">
        <v>60</v>
      </c>
      <c r="B9980">
        <v>229500</v>
      </c>
      <c r="C9980">
        <v>85</v>
      </c>
      <c r="D9980">
        <v>667</v>
      </c>
      <c r="E9980" t="s">
        <v>6</v>
      </c>
      <c r="F9980">
        <v>1664</v>
      </c>
      <c r="G9980">
        <v>5025</v>
      </c>
      <c r="H9980">
        <v>117000</v>
      </c>
      <c r="I9980">
        <v>112000</v>
      </c>
      <c r="J9980">
        <v>0.33116499999999999</v>
      </c>
      <c r="K9980" t="s">
        <v>63</v>
      </c>
      <c r="L9980" t="s">
        <v>8</v>
      </c>
      <c r="M9980" t="s">
        <v>9</v>
      </c>
      <c r="N9980" s="1">
        <v>40171</v>
      </c>
      <c r="O9980">
        <v>1</v>
      </c>
      <c r="Q9980">
        <f t="shared" si="155"/>
        <v>1.9615384615384615</v>
      </c>
    </row>
    <row r="9981" spans="1:17" x14ac:dyDescent="0.2">
      <c r="A9981">
        <v>37</v>
      </c>
      <c r="B9981">
        <v>238400</v>
      </c>
      <c r="C9981">
        <v>80</v>
      </c>
      <c r="D9981">
        <v>765</v>
      </c>
      <c r="E9981" t="s">
        <v>6</v>
      </c>
      <c r="F9981">
        <v>1550</v>
      </c>
      <c r="G9981">
        <v>5025</v>
      </c>
      <c r="H9981">
        <v>111000</v>
      </c>
      <c r="I9981">
        <v>112000</v>
      </c>
      <c r="J9981">
        <v>0.308477</v>
      </c>
      <c r="K9981" t="s">
        <v>63</v>
      </c>
      <c r="L9981" t="s">
        <v>8</v>
      </c>
      <c r="M9981" t="s">
        <v>13</v>
      </c>
      <c r="N9981" s="1">
        <v>39000</v>
      </c>
      <c r="O9981">
        <v>1</v>
      </c>
      <c r="Q9981">
        <f t="shared" si="155"/>
        <v>2.1477477477477476</v>
      </c>
    </row>
    <row r="9982" spans="1:17" x14ac:dyDescent="0.2">
      <c r="A9982">
        <v>37</v>
      </c>
      <c r="B9982">
        <v>110500</v>
      </c>
      <c r="C9982">
        <v>82</v>
      </c>
      <c r="D9982">
        <v>690</v>
      </c>
      <c r="E9982" t="s">
        <v>6</v>
      </c>
      <c r="F9982">
        <v>1068</v>
      </c>
      <c r="G9982">
        <v>5000</v>
      </c>
      <c r="H9982">
        <v>125000</v>
      </c>
      <c r="I9982">
        <v>112000</v>
      </c>
      <c r="J9982">
        <v>0.21360000000000001</v>
      </c>
      <c r="K9982" t="s">
        <v>63</v>
      </c>
      <c r="L9982" t="s">
        <v>8</v>
      </c>
      <c r="M9982" t="s">
        <v>31</v>
      </c>
      <c r="N9982" s="1">
        <v>43988</v>
      </c>
      <c r="O9982">
        <v>0</v>
      </c>
      <c r="Q9982">
        <f t="shared" si="155"/>
        <v>0.88400000000000001</v>
      </c>
    </row>
    <row r="9983" spans="1:17" x14ac:dyDescent="0.2">
      <c r="A9983">
        <v>37</v>
      </c>
      <c r="B9983">
        <v>56050</v>
      </c>
      <c r="C9983">
        <v>95</v>
      </c>
      <c r="D9983">
        <v>685</v>
      </c>
      <c r="E9983" t="s">
        <v>6</v>
      </c>
      <c r="F9983">
        <v>3211</v>
      </c>
      <c r="G9983">
        <v>6108</v>
      </c>
      <c r="H9983">
        <v>115000</v>
      </c>
      <c r="I9983">
        <v>112001</v>
      </c>
      <c r="J9983">
        <v>0.52570399999999995</v>
      </c>
      <c r="K9983" t="s">
        <v>63</v>
      </c>
      <c r="L9983" t="s">
        <v>8</v>
      </c>
      <c r="M9983" t="s">
        <v>51</v>
      </c>
      <c r="N9983" s="1">
        <v>43217</v>
      </c>
      <c r="O9983">
        <v>0</v>
      </c>
      <c r="Q9983">
        <f t="shared" si="155"/>
        <v>0.48739130434782607</v>
      </c>
    </row>
    <row r="9984" spans="1:17" x14ac:dyDescent="0.2">
      <c r="A9984">
        <v>29</v>
      </c>
      <c r="B9984">
        <v>158750</v>
      </c>
      <c r="C9984">
        <v>90</v>
      </c>
      <c r="D9984">
        <v>642</v>
      </c>
      <c r="E9984" t="s">
        <v>6</v>
      </c>
      <c r="F9984">
        <v>918</v>
      </c>
      <c r="G9984">
        <v>2600</v>
      </c>
      <c r="H9984">
        <v>115000</v>
      </c>
      <c r="I9984">
        <v>112115</v>
      </c>
      <c r="J9984">
        <v>0.35307699999999997</v>
      </c>
      <c r="K9984" t="s">
        <v>63</v>
      </c>
      <c r="L9984" t="s">
        <v>8</v>
      </c>
      <c r="M9984" t="s">
        <v>51</v>
      </c>
      <c r="N9984" s="1">
        <v>43217</v>
      </c>
      <c r="O9984">
        <v>1</v>
      </c>
      <c r="Q9984">
        <f t="shared" si="155"/>
        <v>1.3804347826086956</v>
      </c>
    </row>
    <row r="9985" spans="1:17" x14ac:dyDescent="0.2">
      <c r="A9985">
        <v>35</v>
      </c>
      <c r="B9985">
        <v>127500</v>
      </c>
      <c r="C9985">
        <v>100</v>
      </c>
      <c r="D9985">
        <v>631</v>
      </c>
      <c r="E9985" t="s">
        <v>6</v>
      </c>
      <c r="F9985">
        <v>2609</v>
      </c>
      <c r="G9985">
        <v>5810</v>
      </c>
      <c r="H9985">
        <v>117000</v>
      </c>
      <c r="I9985">
        <v>112225</v>
      </c>
      <c r="J9985">
        <v>0.44905299999999998</v>
      </c>
      <c r="K9985" t="s">
        <v>63</v>
      </c>
      <c r="L9985" t="s">
        <v>8</v>
      </c>
      <c r="M9985" t="s">
        <v>13</v>
      </c>
      <c r="N9985" s="1">
        <v>39000</v>
      </c>
      <c r="O9985">
        <v>1</v>
      </c>
      <c r="Q9985">
        <f t="shared" si="155"/>
        <v>1.0897435897435896</v>
      </c>
    </row>
    <row r="9986" spans="1:17" x14ac:dyDescent="0.2">
      <c r="A9986">
        <v>37</v>
      </c>
      <c r="B9986">
        <v>96000</v>
      </c>
      <c r="C9986">
        <v>100</v>
      </c>
      <c r="D9986">
        <v>653</v>
      </c>
      <c r="E9986" t="s">
        <v>6</v>
      </c>
      <c r="F9986">
        <v>0</v>
      </c>
      <c r="G9986">
        <v>5025</v>
      </c>
      <c r="H9986">
        <v>118000</v>
      </c>
      <c r="I9986">
        <v>112350</v>
      </c>
      <c r="J9986">
        <v>0</v>
      </c>
      <c r="K9986" t="s">
        <v>63</v>
      </c>
      <c r="L9986" t="s">
        <v>8</v>
      </c>
      <c r="M9986" t="s">
        <v>15</v>
      </c>
      <c r="N9986" s="1">
        <v>56772</v>
      </c>
      <c r="O9986">
        <v>0</v>
      </c>
      <c r="Q9986">
        <f t="shared" si="155"/>
        <v>0.81355932203389836</v>
      </c>
    </row>
    <row r="9987" spans="1:17" x14ac:dyDescent="0.2">
      <c r="A9987">
        <v>46</v>
      </c>
      <c r="B9987">
        <v>197000</v>
      </c>
      <c r="C9987">
        <v>90</v>
      </c>
      <c r="D9987">
        <v>719</v>
      </c>
      <c r="E9987" t="s">
        <v>6</v>
      </c>
      <c r="F9987">
        <v>1816</v>
      </c>
      <c r="G9987">
        <v>3214</v>
      </c>
      <c r="H9987">
        <v>117000</v>
      </c>
      <c r="I9987">
        <v>112382</v>
      </c>
      <c r="J9987">
        <v>0.56502799999999997</v>
      </c>
      <c r="K9987" t="s">
        <v>63</v>
      </c>
      <c r="L9987" t="s">
        <v>8</v>
      </c>
      <c r="M9987" t="s">
        <v>14</v>
      </c>
      <c r="N9987" s="1">
        <v>39326</v>
      </c>
      <c r="O9987">
        <v>1</v>
      </c>
      <c r="Q9987">
        <f t="shared" ref="Q9987:Q10050" si="156">B9987/H9987</f>
        <v>1.6837606837606838</v>
      </c>
    </row>
    <row r="9988" spans="1:17" x14ac:dyDescent="0.2">
      <c r="A9988">
        <v>41</v>
      </c>
      <c r="B9988">
        <v>175400</v>
      </c>
      <c r="C9988">
        <v>90</v>
      </c>
      <c r="D9988">
        <v>747</v>
      </c>
      <c r="E9988" t="s">
        <v>6</v>
      </c>
      <c r="F9988">
        <v>1117</v>
      </c>
      <c r="G9988">
        <v>2947</v>
      </c>
      <c r="H9988">
        <v>112500</v>
      </c>
      <c r="I9988">
        <v>112400</v>
      </c>
      <c r="J9988">
        <v>0.37902999999999998</v>
      </c>
      <c r="K9988" t="s">
        <v>63</v>
      </c>
      <c r="L9988" t="s">
        <v>8</v>
      </c>
      <c r="M9988" t="s">
        <v>11</v>
      </c>
      <c r="N9988" s="1">
        <v>44160</v>
      </c>
      <c r="O9988">
        <v>1</v>
      </c>
      <c r="Q9988">
        <f t="shared" si="156"/>
        <v>1.5591111111111111</v>
      </c>
    </row>
    <row r="9989" spans="1:17" x14ac:dyDescent="0.2">
      <c r="A9989">
        <v>38</v>
      </c>
      <c r="B9989">
        <v>346500</v>
      </c>
      <c r="C9989">
        <v>90</v>
      </c>
      <c r="D9989">
        <v>662</v>
      </c>
      <c r="E9989" t="s">
        <v>6</v>
      </c>
      <c r="F9989">
        <v>3970</v>
      </c>
      <c r="G9989">
        <v>12303</v>
      </c>
      <c r="H9989">
        <v>112433</v>
      </c>
      <c r="I9989">
        <v>112433</v>
      </c>
      <c r="J9989">
        <v>0.32268599999999997</v>
      </c>
      <c r="K9989" t="s">
        <v>63</v>
      </c>
      <c r="L9989" t="s">
        <v>8</v>
      </c>
      <c r="M9989" t="s">
        <v>12</v>
      </c>
      <c r="N9989" s="1">
        <v>46984</v>
      </c>
      <c r="O9989">
        <v>1</v>
      </c>
      <c r="Q9989">
        <f t="shared" si="156"/>
        <v>3.0818354041962768</v>
      </c>
    </row>
    <row r="9990" spans="1:17" x14ac:dyDescent="0.2">
      <c r="A9990">
        <v>51</v>
      </c>
      <c r="B9990">
        <v>152000</v>
      </c>
      <c r="C9990">
        <v>95</v>
      </c>
      <c r="D9990">
        <v>650</v>
      </c>
      <c r="E9990" t="s">
        <v>47</v>
      </c>
      <c r="F9990">
        <v>1793</v>
      </c>
      <c r="G9990">
        <v>4742</v>
      </c>
      <c r="H9990">
        <v>112500</v>
      </c>
      <c r="I9990">
        <v>112500</v>
      </c>
      <c r="J9990">
        <v>0.37811099999999997</v>
      </c>
      <c r="K9990" t="s">
        <v>63</v>
      </c>
      <c r="L9990" t="s">
        <v>8</v>
      </c>
      <c r="M9990" t="s">
        <v>24</v>
      </c>
      <c r="N9990" s="1">
        <v>56763</v>
      </c>
      <c r="O9990">
        <v>1</v>
      </c>
      <c r="Q9990">
        <f t="shared" si="156"/>
        <v>1.3511111111111112</v>
      </c>
    </row>
    <row r="9991" spans="1:17" x14ac:dyDescent="0.2">
      <c r="A9991">
        <v>37</v>
      </c>
      <c r="B9991">
        <v>125349</v>
      </c>
      <c r="C9991">
        <v>100</v>
      </c>
      <c r="D9991">
        <v>776</v>
      </c>
      <c r="E9991" t="s">
        <v>6</v>
      </c>
      <c r="F9991">
        <v>1334</v>
      </c>
      <c r="G9991">
        <v>4313</v>
      </c>
      <c r="H9991">
        <v>113000</v>
      </c>
      <c r="I9991">
        <v>112500</v>
      </c>
      <c r="J9991">
        <v>0.30929699999999999</v>
      </c>
      <c r="K9991" t="s">
        <v>63</v>
      </c>
      <c r="L9991" t="s">
        <v>8</v>
      </c>
      <c r="M9991" t="s">
        <v>23</v>
      </c>
      <c r="N9991" s="1">
        <v>42590</v>
      </c>
      <c r="O9991">
        <v>1</v>
      </c>
      <c r="Q9991">
        <f t="shared" si="156"/>
        <v>1.109283185840708</v>
      </c>
    </row>
    <row r="9992" spans="1:17" x14ac:dyDescent="0.2">
      <c r="A9992">
        <v>37</v>
      </c>
      <c r="B9992">
        <v>198550</v>
      </c>
      <c r="C9992">
        <v>95</v>
      </c>
      <c r="D9992">
        <v>665</v>
      </c>
      <c r="E9992" t="s">
        <v>6</v>
      </c>
      <c r="F9992">
        <v>968</v>
      </c>
      <c r="G9992">
        <v>2250</v>
      </c>
      <c r="H9992">
        <v>115000</v>
      </c>
      <c r="I9992">
        <v>112500</v>
      </c>
      <c r="J9992">
        <v>0.43022199999999999</v>
      </c>
      <c r="K9992" t="s">
        <v>63</v>
      </c>
      <c r="L9992" t="s">
        <v>8</v>
      </c>
      <c r="M9992" t="s">
        <v>40</v>
      </c>
      <c r="N9992" s="1">
        <v>50152</v>
      </c>
      <c r="O9992">
        <v>1</v>
      </c>
      <c r="Q9992">
        <f t="shared" si="156"/>
        <v>1.7265217391304348</v>
      </c>
    </row>
    <row r="9993" spans="1:17" x14ac:dyDescent="0.2">
      <c r="A9993">
        <v>29</v>
      </c>
      <c r="B9993">
        <v>90400</v>
      </c>
      <c r="C9993">
        <v>80</v>
      </c>
      <c r="D9993">
        <v>608</v>
      </c>
      <c r="E9993" t="s">
        <v>47</v>
      </c>
      <c r="F9993">
        <v>1007</v>
      </c>
      <c r="G9993">
        <v>2467</v>
      </c>
      <c r="H9993">
        <v>118000</v>
      </c>
      <c r="I9993">
        <v>112500</v>
      </c>
      <c r="J9993">
        <v>0.408188</v>
      </c>
      <c r="K9993" t="s">
        <v>63</v>
      </c>
      <c r="L9993" t="s">
        <v>8</v>
      </c>
      <c r="M9993" t="s">
        <v>51</v>
      </c>
      <c r="N9993" s="1">
        <v>43217</v>
      </c>
      <c r="O9993">
        <v>0</v>
      </c>
      <c r="Q9993">
        <f t="shared" si="156"/>
        <v>0.76610169491525426</v>
      </c>
    </row>
    <row r="9994" spans="1:17" x14ac:dyDescent="0.2">
      <c r="A9994">
        <v>42</v>
      </c>
      <c r="B9994">
        <v>139500</v>
      </c>
      <c r="C9994">
        <v>90</v>
      </c>
      <c r="D9994">
        <v>686</v>
      </c>
      <c r="E9994" t="s">
        <v>47</v>
      </c>
      <c r="F9994">
        <v>1649</v>
      </c>
      <c r="G9994">
        <v>2478</v>
      </c>
      <c r="H9994">
        <v>113000</v>
      </c>
      <c r="I9994">
        <v>112500</v>
      </c>
      <c r="J9994">
        <v>0.66545600000000005</v>
      </c>
      <c r="K9994" t="s">
        <v>63</v>
      </c>
      <c r="L9994" t="s">
        <v>8</v>
      </c>
      <c r="M9994" t="s">
        <v>24</v>
      </c>
      <c r="N9994" s="1">
        <v>56763</v>
      </c>
      <c r="O9994">
        <v>1</v>
      </c>
      <c r="Q9994">
        <f t="shared" si="156"/>
        <v>1.2345132743362832</v>
      </c>
    </row>
    <row r="9995" spans="1:17" x14ac:dyDescent="0.2">
      <c r="A9995">
        <v>31</v>
      </c>
      <c r="B9995">
        <v>131500</v>
      </c>
      <c r="C9995">
        <v>99</v>
      </c>
      <c r="D9995">
        <v>755</v>
      </c>
      <c r="E9995" t="s">
        <v>6</v>
      </c>
      <c r="F9995">
        <v>813</v>
      </c>
      <c r="G9995">
        <v>3598</v>
      </c>
      <c r="H9995">
        <v>113000</v>
      </c>
      <c r="I9995">
        <v>112720</v>
      </c>
      <c r="J9995">
        <v>0.22595899999999999</v>
      </c>
      <c r="K9995" t="s">
        <v>63</v>
      </c>
      <c r="L9995" t="s">
        <v>8</v>
      </c>
      <c r="M9995" t="s">
        <v>14</v>
      </c>
      <c r="N9995" s="1">
        <v>39326</v>
      </c>
      <c r="O9995">
        <v>1</v>
      </c>
      <c r="Q9995">
        <f t="shared" si="156"/>
        <v>1.163716814159292</v>
      </c>
    </row>
    <row r="9996" spans="1:17" x14ac:dyDescent="0.2">
      <c r="A9996">
        <v>55</v>
      </c>
      <c r="B9996">
        <v>129000</v>
      </c>
      <c r="C9996">
        <v>98</v>
      </c>
      <c r="D9996">
        <v>696</v>
      </c>
      <c r="E9996" t="s">
        <v>47</v>
      </c>
      <c r="F9996">
        <v>1590</v>
      </c>
      <c r="G9996">
        <v>4166</v>
      </c>
      <c r="H9996">
        <v>113000</v>
      </c>
      <c r="I9996">
        <v>112800</v>
      </c>
      <c r="J9996">
        <v>0.38166099999999997</v>
      </c>
      <c r="K9996" t="s">
        <v>63</v>
      </c>
      <c r="L9996" t="s">
        <v>8</v>
      </c>
      <c r="M9996" t="s">
        <v>9</v>
      </c>
      <c r="N9996" s="1">
        <v>40171</v>
      </c>
      <c r="O9996">
        <v>1</v>
      </c>
      <c r="Q9996">
        <f t="shared" si="156"/>
        <v>1.1415929203539823</v>
      </c>
    </row>
    <row r="9997" spans="1:17" x14ac:dyDescent="0.2">
      <c r="A9997">
        <v>39</v>
      </c>
      <c r="B9997">
        <v>302950</v>
      </c>
      <c r="C9997">
        <v>100</v>
      </c>
      <c r="D9997">
        <v>653</v>
      </c>
      <c r="E9997" t="s">
        <v>6</v>
      </c>
      <c r="F9997">
        <v>1224</v>
      </c>
      <c r="G9997">
        <v>3051</v>
      </c>
      <c r="H9997">
        <v>113000</v>
      </c>
      <c r="I9997">
        <v>112900</v>
      </c>
      <c r="J9997">
        <v>0.40117999999999998</v>
      </c>
      <c r="K9997" t="s">
        <v>63</v>
      </c>
      <c r="L9997" t="s">
        <v>8</v>
      </c>
      <c r="M9997" t="s">
        <v>13</v>
      </c>
      <c r="N9997" s="1">
        <v>39000</v>
      </c>
      <c r="O9997">
        <v>1</v>
      </c>
      <c r="Q9997">
        <f t="shared" si="156"/>
        <v>2.6809734513274335</v>
      </c>
    </row>
    <row r="9998" spans="1:17" x14ac:dyDescent="0.2">
      <c r="A9998">
        <v>37</v>
      </c>
      <c r="B9998">
        <v>61100</v>
      </c>
      <c r="C9998">
        <v>97</v>
      </c>
      <c r="D9998">
        <v>661</v>
      </c>
      <c r="E9998" t="s">
        <v>6</v>
      </c>
      <c r="F9998">
        <v>1394</v>
      </c>
      <c r="G9998">
        <v>5200</v>
      </c>
      <c r="H9998">
        <v>113000</v>
      </c>
      <c r="I9998">
        <v>112900</v>
      </c>
      <c r="J9998">
        <v>0.26807700000000001</v>
      </c>
      <c r="K9998" t="s">
        <v>63</v>
      </c>
      <c r="L9998" t="s">
        <v>8</v>
      </c>
      <c r="M9998" t="s">
        <v>21</v>
      </c>
      <c r="N9998" s="1">
        <v>43042</v>
      </c>
      <c r="O9998">
        <v>0</v>
      </c>
      <c r="Q9998">
        <f t="shared" si="156"/>
        <v>0.54070796460176995</v>
      </c>
    </row>
    <row r="9999" spans="1:17" x14ac:dyDescent="0.2">
      <c r="A9999">
        <v>50</v>
      </c>
      <c r="B9999">
        <v>260000</v>
      </c>
      <c r="C9999">
        <v>77</v>
      </c>
      <c r="D9999">
        <v>631</v>
      </c>
      <c r="E9999" t="s">
        <v>6</v>
      </c>
      <c r="F9999">
        <v>0</v>
      </c>
      <c r="G9999">
        <v>5025</v>
      </c>
      <c r="H9999">
        <v>112900</v>
      </c>
      <c r="I9999">
        <v>112900</v>
      </c>
      <c r="J9999">
        <v>0</v>
      </c>
      <c r="K9999" t="s">
        <v>63</v>
      </c>
      <c r="L9999" t="s">
        <v>8</v>
      </c>
      <c r="M9999" t="s">
        <v>58</v>
      </c>
      <c r="N9999" s="1">
        <v>45692</v>
      </c>
      <c r="O9999">
        <v>1</v>
      </c>
      <c r="Q9999">
        <f t="shared" si="156"/>
        <v>2.3029229406554474</v>
      </c>
    </row>
    <row r="10000" spans="1:17" x14ac:dyDescent="0.2">
      <c r="A10000">
        <v>32</v>
      </c>
      <c r="B10000">
        <v>171000</v>
      </c>
      <c r="C10000">
        <v>90</v>
      </c>
      <c r="D10000">
        <v>734</v>
      </c>
      <c r="E10000" t="s">
        <v>6</v>
      </c>
      <c r="F10000">
        <v>1444</v>
      </c>
      <c r="G10000">
        <v>2970</v>
      </c>
      <c r="H10000">
        <v>117000</v>
      </c>
      <c r="I10000">
        <v>112930</v>
      </c>
      <c r="J10000">
        <v>0.48619499999999999</v>
      </c>
      <c r="K10000" t="s">
        <v>63</v>
      </c>
      <c r="L10000" t="s">
        <v>8</v>
      </c>
      <c r="M10000" t="s">
        <v>14</v>
      </c>
      <c r="N10000" s="1">
        <v>39326</v>
      </c>
      <c r="O10000">
        <v>1</v>
      </c>
      <c r="Q10000">
        <f t="shared" si="156"/>
        <v>1.4615384615384615</v>
      </c>
    </row>
    <row r="10001" spans="1:17" x14ac:dyDescent="0.2">
      <c r="A10001">
        <v>30</v>
      </c>
      <c r="B10001">
        <v>149052</v>
      </c>
      <c r="C10001">
        <v>102</v>
      </c>
      <c r="D10001">
        <v>630</v>
      </c>
      <c r="E10001" t="s">
        <v>47</v>
      </c>
      <c r="F10001">
        <v>0</v>
      </c>
      <c r="G10001">
        <v>4000</v>
      </c>
      <c r="H10001">
        <v>120000</v>
      </c>
      <c r="I10001">
        <v>112970</v>
      </c>
      <c r="J10001">
        <v>0</v>
      </c>
      <c r="K10001" t="s">
        <v>63</v>
      </c>
      <c r="L10001" t="s">
        <v>8</v>
      </c>
      <c r="M10001" t="s">
        <v>9</v>
      </c>
      <c r="N10001" s="1">
        <v>40171</v>
      </c>
      <c r="O10001">
        <v>1</v>
      </c>
      <c r="Q10001">
        <f t="shared" si="156"/>
        <v>1.2421</v>
      </c>
    </row>
    <row r="10002" spans="1:17" x14ac:dyDescent="0.2">
      <c r="A10002">
        <v>23</v>
      </c>
      <c r="B10002">
        <v>88000</v>
      </c>
      <c r="C10002">
        <v>100</v>
      </c>
      <c r="D10002">
        <v>754</v>
      </c>
      <c r="E10002" t="s">
        <v>47</v>
      </c>
      <c r="F10002">
        <v>1239</v>
      </c>
      <c r="G10002">
        <v>4513</v>
      </c>
      <c r="H10002">
        <v>116000</v>
      </c>
      <c r="I10002">
        <v>113000</v>
      </c>
      <c r="J10002">
        <v>0.27454000000000001</v>
      </c>
      <c r="K10002" t="s">
        <v>63</v>
      </c>
      <c r="L10002" t="s">
        <v>8</v>
      </c>
      <c r="M10002" t="s">
        <v>9</v>
      </c>
      <c r="N10002" s="1">
        <v>40171</v>
      </c>
      <c r="O10002">
        <v>0</v>
      </c>
      <c r="Q10002">
        <f t="shared" si="156"/>
        <v>0.75862068965517238</v>
      </c>
    </row>
    <row r="10003" spans="1:17" x14ac:dyDescent="0.2">
      <c r="A10003">
        <v>37</v>
      </c>
      <c r="B10003">
        <v>204000</v>
      </c>
      <c r="C10003">
        <v>80</v>
      </c>
      <c r="D10003">
        <v>697</v>
      </c>
      <c r="E10003" t="s">
        <v>47</v>
      </c>
      <c r="F10003">
        <v>1473</v>
      </c>
      <c r="G10003">
        <v>2080</v>
      </c>
      <c r="H10003">
        <v>115000</v>
      </c>
      <c r="I10003">
        <v>113000</v>
      </c>
      <c r="J10003">
        <v>0.70817300000000005</v>
      </c>
      <c r="K10003" t="s">
        <v>63</v>
      </c>
      <c r="L10003" t="s">
        <v>8</v>
      </c>
      <c r="M10003" t="s">
        <v>9</v>
      </c>
      <c r="N10003" s="1">
        <v>40171</v>
      </c>
      <c r="O10003">
        <v>1</v>
      </c>
      <c r="Q10003">
        <f t="shared" si="156"/>
        <v>1.7739130434782608</v>
      </c>
    </row>
    <row r="10004" spans="1:17" x14ac:dyDescent="0.2">
      <c r="A10004">
        <v>28</v>
      </c>
      <c r="B10004">
        <v>295650</v>
      </c>
      <c r="C10004">
        <v>97</v>
      </c>
      <c r="D10004">
        <v>695</v>
      </c>
      <c r="E10004" t="s">
        <v>6</v>
      </c>
      <c r="F10004">
        <v>923</v>
      </c>
      <c r="G10004">
        <v>5025</v>
      </c>
      <c r="H10004">
        <v>134000</v>
      </c>
      <c r="I10004">
        <v>113000</v>
      </c>
      <c r="J10004">
        <v>0.183693</v>
      </c>
      <c r="K10004" t="s">
        <v>63</v>
      </c>
      <c r="L10004" t="s">
        <v>8</v>
      </c>
      <c r="M10004" t="s">
        <v>51</v>
      </c>
      <c r="N10004" s="1">
        <v>43217</v>
      </c>
      <c r="O10004">
        <v>1</v>
      </c>
      <c r="Q10004">
        <f t="shared" si="156"/>
        <v>2.2063432835820898</v>
      </c>
    </row>
    <row r="10005" spans="1:17" x14ac:dyDescent="0.2">
      <c r="A10005">
        <v>25</v>
      </c>
      <c r="B10005">
        <v>60000</v>
      </c>
      <c r="C10005">
        <v>93</v>
      </c>
      <c r="D10005">
        <v>565</v>
      </c>
      <c r="E10005" t="s">
        <v>6</v>
      </c>
      <c r="F10005">
        <v>2651</v>
      </c>
      <c r="G10005">
        <v>7390</v>
      </c>
      <c r="H10005">
        <v>113000</v>
      </c>
      <c r="I10005">
        <v>113000</v>
      </c>
      <c r="J10005">
        <v>0.35872799999999999</v>
      </c>
      <c r="K10005" t="s">
        <v>63</v>
      </c>
      <c r="L10005" t="s">
        <v>8</v>
      </c>
      <c r="M10005" t="s">
        <v>11</v>
      </c>
      <c r="N10005" s="1">
        <v>44160</v>
      </c>
      <c r="O10005">
        <v>0</v>
      </c>
      <c r="Q10005">
        <f t="shared" si="156"/>
        <v>0.53097345132743368</v>
      </c>
    </row>
    <row r="10006" spans="1:17" x14ac:dyDescent="0.2">
      <c r="A10006">
        <v>48</v>
      </c>
      <c r="B10006">
        <v>229314</v>
      </c>
      <c r="C10006">
        <v>100</v>
      </c>
      <c r="D10006">
        <v>562</v>
      </c>
      <c r="E10006" t="s">
        <v>47</v>
      </c>
      <c r="F10006">
        <v>1424</v>
      </c>
      <c r="G10006">
        <v>3448</v>
      </c>
      <c r="H10006">
        <v>113000</v>
      </c>
      <c r="I10006">
        <v>113000</v>
      </c>
      <c r="J10006">
        <v>0.412993</v>
      </c>
      <c r="K10006" t="s">
        <v>63</v>
      </c>
      <c r="L10006" t="s">
        <v>8</v>
      </c>
      <c r="M10006" t="s">
        <v>16</v>
      </c>
      <c r="N10006" s="1">
        <v>49894</v>
      </c>
      <c r="O10006">
        <v>1</v>
      </c>
      <c r="Q10006">
        <f t="shared" si="156"/>
        <v>2.0293274336283185</v>
      </c>
    </row>
    <row r="10007" spans="1:17" x14ac:dyDescent="0.2">
      <c r="A10007">
        <v>28</v>
      </c>
      <c r="B10007">
        <v>121125</v>
      </c>
      <c r="C10007">
        <v>95</v>
      </c>
      <c r="D10007">
        <v>671</v>
      </c>
      <c r="E10007" t="s">
        <v>47</v>
      </c>
      <c r="F10007">
        <v>1890</v>
      </c>
      <c r="G10007">
        <v>4616</v>
      </c>
      <c r="H10007">
        <v>115000</v>
      </c>
      <c r="I10007">
        <v>113000</v>
      </c>
      <c r="J10007">
        <v>0.409445</v>
      </c>
      <c r="K10007" t="s">
        <v>63</v>
      </c>
      <c r="L10007" t="s">
        <v>8</v>
      </c>
      <c r="M10007" t="s">
        <v>9</v>
      </c>
      <c r="N10007" s="1">
        <v>40171</v>
      </c>
      <c r="O10007">
        <v>1</v>
      </c>
      <c r="Q10007">
        <f t="shared" si="156"/>
        <v>1.0532608695652175</v>
      </c>
    </row>
    <row r="10008" spans="1:17" x14ac:dyDescent="0.2">
      <c r="A10008">
        <v>31</v>
      </c>
      <c r="B10008">
        <v>156000</v>
      </c>
      <c r="C10008">
        <v>99</v>
      </c>
      <c r="D10008">
        <v>588</v>
      </c>
      <c r="E10008" t="s">
        <v>47</v>
      </c>
      <c r="F10008">
        <v>1202</v>
      </c>
      <c r="G10008">
        <v>3081</v>
      </c>
      <c r="H10008">
        <v>114000</v>
      </c>
      <c r="I10008">
        <v>113000</v>
      </c>
      <c r="J10008">
        <v>0.39013300000000001</v>
      </c>
      <c r="K10008" t="s">
        <v>63</v>
      </c>
      <c r="L10008" t="s">
        <v>8</v>
      </c>
      <c r="M10008" t="s">
        <v>39</v>
      </c>
      <c r="N10008" s="1">
        <v>33948</v>
      </c>
      <c r="O10008">
        <v>1</v>
      </c>
      <c r="Q10008">
        <f t="shared" si="156"/>
        <v>1.368421052631579</v>
      </c>
    </row>
    <row r="10009" spans="1:17" x14ac:dyDescent="0.2">
      <c r="A10009">
        <v>37</v>
      </c>
      <c r="B10009">
        <v>261870</v>
      </c>
      <c r="C10009">
        <v>102</v>
      </c>
      <c r="D10009">
        <v>765</v>
      </c>
      <c r="E10009" t="s">
        <v>47</v>
      </c>
      <c r="F10009">
        <v>1070</v>
      </c>
      <c r="G10009">
        <v>2037</v>
      </c>
      <c r="H10009">
        <v>115000</v>
      </c>
      <c r="I10009">
        <v>113000</v>
      </c>
      <c r="J10009">
        <v>0.52528200000000003</v>
      </c>
      <c r="K10009" t="s">
        <v>63</v>
      </c>
      <c r="L10009" t="s">
        <v>8</v>
      </c>
      <c r="M10009" t="s">
        <v>42</v>
      </c>
      <c r="N10009" s="1">
        <v>45787</v>
      </c>
      <c r="O10009">
        <v>1</v>
      </c>
      <c r="Q10009">
        <f t="shared" si="156"/>
        <v>2.2771304347826087</v>
      </c>
    </row>
    <row r="10010" spans="1:17" x14ac:dyDescent="0.2">
      <c r="A10010">
        <v>64</v>
      </c>
      <c r="B10010">
        <v>211500</v>
      </c>
      <c r="C10010">
        <v>90</v>
      </c>
      <c r="D10010">
        <v>662</v>
      </c>
      <c r="E10010" t="s">
        <v>47</v>
      </c>
      <c r="F10010">
        <v>771</v>
      </c>
      <c r="G10010">
        <v>2500</v>
      </c>
      <c r="H10010">
        <v>113000</v>
      </c>
      <c r="I10010">
        <v>113000</v>
      </c>
      <c r="J10010">
        <v>0.30840000000000001</v>
      </c>
      <c r="K10010" t="s">
        <v>63</v>
      </c>
      <c r="L10010" t="s">
        <v>8</v>
      </c>
      <c r="M10010" t="s">
        <v>16</v>
      </c>
      <c r="N10010" s="1">
        <v>49894</v>
      </c>
      <c r="O10010">
        <v>1</v>
      </c>
      <c r="Q10010">
        <f t="shared" si="156"/>
        <v>1.8716814159292035</v>
      </c>
    </row>
    <row r="10011" spans="1:17" x14ac:dyDescent="0.2">
      <c r="A10011">
        <v>54</v>
      </c>
      <c r="B10011">
        <v>322700</v>
      </c>
      <c r="C10011">
        <v>93</v>
      </c>
      <c r="D10011">
        <v>643</v>
      </c>
      <c r="E10011" t="s">
        <v>6</v>
      </c>
      <c r="F10011">
        <v>0</v>
      </c>
      <c r="G10011">
        <v>1788</v>
      </c>
      <c r="H10011">
        <v>113000</v>
      </c>
      <c r="I10011">
        <v>113000</v>
      </c>
      <c r="J10011">
        <v>0</v>
      </c>
      <c r="K10011" t="s">
        <v>63</v>
      </c>
      <c r="L10011" t="s">
        <v>8</v>
      </c>
      <c r="M10011" t="s">
        <v>23</v>
      </c>
      <c r="N10011" s="1">
        <v>42590</v>
      </c>
      <c r="O10011">
        <v>1</v>
      </c>
      <c r="Q10011">
        <f t="shared" si="156"/>
        <v>2.8557522123893806</v>
      </c>
    </row>
    <row r="10012" spans="1:17" x14ac:dyDescent="0.2">
      <c r="A10012">
        <v>50</v>
      </c>
      <c r="B10012">
        <v>295000</v>
      </c>
      <c r="C10012">
        <v>97</v>
      </c>
      <c r="D10012">
        <v>764</v>
      </c>
      <c r="E10012" t="s">
        <v>6</v>
      </c>
      <c r="F10012">
        <v>790</v>
      </c>
      <c r="G10012">
        <v>2439</v>
      </c>
      <c r="H10012">
        <v>116000</v>
      </c>
      <c r="I10012">
        <v>113000</v>
      </c>
      <c r="J10012">
        <v>0.323903</v>
      </c>
      <c r="K10012" t="s">
        <v>63</v>
      </c>
      <c r="L10012" t="s">
        <v>8</v>
      </c>
      <c r="M10012" t="s">
        <v>13</v>
      </c>
      <c r="N10012" s="1">
        <v>39000</v>
      </c>
      <c r="O10012">
        <v>1</v>
      </c>
      <c r="Q10012">
        <f t="shared" si="156"/>
        <v>2.5431034482758621</v>
      </c>
    </row>
    <row r="10013" spans="1:17" x14ac:dyDescent="0.2">
      <c r="A10013">
        <v>49</v>
      </c>
      <c r="B10013">
        <v>187600</v>
      </c>
      <c r="C10013">
        <v>95</v>
      </c>
      <c r="D10013">
        <v>641</v>
      </c>
      <c r="E10013" t="s">
        <v>6</v>
      </c>
      <c r="F10013">
        <v>8210</v>
      </c>
      <c r="G10013">
        <v>5025</v>
      </c>
      <c r="H10013">
        <v>113000</v>
      </c>
      <c r="I10013">
        <v>113000</v>
      </c>
      <c r="J10013">
        <v>1.633934</v>
      </c>
      <c r="K10013" t="s">
        <v>63</v>
      </c>
      <c r="L10013" t="s">
        <v>8</v>
      </c>
      <c r="M10013" t="s">
        <v>26</v>
      </c>
      <c r="N10013" s="1">
        <v>41275</v>
      </c>
      <c r="O10013">
        <v>1</v>
      </c>
      <c r="Q10013">
        <f t="shared" si="156"/>
        <v>1.6601769911504425</v>
      </c>
    </row>
    <row r="10014" spans="1:17" x14ac:dyDescent="0.2">
      <c r="A10014">
        <v>33</v>
      </c>
      <c r="B10014">
        <v>114750</v>
      </c>
      <c r="C10014">
        <v>90</v>
      </c>
      <c r="D10014">
        <v>614</v>
      </c>
      <c r="E10014" t="s">
        <v>47</v>
      </c>
      <c r="F10014">
        <v>1188</v>
      </c>
      <c r="G10014">
        <v>1952</v>
      </c>
      <c r="H10014">
        <v>0</v>
      </c>
      <c r="I10014">
        <v>113000</v>
      </c>
      <c r="J10014">
        <v>0.60860700000000001</v>
      </c>
      <c r="K10014" t="s">
        <v>63</v>
      </c>
      <c r="L10014" t="s">
        <v>8</v>
      </c>
      <c r="M10014" t="s">
        <v>9</v>
      </c>
      <c r="N10014" s="1">
        <v>40171</v>
      </c>
      <c r="O10014">
        <v>1</v>
      </c>
      <c r="Q10014" t="e">
        <f t="shared" si="156"/>
        <v>#DIV/0!</v>
      </c>
    </row>
    <row r="10015" spans="1:17" x14ac:dyDescent="0.2">
      <c r="A10015">
        <v>30</v>
      </c>
      <c r="B10015">
        <v>179200</v>
      </c>
      <c r="C10015">
        <v>80</v>
      </c>
      <c r="D10015">
        <v>683</v>
      </c>
      <c r="E10015" t="s">
        <v>6</v>
      </c>
      <c r="F10015">
        <v>729</v>
      </c>
      <c r="G10015">
        <v>2800</v>
      </c>
      <c r="H10015">
        <v>124000</v>
      </c>
      <c r="I10015">
        <v>113300</v>
      </c>
      <c r="J10015">
        <v>0.26035700000000001</v>
      </c>
      <c r="K10015" t="s">
        <v>63</v>
      </c>
      <c r="L10015" t="s">
        <v>8</v>
      </c>
      <c r="M10015" t="s">
        <v>29</v>
      </c>
      <c r="N10015" s="1">
        <v>47220</v>
      </c>
      <c r="O10015">
        <v>1</v>
      </c>
      <c r="Q10015">
        <f t="shared" si="156"/>
        <v>1.4451612903225806</v>
      </c>
    </row>
    <row r="10016" spans="1:17" x14ac:dyDescent="0.2">
      <c r="A10016">
        <v>31</v>
      </c>
      <c r="B10016">
        <v>202000</v>
      </c>
      <c r="C10016">
        <v>90</v>
      </c>
      <c r="D10016">
        <v>532</v>
      </c>
      <c r="E10016" t="s">
        <v>47</v>
      </c>
      <c r="F10016">
        <v>1845</v>
      </c>
      <c r="G10016">
        <v>2638</v>
      </c>
      <c r="H10016">
        <v>113500</v>
      </c>
      <c r="I10016">
        <v>113345</v>
      </c>
      <c r="J10016">
        <v>0.69939300000000004</v>
      </c>
      <c r="K10016" t="s">
        <v>63</v>
      </c>
      <c r="L10016" t="s">
        <v>8</v>
      </c>
      <c r="M10016" t="s">
        <v>9</v>
      </c>
      <c r="N10016" s="1">
        <v>40171</v>
      </c>
      <c r="O10016">
        <v>1</v>
      </c>
      <c r="Q10016">
        <f t="shared" si="156"/>
        <v>1.7797356828193833</v>
      </c>
    </row>
    <row r="10017" spans="1:17" x14ac:dyDescent="0.2">
      <c r="A10017">
        <v>41</v>
      </c>
      <c r="B10017">
        <v>139900</v>
      </c>
      <c r="C10017">
        <v>100</v>
      </c>
      <c r="D10017">
        <v>673</v>
      </c>
      <c r="E10017" t="s">
        <v>47</v>
      </c>
      <c r="F10017">
        <v>1582</v>
      </c>
      <c r="G10017">
        <v>4333</v>
      </c>
      <c r="H10017">
        <v>114000</v>
      </c>
      <c r="I10017">
        <v>113500</v>
      </c>
      <c r="J10017">
        <v>0.36510500000000001</v>
      </c>
      <c r="K10017" t="s">
        <v>63</v>
      </c>
      <c r="L10017" t="s">
        <v>8</v>
      </c>
      <c r="M10017" t="s">
        <v>9</v>
      </c>
      <c r="N10017" s="1">
        <v>40171</v>
      </c>
      <c r="O10017">
        <v>1</v>
      </c>
      <c r="Q10017">
        <f t="shared" si="156"/>
        <v>1.2271929824561403</v>
      </c>
    </row>
    <row r="10018" spans="1:17" x14ac:dyDescent="0.2">
      <c r="A10018">
        <v>46</v>
      </c>
      <c r="B10018">
        <v>200600</v>
      </c>
      <c r="C10018">
        <v>100</v>
      </c>
      <c r="D10018">
        <v>669</v>
      </c>
      <c r="E10018" t="s">
        <v>6</v>
      </c>
      <c r="F10018">
        <v>1995</v>
      </c>
      <c r="G10018">
        <v>2440</v>
      </c>
      <c r="H10018">
        <v>115000</v>
      </c>
      <c r="I10018">
        <v>113500</v>
      </c>
      <c r="J10018">
        <v>0.81762299999999999</v>
      </c>
      <c r="K10018" t="s">
        <v>63</v>
      </c>
      <c r="L10018" t="s">
        <v>8</v>
      </c>
      <c r="M10018" t="s">
        <v>26</v>
      </c>
      <c r="N10018" s="1">
        <v>41275</v>
      </c>
      <c r="O10018">
        <v>1</v>
      </c>
      <c r="Q10018">
        <f t="shared" si="156"/>
        <v>1.7443478260869565</v>
      </c>
    </row>
    <row r="10019" spans="1:17" x14ac:dyDescent="0.2">
      <c r="A10019">
        <v>28</v>
      </c>
      <c r="B10019">
        <v>183000</v>
      </c>
      <c r="C10019">
        <v>100</v>
      </c>
      <c r="D10019">
        <v>684</v>
      </c>
      <c r="E10019" t="s">
        <v>6</v>
      </c>
      <c r="F10019">
        <v>999</v>
      </c>
      <c r="G10019">
        <v>2777</v>
      </c>
      <c r="H10019">
        <v>114000</v>
      </c>
      <c r="I10019">
        <v>113500</v>
      </c>
      <c r="J10019">
        <v>0.35974099999999998</v>
      </c>
      <c r="K10019" t="s">
        <v>63</v>
      </c>
      <c r="L10019" t="s">
        <v>8</v>
      </c>
      <c r="M10019" t="s">
        <v>19</v>
      </c>
      <c r="N10019" s="1">
        <v>42617</v>
      </c>
      <c r="O10019">
        <v>1</v>
      </c>
      <c r="Q10019">
        <f t="shared" si="156"/>
        <v>1.6052631578947369</v>
      </c>
    </row>
    <row r="10020" spans="1:17" x14ac:dyDescent="0.2">
      <c r="A10020">
        <v>46</v>
      </c>
      <c r="B10020">
        <v>280000</v>
      </c>
      <c r="C10020">
        <v>80</v>
      </c>
      <c r="D10020">
        <v>660</v>
      </c>
      <c r="E10020" t="s">
        <v>47</v>
      </c>
      <c r="F10020">
        <v>937</v>
      </c>
      <c r="G10020">
        <v>2253</v>
      </c>
      <c r="H10020">
        <v>118500</v>
      </c>
      <c r="I10020">
        <v>113500</v>
      </c>
      <c r="J10020">
        <v>0.41588999999999998</v>
      </c>
      <c r="K10020" t="s">
        <v>63</v>
      </c>
      <c r="L10020" t="s">
        <v>8</v>
      </c>
      <c r="M10020" t="s">
        <v>23</v>
      </c>
      <c r="N10020" s="1">
        <v>42590</v>
      </c>
      <c r="O10020">
        <v>1</v>
      </c>
      <c r="Q10020">
        <f t="shared" si="156"/>
        <v>2.3628691983122363</v>
      </c>
    </row>
    <row r="10021" spans="1:17" x14ac:dyDescent="0.2">
      <c r="A10021">
        <v>37</v>
      </c>
      <c r="B10021">
        <v>280000</v>
      </c>
      <c r="C10021">
        <v>100</v>
      </c>
      <c r="D10021">
        <v>705</v>
      </c>
      <c r="E10021" t="s">
        <v>47</v>
      </c>
      <c r="F10021">
        <v>1353</v>
      </c>
      <c r="G10021">
        <v>2529</v>
      </c>
      <c r="H10021">
        <v>115000</v>
      </c>
      <c r="I10021">
        <v>113500</v>
      </c>
      <c r="J10021">
        <v>0.53499399999999997</v>
      </c>
      <c r="K10021" t="s">
        <v>63</v>
      </c>
      <c r="L10021" t="s">
        <v>8</v>
      </c>
      <c r="M10021" t="s">
        <v>29</v>
      </c>
      <c r="N10021" s="1">
        <v>47220</v>
      </c>
      <c r="O10021">
        <v>1</v>
      </c>
      <c r="Q10021">
        <f t="shared" si="156"/>
        <v>2.4347826086956523</v>
      </c>
    </row>
    <row r="10022" spans="1:17" x14ac:dyDescent="0.2">
      <c r="A10022">
        <v>37</v>
      </c>
      <c r="B10022">
        <v>96000</v>
      </c>
      <c r="C10022">
        <v>100</v>
      </c>
      <c r="D10022">
        <v>660</v>
      </c>
      <c r="E10022" t="s">
        <v>47</v>
      </c>
      <c r="F10022">
        <v>903</v>
      </c>
      <c r="G10022">
        <v>3211</v>
      </c>
      <c r="H10022">
        <v>114000</v>
      </c>
      <c r="I10022">
        <v>113500</v>
      </c>
      <c r="J10022">
        <v>0.281221</v>
      </c>
      <c r="K10022" t="s">
        <v>63</v>
      </c>
      <c r="L10022" t="s">
        <v>8</v>
      </c>
      <c r="M10022" t="s">
        <v>23</v>
      </c>
      <c r="N10022" s="1">
        <v>42590</v>
      </c>
      <c r="O10022">
        <v>0</v>
      </c>
      <c r="Q10022">
        <f t="shared" si="156"/>
        <v>0.84210526315789469</v>
      </c>
    </row>
    <row r="10023" spans="1:17" x14ac:dyDescent="0.2">
      <c r="A10023">
        <v>52</v>
      </c>
      <c r="B10023">
        <v>210900</v>
      </c>
      <c r="C10023">
        <v>95</v>
      </c>
      <c r="D10023">
        <v>708</v>
      </c>
      <c r="E10023" t="s">
        <v>47</v>
      </c>
      <c r="F10023">
        <v>1286</v>
      </c>
      <c r="G10023">
        <v>2338</v>
      </c>
      <c r="H10023">
        <v>118000</v>
      </c>
      <c r="I10023">
        <v>113500</v>
      </c>
      <c r="J10023">
        <v>0.55004299999999995</v>
      </c>
      <c r="K10023" t="s">
        <v>63</v>
      </c>
      <c r="L10023" t="s">
        <v>8</v>
      </c>
      <c r="M10023" t="s">
        <v>24</v>
      </c>
      <c r="N10023" s="1">
        <v>56763</v>
      </c>
      <c r="O10023">
        <v>1</v>
      </c>
      <c r="Q10023">
        <f t="shared" si="156"/>
        <v>1.7872881355932204</v>
      </c>
    </row>
    <row r="10024" spans="1:17" x14ac:dyDescent="0.2">
      <c r="A10024">
        <v>43</v>
      </c>
      <c r="B10024">
        <v>231300</v>
      </c>
      <c r="C10024">
        <v>90</v>
      </c>
      <c r="D10024">
        <v>665</v>
      </c>
      <c r="E10024" t="s">
        <v>6</v>
      </c>
      <c r="F10024">
        <v>1126</v>
      </c>
      <c r="G10024">
        <v>2947</v>
      </c>
      <c r="H10024">
        <v>114000</v>
      </c>
      <c r="I10024">
        <v>113561</v>
      </c>
      <c r="J10024">
        <v>0.38208300000000001</v>
      </c>
      <c r="K10024" t="s">
        <v>63</v>
      </c>
      <c r="L10024" t="s">
        <v>8</v>
      </c>
      <c r="M10024" t="s">
        <v>9</v>
      </c>
      <c r="N10024" s="1">
        <v>40171</v>
      </c>
      <c r="O10024">
        <v>1</v>
      </c>
      <c r="Q10024">
        <f t="shared" si="156"/>
        <v>2.0289473684210528</v>
      </c>
    </row>
    <row r="10025" spans="1:17" x14ac:dyDescent="0.2">
      <c r="A10025">
        <v>37</v>
      </c>
      <c r="B10025">
        <v>229900</v>
      </c>
      <c r="C10025">
        <v>100</v>
      </c>
      <c r="D10025">
        <v>780</v>
      </c>
      <c r="E10025" t="s">
        <v>47</v>
      </c>
      <c r="F10025">
        <v>2050</v>
      </c>
      <c r="G10025">
        <v>6320</v>
      </c>
      <c r="H10025">
        <v>113600</v>
      </c>
      <c r="I10025">
        <v>113600</v>
      </c>
      <c r="J10025">
        <v>0.32436700000000002</v>
      </c>
      <c r="K10025" t="s">
        <v>63</v>
      </c>
      <c r="L10025" t="s">
        <v>8</v>
      </c>
      <c r="M10025" t="s">
        <v>32</v>
      </c>
      <c r="N10025" s="1">
        <v>53275</v>
      </c>
      <c r="O10025">
        <v>1</v>
      </c>
      <c r="Q10025">
        <f t="shared" si="156"/>
        <v>2.023767605633803</v>
      </c>
    </row>
    <row r="10026" spans="1:17" x14ac:dyDescent="0.2">
      <c r="A10026">
        <v>37</v>
      </c>
      <c r="B10026">
        <v>150407</v>
      </c>
      <c r="C10026">
        <v>84</v>
      </c>
      <c r="D10026">
        <v>720</v>
      </c>
      <c r="E10026" t="s">
        <v>47</v>
      </c>
      <c r="F10026">
        <v>1821</v>
      </c>
      <c r="G10026">
        <v>6049</v>
      </c>
      <c r="H10026">
        <v>114000</v>
      </c>
      <c r="I10026">
        <v>113900</v>
      </c>
      <c r="J10026">
        <v>0.301041</v>
      </c>
      <c r="K10026" t="s">
        <v>63</v>
      </c>
      <c r="L10026" t="s">
        <v>8</v>
      </c>
      <c r="M10026" t="s">
        <v>42</v>
      </c>
      <c r="N10026" s="1">
        <v>45787</v>
      </c>
      <c r="O10026">
        <v>1</v>
      </c>
      <c r="Q10026">
        <f t="shared" si="156"/>
        <v>1.319359649122807</v>
      </c>
    </row>
    <row r="10027" spans="1:17" x14ac:dyDescent="0.2">
      <c r="A10027">
        <v>48</v>
      </c>
      <c r="B10027">
        <v>82110</v>
      </c>
      <c r="C10027">
        <v>100</v>
      </c>
      <c r="D10027">
        <v>683</v>
      </c>
      <c r="E10027" t="s">
        <v>47</v>
      </c>
      <c r="F10027">
        <v>2085</v>
      </c>
      <c r="G10027">
        <v>3099</v>
      </c>
      <c r="H10027">
        <v>114000</v>
      </c>
      <c r="I10027">
        <v>113900</v>
      </c>
      <c r="J10027">
        <v>0.67279800000000001</v>
      </c>
      <c r="K10027" t="s">
        <v>63</v>
      </c>
      <c r="L10027" t="s">
        <v>8</v>
      </c>
      <c r="M10027" t="s">
        <v>9</v>
      </c>
      <c r="N10027" s="1">
        <v>40171</v>
      </c>
      <c r="O10027">
        <v>0</v>
      </c>
      <c r="Q10027">
        <f t="shared" si="156"/>
        <v>0.72026315789473683</v>
      </c>
    </row>
    <row r="10028" spans="1:17" x14ac:dyDescent="0.2">
      <c r="A10028">
        <v>37</v>
      </c>
      <c r="B10028">
        <v>161900</v>
      </c>
      <c r="C10028">
        <v>90</v>
      </c>
      <c r="D10028">
        <v>777</v>
      </c>
      <c r="E10028" t="s">
        <v>6</v>
      </c>
      <c r="F10028">
        <v>1128</v>
      </c>
      <c r="G10028">
        <v>3126</v>
      </c>
      <c r="H10028">
        <v>119000</v>
      </c>
      <c r="I10028">
        <v>114000</v>
      </c>
      <c r="J10028">
        <v>0.36084500000000003</v>
      </c>
      <c r="K10028" t="s">
        <v>63</v>
      </c>
      <c r="L10028" t="s">
        <v>8</v>
      </c>
      <c r="M10028" t="s">
        <v>24</v>
      </c>
      <c r="N10028" s="1">
        <v>56763</v>
      </c>
      <c r="O10028">
        <v>1</v>
      </c>
      <c r="Q10028">
        <f t="shared" si="156"/>
        <v>1.3605042016806723</v>
      </c>
    </row>
    <row r="10029" spans="1:17" x14ac:dyDescent="0.2">
      <c r="A10029">
        <v>32</v>
      </c>
      <c r="B10029">
        <v>160200</v>
      </c>
      <c r="C10029">
        <v>97</v>
      </c>
      <c r="D10029">
        <v>688</v>
      </c>
      <c r="E10029" t="s">
        <v>47</v>
      </c>
      <c r="F10029">
        <v>1157</v>
      </c>
      <c r="G10029">
        <v>2583</v>
      </c>
      <c r="H10029">
        <v>114000</v>
      </c>
      <c r="I10029">
        <v>114000</v>
      </c>
      <c r="J10029">
        <v>0.44792900000000002</v>
      </c>
      <c r="K10029" t="s">
        <v>63</v>
      </c>
      <c r="L10029" t="s">
        <v>8</v>
      </c>
      <c r="M10029" t="s">
        <v>43</v>
      </c>
      <c r="N10029" s="1">
        <v>43003</v>
      </c>
      <c r="O10029">
        <v>1</v>
      </c>
      <c r="Q10029">
        <f t="shared" si="156"/>
        <v>1.4052631578947368</v>
      </c>
    </row>
    <row r="10030" spans="1:17" x14ac:dyDescent="0.2">
      <c r="A10030">
        <v>75</v>
      </c>
      <c r="B10030">
        <v>241300</v>
      </c>
      <c r="C10030">
        <v>95</v>
      </c>
      <c r="D10030">
        <v>751</v>
      </c>
      <c r="E10030" t="s">
        <v>6</v>
      </c>
      <c r="F10030">
        <v>1681</v>
      </c>
      <c r="G10030">
        <v>3416</v>
      </c>
      <c r="H10030">
        <v>114000</v>
      </c>
      <c r="I10030">
        <v>114000</v>
      </c>
      <c r="J10030">
        <v>0.49209599999999998</v>
      </c>
      <c r="K10030" t="s">
        <v>63</v>
      </c>
      <c r="L10030" t="s">
        <v>8</v>
      </c>
      <c r="M10030" t="s">
        <v>10</v>
      </c>
      <c r="N10030" s="1">
        <v>38550</v>
      </c>
      <c r="O10030">
        <v>1</v>
      </c>
      <c r="Q10030">
        <f t="shared" si="156"/>
        <v>2.1166666666666667</v>
      </c>
    </row>
    <row r="10031" spans="1:17" x14ac:dyDescent="0.2">
      <c r="A10031">
        <v>37</v>
      </c>
      <c r="B10031">
        <v>141900</v>
      </c>
      <c r="C10031">
        <v>100</v>
      </c>
      <c r="D10031">
        <v>768</v>
      </c>
      <c r="E10031" t="s">
        <v>6</v>
      </c>
      <c r="F10031">
        <v>1278</v>
      </c>
      <c r="G10031">
        <v>2968</v>
      </c>
      <c r="H10031">
        <v>116000</v>
      </c>
      <c r="I10031">
        <v>114000</v>
      </c>
      <c r="J10031">
        <v>0.430593</v>
      </c>
      <c r="K10031" t="s">
        <v>63</v>
      </c>
      <c r="L10031" t="s">
        <v>8</v>
      </c>
      <c r="M10031" t="s">
        <v>11</v>
      </c>
      <c r="N10031" s="1">
        <v>44160</v>
      </c>
      <c r="O10031">
        <v>1</v>
      </c>
      <c r="Q10031">
        <f t="shared" si="156"/>
        <v>1.2232758620689654</v>
      </c>
    </row>
    <row r="10032" spans="1:17" x14ac:dyDescent="0.2">
      <c r="A10032">
        <v>40</v>
      </c>
      <c r="B10032">
        <v>212000</v>
      </c>
      <c r="C10032">
        <v>80</v>
      </c>
      <c r="D10032">
        <v>527</v>
      </c>
      <c r="E10032" t="s">
        <v>47</v>
      </c>
      <c r="F10032">
        <v>984</v>
      </c>
      <c r="G10032">
        <v>2208</v>
      </c>
      <c r="H10032">
        <v>114000</v>
      </c>
      <c r="I10032">
        <v>114000</v>
      </c>
      <c r="J10032">
        <v>0.44565199999999999</v>
      </c>
      <c r="K10032" t="s">
        <v>63</v>
      </c>
      <c r="L10032" t="s">
        <v>8</v>
      </c>
      <c r="M10032" t="s">
        <v>9</v>
      </c>
      <c r="N10032" s="1">
        <v>40171</v>
      </c>
      <c r="O10032">
        <v>1</v>
      </c>
      <c r="Q10032">
        <f t="shared" si="156"/>
        <v>1.8596491228070176</v>
      </c>
    </row>
    <row r="10033" spans="1:17" x14ac:dyDescent="0.2">
      <c r="A10033">
        <v>59</v>
      </c>
      <c r="B10033">
        <v>286000</v>
      </c>
      <c r="C10033">
        <v>68</v>
      </c>
      <c r="D10033">
        <v>689</v>
      </c>
      <c r="E10033" t="s">
        <v>6</v>
      </c>
      <c r="F10033">
        <v>1402</v>
      </c>
      <c r="G10033">
        <v>2492</v>
      </c>
      <c r="H10033">
        <v>114000</v>
      </c>
      <c r="I10033">
        <v>114000</v>
      </c>
      <c r="J10033">
        <v>0.56259999999999999</v>
      </c>
      <c r="K10033" t="s">
        <v>63</v>
      </c>
      <c r="L10033" t="s">
        <v>8</v>
      </c>
      <c r="M10033" t="s">
        <v>9</v>
      </c>
      <c r="N10033" s="1">
        <v>40171</v>
      </c>
      <c r="O10033">
        <v>1</v>
      </c>
      <c r="Q10033">
        <f t="shared" si="156"/>
        <v>2.5087719298245612</v>
      </c>
    </row>
    <row r="10034" spans="1:17" x14ac:dyDescent="0.2">
      <c r="A10034">
        <v>52</v>
      </c>
      <c r="B10034">
        <v>71250</v>
      </c>
      <c r="C10034">
        <v>95</v>
      </c>
      <c r="D10034">
        <v>632</v>
      </c>
      <c r="E10034" t="s">
        <v>47</v>
      </c>
      <c r="F10034">
        <v>1182</v>
      </c>
      <c r="G10034">
        <v>2600</v>
      </c>
      <c r="H10034">
        <v>130000</v>
      </c>
      <c r="I10034">
        <v>114010</v>
      </c>
      <c r="J10034">
        <v>0.45461499999999999</v>
      </c>
      <c r="K10034" t="s">
        <v>63</v>
      </c>
      <c r="L10034" t="s">
        <v>8</v>
      </c>
      <c r="M10034" t="s">
        <v>23</v>
      </c>
      <c r="N10034" s="1">
        <v>42590</v>
      </c>
      <c r="O10034">
        <v>0</v>
      </c>
      <c r="Q10034">
        <f t="shared" si="156"/>
        <v>0.54807692307692313</v>
      </c>
    </row>
    <row r="10035" spans="1:17" x14ac:dyDescent="0.2">
      <c r="A10035">
        <v>37</v>
      </c>
      <c r="B10035">
        <v>214000</v>
      </c>
      <c r="C10035">
        <v>80</v>
      </c>
      <c r="D10035">
        <v>514</v>
      </c>
      <c r="E10035" t="s">
        <v>47</v>
      </c>
      <c r="F10035">
        <v>1652</v>
      </c>
      <c r="G10035">
        <v>2250</v>
      </c>
      <c r="H10035">
        <v>114100</v>
      </c>
      <c r="I10035">
        <v>114050</v>
      </c>
      <c r="J10035">
        <v>0.73422200000000004</v>
      </c>
      <c r="K10035" t="s">
        <v>63</v>
      </c>
      <c r="L10035" t="s">
        <v>8</v>
      </c>
      <c r="M10035" t="s">
        <v>9</v>
      </c>
      <c r="N10035" s="1">
        <v>40171</v>
      </c>
      <c r="O10035">
        <v>1</v>
      </c>
      <c r="Q10035">
        <f t="shared" si="156"/>
        <v>1.8755477651183172</v>
      </c>
    </row>
    <row r="10036" spans="1:17" x14ac:dyDescent="0.2">
      <c r="A10036">
        <v>53</v>
      </c>
      <c r="B10036">
        <v>92600</v>
      </c>
      <c r="C10036">
        <v>97</v>
      </c>
      <c r="D10036">
        <v>650</v>
      </c>
      <c r="E10036" t="s">
        <v>47</v>
      </c>
      <c r="F10036">
        <v>2130</v>
      </c>
      <c r="G10036">
        <v>4705</v>
      </c>
      <c r="H10036">
        <v>116500</v>
      </c>
      <c r="I10036">
        <v>114136</v>
      </c>
      <c r="J10036">
        <v>0.45271</v>
      </c>
      <c r="K10036" t="s">
        <v>63</v>
      </c>
      <c r="L10036" t="s">
        <v>8</v>
      </c>
      <c r="M10036" t="s">
        <v>10</v>
      </c>
      <c r="N10036" s="1">
        <v>38550</v>
      </c>
      <c r="O10036">
        <v>0</v>
      </c>
      <c r="Q10036">
        <f t="shared" si="156"/>
        <v>0.79484978540772533</v>
      </c>
    </row>
    <row r="10037" spans="1:17" x14ac:dyDescent="0.2">
      <c r="A10037">
        <v>48</v>
      </c>
      <c r="B10037">
        <v>60000</v>
      </c>
      <c r="C10037">
        <v>86</v>
      </c>
      <c r="D10037">
        <v>546</v>
      </c>
      <c r="E10037" t="s">
        <v>6</v>
      </c>
      <c r="F10037">
        <v>1654</v>
      </c>
      <c r="G10037">
        <v>3555</v>
      </c>
      <c r="H10037">
        <v>115000</v>
      </c>
      <c r="I10037">
        <v>114175</v>
      </c>
      <c r="J10037">
        <v>0.46526000000000001</v>
      </c>
      <c r="K10037" t="s">
        <v>63</v>
      </c>
      <c r="L10037" t="s">
        <v>8</v>
      </c>
      <c r="M10037" t="s">
        <v>51</v>
      </c>
      <c r="N10037" s="1">
        <v>43217</v>
      </c>
      <c r="O10037">
        <v>0</v>
      </c>
      <c r="Q10037">
        <f t="shared" si="156"/>
        <v>0.52173913043478259</v>
      </c>
    </row>
    <row r="10038" spans="1:17" x14ac:dyDescent="0.2">
      <c r="A10038">
        <v>28</v>
      </c>
      <c r="B10038">
        <v>240000</v>
      </c>
      <c r="C10038">
        <v>100</v>
      </c>
      <c r="D10038">
        <v>721</v>
      </c>
      <c r="E10038" t="s">
        <v>6</v>
      </c>
      <c r="F10038">
        <v>0</v>
      </c>
      <c r="G10038">
        <v>4700</v>
      </c>
      <c r="H10038">
        <v>115000</v>
      </c>
      <c r="I10038">
        <v>114200</v>
      </c>
      <c r="J10038">
        <v>0</v>
      </c>
      <c r="K10038" t="s">
        <v>63</v>
      </c>
      <c r="L10038" t="s">
        <v>8</v>
      </c>
      <c r="M10038" t="s">
        <v>9</v>
      </c>
      <c r="N10038" s="1">
        <v>40171</v>
      </c>
      <c r="O10038">
        <v>1</v>
      </c>
      <c r="Q10038">
        <f t="shared" si="156"/>
        <v>2.0869565217391304</v>
      </c>
    </row>
    <row r="10039" spans="1:17" x14ac:dyDescent="0.2">
      <c r="A10039">
        <v>27</v>
      </c>
      <c r="B10039">
        <v>120437</v>
      </c>
      <c r="C10039">
        <v>100</v>
      </c>
      <c r="D10039">
        <v>641</v>
      </c>
      <c r="E10039" t="s">
        <v>6</v>
      </c>
      <c r="F10039">
        <v>3006</v>
      </c>
      <c r="G10039">
        <v>5546</v>
      </c>
      <c r="H10039">
        <v>114500</v>
      </c>
      <c r="I10039">
        <v>114400</v>
      </c>
      <c r="J10039">
        <v>0.54201200000000005</v>
      </c>
      <c r="K10039" t="s">
        <v>63</v>
      </c>
      <c r="L10039" t="s">
        <v>8</v>
      </c>
      <c r="M10039" t="s">
        <v>22</v>
      </c>
      <c r="N10039" s="1">
        <v>44228</v>
      </c>
      <c r="O10039">
        <v>1</v>
      </c>
      <c r="Q10039">
        <f t="shared" si="156"/>
        <v>1.0518515283842795</v>
      </c>
    </row>
    <row r="10040" spans="1:17" x14ac:dyDescent="0.2">
      <c r="A10040">
        <v>37</v>
      </c>
      <c r="B10040">
        <v>180000</v>
      </c>
      <c r="C10040">
        <v>90</v>
      </c>
      <c r="D10040">
        <v>704</v>
      </c>
      <c r="E10040" t="s">
        <v>47</v>
      </c>
      <c r="F10040">
        <v>2193</v>
      </c>
      <c r="G10040">
        <v>5302</v>
      </c>
      <c r="H10040">
        <v>117000</v>
      </c>
      <c r="I10040">
        <v>114400</v>
      </c>
      <c r="J10040">
        <v>0.41361799999999999</v>
      </c>
      <c r="K10040" t="s">
        <v>63</v>
      </c>
      <c r="L10040" t="s">
        <v>8</v>
      </c>
      <c r="M10040" t="s">
        <v>9</v>
      </c>
      <c r="N10040" s="1">
        <v>40171</v>
      </c>
      <c r="O10040">
        <v>1</v>
      </c>
      <c r="Q10040">
        <f t="shared" si="156"/>
        <v>1.5384615384615385</v>
      </c>
    </row>
    <row r="10041" spans="1:17" x14ac:dyDescent="0.2">
      <c r="A10041">
        <v>41</v>
      </c>
      <c r="B10041">
        <v>130750</v>
      </c>
      <c r="C10041">
        <v>95</v>
      </c>
      <c r="D10041">
        <v>787</v>
      </c>
      <c r="E10041" t="s">
        <v>6</v>
      </c>
      <c r="F10041">
        <v>975</v>
      </c>
      <c r="G10041">
        <v>3100</v>
      </c>
      <c r="H10041">
        <v>114000</v>
      </c>
      <c r="I10041">
        <v>114450</v>
      </c>
      <c r="J10041">
        <v>0.31451600000000002</v>
      </c>
      <c r="K10041" t="s">
        <v>63</v>
      </c>
      <c r="L10041" t="s">
        <v>8</v>
      </c>
      <c r="M10041" t="s">
        <v>23</v>
      </c>
      <c r="N10041" s="1">
        <v>42590</v>
      </c>
      <c r="O10041">
        <v>1</v>
      </c>
      <c r="Q10041">
        <f t="shared" si="156"/>
        <v>1.1469298245614035</v>
      </c>
    </row>
    <row r="10042" spans="1:17" x14ac:dyDescent="0.2">
      <c r="A10042">
        <v>32</v>
      </c>
      <c r="B10042">
        <v>101000</v>
      </c>
      <c r="C10042">
        <v>100</v>
      </c>
      <c r="D10042">
        <v>700</v>
      </c>
      <c r="E10042" t="s">
        <v>6</v>
      </c>
      <c r="F10042">
        <v>1918</v>
      </c>
      <c r="G10042">
        <v>6000</v>
      </c>
      <c r="H10042">
        <v>114500</v>
      </c>
      <c r="I10042">
        <v>114500</v>
      </c>
      <c r="J10042">
        <v>0.31966699999999998</v>
      </c>
      <c r="K10042" t="s">
        <v>63</v>
      </c>
      <c r="L10042" t="s">
        <v>8</v>
      </c>
      <c r="M10042" t="s">
        <v>42</v>
      </c>
      <c r="N10042" s="1">
        <v>45787</v>
      </c>
      <c r="O10042">
        <v>0</v>
      </c>
      <c r="Q10042">
        <f t="shared" si="156"/>
        <v>0.88209606986899558</v>
      </c>
    </row>
    <row r="10043" spans="1:17" x14ac:dyDescent="0.2">
      <c r="A10043">
        <v>27</v>
      </c>
      <c r="B10043">
        <v>152100</v>
      </c>
      <c r="C10043">
        <v>95</v>
      </c>
      <c r="D10043">
        <v>753</v>
      </c>
      <c r="E10043" t="s">
        <v>6</v>
      </c>
      <c r="F10043">
        <v>1255</v>
      </c>
      <c r="G10043">
        <v>5000</v>
      </c>
      <c r="H10043">
        <v>115000</v>
      </c>
      <c r="I10043">
        <v>114500</v>
      </c>
      <c r="J10043">
        <v>0.251</v>
      </c>
      <c r="K10043" t="s">
        <v>63</v>
      </c>
      <c r="L10043" t="s">
        <v>8</v>
      </c>
      <c r="M10043" t="s">
        <v>50</v>
      </c>
      <c r="N10043" s="1">
        <v>37396</v>
      </c>
      <c r="O10043">
        <v>1</v>
      </c>
      <c r="Q10043">
        <f t="shared" si="156"/>
        <v>1.3226086956521739</v>
      </c>
    </row>
    <row r="10044" spans="1:17" x14ac:dyDescent="0.2">
      <c r="A10044">
        <v>26</v>
      </c>
      <c r="B10044">
        <v>144400</v>
      </c>
      <c r="C10044">
        <v>95</v>
      </c>
      <c r="D10044">
        <v>742</v>
      </c>
      <c r="E10044" t="s">
        <v>6</v>
      </c>
      <c r="F10044">
        <v>2458</v>
      </c>
      <c r="G10044">
        <v>3253</v>
      </c>
      <c r="H10044">
        <v>116500</v>
      </c>
      <c r="I10044">
        <v>114500</v>
      </c>
      <c r="J10044">
        <v>0.75561</v>
      </c>
      <c r="K10044" t="s">
        <v>63</v>
      </c>
      <c r="L10044" t="s">
        <v>8</v>
      </c>
      <c r="M10044" t="s">
        <v>30</v>
      </c>
      <c r="N10044" s="1">
        <v>55914</v>
      </c>
      <c r="O10044">
        <v>1</v>
      </c>
      <c r="Q10044">
        <f t="shared" si="156"/>
        <v>1.2394849785407724</v>
      </c>
    </row>
    <row r="10045" spans="1:17" x14ac:dyDescent="0.2">
      <c r="A10045">
        <v>28</v>
      </c>
      <c r="B10045">
        <v>89500</v>
      </c>
      <c r="C10045">
        <v>78</v>
      </c>
      <c r="D10045">
        <v>558</v>
      </c>
      <c r="E10045" t="s">
        <v>47</v>
      </c>
      <c r="F10045">
        <v>968</v>
      </c>
      <c r="G10045">
        <v>4069</v>
      </c>
      <c r="H10045">
        <v>114500</v>
      </c>
      <c r="I10045">
        <v>114500</v>
      </c>
      <c r="J10045">
        <v>0.237896</v>
      </c>
      <c r="K10045" t="s">
        <v>63</v>
      </c>
      <c r="L10045" t="s">
        <v>8</v>
      </c>
      <c r="M10045" t="s">
        <v>9</v>
      </c>
      <c r="N10045" s="1">
        <v>40171</v>
      </c>
      <c r="O10045">
        <v>0</v>
      </c>
      <c r="Q10045">
        <f t="shared" si="156"/>
        <v>0.78165938864628826</v>
      </c>
    </row>
    <row r="10046" spans="1:17" x14ac:dyDescent="0.2">
      <c r="A10046">
        <v>43</v>
      </c>
      <c r="B10046">
        <v>145000</v>
      </c>
      <c r="C10046">
        <v>90</v>
      </c>
      <c r="D10046">
        <v>681</v>
      </c>
      <c r="E10046" t="s">
        <v>6</v>
      </c>
      <c r="F10046">
        <v>753</v>
      </c>
      <c r="G10046">
        <v>3000</v>
      </c>
      <c r="H10046">
        <v>117000</v>
      </c>
      <c r="I10046">
        <v>114500</v>
      </c>
      <c r="J10046">
        <v>0.251</v>
      </c>
      <c r="K10046" t="s">
        <v>63</v>
      </c>
      <c r="L10046" t="s">
        <v>8</v>
      </c>
      <c r="M10046" t="s">
        <v>57</v>
      </c>
      <c r="N10046" s="1">
        <v>39395</v>
      </c>
      <c r="O10046">
        <v>1</v>
      </c>
      <c r="Q10046">
        <f t="shared" si="156"/>
        <v>1.2393162393162394</v>
      </c>
    </row>
    <row r="10047" spans="1:17" x14ac:dyDescent="0.2">
      <c r="A10047">
        <v>39</v>
      </c>
      <c r="B10047">
        <v>58500</v>
      </c>
      <c r="C10047">
        <v>90</v>
      </c>
      <c r="D10047">
        <v>762</v>
      </c>
      <c r="E10047" t="s">
        <v>6</v>
      </c>
      <c r="F10047">
        <v>1586</v>
      </c>
      <c r="G10047">
        <v>5860</v>
      </c>
      <c r="H10047">
        <v>115000</v>
      </c>
      <c r="I10047">
        <v>114500</v>
      </c>
      <c r="J10047">
        <v>0.270648</v>
      </c>
      <c r="K10047" t="s">
        <v>63</v>
      </c>
      <c r="L10047" t="s">
        <v>8</v>
      </c>
      <c r="M10047" t="s">
        <v>11</v>
      </c>
      <c r="N10047" s="1">
        <v>44160</v>
      </c>
      <c r="O10047">
        <v>0</v>
      </c>
      <c r="Q10047">
        <f t="shared" si="156"/>
        <v>0.50869565217391299</v>
      </c>
    </row>
    <row r="10048" spans="1:17" x14ac:dyDescent="0.2">
      <c r="A10048">
        <v>31</v>
      </c>
      <c r="B10048">
        <v>213797</v>
      </c>
      <c r="C10048">
        <v>100</v>
      </c>
      <c r="D10048">
        <v>655</v>
      </c>
      <c r="E10048" t="s">
        <v>6</v>
      </c>
      <c r="F10048">
        <v>2425</v>
      </c>
      <c r="G10048">
        <v>5025</v>
      </c>
      <c r="H10048">
        <v>115000</v>
      </c>
      <c r="I10048">
        <v>114700</v>
      </c>
      <c r="J10048">
        <v>0.48261700000000002</v>
      </c>
      <c r="K10048" t="s">
        <v>63</v>
      </c>
      <c r="L10048" t="s">
        <v>8</v>
      </c>
      <c r="M10048" t="s">
        <v>23</v>
      </c>
      <c r="N10048" s="1">
        <v>42590</v>
      </c>
      <c r="O10048">
        <v>1</v>
      </c>
      <c r="Q10048">
        <f t="shared" si="156"/>
        <v>1.8591043478260869</v>
      </c>
    </row>
    <row r="10049" spans="1:17" x14ac:dyDescent="0.2">
      <c r="A10049">
        <v>30</v>
      </c>
      <c r="B10049">
        <v>142000</v>
      </c>
      <c r="C10049">
        <v>97</v>
      </c>
      <c r="D10049">
        <v>745</v>
      </c>
      <c r="E10049" t="s">
        <v>6</v>
      </c>
      <c r="F10049">
        <v>682</v>
      </c>
      <c r="G10049">
        <v>6778</v>
      </c>
      <c r="H10049">
        <v>114750</v>
      </c>
      <c r="I10049">
        <v>114740</v>
      </c>
      <c r="J10049">
        <v>0.10062</v>
      </c>
      <c r="K10049" t="s">
        <v>63</v>
      </c>
      <c r="L10049" t="s">
        <v>8</v>
      </c>
      <c r="M10049" t="s">
        <v>12</v>
      </c>
      <c r="N10049" s="1">
        <v>46984</v>
      </c>
      <c r="O10049">
        <v>1</v>
      </c>
      <c r="Q10049">
        <f t="shared" si="156"/>
        <v>1.2374727668845316</v>
      </c>
    </row>
    <row r="10050" spans="1:17" x14ac:dyDescent="0.2">
      <c r="A10050">
        <v>38</v>
      </c>
      <c r="B10050">
        <v>89000</v>
      </c>
      <c r="C10050">
        <v>100</v>
      </c>
      <c r="D10050">
        <v>665</v>
      </c>
      <c r="E10050" t="s">
        <v>6</v>
      </c>
      <c r="F10050">
        <v>0</v>
      </c>
      <c r="G10050">
        <v>5000</v>
      </c>
      <c r="H10050">
        <v>117000</v>
      </c>
      <c r="I10050">
        <v>114760</v>
      </c>
      <c r="J10050">
        <v>0</v>
      </c>
      <c r="K10050" t="s">
        <v>63</v>
      </c>
      <c r="L10050" t="s">
        <v>8</v>
      </c>
      <c r="M10050" t="s">
        <v>9</v>
      </c>
      <c r="N10050" s="1">
        <v>40171</v>
      </c>
      <c r="O10050">
        <v>0</v>
      </c>
      <c r="Q10050">
        <f t="shared" si="156"/>
        <v>0.76068376068376065</v>
      </c>
    </row>
    <row r="10051" spans="1:17" x14ac:dyDescent="0.2">
      <c r="A10051">
        <v>31</v>
      </c>
      <c r="B10051">
        <v>250000</v>
      </c>
      <c r="C10051">
        <v>100</v>
      </c>
      <c r="D10051">
        <v>621</v>
      </c>
      <c r="E10051" t="s">
        <v>6</v>
      </c>
      <c r="F10051">
        <v>977</v>
      </c>
      <c r="G10051">
        <v>2792</v>
      </c>
      <c r="H10051">
        <v>114900</v>
      </c>
      <c r="I10051">
        <v>114900</v>
      </c>
      <c r="J10051">
        <v>0.34992800000000002</v>
      </c>
      <c r="K10051" t="s">
        <v>63</v>
      </c>
      <c r="L10051" t="s">
        <v>8</v>
      </c>
      <c r="M10051" t="s">
        <v>20</v>
      </c>
      <c r="N10051" s="1">
        <v>44286</v>
      </c>
      <c r="O10051">
        <v>1</v>
      </c>
      <c r="Q10051">
        <f t="shared" ref="Q10051:Q10114" si="157">B10051/H10051</f>
        <v>2.1758050478677111</v>
      </c>
    </row>
    <row r="10052" spans="1:17" x14ac:dyDescent="0.2">
      <c r="A10052">
        <v>99</v>
      </c>
      <c r="B10052">
        <v>237650</v>
      </c>
      <c r="C10052">
        <v>97</v>
      </c>
      <c r="D10052">
        <v>678</v>
      </c>
      <c r="E10052" t="s">
        <v>6</v>
      </c>
      <c r="F10052">
        <v>1408</v>
      </c>
      <c r="G10052">
        <v>2560</v>
      </c>
      <c r="H10052">
        <v>115000</v>
      </c>
      <c r="I10052">
        <v>114900</v>
      </c>
      <c r="J10052">
        <v>0.55000000000000004</v>
      </c>
      <c r="K10052" t="s">
        <v>63</v>
      </c>
      <c r="L10052" t="s">
        <v>8</v>
      </c>
      <c r="M10052" t="s">
        <v>55</v>
      </c>
      <c r="N10052" s="1">
        <v>32589</v>
      </c>
      <c r="O10052">
        <v>1</v>
      </c>
      <c r="Q10052">
        <f t="shared" si="157"/>
        <v>2.0665217391304349</v>
      </c>
    </row>
    <row r="10053" spans="1:17" x14ac:dyDescent="0.2">
      <c r="A10053">
        <v>57</v>
      </c>
      <c r="B10053">
        <v>101185</v>
      </c>
      <c r="C10053">
        <v>100</v>
      </c>
      <c r="D10053">
        <v>703</v>
      </c>
      <c r="E10053" t="s">
        <v>6</v>
      </c>
      <c r="F10053">
        <v>788</v>
      </c>
      <c r="G10053">
        <v>5750</v>
      </c>
      <c r="H10053">
        <v>119000</v>
      </c>
      <c r="I10053">
        <v>114900</v>
      </c>
      <c r="J10053">
        <v>0.137043</v>
      </c>
      <c r="K10053" t="s">
        <v>63</v>
      </c>
      <c r="L10053" t="s">
        <v>8</v>
      </c>
      <c r="M10053" t="s">
        <v>51</v>
      </c>
      <c r="N10053" s="1">
        <v>43217</v>
      </c>
      <c r="O10053">
        <v>0</v>
      </c>
      <c r="Q10053">
        <f t="shared" si="157"/>
        <v>0.85029411764705887</v>
      </c>
    </row>
    <row r="10054" spans="1:17" x14ac:dyDescent="0.2">
      <c r="A10054">
        <v>30</v>
      </c>
      <c r="B10054">
        <v>131524</v>
      </c>
      <c r="C10054">
        <v>100</v>
      </c>
      <c r="D10054">
        <v>709</v>
      </c>
      <c r="E10054" t="s">
        <v>6</v>
      </c>
      <c r="F10054">
        <v>921</v>
      </c>
      <c r="G10054">
        <v>2971</v>
      </c>
      <c r="H10054">
        <v>123000</v>
      </c>
      <c r="I10054">
        <v>114900</v>
      </c>
      <c r="J10054">
        <v>0.30999700000000002</v>
      </c>
      <c r="K10054" t="s">
        <v>63</v>
      </c>
      <c r="L10054" t="s">
        <v>8</v>
      </c>
      <c r="M10054" t="s">
        <v>19</v>
      </c>
      <c r="N10054" s="1">
        <v>42617</v>
      </c>
      <c r="O10054">
        <v>1</v>
      </c>
      <c r="Q10054">
        <f t="shared" si="157"/>
        <v>1.0693008130081301</v>
      </c>
    </row>
    <row r="10055" spans="1:17" x14ac:dyDescent="0.2">
      <c r="A10055">
        <v>37</v>
      </c>
      <c r="B10055">
        <v>75200</v>
      </c>
      <c r="C10055">
        <v>100</v>
      </c>
      <c r="D10055">
        <v>758</v>
      </c>
      <c r="E10055" t="s">
        <v>47</v>
      </c>
      <c r="F10055">
        <v>2322</v>
      </c>
      <c r="G10055">
        <v>3480</v>
      </c>
      <c r="H10055">
        <v>114900</v>
      </c>
      <c r="I10055">
        <v>114900</v>
      </c>
      <c r="J10055">
        <v>0.66724099999999997</v>
      </c>
      <c r="K10055" t="s">
        <v>63</v>
      </c>
      <c r="L10055" t="s">
        <v>8</v>
      </c>
      <c r="M10055" t="s">
        <v>19</v>
      </c>
      <c r="N10055" s="1">
        <v>42617</v>
      </c>
      <c r="O10055">
        <v>0</v>
      </c>
      <c r="Q10055">
        <f t="shared" si="157"/>
        <v>0.65448215839860746</v>
      </c>
    </row>
    <row r="10056" spans="1:17" x14ac:dyDescent="0.2">
      <c r="A10056">
        <v>20</v>
      </c>
      <c r="B10056">
        <v>78750</v>
      </c>
      <c r="C10056">
        <v>90</v>
      </c>
      <c r="D10056">
        <v>605</v>
      </c>
      <c r="E10056" t="s">
        <v>6</v>
      </c>
      <c r="F10056">
        <v>1593</v>
      </c>
      <c r="G10056">
        <v>7963</v>
      </c>
      <c r="H10056">
        <v>115000</v>
      </c>
      <c r="I10056">
        <v>114900</v>
      </c>
      <c r="J10056">
        <v>0.20005000000000001</v>
      </c>
      <c r="K10056" t="s">
        <v>63</v>
      </c>
      <c r="L10056" t="s">
        <v>8</v>
      </c>
      <c r="M10056" t="s">
        <v>40</v>
      </c>
      <c r="N10056" s="1">
        <v>50152</v>
      </c>
      <c r="O10056">
        <v>0</v>
      </c>
      <c r="Q10056">
        <f t="shared" si="157"/>
        <v>0.68478260869565222</v>
      </c>
    </row>
    <row r="10057" spans="1:17" x14ac:dyDescent="0.2">
      <c r="A10057">
        <v>31</v>
      </c>
      <c r="B10057">
        <v>190100</v>
      </c>
      <c r="C10057">
        <v>90</v>
      </c>
      <c r="D10057">
        <v>725</v>
      </c>
      <c r="E10057" t="s">
        <v>6</v>
      </c>
      <c r="F10057">
        <v>1000</v>
      </c>
      <c r="G10057">
        <v>3009</v>
      </c>
      <c r="H10057">
        <v>115000</v>
      </c>
      <c r="I10057">
        <v>114900</v>
      </c>
      <c r="J10057">
        <v>0.33233600000000002</v>
      </c>
      <c r="K10057" t="s">
        <v>63</v>
      </c>
      <c r="L10057" t="s">
        <v>8</v>
      </c>
      <c r="M10057" t="s">
        <v>23</v>
      </c>
      <c r="N10057" s="1">
        <v>42590</v>
      </c>
      <c r="O10057">
        <v>1</v>
      </c>
      <c r="Q10057">
        <f t="shared" si="157"/>
        <v>1.6530434782608696</v>
      </c>
    </row>
    <row r="10058" spans="1:17" x14ac:dyDescent="0.2">
      <c r="A10058">
        <v>37</v>
      </c>
      <c r="B10058">
        <v>176700</v>
      </c>
      <c r="C10058">
        <v>95</v>
      </c>
      <c r="D10058">
        <v>632</v>
      </c>
      <c r="E10058" t="s">
        <v>6</v>
      </c>
      <c r="F10058">
        <v>1287</v>
      </c>
      <c r="G10058">
        <v>4333</v>
      </c>
      <c r="H10058">
        <v>115000</v>
      </c>
      <c r="I10058">
        <v>114975</v>
      </c>
      <c r="J10058">
        <v>0.29702299999999998</v>
      </c>
      <c r="K10058" t="s">
        <v>63</v>
      </c>
      <c r="L10058" t="s">
        <v>8</v>
      </c>
      <c r="M10058" t="s">
        <v>13</v>
      </c>
      <c r="N10058" s="1">
        <v>39000</v>
      </c>
      <c r="O10058">
        <v>1</v>
      </c>
      <c r="Q10058">
        <f t="shared" si="157"/>
        <v>1.5365217391304349</v>
      </c>
    </row>
    <row r="10059" spans="1:17" x14ac:dyDescent="0.2">
      <c r="A10059">
        <v>37</v>
      </c>
      <c r="B10059">
        <v>116850</v>
      </c>
      <c r="C10059">
        <v>100</v>
      </c>
      <c r="D10059">
        <v>619</v>
      </c>
      <c r="E10059" t="s">
        <v>6</v>
      </c>
      <c r="F10059">
        <v>1303</v>
      </c>
      <c r="G10059">
        <v>5018</v>
      </c>
      <c r="H10059">
        <v>115000</v>
      </c>
      <c r="I10059">
        <v>115000</v>
      </c>
      <c r="J10059">
        <v>0.25966499999999998</v>
      </c>
      <c r="K10059" t="s">
        <v>63</v>
      </c>
      <c r="L10059" t="s">
        <v>8</v>
      </c>
      <c r="M10059" t="s">
        <v>18</v>
      </c>
      <c r="N10059" s="1">
        <v>44476</v>
      </c>
      <c r="O10059">
        <v>1</v>
      </c>
      <c r="Q10059">
        <f t="shared" si="157"/>
        <v>1.0160869565217392</v>
      </c>
    </row>
    <row r="10060" spans="1:17" x14ac:dyDescent="0.2">
      <c r="A10060">
        <v>25</v>
      </c>
      <c r="B10060">
        <v>213800</v>
      </c>
      <c r="C10060">
        <v>99</v>
      </c>
      <c r="D10060">
        <v>544</v>
      </c>
      <c r="E10060" t="s">
        <v>47</v>
      </c>
      <c r="F10060">
        <v>1035</v>
      </c>
      <c r="G10060">
        <v>1950</v>
      </c>
      <c r="H10060">
        <v>110000</v>
      </c>
      <c r="I10060">
        <v>115000</v>
      </c>
      <c r="J10060">
        <v>0.53076900000000005</v>
      </c>
      <c r="K10060" t="s">
        <v>63</v>
      </c>
      <c r="L10060" t="s">
        <v>8</v>
      </c>
      <c r="M10060" t="s">
        <v>9</v>
      </c>
      <c r="N10060" s="1">
        <v>40171</v>
      </c>
      <c r="O10060">
        <v>1</v>
      </c>
      <c r="Q10060">
        <f t="shared" si="157"/>
        <v>1.9436363636363636</v>
      </c>
    </row>
    <row r="10061" spans="1:17" x14ac:dyDescent="0.2">
      <c r="A10061">
        <v>29</v>
      </c>
      <c r="B10061">
        <v>183055</v>
      </c>
      <c r="C10061">
        <v>100</v>
      </c>
      <c r="D10061">
        <v>674</v>
      </c>
      <c r="E10061" t="s">
        <v>6</v>
      </c>
      <c r="F10061">
        <v>1619</v>
      </c>
      <c r="G10061">
        <v>2917</v>
      </c>
      <c r="H10061">
        <v>115000</v>
      </c>
      <c r="I10061">
        <v>115000</v>
      </c>
      <c r="J10061">
        <v>0.55502200000000002</v>
      </c>
      <c r="K10061" t="s">
        <v>63</v>
      </c>
      <c r="L10061" t="s">
        <v>8</v>
      </c>
      <c r="M10061" t="s">
        <v>9</v>
      </c>
      <c r="N10061" s="1">
        <v>40171</v>
      </c>
      <c r="O10061">
        <v>1</v>
      </c>
      <c r="Q10061">
        <f t="shared" si="157"/>
        <v>1.5917826086956521</v>
      </c>
    </row>
    <row r="10062" spans="1:17" x14ac:dyDescent="0.2">
      <c r="A10062">
        <v>41</v>
      </c>
      <c r="B10062">
        <v>151000</v>
      </c>
      <c r="C10062">
        <v>100</v>
      </c>
      <c r="D10062">
        <v>766</v>
      </c>
      <c r="E10062" t="s">
        <v>6</v>
      </c>
      <c r="F10062">
        <v>0</v>
      </c>
      <c r="G10062">
        <v>4200</v>
      </c>
      <c r="H10062">
        <v>115000</v>
      </c>
      <c r="I10062">
        <v>115000</v>
      </c>
      <c r="J10062">
        <v>0</v>
      </c>
      <c r="K10062" t="s">
        <v>63</v>
      </c>
      <c r="L10062" t="s">
        <v>8</v>
      </c>
      <c r="M10062" t="s">
        <v>9</v>
      </c>
      <c r="N10062" s="1">
        <v>40171</v>
      </c>
      <c r="O10062">
        <v>1</v>
      </c>
      <c r="Q10062">
        <f t="shared" si="157"/>
        <v>1.3130434782608695</v>
      </c>
    </row>
    <row r="10063" spans="1:17" x14ac:dyDescent="0.2">
      <c r="A10063">
        <v>28</v>
      </c>
      <c r="B10063">
        <v>167450</v>
      </c>
      <c r="C10063">
        <v>99</v>
      </c>
      <c r="D10063">
        <v>712</v>
      </c>
      <c r="E10063" t="s">
        <v>6</v>
      </c>
      <c r="F10063">
        <v>2226</v>
      </c>
      <c r="G10063">
        <v>5191</v>
      </c>
      <c r="H10063">
        <v>116000</v>
      </c>
      <c r="I10063">
        <v>115000</v>
      </c>
      <c r="J10063">
        <v>0.42881900000000001</v>
      </c>
      <c r="K10063" t="s">
        <v>63</v>
      </c>
      <c r="L10063" t="s">
        <v>8</v>
      </c>
      <c r="M10063" t="s">
        <v>16</v>
      </c>
      <c r="N10063" s="1">
        <v>49894</v>
      </c>
      <c r="O10063">
        <v>1</v>
      </c>
      <c r="Q10063">
        <f t="shared" si="157"/>
        <v>1.4435344827586207</v>
      </c>
    </row>
    <row r="10064" spans="1:17" x14ac:dyDescent="0.2">
      <c r="A10064">
        <v>48</v>
      </c>
      <c r="B10064">
        <v>203765</v>
      </c>
      <c r="C10064">
        <v>100</v>
      </c>
      <c r="D10064">
        <v>566</v>
      </c>
      <c r="E10064" t="s">
        <v>47</v>
      </c>
      <c r="F10064">
        <v>1925</v>
      </c>
      <c r="G10064">
        <v>3011</v>
      </c>
      <c r="H10064">
        <v>130000</v>
      </c>
      <c r="I10064">
        <v>115000</v>
      </c>
      <c r="J10064">
        <v>0.63932199999999995</v>
      </c>
      <c r="K10064" t="s">
        <v>63</v>
      </c>
      <c r="L10064" t="s">
        <v>8</v>
      </c>
      <c r="M10064" t="s">
        <v>9</v>
      </c>
      <c r="N10064" s="1">
        <v>40171</v>
      </c>
      <c r="O10064">
        <v>1</v>
      </c>
      <c r="Q10064">
        <f t="shared" si="157"/>
        <v>1.567423076923077</v>
      </c>
    </row>
    <row r="10065" spans="1:17" x14ac:dyDescent="0.2">
      <c r="A10065">
        <v>29</v>
      </c>
      <c r="B10065">
        <v>118500</v>
      </c>
      <c r="C10065">
        <v>100</v>
      </c>
      <c r="D10065">
        <v>680</v>
      </c>
      <c r="E10065" t="s">
        <v>6</v>
      </c>
      <c r="F10065">
        <v>1141</v>
      </c>
      <c r="G10065">
        <v>3120</v>
      </c>
      <c r="H10065">
        <v>116000</v>
      </c>
      <c r="I10065">
        <v>115000</v>
      </c>
      <c r="J10065">
        <v>0.365705</v>
      </c>
      <c r="K10065" t="s">
        <v>63</v>
      </c>
      <c r="L10065" t="s">
        <v>8</v>
      </c>
      <c r="M10065" t="s">
        <v>57</v>
      </c>
      <c r="N10065" s="1">
        <v>39395</v>
      </c>
      <c r="O10065">
        <v>1</v>
      </c>
      <c r="Q10065">
        <f t="shared" si="157"/>
        <v>1.021551724137931</v>
      </c>
    </row>
    <row r="10066" spans="1:17" x14ac:dyDescent="0.2">
      <c r="A10066">
        <v>31</v>
      </c>
      <c r="B10066">
        <v>120000</v>
      </c>
      <c r="C10066">
        <v>100</v>
      </c>
      <c r="D10066">
        <v>752</v>
      </c>
      <c r="E10066" t="s">
        <v>6</v>
      </c>
      <c r="F10066">
        <v>1050</v>
      </c>
      <c r="G10066">
        <v>2387</v>
      </c>
      <c r="H10066">
        <v>116800</v>
      </c>
      <c r="I10066">
        <v>115000</v>
      </c>
      <c r="J10066">
        <v>0.43988300000000002</v>
      </c>
      <c r="K10066" t="s">
        <v>63</v>
      </c>
      <c r="L10066" t="s">
        <v>8</v>
      </c>
      <c r="M10066" t="s">
        <v>24</v>
      </c>
      <c r="N10066" s="1">
        <v>56763</v>
      </c>
      <c r="O10066">
        <v>1</v>
      </c>
      <c r="Q10066">
        <f t="shared" si="157"/>
        <v>1.0273972602739727</v>
      </c>
    </row>
    <row r="10067" spans="1:17" x14ac:dyDescent="0.2">
      <c r="A10067">
        <v>33</v>
      </c>
      <c r="B10067">
        <v>355500</v>
      </c>
      <c r="C10067">
        <v>90</v>
      </c>
      <c r="D10067">
        <v>542</v>
      </c>
      <c r="E10067" t="s">
        <v>47</v>
      </c>
      <c r="F10067">
        <v>1484</v>
      </c>
      <c r="G10067">
        <v>2600</v>
      </c>
      <c r="H10067">
        <v>117000</v>
      </c>
      <c r="I10067">
        <v>115000</v>
      </c>
      <c r="J10067">
        <v>0.57076899999999997</v>
      </c>
      <c r="K10067" t="s">
        <v>63</v>
      </c>
      <c r="L10067" t="s">
        <v>8</v>
      </c>
      <c r="M10067" t="s">
        <v>9</v>
      </c>
      <c r="N10067" s="1">
        <v>40171</v>
      </c>
      <c r="O10067">
        <v>1</v>
      </c>
      <c r="Q10067">
        <f t="shared" si="157"/>
        <v>3.0384615384615383</v>
      </c>
    </row>
    <row r="10068" spans="1:17" x14ac:dyDescent="0.2">
      <c r="A10068">
        <v>44</v>
      </c>
      <c r="B10068">
        <v>167650</v>
      </c>
      <c r="C10068">
        <v>95</v>
      </c>
      <c r="D10068">
        <v>670</v>
      </c>
      <c r="E10068" t="s">
        <v>6</v>
      </c>
      <c r="F10068">
        <v>1700</v>
      </c>
      <c r="G10068">
        <v>3898</v>
      </c>
      <c r="H10068">
        <v>117000</v>
      </c>
      <c r="I10068">
        <v>115000</v>
      </c>
      <c r="J10068">
        <v>0.43612099999999998</v>
      </c>
      <c r="K10068" t="s">
        <v>63</v>
      </c>
      <c r="L10068" t="s">
        <v>8</v>
      </c>
      <c r="M10068" t="s">
        <v>9</v>
      </c>
      <c r="N10068" s="1">
        <v>40171</v>
      </c>
      <c r="O10068">
        <v>1</v>
      </c>
      <c r="Q10068">
        <f t="shared" si="157"/>
        <v>1.4329059829059829</v>
      </c>
    </row>
    <row r="10069" spans="1:17" x14ac:dyDescent="0.2">
      <c r="A10069">
        <v>38</v>
      </c>
      <c r="B10069">
        <v>215180</v>
      </c>
      <c r="C10069">
        <v>102</v>
      </c>
      <c r="D10069">
        <v>604</v>
      </c>
      <c r="E10069" t="s">
        <v>47</v>
      </c>
      <c r="F10069">
        <v>879</v>
      </c>
      <c r="G10069">
        <v>2137</v>
      </c>
      <c r="H10069">
        <v>115000</v>
      </c>
      <c r="I10069">
        <v>115000</v>
      </c>
      <c r="J10069">
        <v>0.41132400000000002</v>
      </c>
      <c r="K10069" t="s">
        <v>63</v>
      </c>
      <c r="L10069" t="s">
        <v>8</v>
      </c>
      <c r="M10069" t="s">
        <v>24</v>
      </c>
      <c r="N10069" s="1">
        <v>56763</v>
      </c>
      <c r="O10069">
        <v>1</v>
      </c>
      <c r="Q10069">
        <f t="shared" si="157"/>
        <v>1.8711304347826088</v>
      </c>
    </row>
    <row r="10070" spans="1:17" x14ac:dyDescent="0.2">
      <c r="A10070">
        <v>26</v>
      </c>
      <c r="B10070">
        <v>305540</v>
      </c>
      <c r="C10070">
        <v>102</v>
      </c>
      <c r="D10070">
        <v>700</v>
      </c>
      <c r="E10070" t="s">
        <v>6</v>
      </c>
      <c r="F10070">
        <v>898</v>
      </c>
      <c r="G10070">
        <v>5025</v>
      </c>
      <c r="H10070">
        <v>116000</v>
      </c>
      <c r="I10070">
        <v>115000</v>
      </c>
      <c r="J10070">
        <v>0.17871799999999999</v>
      </c>
      <c r="K10070" t="s">
        <v>63</v>
      </c>
      <c r="L10070" t="s">
        <v>8</v>
      </c>
      <c r="M10070" t="s">
        <v>44</v>
      </c>
      <c r="N10070" s="1">
        <v>44623</v>
      </c>
      <c r="O10070">
        <v>1</v>
      </c>
      <c r="Q10070">
        <f t="shared" si="157"/>
        <v>2.6339655172413794</v>
      </c>
    </row>
    <row r="10071" spans="1:17" x14ac:dyDescent="0.2">
      <c r="A10071">
        <v>41</v>
      </c>
      <c r="B10071">
        <v>233985</v>
      </c>
      <c r="C10071">
        <v>95</v>
      </c>
      <c r="D10071">
        <v>673</v>
      </c>
      <c r="E10071" t="s">
        <v>6</v>
      </c>
      <c r="F10071">
        <v>889</v>
      </c>
      <c r="G10071">
        <v>3147</v>
      </c>
      <c r="H10071">
        <v>117000</v>
      </c>
      <c r="I10071">
        <v>115000</v>
      </c>
      <c r="J10071">
        <v>0.28249099999999999</v>
      </c>
      <c r="K10071" t="s">
        <v>63</v>
      </c>
      <c r="L10071" t="s">
        <v>8</v>
      </c>
      <c r="M10071" t="s">
        <v>12</v>
      </c>
      <c r="N10071" s="1">
        <v>46984</v>
      </c>
      <c r="O10071">
        <v>1</v>
      </c>
      <c r="Q10071">
        <f t="shared" si="157"/>
        <v>1.9998717948717948</v>
      </c>
    </row>
    <row r="10072" spans="1:17" x14ac:dyDescent="0.2">
      <c r="A10072">
        <v>29</v>
      </c>
      <c r="B10072">
        <v>237975</v>
      </c>
      <c r="C10072">
        <v>95</v>
      </c>
      <c r="D10072">
        <v>662</v>
      </c>
      <c r="E10072" t="s">
        <v>6</v>
      </c>
      <c r="F10072">
        <v>1042</v>
      </c>
      <c r="G10072">
        <v>5025</v>
      </c>
      <c r="H10072">
        <v>115000</v>
      </c>
      <c r="I10072">
        <v>115000</v>
      </c>
      <c r="J10072">
        <v>0.207376</v>
      </c>
      <c r="K10072" t="s">
        <v>63</v>
      </c>
      <c r="L10072" t="s">
        <v>8</v>
      </c>
      <c r="M10072" t="s">
        <v>9</v>
      </c>
      <c r="N10072" s="1">
        <v>40171</v>
      </c>
      <c r="O10072">
        <v>1</v>
      </c>
      <c r="Q10072">
        <f t="shared" si="157"/>
        <v>2.0693478260869567</v>
      </c>
    </row>
    <row r="10073" spans="1:17" x14ac:dyDescent="0.2">
      <c r="A10073">
        <v>37</v>
      </c>
      <c r="B10073">
        <v>128000</v>
      </c>
      <c r="C10073">
        <v>80</v>
      </c>
      <c r="D10073">
        <v>782</v>
      </c>
      <c r="E10073" t="s">
        <v>6</v>
      </c>
      <c r="F10073">
        <v>1250</v>
      </c>
      <c r="G10073">
        <v>3871</v>
      </c>
      <c r="H10073">
        <v>116000</v>
      </c>
      <c r="I10073">
        <v>115000</v>
      </c>
      <c r="J10073">
        <v>0.32291399999999998</v>
      </c>
      <c r="K10073" t="s">
        <v>63</v>
      </c>
      <c r="L10073" t="s">
        <v>8</v>
      </c>
      <c r="M10073" t="s">
        <v>10</v>
      </c>
      <c r="N10073" s="1">
        <v>38550</v>
      </c>
      <c r="O10073">
        <v>1</v>
      </c>
      <c r="Q10073">
        <f t="shared" si="157"/>
        <v>1.103448275862069</v>
      </c>
    </row>
    <row r="10074" spans="1:17" x14ac:dyDescent="0.2">
      <c r="A10074">
        <v>37</v>
      </c>
      <c r="B10074">
        <v>197979</v>
      </c>
      <c r="C10074">
        <v>100</v>
      </c>
      <c r="D10074">
        <v>735</v>
      </c>
      <c r="E10074" t="s">
        <v>47</v>
      </c>
      <c r="F10074">
        <v>1645</v>
      </c>
      <c r="G10074">
        <v>5055</v>
      </c>
      <c r="H10074">
        <v>116500</v>
      </c>
      <c r="I10074">
        <v>115000</v>
      </c>
      <c r="J10074">
        <v>0.32541999999999999</v>
      </c>
      <c r="K10074" t="s">
        <v>63</v>
      </c>
      <c r="L10074" t="s">
        <v>8</v>
      </c>
      <c r="M10074" t="s">
        <v>9</v>
      </c>
      <c r="N10074" s="1">
        <v>40171</v>
      </c>
      <c r="O10074">
        <v>1</v>
      </c>
      <c r="Q10074">
        <f t="shared" si="157"/>
        <v>1.6993905579399142</v>
      </c>
    </row>
    <row r="10075" spans="1:17" x14ac:dyDescent="0.2">
      <c r="A10075">
        <v>37</v>
      </c>
      <c r="B10075">
        <v>175750</v>
      </c>
      <c r="C10075">
        <v>95</v>
      </c>
      <c r="D10075">
        <v>721</v>
      </c>
      <c r="E10075" t="s">
        <v>6</v>
      </c>
      <c r="F10075">
        <v>896</v>
      </c>
      <c r="G10075">
        <v>3087</v>
      </c>
      <c r="H10075">
        <v>115000</v>
      </c>
      <c r="I10075">
        <v>115000</v>
      </c>
      <c r="J10075">
        <v>0.29024899999999998</v>
      </c>
      <c r="K10075" t="s">
        <v>63</v>
      </c>
      <c r="L10075" t="s">
        <v>8</v>
      </c>
      <c r="M10075" t="s">
        <v>12</v>
      </c>
      <c r="N10075" s="1">
        <v>46984</v>
      </c>
      <c r="O10075">
        <v>1</v>
      </c>
      <c r="Q10075">
        <f t="shared" si="157"/>
        <v>1.5282608695652173</v>
      </c>
    </row>
    <row r="10076" spans="1:17" x14ac:dyDescent="0.2">
      <c r="A10076">
        <v>56</v>
      </c>
      <c r="B10076">
        <v>154200</v>
      </c>
      <c r="C10076">
        <v>95</v>
      </c>
      <c r="D10076">
        <v>790</v>
      </c>
      <c r="E10076" t="s">
        <v>6</v>
      </c>
      <c r="F10076">
        <v>1502</v>
      </c>
      <c r="G10076">
        <v>4846</v>
      </c>
      <c r="H10076">
        <v>115000</v>
      </c>
      <c r="I10076">
        <v>115000</v>
      </c>
      <c r="J10076">
        <v>0.309946</v>
      </c>
      <c r="K10076" t="s">
        <v>63</v>
      </c>
      <c r="L10076" t="s">
        <v>8</v>
      </c>
      <c r="M10076" t="s">
        <v>20</v>
      </c>
      <c r="N10076" s="1">
        <v>44286</v>
      </c>
      <c r="O10076">
        <v>1</v>
      </c>
      <c r="Q10076">
        <f t="shared" si="157"/>
        <v>1.3408695652173912</v>
      </c>
    </row>
    <row r="10077" spans="1:17" x14ac:dyDescent="0.2">
      <c r="A10077">
        <v>37</v>
      </c>
      <c r="B10077">
        <v>91750</v>
      </c>
      <c r="C10077">
        <v>80</v>
      </c>
      <c r="D10077">
        <v>679</v>
      </c>
      <c r="E10077" t="s">
        <v>6</v>
      </c>
      <c r="F10077">
        <v>895</v>
      </c>
      <c r="G10077">
        <v>2390</v>
      </c>
      <c r="H10077">
        <v>117000</v>
      </c>
      <c r="I10077">
        <v>115000</v>
      </c>
      <c r="J10077">
        <v>0.374477</v>
      </c>
      <c r="K10077" t="s">
        <v>63</v>
      </c>
      <c r="L10077" t="s">
        <v>8</v>
      </c>
      <c r="M10077" t="s">
        <v>21</v>
      </c>
      <c r="N10077" s="1">
        <v>43042</v>
      </c>
      <c r="O10077">
        <v>0</v>
      </c>
      <c r="Q10077">
        <f t="shared" si="157"/>
        <v>0.78418803418803418</v>
      </c>
    </row>
    <row r="10078" spans="1:17" x14ac:dyDescent="0.2">
      <c r="A10078">
        <v>39</v>
      </c>
      <c r="B10078">
        <v>304000</v>
      </c>
      <c r="C10078">
        <v>95</v>
      </c>
      <c r="D10078">
        <v>535</v>
      </c>
      <c r="E10078" t="s">
        <v>47</v>
      </c>
      <c r="F10078">
        <v>1304</v>
      </c>
      <c r="G10078">
        <v>1881</v>
      </c>
      <c r="H10078">
        <v>122000</v>
      </c>
      <c r="I10078">
        <v>115000</v>
      </c>
      <c r="J10078">
        <v>0.69324799999999998</v>
      </c>
      <c r="K10078" t="s">
        <v>63</v>
      </c>
      <c r="L10078" t="s">
        <v>8</v>
      </c>
      <c r="M10078" t="s">
        <v>9</v>
      </c>
      <c r="N10078" s="1">
        <v>40171</v>
      </c>
      <c r="O10078">
        <v>1</v>
      </c>
      <c r="Q10078">
        <f t="shared" si="157"/>
        <v>2.4918032786885247</v>
      </c>
    </row>
    <row r="10079" spans="1:17" x14ac:dyDescent="0.2">
      <c r="A10079">
        <v>58</v>
      </c>
      <c r="B10079">
        <v>221350</v>
      </c>
      <c r="C10079">
        <v>95</v>
      </c>
      <c r="D10079">
        <v>779</v>
      </c>
      <c r="E10079" t="s">
        <v>47</v>
      </c>
      <c r="F10079">
        <v>1574</v>
      </c>
      <c r="G10079">
        <v>5025</v>
      </c>
      <c r="H10079">
        <v>125000</v>
      </c>
      <c r="I10079">
        <v>115000</v>
      </c>
      <c r="J10079">
        <v>0.31325399999999998</v>
      </c>
      <c r="K10079" t="s">
        <v>63</v>
      </c>
      <c r="L10079" t="s">
        <v>8</v>
      </c>
      <c r="M10079" t="s">
        <v>17</v>
      </c>
      <c r="N10079" s="1">
        <v>52354</v>
      </c>
      <c r="O10079">
        <v>1</v>
      </c>
      <c r="Q10079">
        <f t="shared" si="157"/>
        <v>1.7707999999999999</v>
      </c>
    </row>
    <row r="10080" spans="1:17" x14ac:dyDescent="0.2">
      <c r="A10080">
        <v>29</v>
      </c>
      <c r="B10080">
        <v>185600</v>
      </c>
      <c r="C10080">
        <v>95</v>
      </c>
      <c r="D10080">
        <v>657</v>
      </c>
      <c r="E10080" t="s">
        <v>47</v>
      </c>
      <c r="F10080">
        <v>1025</v>
      </c>
      <c r="G10080">
        <v>3000</v>
      </c>
      <c r="H10080">
        <v>115500</v>
      </c>
      <c r="I10080">
        <v>115000</v>
      </c>
      <c r="J10080">
        <v>0.341667</v>
      </c>
      <c r="K10080" t="s">
        <v>63</v>
      </c>
      <c r="L10080" t="s">
        <v>8</v>
      </c>
      <c r="M10080" t="s">
        <v>31</v>
      </c>
      <c r="N10080" s="1">
        <v>43988</v>
      </c>
      <c r="O10080">
        <v>1</v>
      </c>
      <c r="Q10080">
        <f t="shared" si="157"/>
        <v>1.6069264069264069</v>
      </c>
    </row>
    <row r="10081" spans="1:17" x14ac:dyDescent="0.2">
      <c r="A10081">
        <v>43</v>
      </c>
      <c r="B10081">
        <v>283064</v>
      </c>
      <c r="C10081">
        <v>92</v>
      </c>
      <c r="D10081">
        <v>695</v>
      </c>
      <c r="E10081" t="s">
        <v>6</v>
      </c>
      <c r="F10081">
        <v>938</v>
      </c>
      <c r="G10081">
        <v>5025</v>
      </c>
      <c r="H10081">
        <v>110000</v>
      </c>
      <c r="I10081">
        <v>115000</v>
      </c>
      <c r="J10081">
        <v>0.18667800000000001</v>
      </c>
      <c r="K10081" t="s">
        <v>63</v>
      </c>
      <c r="L10081" t="s">
        <v>8</v>
      </c>
      <c r="M10081" t="s">
        <v>9</v>
      </c>
      <c r="N10081" s="1">
        <v>40171</v>
      </c>
      <c r="O10081">
        <v>1</v>
      </c>
      <c r="Q10081">
        <f t="shared" si="157"/>
        <v>2.573309090909091</v>
      </c>
    </row>
    <row r="10082" spans="1:17" x14ac:dyDescent="0.2">
      <c r="A10082">
        <v>47</v>
      </c>
      <c r="B10082">
        <v>186105</v>
      </c>
      <c r="C10082">
        <v>95</v>
      </c>
      <c r="D10082">
        <v>664</v>
      </c>
      <c r="E10082" t="s">
        <v>6</v>
      </c>
      <c r="F10082">
        <v>1877</v>
      </c>
      <c r="G10082">
        <v>3413</v>
      </c>
      <c r="H10082">
        <v>125000</v>
      </c>
      <c r="I10082">
        <v>115000</v>
      </c>
      <c r="J10082">
        <v>0.549956</v>
      </c>
      <c r="K10082" t="s">
        <v>63</v>
      </c>
      <c r="L10082" t="s">
        <v>8</v>
      </c>
      <c r="M10082" t="s">
        <v>30</v>
      </c>
      <c r="N10082" s="1">
        <v>55914</v>
      </c>
      <c r="O10082">
        <v>1</v>
      </c>
      <c r="Q10082">
        <f t="shared" si="157"/>
        <v>1.4888399999999999</v>
      </c>
    </row>
    <row r="10083" spans="1:17" x14ac:dyDescent="0.2">
      <c r="A10083">
        <v>33</v>
      </c>
      <c r="B10083">
        <v>155050</v>
      </c>
      <c r="C10083">
        <v>89</v>
      </c>
      <c r="D10083">
        <v>655</v>
      </c>
      <c r="E10083" t="s">
        <v>47</v>
      </c>
      <c r="F10083">
        <v>983</v>
      </c>
      <c r="G10083">
        <v>2895</v>
      </c>
      <c r="H10083">
        <v>120000</v>
      </c>
      <c r="I10083">
        <v>115000</v>
      </c>
      <c r="J10083">
        <v>0.33955099999999999</v>
      </c>
      <c r="K10083" t="s">
        <v>63</v>
      </c>
      <c r="L10083" t="s">
        <v>8</v>
      </c>
      <c r="M10083" t="s">
        <v>23</v>
      </c>
      <c r="N10083" s="1">
        <v>42590</v>
      </c>
      <c r="O10083">
        <v>1</v>
      </c>
      <c r="Q10083">
        <f t="shared" si="157"/>
        <v>1.2920833333333333</v>
      </c>
    </row>
    <row r="10084" spans="1:17" x14ac:dyDescent="0.2">
      <c r="A10084">
        <v>27</v>
      </c>
      <c r="B10084">
        <v>199500</v>
      </c>
      <c r="C10084">
        <v>95</v>
      </c>
      <c r="D10084">
        <v>661</v>
      </c>
      <c r="E10084" t="s">
        <v>6</v>
      </c>
      <c r="F10084">
        <v>1059</v>
      </c>
      <c r="G10084">
        <v>3501</v>
      </c>
      <c r="H10084">
        <v>115000</v>
      </c>
      <c r="I10084">
        <v>115000</v>
      </c>
      <c r="J10084">
        <v>0.302485</v>
      </c>
      <c r="K10084" t="s">
        <v>63</v>
      </c>
      <c r="L10084" t="s">
        <v>8</v>
      </c>
      <c r="M10084" t="s">
        <v>9</v>
      </c>
      <c r="N10084" s="1">
        <v>40171</v>
      </c>
      <c r="O10084">
        <v>1</v>
      </c>
      <c r="Q10084">
        <f t="shared" si="157"/>
        <v>1.7347826086956522</v>
      </c>
    </row>
    <row r="10085" spans="1:17" x14ac:dyDescent="0.2">
      <c r="A10085">
        <v>27</v>
      </c>
      <c r="B10085">
        <v>66500</v>
      </c>
      <c r="C10085">
        <v>95</v>
      </c>
      <c r="D10085">
        <v>565</v>
      </c>
      <c r="E10085" t="s">
        <v>6</v>
      </c>
      <c r="F10085">
        <v>1061</v>
      </c>
      <c r="G10085">
        <v>3809</v>
      </c>
      <c r="H10085">
        <v>117000</v>
      </c>
      <c r="I10085">
        <v>115000</v>
      </c>
      <c r="J10085">
        <v>0.27855099999999999</v>
      </c>
      <c r="K10085" t="s">
        <v>63</v>
      </c>
      <c r="L10085" t="s">
        <v>8</v>
      </c>
      <c r="M10085" t="s">
        <v>42</v>
      </c>
      <c r="N10085" s="1">
        <v>45787</v>
      </c>
      <c r="O10085">
        <v>0</v>
      </c>
      <c r="Q10085">
        <f t="shared" si="157"/>
        <v>0.56837606837606836</v>
      </c>
    </row>
    <row r="10086" spans="1:17" x14ac:dyDescent="0.2">
      <c r="A10086">
        <v>32</v>
      </c>
      <c r="B10086">
        <v>289650</v>
      </c>
      <c r="C10086">
        <v>95</v>
      </c>
      <c r="D10086">
        <v>621</v>
      </c>
      <c r="E10086" t="s">
        <v>47</v>
      </c>
      <c r="F10086">
        <v>1253</v>
      </c>
      <c r="G10086">
        <v>2800</v>
      </c>
      <c r="H10086">
        <v>117000</v>
      </c>
      <c r="I10086">
        <v>115000</v>
      </c>
      <c r="J10086">
        <v>0.44750000000000001</v>
      </c>
      <c r="K10086" t="s">
        <v>63</v>
      </c>
      <c r="L10086" t="s">
        <v>8</v>
      </c>
      <c r="M10086" t="s">
        <v>24</v>
      </c>
      <c r="N10086" s="1">
        <v>56763</v>
      </c>
      <c r="O10086">
        <v>1</v>
      </c>
      <c r="Q10086">
        <f t="shared" si="157"/>
        <v>2.4756410256410257</v>
      </c>
    </row>
    <row r="10087" spans="1:17" x14ac:dyDescent="0.2">
      <c r="A10087">
        <v>49</v>
      </c>
      <c r="B10087">
        <v>223250</v>
      </c>
      <c r="C10087">
        <v>95</v>
      </c>
      <c r="D10087">
        <v>725</v>
      </c>
      <c r="E10087" t="s">
        <v>6</v>
      </c>
      <c r="F10087">
        <v>1076</v>
      </c>
      <c r="G10087">
        <v>2293</v>
      </c>
      <c r="H10087">
        <v>115000</v>
      </c>
      <c r="I10087">
        <v>115000</v>
      </c>
      <c r="J10087">
        <v>0.469254</v>
      </c>
      <c r="K10087" t="s">
        <v>63</v>
      </c>
      <c r="L10087" t="s">
        <v>8</v>
      </c>
      <c r="M10087" t="s">
        <v>16</v>
      </c>
      <c r="N10087" s="1">
        <v>49894</v>
      </c>
      <c r="O10087">
        <v>1</v>
      </c>
      <c r="Q10087">
        <f t="shared" si="157"/>
        <v>1.941304347826087</v>
      </c>
    </row>
    <row r="10088" spans="1:17" x14ac:dyDescent="0.2">
      <c r="A10088">
        <v>38</v>
      </c>
      <c r="B10088">
        <v>160000</v>
      </c>
      <c r="C10088">
        <v>80</v>
      </c>
      <c r="D10088">
        <v>628</v>
      </c>
      <c r="E10088" t="s">
        <v>47</v>
      </c>
      <c r="F10088">
        <v>1596</v>
      </c>
      <c r="G10088">
        <v>2253</v>
      </c>
      <c r="H10088">
        <v>115000</v>
      </c>
      <c r="I10088">
        <v>115000</v>
      </c>
      <c r="J10088">
        <v>0.70838900000000005</v>
      </c>
      <c r="K10088" t="s">
        <v>63</v>
      </c>
      <c r="L10088" t="s">
        <v>8</v>
      </c>
      <c r="M10088" t="s">
        <v>9</v>
      </c>
      <c r="N10088" s="1">
        <v>40171</v>
      </c>
      <c r="O10088">
        <v>1</v>
      </c>
      <c r="Q10088">
        <f t="shared" si="157"/>
        <v>1.3913043478260869</v>
      </c>
    </row>
    <row r="10089" spans="1:17" x14ac:dyDescent="0.2">
      <c r="A10089">
        <v>37</v>
      </c>
      <c r="B10089">
        <v>204250</v>
      </c>
      <c r="C10089">
        <v>95</v>
      </c>
      <c r="D10089">
        <v>737</v>
      </c>
      <c r="E10089" t="s">
        <v>47</v>
      </c>
      <c r="F10089">
        <v>1113</v>
      </c>
      <c r="G10089">
        <v>2045</v>
      </c>
      <c r="H10089">
        <v>118000</v>
      </c>
      <c r="I10089">
        <v>115000</v>
      </c>
      <c r="J10089">
        <v>0.54425400000000002</v>
      </c>
      <c r="K10089" t="s">
        <v>63</v>
      </c>
      <c r="L10089" t="s">
        <v>8</v>
      </c>
      <c r="M10089" t="s">
        <v>31</v>
      </c>
      <c r="N10089" s="1">
        <v>43988</v>
      </c>
      <c r="O10089">
        <v>1</v>
      </c>
      <c r="Q10089">
        <f t="shared" si="157"/>
        <v>1.7309322033898304</v>
      </c>
    </row>
    <row r="10090" spans="1:17" x14ac:dyDescent="0.2">
      <c r="A10090">
        <v>42</v>
      </c>
      <c r="B10090">
        <v>59900</v>
      </c>
      <c r="C10090">
        <v>80</v>
      </c>
      <c r="D10090">
        <v>660</v>
      </c>
      <c r="E10090" t="s">
        <v>6</v>
      </c>
      <c r="F10090">
        <v>2076</v>
      </c>
      <c r="G10090">
        <v>5250</v>
      </c>
      <c r="H10090">
        <v>135000</v>
      </c>
      <c r="I10090">
        <v>115000</v>
      </c>
      <c r="J10090">
        <v>0.39542899999999997</v>
      </c>
      <c r="K10090" t="s">
        <v>63</v>
      </c>
      <c r="L10090" t="s">
        <v>8</v>
      </c>
      <c r="M10090" t="s">
        <v>16</v>
      </c>
      <c r="N10090" s="1">
        <v>49894</v>
      </c>
      <c r="O10090">
        <v>0</v>
      </c>
      <c r="Q10090">
        <f t="shared" si="157"/>
        <v>0.44370370370370371</v>
      </c>
    </row>
    <row r="10091" spans="1:17" x14ac:dyDescent="0.2">
      <c r="A10091">
        <v>33</v>
      </c>
      <c r="B10091">
        <v>140000</v>
      </c>
      <c r="C10091">
        <v>80</v>
      </c>
      <c r="D10091">
        <v>730</v>
      </c>
      <c r="E10091" t="s">
        <v>6</v>
      </c>
      <c r="F10091">
        <v>1361</v>
      </c>
      <c r="G10091">
        <v>3250</v>
      </c>
      <c r="H10091">
        <v>119500</v>
      </c>
      <c r="I10091">
        <v>115000</v>
      </c>
      <c r="J10091">
        <v>0.418769</v>
      </c>
      <c r="K10091" t="s">
        <v>63</v>
      </c>
      <c r="L10091" t="s">
        <v>8</v>
      </c>
      <c r="M10091" t="s">
        <v>48</v>
      </c>
      <c r="N10091" s="1">
        <v>38111</v>
      </c>
      <c r="O10091">
        <v>1</v>
      </c>
      <c r="Q10091">
        <f t="shared" si="157"/>
        <v>1.1715481171548117</v>
      </c>
    </row>
    <row r="10092" spans="1:17" x14ac:dyDescent="0.2">
      <c r="A10092">
        <v>38</v>
      </c>
      <c r="B10092">
        <v>150000</v>
      </c>
      <c r="C10092">
        <v>70</v>
      </c>
      <c r="D10092">
        <v>756</v>
      </c>
      <c r="E10092" t="s">
        <v>47</v>
      </c>
      <c r="F10092">
        <v>1540</v>
      </c>
      <c r="G10092">
        <v>3500</v>
      </c>
      <c r="H10092">
        <v>115000</v>
      </c>
      <c r="I10092">
        <v>115000</v>
      </c>
      <c r="J10092">
        <v>0.44</v>
      </c>
      <c r="K10092" t="s">
        <v>63</v>
      </c>
      <c r="L10092" t="s">
        <v>8</v>
      </c>
      <c r="M10092" t="s">
        <v>29</v>
      </c>
      <c r="N10092" s="1">
        <v>47220</v>
      </c>
      <c r="O10092">
        <v>1</v>
      </c>
      <c r="Q10092">
        <f t="shared" si="157"/>
        <v>1.3043478260869565</v>
      </c>
    </row>
    <row r="10093" spans="1:17" x14ac:dyDescent="0.2">
      <c r="A10093">
        <v>50</v>
      </c>
      <c r="B10093">
        <v>101700</v>
      </c>
      <c r="C10093">
        <v>90</v>
      </c>
      <c r="D10093">
        <v>682</v>
      </c>
      <c r="E10093" t="s">
        <v>6</v>
      </c>
      <c r="F10093">
        <v>5185</v>
      </c>
      <c r="G10093">
        <v>10505</v>
      </c>
      <c r="H10093">
        <v>115500</v>
      </c>
      <c r="I10093">
        <v>115000</v>
      </c>
      <c r="J10093">
        <v>0.49357400000000001</v>
      </c>
      <c r="K10093" t="s">
        <v>63</v>
      </c>
      <c r="L10093" t="s">
        <v>8</v>
      </c>
      <c r="M10093" t="s">
        <v>9</v>
      </c>
      <c r="N10093" s="1">
        <v>40171</v>
      </c>
      <c r="O10093">
        <v>0</v>
      </c>
      <c r="Q10093">
        <f t="shared" si="157"/>
        <v>0.88051948051948048</v>
      </c>
    </row>
    <row r="10094" spans="1:17" x14ac:dyDescent="0.2">
      <c r="A10094">
        <v>44</v>
      </c>
      <c r="B10094">
        <v>193500</v>
      </c>
      <c r="C10094">
        <v>90</v>
      </c>
      <c r="D10094">
        <v>597</v>
      </c>
      <c r="E10094" t="s">
        <v>47</v>
      </c>
      <c r="F10094">
        <v>1737</v>
      </c>
      <c r="G10094">
        <v>3251</v>
      </c>
      <c r="H10094">
        <v>115000</v>
      </c>
      <c r="I10094">
        <v>115000</v>
      </c>
      <c r="J10094">
        <v>0.53429700000000002</v>
      </c>
      <c r="K10094" t="s">
        <v>63</v>
      </c>
      <c r="L10094" t="s">
        <v>8</v>
      </c>
      <c r="M10094" t="s">
        <v>16</v>
      </c>
      <c r="N10094" s="1">
        <v>49894</v>
      </c>
      <c r="O10094">
        <v>1</v>
      </c>
      <c r="Q10094">
        <f t="shared" si="157"/>
        <v>1.682608695652174</v>
      </c>
    </row>
    <row r="10095" spans="1:17" x14ac:dyDescent="0.2">
      <c r="A10095">
        <v>59</v>
      </c>
      <c r="B10095">
        <v>60000</v>
      </c>
      <c r="C10095">
        <v>29</v>
      </c>
      <c r="D10095">
        <v>578</v>
      </c>
      <c r="E10095" t="s">
        <v>6</v>
      </c>
      <c r="F10095">
        <v>1792</v>
      </c>
      <c r="G10095">
        <v>4058</v>
      </c>
      <c r="H10095">
        <v>121500</v>
      </c>
      <c r="I10095">
        <v>115000</v>
      </c>
      <c r="J10095">
        <v>0.44159700000000002</v>
      </c>
      <c r="K10095" t="s">
        <v>63</v>
      </c>
      <c r="L10095" t="s">
        <v>8</v>
      </c>
      <c r="M10095" t="s">
        <v>15</v>
      </c>
      <c r="N10095" s="1">
        <v>56772</v>
      </c>
      <c r="O10095">
        <v>0</v>
      </c>
      <c r="Q10095">
        <f t="shared" si="157"/>
        <v>0.49382716049382713</v>
      </c>
    </row>
    <row r="10096" spans="1:17" x14ac:dyDescent="0.2">
      <c r="A10096">
        <v>37</v>
      </c>
      <c r="B10096">
        <v>141500</v>
      </c>
      <c r="C10096">
        <v>94</v>
      </c>
      <c r="D10096">
        <v>788</v>
      </c>
      <c r="E10096" t="s">
        <v>6</v>
      </c>
      <c r="F10096">
        <v>1051</v>
      </c>
      <c r="G10096">
        <v>3356</v>
      </c>
      <c r="H10096">
        <v>125000</v>
      </c>
      <c r="I10096">
        <v>115000</v>
      </c>
      <c r="J10096">
        <v>0.31317</v>
      </c>
      <c r="K10096" t="s">
        <v>63</v>
      </c>
      <c r="L10096" t="s">
        <v>8</v>
      </c>
      <c r="M10096" t="s">
        <v>32</v>
      </c>
      <c r="N10096" s="1">
        <v>53275</v>
      </c>
      <c r="O10096">
        <v>1</v>
      </c>
      <c r="Q10096">
        <f t="shared" si="157"/>
        <v>1.1319999999999999</v>
      </c>
    </row>
    <row r="10097" spans="1:17" x14ac:dyDescent="0.2">
      <c r="A10097">
        <v>46</v>
      </c>
      <c r="B10097">
        <v>153500</v>
      </c>
      <c r="C10097">
        <v>99</v>
      </c>
      <c r="D10097">
        <v>624</v>
      </c>
      <c r="E10097" t="s">
        <v>47</v>
      </c>
      <c r="F10097">
        <v>2096</v>
      </c>
      <c r="G10097">
        <v>5073</v>
      </c>
      <c r="H10097">
        <v>115250</v>
      </c>
      <c r="I10097">
        <v>115250</v>
      </c>
      <c r="J10097">
        <v>0.41316799999999998</v>
      </c>
      <c r="K10097" t="s">
        <v>63</v>
      </c>
      <c r="L10097" t="s">
        <v>8</v>
      </c>
      <c r="M10097" t="s">
        <v>31</v>
      </c>
      <c r="N10097" s="1">
        <v>43988</v>
      </c>
      <c r="O10097">
        <v>1</v>
      </c>
      <c r="Q10097">
        <f t="shared" si="157"/>
        <v>1.331887201735358</v>
      </c>
    </row>
    <row r="10098" spans="1:17" x14ac:dyDescent="0.2">
      <c r="A10098">
        <v>36</v>
      </c>
      <c r="B10098">
        <v>220500</v>
      </c>
      <c r="C10098">
        <v>90</v>
      </c>
      <c r="D10098">
        <v>668</v>
      </c>
      <c r="E10098" t="s">
        <v>6</v>
      </c>
      <c r="F10098">
        <v>1626</v>
      </c>
      <c r="G10098">
        <v>3203</v>
      </c>
      <c r="H10098">
        <v>115500</v>
      </c>
      <c r="I10098">
        <v>115500</v>
      </c>
      <c r="J10098">
        <v>0.50764900000000002</v>
      </c>
      <c r="K10098" t="s">
        <v>63</v>
      </c>
      <c r="L10098" t="s">
        <v>8</v>
      </c>
      <c r="M10098" t="s">
        <v>11</v>
      </c>
      <c r="N10098" s="1">
        <v>44160</v>
      </c>
      <c r="O10098">
        <v>1</v>
      </c>
      <c r="Q10098">
        <f t="shared" si="157"/>
        <v>1.9090909090909092</v>
      </c>
    </row>
    <row r="10099" spans="1:17" x14ac:dyDescent="0.2">
      <c r="A10099">
        <v>48</v>
      </c>
      <c r="B10099">
        <v>259465</v>
      </c>
      <c r="C10099">
        <v>95</v>
      </c>
      <c r="D10099">
        <v>676</v>
      </c>
      <c r="E10099" t="s">
        <v>47</v>
      </c>
      <c r="F10099">
        <v>1875</v>
      </c>
      <c r="G10099">
        <v>3409</v>
      </c>
      <c r="H10099">
        <v>115500</v>
      </c>
      <c r="I10099">
        <v>115500</v>
      </c>
      <c r="J10099">
        <v>0.55001500000000003</v>
      </c>
      <c r="K10099" t="s">
        <v>63</v>
      </c>
      <c r="L10099" t="s">
        <v>8</v>
      </c>
      <c r="M10099" t="s">
        <v>9</v>
      </c>
      <c r="N10099" s="1">
        <v>40171</v>
      </c>
      <c r="O10099">
        <v>1</v>
      </c>
      <c r="Q10099">
        <f t="shared" si="157"/>
        <v>2.2464502164502163</v>
      </c>
    </row>
    <row r="10100" spans="1:17" x14ac:dyDescent="0.2">
      <c r="A10100">
        <v>43</v>
      </c>
      <c r="B10100">
        <v>100000</v>
      </c>
      <c r="C10100">
        <v>89</v>
      </c>
      <c r="D10100">
        <v>663</v>
      </c>
      <c r="E10100" t="s">
        <v>6</v>
      </c>
      <c r="F10100">
        <v>1028</v>
      </c>
      <c r="G10100">
        <v>4401</v>
      </c>
      <c r="H10100">
        <v>115000</v>
      </c>
      <c r="I10100">
        <v>115540</v>
      </c>
      <c r="J10100">
        <v>0.23358300000000001</v>
      </c>
      <c r="K10100" t="s">
        <v>63</v>
      </c>
      <c r="L10100" t="s">
        <v>8</v>
      </c>
      <c r="M10100" t="s">
        <v>30</v>
      </c>
      <c r="N10100" s="1">
        <v>55914</v>
      </c>
      <c r="O10100">
        <v>0</v>
      </c>
      <c r="Q10100">
        <f t="shared" si="157"/>
        <v>0.86956521739130432</v>
      </c>
    </row>
    <row r="10101" spans="1:17" x14ac:dyDescent="0.2">
      <c r="A10101">
        <v>47</v>
      </c>
      <c r="B10101">
        <v>99900</v>
      </c>
      <c r="C10101">
        <v>80</v>
      </c>
      <c r="D10101">
        <v>665</v>
      </c>
      <c r="E10101" t="s">
        <v>6</v>
      </c>
      <c r="F10101">
        <v>2561</v>
      </c>
      <c r="G10101">
        <v>4167</v>
      </c>
      <c r="H10101">
        <v>117000</v>
      </c>
      <c r="I10101">
        <v>115700</v>
      </c>
      <c r="J10101">
        <v>0.614591</v>
      </c>
      <c r="K10101" t="s">
        <v>63</v>
      </c>
      <c r="L10101" t="s">
        <v>8</v>
      </c>
      <c r="M10101" t="s">
        <v>20</v>
      </c>
      <c r="N10101" s="1">
        <v>44286</v>
      </c>
      <c r="O10101">
        <v>0</v>
      </c>
      <c r="Q10101">
        <f t="shared" si="157"/>
        <v>0.85384615384615381</v>
      </c>
    </row>
    <row r="10102" spans="1:17" x14ac:dyDescent="0.2">
      <c r="A10102">
        <v>23</v>
      </c>
      <c r="B10102">
        <v>65000</v>
      </c>
      <c r="C10102">
        <v>100</v>
      </c>
      <c r="D10102">
        <v>794</v>
      </c>
      <c r="E10102" t="s">
        <v>6</v>
      </c>
      <c r="F10102">
        <v>3856</v>
      </c>
      <c r="G10102">
        <v>8454</v>
      </c>
      <c r="H10102">
        <v>115825</v>
      </c>
      <c r="I10102">
        <v>115825</v>
      </c>
      <c r="J10102">
        <v>0.45611499999999999</v>
      </c>
      <c r="K10102" t="s">
        <v>63</v>
      </c>
      <c r="L10102" t="s">
        <v>8</v>
      </c>
      <c r="M10102" t="s">
        <v>9</v>
      </c>
      <c r="N10102" s="1">
        <v>40171</v>
      </c>
      <c r="O10102">
        <v>0</v>
      </c>
      <c r="Q10102">
        <f t="shared" si="157"/>
        <v>0.56119145262249082</v>
      </c>
    </row>
    <row r="10103" spans="1:17" x14ac:dyDescent="0.2">
      <c r="A10103">
        <v>50</v>
      </c>
      <c r="B10103">
        <v>103700</v>
      </c>
      <c r="C10103">
        <v>85</v>
      </c>
      <c r="D10103">
        <v>659</v>
      </c>
      <c r="E10103" t="s">
        <v>6</v>
      </c>
      <c r="F10103">
        <v>2300</v>
      </c>
      <c r="G10103">
        <v>4699</v>
      </c>
      <c r="H10103">
        <v>120000</v>
      </c>
      <c r="I10103">
        <v>115825</v>
      </c>
      <c r="J10103">
        <v>0.48946600000000001</v>
      </c>
      <c r="K10103" t="s">
        <v>63</v>
      </c>
      <c r="L10103" t="s">
        <v>8</v>
      </c>
      <c r="M10103" t="s">
        <v>31</v>
      </c>
      <c r="N10103" s="1">
        <v>43988</v>
      </c>
      <c r="O10103">
        <v>0</v>
      </c>
      <c r="Q10103">
        <f t="shared" si="157"/>
        <v>0.86416666666666664</v>
      </c>
    </row>
    <row r="10104" spans="1:17" x14ac:dyDescent="0.2">
      <c r="A10104">
        <v>29</v>
      </c>
      <c r="B10104">
        <v>72000</v>
      </c>
      <c r="C10104">
        <v>100</v>
      </c>
      <c r="D10104">
        <v>715</v>
      </c>
      <c r="E10104" t="s">
        <v>6</v>
      </c>
      <c r="F10104">
        <v>1841</v>
      </c>
      <c r="G10104">
        <v>3558</v>
      </c>
      <c r="H10104">
        <v>116000</v>
      </c>
      <c r="I10104">
        <v>115900</v>
      </c>
      <c r="J10104">
        <v>0.51742600000000005</v>
      </c>
      <c r="K10104" t="s">
        <v>63</v>
      </c>
      <c r="L10104" t="s">
        <v>8</v>
      </c>
      <c r="M10104" t="s">
        <v>9</v>
      </c>
      <c r="N10104" s="1">
        <v>40171</v>
      </c>
      <c r="O10104">
        <v>0</v>
      </c>
      <c r="Q10104">
        <f t="shared" si="157"/>
        <v>0.62068965517241381</v>
      </c>
    </row>
    <row r="10105" spans="1:17" x14ac:dyDescent="0.2">
      <c r="A10105">
        <v>34</v>
      </c>
      <c r="B10105">
        <v>98850</v>
      </c>
      <c r="C10105">
        <v>95</v>
      </c>
      <c r="D10105">
        <v>653</v>
      </c>
      <c r="E10105" t="s">
        <v>6</v>
      </c>
      <c r="F10105">
        <v>880</v>
      </c>
      <c r="G10105">
        <v>1820</v>
      </c>
      <c r="H10105">
        <v>116000</v>
      </c>
      <c r="I10105">
        <v>115990</v>
      </c>
      <c r="J10105">
        <v>0.483516</v>
      </c>
      <c r="K10105" t="s">
        <v>63</v>
      </c>
      <c r="L10105" t="s">
        <v>8</v>
      </c>
      <c r="M10105" t="s">
        <v>13</v>
      </c>
      <c r="N10105" s="1">
        <v>39000</v>
      </c>
      <c r="O10105">
        <v>0</v>
      </c>
      <c r="Q10105">
        <f t="shared" si="157"/>
        <v>0.85215517241379313</v>
      </c>
    </row>
    <row r="10106" spans="1:17" x14ac:dyDescent="0.2">
      <c r="A10106">
        <v>50</v>
      </c>
      <c r="B10106">
        <v>61800</v>
      </c>
      <c r="C10106">
        <v>100</v>
      </c>
      <c r="D10106">
        <v>707</v>
      </c>
      <c r="E10106" t="s">
        <v>6</v>
      </c>
      <c r="F10106">
        <v>965</v>
      </c>
      <c r="G10106">
        <v>3784</v>
      </c>
      <c r="H10106">
        <v>116000</v>
      </c>
      <c r="I10106">
        <v>116000</v>
      </c>
      <c r="J10106">
        <v>0.255021</v>
      </c>
      <c r="K10106" t="s">
        <v>63</v>
      </c>
      <c r="L10106" t="s">
        <v>8</v>
      </c>
      <c r="M10106" t="s">
        <v>39</v>
      </c>
      <c r="N10106" s="1">
        <v>33948</v>
      </c>
      <c r="O10106">
        <v>0</v>
      </c>
      <c r="Q10106">
        <f t="shared" si="157"/>
        <v>0.53275862068965518</v>
      </c>
    </row>
    <row r="10107" spans="1:17" x14ac:dyDescent="0.2">
      <c r="A10107">
        <v>29</v>
      </c>
      <c r="B10107">
        <v>219000</v>
      </c>
      <c r="C10107">
        <v>100</v>
      </c>
      <c r="D10107">
        <v>627</v>
      </c>
      <c r="E10107" t="s">
        <v>6</v>
      </c>
      <c r="F10107">
        <v>1987</v>
      </c>
      <c r="G10107">
        <v>5000</v>
      </c>
      <c r="H10107">
        <v>116500</v>
      </c>
      <c r="I10107">
        <v>116000</v>
      </c>
      <c r="J10107">
        <v>0.39739999999999998</v>
      </c>
      <c r="K10107" t="s">
        <v>63</v>
      </c>
      <c r="L10107" t="s">
        <v>8</v>
      </c>
      <c r="M10107" t="s">
        <v>15</v>
      </c>
      <c r="N10107" s="1">
        <v>56772</v>
      </c>
      <c r="O10107">
        <v>1</v>
      </c>
      <c r="Q10107">
        <f t="shared" si="157"/>
        <v>1.8798283261802575</v>
      </c>
    </row>
    <row r="10108" spans="1:17" x14ac:dyDescent="0.2">
      <c r="A10108">
        <v>38</v>
      </c>
      <c r="B10108">
        <v>68400</v>
      </c>
      <c r="C10108">
        <v>100</v>
      </c>
      <c r="D10108">
        <v>720</v>
      </c>
      <c r="E10108" t="s">
        <v>6</v>
      </c>
      <c r="F10108">
        <v>914</v>
      </c>
      <c r="G10108">
        <v>5156</v>
      </c>
      <c r="H10108">
        <v>120000</v>
      </c>
      <c r="I10108">
        <v>116000</v>
      </c>
      <c r="J10108">
        <v>0.17726900000000001</v>
      </c>
      <c r="K10108" t="s">
        <v>63</v>
      </c>
      <c r="L10108" t="s">
        <v>8</v>
      </c>
      <c r="M10108" t="s">
        <v>29</v>
      </c>
      <c r="N10108" s="1">
        <v>47220</v>
      </c>
      <c r="O10108">
        <v>0</v>
      </c>
      <c r="Q10108">
        <f t="shared" si="157"/>
        <v>0.56999999999999995</v>
      </c>
    </row>
    <row r="10109" spans="1:17" x14ac:dyDescent="0.2">
      <c r="A10109">
        <v>22</v>
      </c>
      <c r="B10109">
        <v>136923</v>
      </c>
      <c r="C10109">
        <v>102</v>
      </c>
      <c r="D10109">
        <v>581</v>
      </c>
      <c r="E10109" t="s">
        <v>47</v>
      </c>
      <c r="F10109">
        <v>1483</v>
      </c>
      <c r="G10109">
        <v>3500</v>
      </c>
      <c r="H10109">
        <v>118000</v>
      </c>
      <c r="I10109">
        <v>116000</v>
      </c>
      <c r="J10109">
        <v>0.42371399999999998</v>
      </c>
      <c r="K10109" t="s">
        <v>63</v>
      </c>
      <c r="L10109" t="s">
        <v>8</v>
      </c>
      <c r="M10109" t="s">
        <v>9</v>
      </c>
      <c r="N10109" s="1">
        <v>40171</v>
      </c>
      <c r="O10109">
        <v>1</v>
      </c>
      <c r="Q10109">
        <f t="shared" si="157"/>
        <v>1.160364406779661</v>
      </c>
    </row>
    <row r="10110" spans="1:17" x14ac:dyDescent="0.2">
      <c r="A10110">
        <v>37</v>
      </c>
      <c r="B10110">
        <v>114000</v>
      </c>
      <c r="C10110">
        <v>95</v>
      </c>
      <c r="D10110">
        <v>592</v>
      </c>
      <c r="E10110" t="s">
        <v>6</v>
      </c>
      <c r="F10110">
        <v>5724</v>
      </c>
      <c r="G10110">
        <v>8750</v>
      </c>
      <c r="H10110">
        <v>118000</v>
      </c>
      <c r="I10110">
        <v>116000</v>
      </c>
      <c r="J10110">
        <v>0.65417099999999995</v>
      </c>
      <c r="K10110" t="s">
        <v>63</v>
      </c>
      <c r="L10110" t="s">
        <v>8</v>
      </c>
      <c r="M10110" t="s">
        <v>26</v>
      </c>
      <c r="N10110" s="1">
        <v>41275</v>
      </c>
      <c r="O10110">
        <v>0</v>
      </c>
      <c r="Q10110">
        <f t="shared" si="157"/>
        <v>0.96610169491525422</v>
      </c>
    </row>
    <row r="10111" spans="1:17" x14ac:dyDescent="0.2">
      <c r="A10111">
        <v>37</v>
      </c>
      <c r="B10111">
        <v>119500</v>
      </c>
      <c r="C10111">
        <v>79</v>
      </c>
      <c r="D10111">
        <v>652</v>
      </c>
      <c r="E10111" t="s">
        <v>47</v>
      </c>
      <c r="F10111">
        <v>1500</v>
      </c>
      <c r="G10111">
        <v>3466</v>
      </c>
      <c r="H10111">
        <v>117000</v>
      </c>
      <c r="I10111">
        <v>116000</v>
      </c>
      <c r="J10111">
        <v>0.43277599999999999</v>
      </c>
      <c r="K10111" t="s">
        <v>63</v>
      </c>
      <c r="L10111" t="s">
        <v>8</v>
      </c>
      <c r="M10111" t="s">
        <v>9</v>
      </c>
      <c r="N10111" s="1">
        <v>40171</v>
      </c>
      <c r="O10111">
        <v>1</v>
      </c>
      <c r="Q10111">
        <f t="shared" si="157"/>
        <v>1.0213675213675213</v>
      </c>
    </row>
    <row r="10112" spans="1:17" x14ac:dyDescent="0.2">
      <c r="A10112">
        <v>41</v>
      </c>
      <c r="B10112">
        <v>250391</v>
      </c>
      <c r="C10112">
        <v>95</v>
      </c>
      <c r="D10112">
        <v>691</v>
      </c>
      <c r="E10112" t="s">
        <v>6</v>
      </c>
      <c r="F10112">
        <v>1276</v>
      </c>
      <c r="G10112">
        <v>5025</v>
      </c>
      <c r="H10112">
        <v>115500</v>
      </c>
      <c r="I10112">
        <v>116000</v>
      </c>
      <c r="J10112">
        <v>0.25394600000000001</v>
      </c>
      <c r="K10112" t="s">
        <v>63</v>
      </c>
      <c r="L10112" t="s">
        <v>8</v>
      </c>
      <c r="M10112" t="s">
        <v>24</v>
      </c>
      <c r="N10112" s="1">
        <v>56763</v>
      </c>
      <c r="O10112">
        <v>1</v>
      </c>
      <c r="Q10112">
        <f t="shared" si="157"/>
        <v>2.167887445887446</v>
      </c>
    </row>
    <row r="10113" spans="1:17" x14ac:dyDescent="0.2">
      <c r="A10113">
        <v>47</v>
      </c>
      <c r="B10113">
        <v>251050</v>
      </c>
      <c r="C10113">
        <v>80</v>
      </c>
      <c r="D10113">
        <v>655</v>
      </c>
      <c r="E10113" t="s">
        <v>6</v>
      </c>
      <c r="F10113">
        <v>1025</v>
      </c>
      <c r="G10113">
        <v>5025</v>
      </c>
      <c r="H10113">
        <v>118000</v>
      </c>
      <c r="I10113">
        <v>116000</v>
      </c>
      <c r="J10113">
        <v>0.20399300000000001</v>
      </c>
      <c r="K10113" t="s">
        <v>63</v>
      </c>
      <c r="L10113" t="s">
        <v>8</v>
      </c>
      <c r="M10113" t="s">
        <v>13</v>
      </c>
      <c r="N10113" s="1">
        <v>39000</v>
      </c>
      <c r="O10113">
        <v>1</v>
      </c>
      <c r="Q10113">
        <f t="shared" si="157"/>
        <v>2.1275423728813561</v>
      </c>
    </row>
    <row r="10114" spans="1:17" x14ac:dyDescent="0.2">
      <c r="A10114">
        <v>35</v>
      </c>
      <c r="B10114">
        <v>206500</v>
      </c>
      <c r="C10114">
        <v>94</v>
      </c>
      <c r="D10114">
        <v>670</v>
      </c>
      <c r="E10114" t="s">
        <v>6</v>
      </c>
      <c r="F10114">
        <v>971</v>
      </c>
      <c r="G10114">
        <v>2773</v>
      </c>
      <c r="H10114">
        <v>116000</v>
      </c>
      <c r="I10114">
        <v>116000</v>
      </c>
      <c r="J10114">
        <v>0.35016199999999997</v>
      </c>
      <c r="K10114" t="s">
        <v>63</v>
      </c>
      <c r="L10114" t="s">
        <v>8</v>
      </c>
      <c r="M10114" t="s">
        <v>9</v>
      </c>
      <c r="N10114" s="1">
        <v>40171</v>
      </c>
      <c r="O10114">
        <v>1</v>
      </c>
      <c r="Q10114">
        <f t="shared" si="157"/>
        <v>1.7801724137931034</v>
      </c>
    </row>
    <row r="10115" spans="1:17" x14ac:dyDescent="0.2">
      <c r="A10115">
        <v>37</v>
      </c>
      <c r="B10115">
        <v>160000</v>
      </c>
      <c r="C10115">
        <v>100</v>
      </c>
      <c r="D10115">
        <v>715</v>
      </c>
      <c r="E10115" t="s">
        <v>47</v>
      </c>
      <c r="F10115">
        <v>1499</v>
      </c>
      <c r="G10115">
        <v>4052</v>
      </c>
      <c r="H10115">
        <v>117500</v>
      </c>
      <c r="I10115">
        <v>116000</v>
      </c>
      <c r="J10115">
        <v>0.36994100000000002</v>
      </c>
      <c r="K10115" t="s">
        <v>63</v>
      </c>
      <c r="L10115" t="s">
        <v>8</v>
      </c>
      <c r="M10115" t="s">
        <v>29</v>
      </c>
      <c r="N10115" s="1">
        <v>47220</v>
      </c>
      <c r="O10115">
        <v>1</v>
      </c>
      <c r="Q10115">
        <f t="shared" ref="Q10115:Q10178" si="158">B10115/H10115</f>
        <v>1.3617021276595744</v>
      </c>
    </row>
    <row r="10116" spans="1:17" x14ac:dyDescent="0.2">
      <c r="A10116">
        <v>41</v>
      </c>
      <c r="B10116">
        <v>119610</v>
      </c>
      <c r="C10116">
        <v>90</v>
      </c>
      <c r="D10116">
        <v>734</v>
      </c>
      <c r="E10116" t="s">
        <v>6</v>
      </c>
      <c r="F10116">
        <v>1406</v>
      </c>
      <c r="G10116">
        <v>2912</v>
      </c>
      <c r="H10116">
        <v>116000</v>
      </c>
      <c r="I10116">
        <v>116000</v>
      </c>
      <c r="J10116">
        <v>0.48282999999999998</v>
      </c>
      <c r="K10116" t="s">
        <v>63</v>
      </c>
      <c r="L10116" t="s">
        <v>8</v>
      </c>
      <c r="M10116" t="s">
        <v>25</v>
      </c>
      <c r="N10116" s="1">
        <v>50614</v>
      </c>
      <c r="O10116">
        <v>1</v>
      </c>
      <c r="Q10116">
        <f t="shared" si="158"/>
        <v>1.0311206896551723</v>
      </c>
    </row>
    <row r="10117" spans="1:17" x14ac:dyDescent="0.2">
      <c r="A10117">
        <v>54</v>
      </c>
      <c r="B10117">
        <v>150350</v>
      </c>
      <c r="C10117">
        <v>97</v>
      </c>
      <c r="D10117">
        <v>601</v>
      </c>
      <c r="E10117" t="s">
        <v>47</v>
      </c>
      <c r="F10117">
        <v>1231</v>
      </c>
      <c r="G10117">
        <v>3490</v>
      </c>
      <c r="H10117">
        <v>129000</v>
      </c>
      <c r="I10117">
        <v>116000</v>
      </c>
      <c r="J10117">
        <v>0.35272199999999998</v>
      </c>
      <c r="K10117" t="s">
        <v>63</v>
      </c>
      <c r="L10117" t="s">
        <v>8</v>
      </c>
      <c r="M10117" t="s">
        <v>51</v>
      </c>
      <c r="N10117" s="1">
        <v>43217</v>
      </c>
      <c r="O10117">
        <v>1</v>
      </c>
      <c r="Q10117">
        <f t="shared" si="158"/>
        <v>1.1655038759689922</v>
      </c>
    </row>
    <row r="10118" spans="1:17" x14ac:dyDescent="0.2">
      <c r="A10118">
        <v>37</v>
      </c>
      <c r="B10118">
        <v>165700</v>
      </c>
      <c r="C10118">
        <v>80</v>
      </c>
      <c r="D10118">
        <v>680</v>
      </c>
      <c r="E10118" t="s">
        <v>6</v>
      </c>
      <c r="F10118">
        <v>0</v>
      </c>
      <c r="G10118">
        <v>5025</v>
      </c>
      <c r="H10118">
        <v>116000</v>
      </c>
      <c r="I10118">
        <v>116000</v>
      </c>
      <c r="J10118">
        <v>0</v>
      </c>
      <c r="K10118" t="s">
        <v>63</v>
      </c>
      <c r="L10118" t="s">
        <v>8</v>
      </c>
      <c r="M10118" t="s">
        <v>20</v>
      </c>
      <c r="N10118" s="1">
        <v>44286</v>
      </c>
      <c r="O10118">
        <v>1</v>
      </c>
      <c r="Q10118">
        <f t="shared" si="158"/>
        <v>1.4284482758620689</v>
      </c>
    </row>
    <row r="10119" spans="1:17" x14ac:dyDescent="0.2">
      <c r="A10119">
        <v>45</v>
      </c>
      <c r="B10119">
        <v>269550</v>
      </c>
      <c r="C10119">
        <v>80</v>
      </c>
      <c r="D10119">
        <v>648</v>
      </c>
      <c r="E10119" t="s">
        <v>6</v>
      </c>
      <c r="F10119">
        <v>0</v>
      </c>
      <c r="G10119">
        <v>5025</v>
      </c>
      <c r="H10119">
        <v>120000</v>
      </c>
      <c r="I10119">
        <v>116000</v>
      </c>
      <c r="J10119">
        <v>0</v>
      </c>
      <c r="K10119" t="s">
        <v>63</v>
      </c>
      <c r="L10119" t="s">
        <v>8</v>
      </c>
      <c r="M10119" t="s">
        <v>15</v>
      </c>
      <c r="N10119" s="1">
        <v>56772</v>
      </c>
      <c r="O10119">
        <v>1</v>
      </c>
      <c r="Q10119">
        <f t="shared" si="158"/>
        <v>2.2462499999999999</v>
      </c>
    </row>
    <row r="10120" spans="1:17" x14ac:dyDescent="0.2">
      <c r="A10120">
        <v>47</v>
      </c>
      <c r="B10120">
        <v>121750</v>
      </c>
      <c r="C10120">
        <v>95</v>
      </c>
      <c r="D10120">
        <v>648</v>
      </c>
      <c r="E10120" t="s">
        <v>6</v>
      </c>
      <c r="F10120">
        <v>0</v>
      </c>
      <c r="G10120">
        <v>5025</v>
      </c>
      <c r="H10120">
        <v>116100</v>
      </c>
      <c r="I10120">
        <v>116100</v>
      </c>
      <c r="J10120">
        <v>0</v>
      </c>
      <c r="K10120" t="s">
        <v>63</v>
      </c>
      <c r="L10120" t="s">
        <v>8</v>
      </c>
      <c r="M10120" t="s">
        <v>31</v>
      </c>
      <c r="N10120" s="1">
        <v>43988</v>
      </c>
      <c r="O10120">
        <v>1</v>
      </c>
      <c r="Q10120">
        <f t="shared" si="158"/>
        <v>1.0486649440137812</v>
      </c>
    </row>
    <row r="10121" spans="1:17" x14ac:dyDescent="0.2">
      <c r="A10121">
        <v>39</v>
      </c>
      <c r="B10121">
        <v>97350</v>
      </c>
      <c r="C10121">
        <v>95</v>
      </c>
      <c r="D10121">
        <v>624</v>
      </c>
      <c r="E10121" t="s">
        <v>6</v>
      </c>
      <c r="F10121">
        <v>2163</v>
      </c>
      <c r="G10121">
        <v>5417</v>
      </c>
      <c r="H10121">
        <v>130000</v>
      </c>
      <c r="I10121">
        <v>116300</v>
      </c>
      <c r="J10121">
        <v>0.39929900000000002</v>
      </c>
      <c r="K10121" t="s">
        <v>63</v>
      </c>
      <c r="L10121" t="s">
        <v>8</v>
      </c>
      <c r="M10121" t="s">
        <v>26</v>
      </c>
      <c r="N10121" s="1">
        <v>41275</v>
      </c>
      <c r="O10121">
        <v>0</v>
      </c>
      <c r="Q10121">
        <f t="shared" si="158"/>
        <v>0.74884615384615383</v>
      </c>
    </row>
    <row r="10122" spans="1:17" x14ac:dyDescent="0.2">
      <c r="A10122">
        <v>51</v>
      </c>
      <c r="B10122">
        <v>198750</v>
      </c>
      <c r="C10122">
        <v>97</v>
      </c>
      <c r="D10122">
        <v>596</v>
      </c>
      <c r="E10122" t="s">
        <v>6</v>
      </c>
      <c r="F10122">
        <v>0</v>
      </c>
      <c r="G10122">
        <v>3583</v>
      </c>
      <c r="H10122">
        <v>119700</v>
      </c>
      <c r="I10122">
        <v>116387</v>
      </c>
      <c r="J10122">
        <v>0</v>
      </c>
      <c r="K10122" t="s">
        <v>63</v>
      </c>
      <c r="L10122" t="s">
        <v>8</v>
      </c>
      <c r="M10122" t="s">
        <v>9</v>
      </c>
      <c r="N10122" s="1">
        <v>40171</v>
      </c>
      <c r="O10122">
        <v>1</v>
      </c>
      <c r="Q10122">
        <f t="shared" si="158"/>
        <v>1.6604010025062657</v>
      </c>
    </row>
    <row r="10123" spans="1:17" x14ac:dyDescent="0.2">
      <c r="A10123">
        <v>39</v>
      </c>
      <c r="B10123">
        <v>141550</v>
      </c>
      <c r="C10123">
        <v>95</v>
      </c>
      <c r="D10123">
        <v>730</v>
      </c>
      <c r="E10123" t="s">
        <v>47</v>
      </c>
      <c r="F10123">
        <v>1686</v>
      </c>
      <c r="G10123">
        <v>3363</v>
      </c>
      <c r="H10123">
        <v>125000</v>
      </c>
      <c r="I10123">
        <v>116400</v>
      </c>
      <c r="J10123">
        <v>0.50133799999999995</v>
      </c>
      <c r="K10123" t="s">
        <v>63</v>
      </c>
      <c r="L10123" t="s">
        <v>8</v>
      </c>
      <c r="M10123" t="s">
        <v>9</v>
      </c>
      <c r="N10123" s="1">
        <v>40171</v>
      </c>
      <c r="O10123">
        <v>1</v>
      </c>
      <c r="Q10123">
        <f t="shared" si="158"/>
        <v>1.1324000000000001</v>
      </c>
    </row>
    <row r="10124" spans="1:17" x14ac:dyDescent="0.2">
      <c r="A10124">
        <v>33</v>
      </c>
      <c r="B10124">
        <v>189000</v>
      </c>
      <c r="C10124">
        <v>100</v>
      </c>
      <c r="D10124">
        <v>607</v>
      </c>
      <c r="E10124" t="s">
        <v>6</v>
      </c>
      <c r="F10124">
        <v>813</v>
      </c>
      <c r="G10124">
        <v>2927</v>
      </c>
      <c r="H10124">
        <v>116450</v>
      </c>
      <c r="I10124">
        <v>116450</v>
      </c>
      <c r="J10124">
        <v>0.27775899999999998</v>
      </c>
      <c r="K10124" t="s">
        <v>63</v>
      </c>
      <c r="L10124" t="s">
        <v>8</v>
      </c>
      <c r="M10124" t="s">
        <v>51</v>
      </c>
      <c r="N10124" s="1">
        <v>43217</v>
      </c>
      <c r="O10124">
        <v>1</v>
      </c>
      <c r="Q10124">
        <f t="shared" si="158"/>
        <v>1.6230141691713182</v>
      </c>
    </row>
    <row r="10125" spans="1:17" x14ac:dyDescent="0.2">
      <c r="A10125">
        <v>36</v>
      </c>
      <c r="B10125">
        <v>172550</v>
      </c>
      <c r="C10125">
        <v>102</v>
      </c>
      <c r="D10125">
        <v>663</v>
      </c>
      <c r="E10125" t="s">
        <v>6</v>
      </c>
      <c r="F10125">
        <v>1141</v>
      </c>
      <c r="G10125">
        <v>2576</v>
      </c>
      <c r="H10125">
        <v>116500</v>
      </c>
      <c r="I10125">
        <v>116500</v>
      </c>
      <c r="J10125">
        <v>0.44293500000000002</v>
      </c>
      <c r="K10125" t="s">
        <v>63</v>
      </c>
      <c r="L10125" t="s">
        <v>8</v>
      </c>
      <c r="M10125" t="s">
        <v>23</v>
      </c>
      <c r="N10125" s="1">
        <v>42590</v>
      </c>
      <c r="O10125">
        <v>1</v>
      </c>
      <c r="Q10125">
        <f t="shared" si="158"/>
        <v>1.4811158798283262</v>
      </c>
    </row>
    <row r="10126" spans="1:17" x14ac:dyDescent="0.2">
      <c r="A10126">
        <v>37</v>
      </c>
      <c r="B10126">
        <v>295200</v>
      </c>
      <c r="C10126">
        <v>80</v>
      </c>
      <c r="D10126">
        <v>718</v>
      </c>
      <c r="E10126" t="s">
        <v>6</v>
      </c>
      <c r="F10126">
        <v>945</v>
      </c>
      <c r="G10126">
        <v>2083</v>
      </c>
      <c r="H10126">
        <v>130000</v>
      </c>
      <c r="I10126">
        <v>116500</v>
      </c>
      <c r="J10126">
        <v>0.45367299999999999</v>
      </c>
      <c r="K10126" t="s">
        <v>63</v>
      </c>
      <c r="L10126" t="s">
        <v>8</v>
      </c>
      <c r="M10126" t="s">
        <v>11</v>
      </c>
      <c r="N10126" s="1">
        <v>44160</v>
      </c>
      <c r="O10126">
        <v>1</v>
      </c>
      <c r="Q10126">
        <f t="shared" si="158"/>
        <v>2.2707692307692309</v>
      </c>
    </row>
    <row r="10127" spans="1:17" x14ac:dyDescent="0.2">
      <c r="A10127">
        <v>39</v>
      </c>
      <c r="B10127">
        <v>198835</v>
      </c>
      <c r="C10127">
        <v>95</v>
      </c>
      <c r="D10127">
        <v>776</v>
      </c>
      <c r="E10127" t="s">
        <v>6</v>
      </c>
      <c r="F10127">
        <v>1362</v>
      </c>
      <c r="G10127">
        <v>3323</v>
      </c>
      <c r="H10127">
        <v>117500</v>
      </c>
      <c r="I10127">
        <v>116500</v>
      </c>
      <c r="J10127">
        <v>0.40987099999999999</v>
      </c>
      <c r="K10127" t="s">
        <v>63</v>
      </c>
      <c r="L10127" t="s">
        <v>8</v>
      </c>
      <c r="M10127" t="s">
        <v>18</v>
      </c>
      <c r="N10127" s="1">
        <v>44476</v>
      </c>
      <c r="O10127">
        <v>1</v>
      </c>
      <c r="Q10127">
        <f t="shared" si="158"/>
        <v>1.6922127659574469</v>
      </c>
    </row>
    <row r="10128" spans="1:17" x14ac:dyDescent="0.2">
      <c r="A10128">
        <v>31</v>
      </c>
      <c r="B10128">
        <v>137650</v>
      </c>
      <c r="C10128">
        <v>95</v>
      </c>
      <c r="D10128">
        <v>623</v>
      </c>
      <c r="E10128" t="s">
        <v>6</v>
      </c>
      <c r="F10128">
        <v>1117</v>
      </c>
      <c r="G10128">
        <v>2503</v>
      </c>
      <c r="H10128">
        <v>118000</v>
      </c>
      <c r="I10128">
        <v>116500</v>
      </c>
      <c r="J10128">
        <v>0.44626399999999999</v>
      </c>
      <c r="K10128" t="s">
        <v>63</v>
      </c>
      <c r="L10128" t="s">
        <v>8</v>
      </c>
      <c r="M10128" t="s">
        <v>13</v>
      </c>
      <c r="N10128" s="1">
        <v>39000</v>
      </c>
      <c r="O10128">
        <v>1</v>
      </c>
      <c r="Q10128">
        <f t="shared" si="158"/>
        <v>1.1665254237288136</v>
      </c>
    </row>
    <row r="10129" spans="1:17" x14ac:dyDescent="0.2">
      <c r="A10129">
        <v>37</v>
      </c>
      <c r="B10129">
        <v>168625</v>
      </c>
      <c r="C10129">
        <v>95</v>
      </c>
      <c r="D10129">
        <v>668</v>
      </c>
      <c r="E10129" t="s">
        <v>6</v>
      </c>
      <c r="F10129">
        <v>889</v>
      </c>
      <c r="G10129">
        <v>8620</v>
      </c>
      <c r="H10129">
        <v>116700</v>
      </c>
      <c r="I10129">
        <v>116700</v>
      </c>
      <c r="J10129">
        <v>0.103132</v>
      </c>
      <c r="K10129" t="s">
        <v>63</v>
      </c>
      <c r="L10129" t="s">
        <v>8</v>
      </c>
      <c r="M10129" t="s">
        <v>46</v>
      </c>
      <c r="N10129" s="1">
        <v>35201</v>
      </c>
      <c r="O10129">
        <v>1</v>
      </c>
      <c r="Q10129">
        <f t="shared" si="158"/>
        <v>1.4449443016281063</v>
      </c>
    </row>
    <row r="10130" spans="1:17" x14ac:dyDescent="0.2">
      <c r="A10130">
        <v>20</v>
      </c>
      <c r="B10130">
        <v>80500</v>
      </c>
      <c r="C10130">
        <v>97</v>
      </c>
      <c r="D10130">
        <v>698</v>
      </c>
      <c r="E10130" t="s">
        <v>47</v>
      </c>
      <c r="F10130">
        <v>1860</v>
      </c>
      <c r="G10130">
        <v>4597</v>
      </c>
      <c r="H10130">
        <v>118000</v>
      </c>
      <c r="I10130">
        <v>116789</v>
      </c>
      <c r="J10130">
        <v>0.40461200000000003</v>
      </c>
      <c r="K10130" t="s">
        <v>63</v>
      </c>
      <c r="L10130" t="s">
        <v>8</v>
      </c>
      <c r="M10130" t="s">
        <v>51</v>
      </c>
      <c r="N10130" s="1">
        <v>43217</v>
      </c>
      <c r="O10130">
        <v>0</v>
      </c>
      <c r="Q10130">
        <f t="shared" si="158"/>
        <v>0.68220338983050843</v>
      </c>
    </row>
    <row r="10131" spans="1:17" x14ac:dyDescent="0.2">
      <c r="A10131">
        <v>45</v>
      </c>
      <c r="B10131">
        <v>337500</v>
      </c>
      <c r="C10131">
        <v>90</v>
      </c>
      <c r="D10131">
        <v>751</v>
      </c>
      <c r="E10131" t="s">
        <v>47</v>
      </c>
      <c r="F10131">
        <v>953</v>
      </c>
      <c r="G10131">
        <v>2220</v>
      </c>
      <c r="H10131">
        <v>117000</v>
      </c>
      <c r="I10131">
        <v>116800</v>
      </c>
      <c r="J10131">
        <v>0.42927900000000002</v>
      </c>
      <c r="K10131" t="s">
        <v>63</v>
      </c>
      <c r="L10131" t="s">
        <v>8</v>
      </c>
      <c r="M10131" t="s">
        <v>32</v>
      </c>
      <c r="N10131" s="1">
        <v>53275</v>
      </c>
      <c r="O10131">
        <v>1</v>
      </c>
      <c r="Q10131">
        <f t="shared" si="158"/>
        <v>2.8846153846153846</v>
      </c>
    </row>
    <row r="10132" spans="1:17" x14ac:dyDescent="0.2">
      <c r="A10132">
        <v>58</v>
      </c>
      <c r="B10132">
        <v>144000</v>
      </c>
      <c r="C10132">
        <v>100</v>
      </c>
      <c r="D10132">
        <v>674</v>
      </c>
      <c r="E10132" t="s">
        <v>6</v>
      </c>
      <c r="F10132">
        <v>1829</v>
      </c>
      <c r="G10132">
        <v>4351</v>
      </c>
      <c r="H10132">
        <v>117000</v>
      </c>
      <c r="I10132">
        <v>116804</v>
      </c>
      <c r="J10132">
        <v>0.42036299999999999</v>
      </c>
      <c r="K10132" t="s">
        <v>63</v>
      </c>
      <c r="L10132" t="s">
        <v>8</v>
      </c>
      <c r="M10132" t="s">
        <v>51</v>
      </c>
      <c r="N10132" s="1">
        <v>43217</v>
      </c>
      <c r="O10132">
        <v>1</v>
      </c>
      <c r="Q10132">
        <f t="shared" si="158"/>
        <v>1.2307692307692308</v>
      </c>
    </row>
    <row r="10133" spans="1:17" x14ac:dyDescent="0.2">
      <c r="A10133">
        <v>43</v>
      </c>
      <c r="B10133">
        <v>235000</v>
      </c>
      <c r="C10133">
        <v>100</v>
      </c>
      <c r="D10133">
        <v>660</v>
      </c>
      <c r="E10133" t="s">
        <v>6</v>
      </c>
      <c r="F10133">
        <v>961</v>
      </c>
      <c r="G10133">
        <v>3526</v>
      </c>
      <c r="H10133">
        <v>125000</v>
      </c>
      <c r="I10133">
        <v>116900</v>
      </c>
      <c r="J10133">
        <v>0.27254699999999998</v>
      </c>
      <c r="K10133" t="s">
        <v>63</v>
      </c>
      <c r="L10133" t="s">
        <v>8</v>
      </c>
      <c r="M10133" t="s">
        <v>51</v>
      </c>
      <c r="N10133" s="1">
        <v>43217</v>
      </c>
      <c r="O10133">
        <v>1</v>
      </c>
      <c r="Q10133">
        <f t="shared" si="158"/>
        <v>1.88</v>
      </c>
    </row>
    <row r="10134" spans="1:17" x14ac:dyDescent="0.2">
      <c r="A10134">
        <v>60</v>
      </c>
      <c r="B10134">
        <v>115700</v>
      </c>
      <c r="C10134">
        <v>97</v>
      </c>
      <c r="D10134">
        <v>686</v>
      </c>
      <c r="E10134" t="s">
        <v>6</v>
      </c>
      <c r="F10134">
        <v>1115</v>
      </c>
      <c r="G10134">
        <v>3596</v>
      </c>
      <c r="H10134">
        <v>117000</v>
      </c>
      <c r="I10134">
        <v>116900</v>
      </c>
      <c r="J10134">
        <v>0.31006699999999998</v>
      </c>
      <c r="K10134" t="s">
        <v>63</v>
      </c>
      <c r="L10134" t="s">
        <v>8</v>
      </c>
      <c r="M10134" t="s">
        <v>40</v>
      </c>
      <c r="N10134" s="1">
        <v>50152</v>
      </c>
      <c r="O10134">
        <v>0</v>
      </c>
      <c r="Q10134">
        <f t="shared" si="158"/>
        <v>0.98888888888888893</v>
      </c>
    </row>
    <row r="10135" spans="1:17" x14ac:dyDescent="0.2">
      <c r="A10135">
        <v>45</v>
      </c>
      <c r="B10135">
        <v>220500</v>
      </c>
      <c r="C10135">
        <v>90</v>
      </c>
      <c r="D10135">
        <v>605</v>
      </c>
      <c r="E10135" t="s">
        <v>47</v>
      </c>
      <c r="F10135">
        <v>1301</v>
      </c>
      <c r="G10135">
        <v>3400</v>
      </c>
      <c r="H10135">
        <v>116900</v>
      </c>
      <c r="I10135">
        <v>116900</v>
      </c>
      <c r="J10135">
        <v>0.38264700000000001</v>
      </c>
      <c r="K10135" t="s">
        <v>63</v>
      </c>
      <c r="L10135" t="s">
        <v>8</v>
      </c>
      <c r="M10135" t="s">
        <v>51</v>
      </c>
      <c r="N10135" s="1">
        <v>43217</v>
      </c>
      <c r="O10135">
        <v>1</v>
      </c>
      <c r="Q10135">
        <f t="shared" si="158"/>
        <v>1.8862275449101797</v>
      </c>
    </row>
    <row r="10136" spans="1:17" x14ac:dyDescent="0.2">
      <c r="A10136">
        <v>32</v>
      </c>
      <c r="B10136">
        <v>228147</v>
      </c>
      <c r="C10136">
        <v>95</v>
      </c>
      <c r="D10136">
        <v>656</v>
      </c>
      <c r="E10136" t="s">
        <v>6</v>
      </c>
      <c r="F10136">
        <v>1057</v>
      </c>
      <c r="G10136">
        <v>5025</v>
      </c>
      <c r="H10136">
        <v>117400</v>
      </c>
      <c r="I10136">
        <v>116900</v>
      </c>
      <c r="J10136">
        <v>0.21036199999999999</v>
      </c>
      <c r="K10136" t="s">
        <v>63</v>
      </c>
      <c r="L10136" t="s">
        <v>8</v>
      </c>
      <c r="M10136" t="s">
        <v>13</v>
      </c>
      <c r="N10136" s="1">
        <v>39000</v>
      </c>
      <c r="O10136">
        <v>1</v>
      </c>
      <c r="Q10136">
        <f t="shared" si="158"/>
        <v>1.9433304940374787</v>
      </c>
    </row>
    <row r="10137" spans="1:17" x14ac:dyDescent="0.2">
      <c r="A10137">
        <v>45</v>
      </c>
      <c r="B10137">
        <v>200000</v>
      </c>
      <c r="C10137">
        <v>94</v>
      </c>
      <c r="D10137">
        <v>641</v>
      </c>
      <c r="E10137" t="s">
        <v>6</v>
      </c>
      <c r="F10137">
        <v>1240</v>
      </c>
      <c r="G10137">
        <v>2772</v>
      </c>
      <c r="H10137">
        <v>117000</v>
      </c>
      <c r="I10137">
        <v>116901</v>
      </c>
      <c r="J10137">
        <v>0.44733000000000001</v>
      </c>
      <c r="K10137" t="s">
        <v>63</v>
      </c>
      <c r="L10137" t="s">
        <v>8</v>
      </c>
      <c r="M10137" t="s">
        <v>44</v>
      </c>
      <c r="N10137" s="1">
        <v>44623</v>
      </c>
      <c r="O10137">
        <v>1</v>
      </c>
      <c r="Q10137">
        <f t="shared" si="158"/>
        <v>1.7094017094017093</v>
      </c>
    </row>
    <row r="10138" spans="1:17" x14ac:dyDescent="0.2">
      <c r="A10138">
        <v>32</v>
      </c>
      <c r="B10138">
        <v>190200</v>
      </c>
      <c r="C10138">
        <v>99</v>
      </c>
      <c r="D10138">
        <v>791</v>
      </c>
      <c r="E10138" t="s">
        <v>47</v>
      </c>
      <c r="F10138">
        <v>864</v>
      </c>
      <c r="G10138">
        <v>2863</v>
      </c>
      <c r="H10138">
        <v>119000</v>
      </c>
      <c r="I10138">
        <v>117000</v>
      </c>
      <c r="J10138">
        <v>0.30178100000000002</v>
      </c>
      <c r="K10138" t="s">
        <v>63</v>
      </c>
      <c r="L10138" t="s">
        <v>8</v>
      </c>
      <c r="M10138" t="s">
        <v>31</v>
      </c>
      <c r="N10138" s="1">
        <v>43988</v>
      </c>
      <c r="O10138">
        <v>1</v>
      </c>
      <c r="Q10138">
        <f t="shared" si="158"/>
        <v>1.5983193277310925</v>
      </c>
    </row>
    <row r="10139" spans="1:17" x14ac:dyDescent="0.2">
      <c r="A10139">
        <v>35</v>
      </c>
      <c r="B10139">
        <v>87900</v>
      </c>
      <c r="C10139">
        <v>86</v>
      </c>
      <c r="D10139">
        <v>654</v>
      </c>
      <c r="E10139" t="s">
        <v>47</v>
      </c>
      <c r="F10139">
        <v>1252</v>
      </c>
      <c r="G10139">
        <v>2282</v>
      </c>
      <c r="H10139">
        <v>118000</v>
      </c>
      <c r="I10139">
        <v>117000</v>
      </c>
      <c r="J10139">
        <v>0.54864199999999996</v>
      </c>
      <c r="K10139" t="s">
        <v>63</v>
      </c>
      <c r="L10139" t="s">
        <v>8</v>
      </c>
      <c r="M10139" t="s">
        <v>9</v>
      </c>
      <c r="N10139" s="1">
        <v>40171</v>
      </c>
      <c r="O10139">
        <v>0</v>
      </c>
      <c r="Q10139">
        <f t="shared" si="158"/>
        <v>0.7449152542372881</v>
      </c>
    </row>
    <row r="10140" spans="1:17" x14ac:dyDescent="0.2">
      <c r="A10140">
        <v>37</v>
      </c>
      <c r="B10140">
        <v>260000</v>
      </c>
      <c r="C10140">
        <v>80</v>
      </c>
      <c r="D10140">
        <v>813</v>
      </c>
      <c r="E10140" t="s">
        <v>47</v>
      </c>
      <c r="F10140">
        <v>871</v>
      </c>
      <c r="G10140">
        <v>1693</v>
      </c>
      <c r="H10140">
        <v>117000</v>
      </c>
      <c r="I10140">
        <v>117000</v>
      </c>
      <c r="J10140">
        <v>0.51447100000000001</v>
      </c>
      <c r="K10140" t="s">
        <v>63</v>
      </c>
      <c r="L10140" t="s">
        <v>8</v>
      </c>
      <c r="M10140" t="s">
        <v>10</v>
      </c>
      <c r="N10140" s="1">
        <v>38550</v>
      </c>
      <c r="O10140">
        <v>1</v>
      </c>
      <c r="Q10140">
        <f t="shared" si="158"/>
        <v>2.2222222222222223</v>
      </c>
    </row>
    <row r="10141" spans="1:17" x14ac:dyDescent="0.2">
      <c r="A10141">
        <v>37</v>
      </c>
      <c r="B10141">
        <v>184000</v>
      </c>
      <c r="C10141">
        <v>100</v>
      </c>
      <c r="D10141">
        <v>758</v>
      </c>
      <c r="E10141" t="s">
        <v>6</v>
      </c>
      <c r="F10141">
        <v>2515</v>
      </c>
      <c r="G10141">
        <v>7500</v>
      </c>
      <c r="H10141">
        <v>114000</v>
      </c>
      <c r="I10141">
        <v>117000</v>
      </c>
      <c r="J10141">
        <v>0.33533299999999999</v>
      </c>
      <c r="K10141" t="s">
        <v>63</v>
      </c>
      <c r="L10141" t="s">
        <v>8</v>
      </c>
      <c r="M10141" t="s">
        <v>12</v>
      </c>
      <c r="N10141" s="1">
        <v>46984</v>
      </c>
      <c r="O10141">
        <v>1</v>
      </c>
      <c r="Q10141">
        <f t="shared" si="158"/>
        <v>1.6140350877192982</v>
      </c>
    </row>
    <row r="10142" spans="1:17" x14ac:dyDescent="0.2">
      <c r="A10142">
        <v>29</v>
      </c>
      <c r="B10142">
        <v>176700</v>
      </c>
      <c r="C10142">
        <v>95</v>
      </c>
      <c r="D10142">
        <v>690</v>
      </c>
      <c r="E10142" t="s">
        <v>6</v>
      </c>
      <c r="F10142">
        <v>1163</v>
      </c>
      <c r="G10142">
        <v>3750</v>
      </c>
      <c r="H10142">
        <v>117000</v>
      </c>
      <c r="I10142">
        <v>117000</v>
      </c>
      <c r="J10142">
        <v>0.31013299999999999</v>
      </c>
      <c r="K10142" t="s">
        <v>63</v>
      </c>
      <c r="L10142" t="s">
        <v>8</v>
      </c>
      <c r="M10142" t="s">
        <v>42</v>
      </c>
      <c r="N10142" s="1">
        <v>45787</v>
      </c>
      <c r="O10142">
        <v>1</v>
      </c>
      <c r="Q10142">
        <f t="shared" si="158"/>
        <v>1.5102564102564102</v>
      </c>
    </row>
    <row r="10143" spans="1:17" x14ac:dyDescent="0.2">
      <c r="A10143">
        <v>59</v>
      </c>
      <c r="B10143">
        <v>66500</v>
      </c>
      <c r="C10143">
        <v>95</v>
      </c>
      <c r="D10143">
        <v>527</v>
      </c>
      <c r="E10143" t="s">
        <v>6</v>
      </c>
      <c r="F10143">
        <v>1533</v>
      </c>
      <c r="G10143">
        <v>4203</v>
      </c>
      <c r="H10143">
        <v>117000</v>
      </c>
      <c r="I10143">
        <v>117000</v>
      </c>
      <c r="J10143">
        <v>0.36473899999999998</v>
      </c>
      <c r="K10143" t="s">
        <v>63</v>
      </c>
      <c r="L10143" t="s">
        <v>8</v>
      </c>
      <c r="M10143" t="s">
        <v>42</v>
      </c>
      <c r="N10143" s="1">
        <v>45787</v>
      </c>
      <c r="O10143">
        <v>0</v>
      </c>
      <c r="Q10143">
        <f t="shared" si="158"/>
        <v>0.56837606837606836</v>
      </c>
    </row>
    <row r="10144" spans="1:17" x14ac:dyDescent="0.2">
      <c r="A10144">
        <v>29</v>
      </c>
      <c r="B10144">
        <v>219200</v>
      </c>
      <c r="C10144">
        <v>80</v>
      </c>
      <c r="D10144">
        <v>711</v>
      </c>
      <c r="E10144" t="s">
        <v>6</v>
      </c>
      <c r="F10144">
        <v>1283</v>
      </c>
      <c r="G10144">
        <v>3277</v>
      </c>
      <c r="H10144">
        <v>117000</v>
      </c>
      <c r="I10144">
        <v>117000</v>
      </c>
      <c r="J10144">
        <v>0.391517</v>
      </c>
      <c r="K10144" t="s">
        <v>63</v>
      </c>
      <c r="L10144" t="s">
        <v>8</v>
      </c>
      <c r="M10144" t="s">
        <v>52</v>
      </c>
      <c r="N10144" s="1">
        <v>33659</v>
      </c>
      <c r="O10144">
        <v>1</v>
      </c>
      <c r="Q10144">
        <f t="shared" si="158"/>
        <v>1.8735042735042735</v>
      </c>
    </row>
    <row r="10145" spans="1:17" x14ac:dyDescent="0.2">
      <c r="A10145">
        <v>28</v>
      </c>
      <c r="B10145">
        <v>261250</v>
      </c>
      <c r="C10145">
        <v>95</v>
      </c>
      <c r="D10145">
        <v>720</v>
      </c>
      <c r="E10145" t="s">
        <v>47</v>
      </c>
      <c r="F10145">
        <v>1018</v>
      </c>
      <c r="G10145">
        <v>5025</v>
      </c>
      <c r="H10145">
        <v>117000</v>
      </c>
      <c r="I10145">
        <v>117000</v>
      </c>
      <c r="J10145">
        <v>0.2026</v>
      </c>
      <c r="K10145" t="s">
        <v>63</v>
      </c>
      <c r="L10145" t="s">
        <v>8</v>
      </c>
      <c r="M10145" t="s">
        <v>42</v>
      </c>
      <c r="N10145" s="1">
        <v>45787</v>
      </c>
      <c r="O10145">
        <v>1</v>
      </c>
      <c r="Q10145">
        <f t="shared" si="158"/>
        <v>2.232905982905983</v>
      </c>
    </row>
    <row r="10146" spans="1:17" x14ac:dyDescent="0.2">
      <c r="A10146">
        <v>36</v>
      </c>
      <c r="B10146">
        <v>148000</v>
      </c>
      <c r="C10146">
        <v>80</v>
      </c>
      <c r="D10146">
        <v>712</v>
      </c>
      <c r="E10146" t="s">
        <v>6</v>
      </c>
      <c r="F10146">
        <v>1296</v>
      </c>
      <c r="G10146">
        <v>2850</v>
      </c>
      <c r="H10146">
        <v>117000</v>
      </c>
      <c r="I10146">
        <v>117000</v>
      </c>
      <c r="J10146">
        <v>0.454737</v>
      </c>
      <c r="K10146" t="s">
        <v>63</v>
      </c>
      <c r="L10146" t="s">
        <v>8</v>
      </c>
      <c r="M10146" t="s">
        <v>40</v>
      </c>
      <c r="N10146" s="1">
        <v>50152</v>
      </c>
      <c r="O10146">
        <v>1</v>
      </c>
      <c r="Q10146">
        <f t="shared" si="158"/>
        <v>1.2649572649572649</v>
      </c>
    </row>
    <row r="10147" spans="1:17" x14ac:dyDescent="0.2">
      <c r="A10147">
        <v>37</v>
      </c>
      <c r="B10147">
        <v>88000</v>
      </c>
      <c r="C10147">
        <v>80</v>
      </c>
      <c r="D10147">
        <v>641</v>
      </c>
      <c r="E10147" t="s">
        <v>6</v>
      </c>
      <c r="F10147">
        <v>1449</v>
      </c>
      <c r="G10147">
        <v>4519</v>
      </c>
      <c r="H10147">
        <v>118000</v>
      </c>
      <c r="I10147">
        <v>117000</v>
      </c>
      <c r="J10147">
        <v>0.32064599999999999</v>
      </c>
      <c r="K10147" t="s">
        <v>63</v>
      </c>
      <c r="L10147" t="s">
        <v>8</v>
      </c>
      <c r="M10147" t="s">
        <v>28</v>
      </c>
      <c r="N10147" s="1">
        <v>51022</v>
      </c>
      <c r="O10147">
        <v>0</v>
      </c>
      <c r="Q10147">
        <f t="shared" si="158"/>
        <v>0.74576271186440679</v>
      </c>
    </row>
    <row r="10148" spans="1:17" x14ac:dyDescent="0.2">
      <c r="A10148">
        <v>32</v>
      </c>
      <c r="B10148">
        <v>104000</v>
      </c>
      <c r="C10148">
        <v>77</v>
      </c>
      <c r="D10148">
        <v>649</v>
      </c>
      <c r="E10148" t="s">
        <v>6</v>
      </c>
      <c r="F10148">
        <v>1226</v>
      </c>
      <c r="G10148">
        <v>3592</v>
      </c>
      <c r="H10148">
        <v>117200</v>
      </c>
      <c r="I10148">
        <v>117062</v>
      </c>
      <c r="J10148">
        <v>0.34131400000000001</v>
      </c>
      <c r="K10148" t="s">
        <v>63</v>
      </c>
      <c r="L10148" t="s">
        <v>8</v>
      </c>
      <c r="M10148" t="s">
        <v>51</v>
      </c>
      <c r="N10148" s="1">
        <v>43217</v>
      </c>
      <c r="O10148">
        <v>0</v>
      </c>
      <c r="Q10148">
        <f t="shared" si="158"/>
        <v>0.88737201365187712</v>
      </c>
    </row>
    <row r="10149" spans="1:17" x14ac:dyDescent="0.2">
      <c r="A10149">
        <v>37</v>
      </c>
      <c r="B10149">
        <v>284000</v>
      </c>
      <c r="C10149">
        <v>80</v>
      </c>
      <c r="D10149">
        <v>768</v>
      </c>
      <c r="E10149" t="s">
        <v>6</v>
      </c>
      <c r="F10149">
        <v>1088</v>
      </c>
      <c r="G10149">
        <v>2528</v>
      </c>
      <c r="H10149">
        <v>117100</v>
      </c>
      <c r="I10149">
        <v>117100</v>
      </c>
      <c r="J10149">
        <v>0.43037999999999998</v>
      </c>
      <c r="K10149" t="s">
        <v>63</v>
      </c>
      <c r="L10149" t="s">
        <v>8</v>
      </c>
      <c r="M10149" t="s">
        <v>12</v>
      </c>
      <c r="N10149" s="1">
        <v>46984</v>
      </c>
      <c r="O10149">
        <v>1</v>
      </c>
      <c r="Q10149">
        <f t="shared" si="158"/>
        <v>2.4252775405636209</v>
      </c>
    </row>
    <row r="10150" spans="1:17" x14ac:dyDescent="0.2">
      <c r="A10150">
        <v>32</v>
      </c>
      <c r="B10150">
        <v>196000</v>
      </c>
      <c r="C10150">
        <v>100</v>
      </c>
      <c r="D10150">
        <v>754</v>
      </c>
      <c r="E10150" t="s">
        <v>47</v>
      </c>
      <c r="F10150">
        <v>1301</v>
      </c>
      <c r="G10150">
        <v>3333</v>
      </c>
      <c r="H10150">
        <v>130000</v>
      </c>
      <c r="I10150">
        <v>117228</v>
      </c>
      <c r="J10150">
        <v>0.39033899999999999</v>
      </c>
      <c r="K10150" t="s">
        <v>63</v>
      </c>
      <c r="L10150" t="s">
        <v>8</v>
      </c>
      <c r="M10150" t="s">
        <v>42</v>
      </c>
      <c r="N10150" s="1">
        <v>45787</v>
      </c>
      <c r="O10150">
        <v>1</v>
      </c>
      <c r="Q10150">
        <f t="shared" si="158"/>
        <v>1.5076923076923077</v>
      </c>
    </row>
    <row r="10151" spans="1:17" x14ac:dyDescent="0.2">
      <c r="A10151">
        <v>30</v>
      </c>
      <c r="B10151">
        <v>140956</v>
      </c>
      <c r="C10151">
        <v>95</v>
      </c>
      <c r="D10151">
        <v>745</v>
      </c>
      <c r="E10151" t="s">
        <v>6</v>
      </c>
      <c r="F10151">
        <v>1530</v>
      </c>
      <c r="G10151">
        <v>3508</v>
      </c>
      <c r="H10151">
        <v>119000</v>
      </c>
      <c r="I10151">
        <v>117275</v>
      </c>
      <c r="J10151">
        <v>0.43614599999999998</v>
      </c>
      <c r="K10151" t="s">
        <v>63</v>
      </c>
      <c r="L10151" t="s">
        <v>8</v>
      </c>
      <c r="M10151" t="s">
        <v>29</v>
      </c>
      <c r="N10151" s="1">
        <v>47220</v>
      </c>
      <c r="O10151">
        <v>1</v>
      </c>
      <c r="Q10151">
        <f t="shared" si="158"/>
        <v>1.1845042016806722</v>
      </c>
    </row>
    <row r="10152" spans="1:17" x14ac:dyDescent="0.2">
      <c r="A10152">
        <v>30</v>
      </c>
      <c r="B10152">
        <v>148500</v>
      </c>
      <c r="C10152">
        <v>90</v>
      </c>
      <c r="D10152">
        <v>674</v>
      </c>
      <c r="E10152" t="s">
        <v>6</v>
      </c>
      <c r="F10152">
        <v>1220</v>
      </c>
      <c r="G10152">
        <v>4333</v>
      </c>
      <c r="H10152">
        <v>122000</v>
      </c>
      <c r="I10152">
        <v>117500</v>
      </c>
      <c r="J10152">
        <v>0.28155999999999998</v>
      </c>
      <c r="K10152" t="s">
        <v>63</v>
      </c>
      <c r="L10152" t="s">
        <v>8</v>
      </c>
      <c r="M10152" t="s">
        <v>45</v>
      </c>
      <c r="N10152" s="1">
        <v>35523</v>
      </c>
      <c r="O10152">
        <v>1</v>
      </c>
      <c r="Q10152">
        <f t="shared" si="158"/>
        <v>1.2172131147540983</v>
      </c>
    </row>
    <row r="10153" spans="1:17" x14ac:dyDescent="0.2">
      <c r="A10153">
        <v>37</v>
      </c>
      <c r="B10153">
        <v>165000</v>
      </c>
      <c r="C10153">
        <v>90</v>
      </c>
      <c r="D10153">
        <v>675</v>
      </c>
      <c r="E10153" t="s">
        <v>6</v>
      </c>
      <c r="F10153">
        <v>1203</v>
      </c>
      <c r="G10153">
        <v>5025</v>
      </c>
      <c r="H10153">
        <v>119000</v>
      </c>
      <c r="I10153">
        <v>117500</v>
      </c>
      <c r="J10153">
        <v>0.23941799999999999</v>
      </c>
      <c r="K10153" t="s">
        <v>63</v>
      </c>
      <c r="L10153" t="s">
        <v>8</v>
      </c>
      <c r="M10153" t="s">
        <v>11</v>
      </c>
      <c r="N10153" s="1">
        <v>44160</v>
      </c>
      <c r="O10153">
        <v>1</v>
      </c>
      <c r="Q10153">
        <f t="shared" si="158"/>
        <v>1.3865546218487395</v>
      </c>
    </row>
    <row r="10154" spans="1:17" x14ac:dyDescent="0.2">
      <c r="A10154">
        <v>54</v>
      </c>
      <c r="B10154">
        <v>60160</v>
      </c>
      <c r="C10154">
        <v>80</v>
      </c>
      <c r="D10154">
        <v>672</v>
      </c>
      <c r="E10154" t="s">
        <v>47</v>
      </c>
      <c r="F10154">
        <v>2941</v>
      </c>
      <c r="G10154">
        <v>6286</v>
      </c>
      <c r="H10154">
        <v>117500</v>
      </c>
      <c r="I10154">
        <v>117500</v>
      </c>
      <c r="J10154">
        <v>0.46786499999999998</v>
      </c>
      <c r="K10154" t="s">
        <v>63</v>
      </c>
      <c r="L10154" t="s">
        <v>8</v>
      </c>
      <c r="M10154" t="s">
        <v>11</v>
      </c>
      <c r="N10154" s="1">
        <v>44160</v>
      </c>
      <c r="O10154">
        <v>0</v>
      </c>
      <c r="Q10154">
        <f t="shared" si="158"/>
        <v>0.51200000000000001</v>
      </c>
    </row>
    <row r="10155" spans="1:17" x14ac:dyDescent="0.2">
      <c r="A10155">
        <v>40</v>
      </c>
      <c r="B10155">
        <v>254400</v>
      </c>
      <c r="C10155">
        <v>80</v>
      </c>
      <c r="D10155">
        <v>697</v>
      </c>
      <c r="E10155" t="s">
        <v>6</v>
      </c>
      <c r="F10155">
        <v>0</v>
      </c>
      <c r="G10155">
        <v>5025</v>
      </c>
      <c r="H10155">
        <v>119000</v>
      </c>
      <c r="I10155">
        <v>117500</v>
      </c>
      <c r="J10155">
        <v>0</v>
      </c>
      <c r="K10155" t="s">
        <v>63</v>
      </c>
      <c r="L10155" t="s">
        <v>8</v>
      </c>
      <c r="M10155" t="s">
        <v>30</v>
      </c>
      <c r="N10155" s="1">
        <v>55914</v>
      </c>
      <c r="O10155">
        <v>1</v>
      </c>
      <c r="Q10155">
        <f t="shared" si="158"/>
        <v>2.1378151260504201</v>
      </c>
    </row>
    <row r="10156" spans="1:17" x14ac:dyDescent="0.2">
      <c r="A10156">
        <v>24</v>
      </c>
      <c r="B10156">
        <v>165948</v>
      </c>
      <c r="C10156">
        <v>100</v>
      </c>
      <c r="D10156">
        <v>648</v>
      </c>
      <c r="E10156" t="s">
        <v>47</v>
      </c>
      <c r="F10156">
        <v>1941</v>
      </c>
      <c r="G10156">
        <v>2860</v>
      </c>
      <c r="H10156">
        <v>118000</v>
      </c>
      <c r="I10156">
        <v>117900</v>
      </c>
      <c r="J10156">
        <v>0.67867100000000002</v>
      </c>
      <c r="K10156" t="s">
        <v>63</v>
      </c>
      <c r="L10156" t="s">
        <v>8</v>
      </c>
      <c r="M10156" t="s">
        <v>9</v>
      </c>
      <c r="N10156" s="1">
        <v>40171</v>
      </c>
      <c r="O10156">
        <v>1</v>
      </c>
      <c r="Q10156">
        <f t="shared" si="158"/>
        <v>1.4063389830508475</v>
      </c>
    </row>
    <row r="10157" spans="1:17" x14ac:dyDescent="0.2">
      <c r="A10157">
        <v>24</v>
      </c>
      <c r="B10157">
        <v>129900</v>
      </c>
      <c r="C10157">
        <v>100</v>
      </c>
      <c r="D10157">
        <v>602</v>
      </c>
      <c r="E10157" t="s">
        <v>6</v>
      </c>
      <c r="F10157">
        <v>871</v>
      </c>
      <c r="G10157">
        <v>3550</v>
      </c>
      <c r="H10157">
        <v>117900</v>
      </c>
      <c r="I10157">
        <v>117900</v>
      </c>
      <c r="J10157">
        <v>0.24535199999999999</v>
      </c>
      <c r="K10157" t="s">
        <v>63</v>
      </c>
      <c r="L10157" t="s">
        <v>8</v>
      </c>
      <c r="M10157" t="s">
        <v>9</v>
      </c>
      <c r="N10157" s="1">
        <v>40171</v>
      </c>
      <c r="O10157">
        <v>1</v>
      </c>
      <c r="Q10157">
        <f t="shared" si="158"/>
        <v>1.1017811704834606</v>
      </c>
    </row>
    <row r="10158" spans="1:17" x14ac:dyDescent="0.2">
      <c r="A10158">
        <v>39</v>
      </c>
      <c r="B10158">
        <v>156750</v>
      </c>
      <c r="C10158">
        <v>95</v>
      </c>
      <c r="D10158">
        <v>754</v>
      </c>
      <c r="E10158" t="s">
        <v>6</v>
      </c>
      <c r="F10158">
        <v>1429</v>
      </c>
      <c r="G10158">
        <v>4760</v>
      </c>
      <c r="H10158">
        <v>117900</v>
      </c>
      <c r="I10158">
        <v>117900</v>
      </c>
      <c r="J10158">
        <v>0.30020999999999998</v>
      </c>
      <c r="K10158" t="s">
        <v>63</v>
      </c>
      <c r="L10158" t="s">
        <v>8</v>
      </c>
      <c r="M10158" t="s">
        <v>42</v>
      </c>
      <c r="N10158" s="1">
        <v>45787</v>
      </c>
      <c r="O10158">
        <v>1</v>
      </c>
      <c r="Q10158">
        <f t="shared" si="158"/>
        <v>1.3295165394402035</v>
      </c>
    </row>
    <row r="10159" spans="1:17" x14ac:dyDescent="0.2">
      <c r="A10159">
        <v>42</v>
      </c>
      <c r="B10159">
        <v>176690</v>
      </c>
      <c r="C10159">
        <v>95</v>
      </c>
      <c r="D10159">
        <v>583</v>
      </c>
      <c r="E10159" t="s">
        <v>6</v>
      </c>
      <c r="F10159">
        <v>886</v>
      </c>
      <c r="G10159">
        <v>2305</v>
      </c>
      <c r="H10159">
        <v>118500</v>
      </c>
      <c r="I10159">
        <v>117950</v>
      </c>
      <c r="J10159">
        <v>0.384382</v>
      </c>
      <c r="K10159" t="s">
        <v>63</v>
      </c>
      <c r="L10159" t="s">
        <v>8</v>
      </c>
      <c r="M10159" t="s">
        <v>9</v>
      </c>
      <c r="N10159" s="1">
        <v>40171</v>
      </c>
      <c r="O10159">
        <v>1</v>
      </c>
      <c r="Q10159">
        <f t="shared" si="158"/>
        <v>1.491054852320675</v>
      </c>
    </row>
    <row r="10160" spans="1:17" x14ac:dyDescent="0.2">
      <c r="A10160">
        <v>48</v>
      </c>
      <c r="B10160">
        <v>119610</v>
      </c>
      <c r="C10160">
        <v>90</v>
      </c>
      <c r="D10160">
        <v>787</v>
      </c>
      <c r="E10160" t="s">
        <v>6</v>
      </c>
      <c r="F10160">
        <v>2094</v>
      </c>
      <c r="G10160">
        <v>2600</v>
      </c>
      <c r="H10160">
        <v>118000</v>
      </c>
      <c r="I10160">
        <v>117950</v>
      </c>
      <c r="J10160">
        <v>0.80538500000000002</v>
      </c>
      <c r="K10160" t="s">
        <v>63</v>
      </c>
      <c r="L10160" t="s">
        <v>8</v>
      </c>
      <c r="M10160" t="s">
        <v>44</v>
      </c>
      <c r="N10160" s="1">
        <v>44623</v>
      </c>
      <c r="O10160">
        <v>1</v>
      </c>
      <c r="Q10160">
        <f t="shared" si="158"/>
        <v>1.0136440677966101</v>
      </c>
    </row>
    <row r="10161" spans="1:17" x14ac:dyDescent="0.2">
      <c r="A10161">
        <v>42</v>
      </c>
      <c r="B10161">
        <v>270000</v>
      </c>
      <c r="C10161">
        <v>100</v>
      </c>
      <c r="D10161">
        <v>640</v>
      </c>
      <c r="E10161" t="s">
        <v>47</v>
      </c>
      <c r="F10161">
        <v>1266</v>
      </c>
      <c r="G10161">
        <v>3034</v>
      </c>
      <c r="H10161">
        <v>122000</v>
      </c>
      <c r="I10161">
        <v>117954</v>
      </c>
      <c r="J10161">
        <v>0.417271</v>
      </c>
      <c r="K10161" t="s">
        <v>63</v>
      </c>
      <c r="L10161" t="s">
        <v>8</v>
      </c>
      <c r="M10161" t="s">
        <v>23</v>
      </c>
      <c r="N10161" s="1">
        <v>42590</v>
      </c>
      <c r="O10161">
        <v>1</v>
      </c>
      <c r="Q10161">
        <f t="shared" si="158"/>
        <v>2.2131147540983607</v>
      </c>
    </row>
    <row r="10162" spans="1:17" x14ac:dyDescent="0.2">
      <c r="A10162">
        <v>32</v>
      </c>
      <c r="B10162">
        <v>120990</v>
      </c>
      <c r="C10162">
        <v>100</v>
      </c>
      <c r="D10162">
        <v>671</v>
      </c>
      <c r="E10162" t="s">
        <v>47</v>
      </c>
      <c r="F10162">
        <v>1122</v>
      </c>
      <c r="G10162">
        <v>3383</v>
      </c>
      <c r="H10162">
        <v>122000</v>
      </c>
      <c r="I10162">
        <v>117990</v>
      </c>
      <c r="J10162">
        <v>0.33165800000000001</v>
      </c>
      <c r="K10162" t="s">
        <v>63</v>
      </c>
      <c r="L10162" t="s">
        <v>8</v>
      </c>
      <c r="M10162" t="s">
        <v>23</v>
      </c>
      <c r="N10162" s="1">
        <v>42590</v>
      </c>
      <c r="O10162">
        <v>0</v>
      </c>
      <c r="Q10162">
        <f t="shared" si="158"/>
        <v>0.99172131147540987</v>
      </c>
    </row>
    <row r="10163" spans="1:17" x14ac:dyDescent="0.2">
      <c r="A10163">
        <v>22</v>
      </c>
      <c r="B10163">
        <v>148659</v>
      </c>
      <c r="C10163">
        <v>99</v>
      </c>
      <c r="D10163">
        <v>634</v>
      </c>
      <c r="E10163" t="s">
        <v>47</v>
      </c>
      <c r="F10163">
        <v>1944</v>
      </c>
      <c r="G10163">
        <v>3750</v>
      </c>
      <c r="H10163">
        <v>118000</v>
      </c>
      <c r="I10163">
        <v>118000</v>
      </c>
      <c r="J10163">
        <v>0.51839999999999997</v>
      </c>
      <c r="K10163" t="s">
        <v>63</v>
      </c>
      <c r="L10163" t="s">
        <v>8</v>
      </c>
      <c r="M10163" t="s">
        <v>9</v>
      </c>
      <c r="N10163" s="1">
        <v>40171</v>
      </c>
      <c r="O10163">
        <v>1</v>
      </c>
      <c r="Q10163">
        <f t="shared" si="158"/>
        <v>1.259822033898305</v>
      </c>
    </row>
    <row r="10164" spans="1:17" x14ac:dyDescent="0.2">
      <c r="A10164">
        <v>43</v>
      </c>
      <c r="B10164">
        <v>322700</v>
      </c>
      <c r="C10164">
        <v>100</v>
      </c>
      <c r="D10164">
        <v>722</v>
      </c>
      <c r="E10164" t="s">
        <v>6</v>
      </c>
      <c r="F10164">
        <v>973</v>
      </c>
      <c r="G10164">
        <v>5025</v>
      </c>
      <c r="H10164">
        <v>123000</v>
      </c>
      <c r="I10164">
        <v>118000</v>
      </c>
      <c r="J10164">
        <v>0.19364400000000001</v>
      </c>
      <c r="K10164" t="s">
        <v>63</v>
      </c>
      <c r="L10164" t="s">
        <v>8</v>
      </c>
      <c r="M10164" t="s">
        <v>30</v>
      </c>
      <c r="N10164" s="1">
        <v>55914</v>
      </c>
      <c r="O10164">
        <v>1</v>
      </c>
      <c r="Q10164">
        <f t="shared" si="158"/>
        <v>2.6235772357723577</v>
      </c>
    </row>
    <row r="10165" spans="1:17" x14ac:dyDescent="0.2">
      <c r="A10165">
        <v>42</v>
      </c>
      <c r="B10165">
        <v>299990</v>
      </c>
      <c r="C10165">
        <v>100</v>
      </c>
      <c r="D10165">
        <v>762</v>
      </c>
      <c r="E10165" t="s">
        <v>6</v>
      </c>
      <c r="F10165">
        <v>882</v>
      </c>
      <c r="G10165">
        <v>1518</v>
      </c>
      <c r="H10165">
        <v>125000</v>
      </c>
      <c r="I10165">
        <v>118000</v>
      </c>
      <c r="J10165">
        <v>0.58102799999999999</v>
      </c>
      <c r="K10165" t="s">
        <v>63</v>
      </c>
      <c r="L10165" t="s">
        <v>8</v>
      </c>
      <c r="M10165" t="s">
        <v>42</v>
      </c>
      <c r="N10165" s="1">
        <v>45787</v>
      </c>
      <c r="O10165">
        <v>1</v>
      </c>
      <c r="Q10165">
        <f t="shared" si="158"/>
        <v>2.3999199999999998</v>
      </c>
    </row>
    <row r="10166" spans="1:17" x14ac:dyDescent="0.2">
      <c r="A10166">
        <v>29</v>
      </c>
      <c r="B10166">
        <v>192200</v>
      </c>
      <c r="C10166">
        <v>100</v>
      </c>
      <c r="D10166">
        <v>601</v>
      </c>
      <c r="E10166" t="s">
        <v>47</v>
      </c>
      <c r="F10166">
        <v>1031</v>
      </c>
      <c r="G10166">
        <v>3110</v>
      </c>
      <c r="H10166">
        <v>130000</v>
      </c>
      <c r="I10166">
        <v>118000</v>
      </c>
      <c r="J10166">
        <v>0.331511</v>
      </c>
      <c r="K10166" t="s">
        <v>63</v>
      </c>
      <c r="L10166" t="s">
        <v>8</v>
      </c>
      <c r="M10166" t="s">
        <v>9</v>
      </c>
      <c r="N10166" s="1">
        <v>40171</v>
      </c>
      <c r="O10166">
        <v>1</v>
      </c>
      <c r="Q10166">
        <f t="shared" si="158"/>
        <v>1.4784615384615385</v>
      </c>
    </row>
    <row r="10167" spans="1:17" x14ac:dyDescent="0.2">
      <c r="A10167">
        <v>37</v>
      </c>
      <c r="B10167">
        <v>177500</v>
      </c>
      <c r="C10167">
        <v>100</v>
      </c>
      <c r="D10167">
        <v>704</v>
      </c>
      <c r="E10167" t="s">
        <v>6</v>
      </c>
      <c r="F10167">
        <v>1000</v>
      </c>
      <c r="G10167">
        <v>4000</v>
      </c>
      <c r="H10167">
        <v>118000</v>
      </c>
      <c r="I10167">
        <v>118000</v>
      </c>
      <c r="J10167">
        <v>0.25</v>
      </c>
      <c r="K10167" t="s">
        <v>63</v>
      </c>
      <c r="L10167" t="s">
        <v>8</v>
      </c>
      <c r="M10167" t="s">
        <v>23</v>
      </c>
      <c r="N10167" s="1">
        <v>42590</v>
      </c>
      <c r="O10167">
        <v>1</v>
      </c>
      <c r="Q10167">
        <f t="shared" si="158"/>
        <v>1.5042372881355932</v>
      </c>
    </row>
    <row r="10168" spans="1:17" x14ac:dyDescent="0.2">
      <c r="A10168">
        <v>25</v>
      </c>
      <c r="B10168">
        <v>114205</v>
      </c>
      <c r="C10168">
        <v>100</v>
      </c>
      <c r="D10168">
        <v>677</v>
      </c>
      <c r="E10168" t="s">
        <v>6</v>
      </c>
      <c r="F10168">
        <v>1520</v>
      </c>
      <c r="G10168">
        <v>3726</v>
      </c>
      <c r="H10168">
        <v>118000</v>
      </c>
      <c r="I10168">
        <v>118000</v>
      </c>
      <c r="J10168">
        <v>0.40794399999999997</v>
      </c>
      <c r="K10168" t="s">
        <v>63</v>
      </c>
      <c r="L10168" t="s">
        <v>8</v>
      </c>
      <c r="M10168" t="s">
        <v>19</v>
      </c>
      <c r="N10168" s="1">
        <v>42617</v>
      </c>
      <c r="O10168">
        <v>0</v>
      </c>
      <c r="Q10168">
        <f t="shared" si="158"/>
        <v>0.96783898305084748</v>
      </c>
    </row>
    <row r="10169" spans="1:17" x14ac:dyDescent="0.2">
      <c r="A10169">
        <v>37</v>
      </c>
      <c r="B10169">
        <v>161000</v>
      </c>
      <c r="C10169">
        <v>97</v>
      </c>
      <c r="D10169">
        <v>751</v>
      </c>
      <c r="E10169" t="s">
        <v>6</v>
      </c>
      <c r="F10169">
        <v>1320</v>
      </c>
      <c r="G10169">
        <v>2726</v>
      </c>
      <c r="H10169">
        <v>118000</v>
      </c>
      <c r="I10169">
        <v>118000</v>
      </c>
      <c r="J10169">
        <v>0.48422599999999999</v>
      </c>
      <c r="K10169" t="s">
        <v>63</v>
      </c>
      <c r="L10169" t="s">
        <v>8</v>
      </c>
      <c r="M10169" t="s">
        <v>23</v>
      </c>
      <c r="N10169" s="1">
        <v>42590</v>
      </c>
      <c r="O10169">
        <v>1</v>
      </c>
      <c r="Q10169">
        <f t="shared" si="158"/>
        <v>1.3644067796610169</v>
      </c>
    </row>
    <row r="10170" spans="1:17" x14ac:dyDescent="0.2">
      <c r="A10170">
        <v>49</v>
      </c>
      <c r="B10170">
        <v>101000</v>
      </c>
      <c r="C10170">
        <v>100</v>
      </c>
      <c r="D10170">
        <v>781</v>
      </c>
      <c r="E10170" t="s">
        <v>6</v>
      </c>
      <c r="F10170">
        <v>1864</v>
      </c>
      <c r="G10170">
        <v>5008</v>
      </c>
      <c r="H10170">
        <v>118000</v>
      </c>
      <c r="I10170">
        <v>118000</v>
      </c>
      <c r="J10170">
        <v>0.37220399999999998</v>
      </c>
      <c r="K10170" t="s">
        <v>63</v>
      </c>
      <c r="L10170" t="s">
        <v>8</v>
      </c>
      <c r="M10170" t="s">
        <v>18</v>
      </c>
      <c r="N10170" s="1">
        <v>44476</v>
      </c>
      <c r="O10170">
        <v>0</v>
      </c>
      <c r="Q10170">
        <f t="shared" si="158"/>
        <v>0.85593220338983056</v>
      </c>
    </row>
    <row r="10171" spans="1:17" x14ac:dyDescent="0.2">
      <c r="A10171">
        <v>27</v>
      </c>
      <c r="B10171">
        <v>148500</v>
      </c>
      <c r="C10171">
        <v>99</v>
      </c>
      <c r="D10171">
        <v>672</v>
      </c>
      <c r="E10171" t="s">
        <v>6</v>
      </c>
      <c r="F10171">
        <v>1036</v>
      </c>
      <c r="G10171">
        <v>4500</v>
      </c>
      <c r="H10171">
        <v>118000</v>
      </c>
      <c r="I10171">
        <v>118000</v>
      </c>
      <c r="J10171">
        <v>0.23022200000000001</v>
      </c>
      <c r="K10171" t="s">
        <v>63</v>
      </c>
      <c r="L10171" t="s">
        <v>8</v>
      </c>
      <c r="M10171" t="s">
        <v>18</v>
      </c>
      <c r="N10171" s="1">
        <v>44476</v>
      </c>
      <c r="O10171">
        <v>1</v>
      </c>
      <c r="Q10171">
        <f t="shared" si="158"/>
        <v>1.2584745762711864</v>
      </c>
    </row>
    <row r="10172" spans="1:17" x14ac:dyDescent="0.2">
      <c r="A10172">
        <v>30</v>
      </c>
      <c r="B10172">
        <v>140500</v>
      </c>
      <c r="C10172">
        <v>100</v>
      </c>
      <c r="D10172">
        <v>790</v>
      </c>
      <c r="E10172" t="s">
        <v>6</v>
      </c>
      <c r="F10172">
        <v>1053</v>
      </c>
      <c r="G10172">
        <v>3984</v>
      </c>
      <c r="H10172">
        <v>125000</v>
      </c>
      <c r="I10172">
        <v>118000</v>
      </c>
      <c r="J10172">
        <v>0.26430700000000001</v>
      </c>
      <c r="K10172" t="s">
        <v>63</v>
      </c>
      <c r="L10172" t="s">
        <v>8</v>
      </c>
      <c r="M10172" t="s">
        <v>13</v>
      </c>
      <c r="N10172" s="1">
        <v>39000</v>
      </c>
      <c r="O10172">
        <v>1</v>
      </c>
      <c r="Q10172">
        <f t="shared" si="158"/>
        <v>1.1240000000000001</v>
      </c>
    </row>
    <row r="10173" spans="1:17" x14ac:dyDescent="0.2">
      <c r="A10173">
        <v>25</v>
      </c>
      <c r="B10173">
        <v>225837</v>
      </c>
      <c r="C10173">
        <v>101</v>
      </c>
      <c r="D10173">
        <v>711</v>
      </c>
      <c r="E10173" t="s">
        <v>6</v>
      </c>
      <c r="F10173">
        <v>1602</v>
      </c>
      <c r="G10173">
        <v>2750</v>
      </c>
      <c r="H10173">
        <v>138500</v>
      </c>
      <c r="I10173">
        <v>118000</v>
      </c>
      <c r="J10173">
        <v>0.58254499999999998</v>
      </c>
      <c r="K10173" t="s">
        <v>63</v>
      </c>
      <c r="L10173" t="s">
        <v>8</v>
      </c>
      <c r="M10173" t="s">
        <v>48</v>
      </c>
      <c r="N10173" s="1">
        <v>38111</v>
      </c>
      <c r="O10173">
        <v>1</v>
      </c>
      <c r="Q10173">
        <f t="shared" si="158"/>
        <v>1.6305920577617328</v>
      </c>
    </row>
    <row r="10174" spans="1:17" x14ac:dyDescent="0.2">
      <c r="A10174">
        <v>34</v>
      </c>
      <c r="B10174">
        <v>162400</v>
      </c>
      <c r="C10174">
        <v>95</v>
      </c>
      <c r="D10174">
        <v>654</v>
      </c>
      <c r="E10174" t="s">
        <v>47</v>
      </c>
      <c r="F10174">
        <v>1372</v>
      </c>
      <c r="G10174">
        <v>3101</v>
      </c>
      <c r="H10174">
        <v>119500</v>
      </c>
      <c r="I10174">
        <v>118000</v>
      </c>
      <c r="J10174">
        <v>0.442438</v>
      </c>
      <c r="K10174" t="s">
        <v>63</v>
      </c>
      <c r="L10174" t="s">
        <v>8</v>
      </c>
      <c r="M10174" t="s">
        <v>25</v>
      </c>
      <c r="N10174" s="1">
        <v>50614</v>
      </c>
      <c r="O10174">
        <v>1</v>
      </c>
      <c r="Q10174">
        <f t="shared" si="158"/>
        <v>1.3589958158995816</v>
      </c>
    </row>
    <row r="10175" spans="1:17" x14ac:dyDescent="0.2">
      <c r="A10175">
        <v>36</v>
      </c>
      <c r="B10175">
        <v>171710</v>
      </c>
      <c r="C10175">
        <v>100</v>
      </c>
      <c r="D10175">
        <v>777</v>
      </c>
      <c r="E10175" t="s">
        <v>6</v>
      </c>
      <c r="F10175">
        <v>1021</v>
      </c>
      <c r="G10175">
        <v>2700</v>
      </c>
      <c r="H10175">
        <v>118000</v>
      </c>
      <c r="I10175">
        <v>118000</v>
      </c>
      <c r="J10175">
        <v>0.37814799999999998</v>
      </c>
      <c r="K10175" t="s">
        <v>63</v>
      </c>
      <c r="L10175" t="s">
        <v>8</v>
      </c>
      <c r="M10175" t="s">
        <v>16</v>
      </c>
      <c r="N10175" s="1">
        <v>49894</v>
      </c>
      <c r="O10175">
        <v>1</v>
      </c>
      <c r="Q10175">
        <f t="shared" si="158"/>
        <v>1.4551694915254236</v>
      </c>
    </row>
    <row r="10176" spans="1:17" x14ac:dyDescent="0.2">
      <c r="A10176">
        <v>24</v>
      </c>
      <c r="B10176">
        <v>144850</v>
      </c>
      <c r="C10176">
        <v>95</v>
      </c>
      <c r="D10176">
        <v>706</v>
      </c>
      <c r="E10176" t="s">
        <v>6</v>
      </c>
      <c r="F10176">
        <v>742</v>
      </c>
      <c r="G10176">
        <v>3028</v>
      </c>
      <c r="H10176">
        <v>118000</v>
      </c>
      <c r="I10176">
        <v>118000</v>
      </c>
      <c r="J10176">
        <v>0.24504600000000001</v>
      </c>
      <c r="K10176" t="s">
        <v>63</v>
      </c>
      <c r="L10176" t="s">
        <v>8</v>
      </c>
      <c r="M10176" t="s">
        <v>42</v>
      </c>
      <c r="N10176" s="1">
        <v>45787</v>
      </c>
      <c r="O10176">
        <v>1</v>
      </c>
      <c r="Q10176">
        <f t="shared" si="158"/>
        <v>1.2275423728813559</v>
      </c>
    </row>
    <row r="10177" spans="1:17" x14ac:dyDescent="0.2">
      <c r="A10177">
        <v>29</v>
      </c>
      <c r="B10177">
        <v>160700</v>
      </c>
      <c r="C10177">
        <v>95</v>
      </c>
      <c r="D10177">
        <v>670</v>
      </c>
      <c r="E10177" t="s">
        <v>6</v>
      </c>
      <c r="F10177">
        <v>1400</v>
      </c>
      <c r="G10177">
        <v>3733</v>
      </c>
      <c r="H10177">
        <v>118000</v>
      </c>
      <c r="I10177">
        <v>118000</v>
      </c>
      <c r="J10177">
        <v>0.37503300000000001</v>
      </c>
      <c r="K10177" t="s">
        <v>63</v>
      </c>
      <c r="L10177" t="s">
        <v>8</v>
      </c>
      <c r="M10177" t="s">
        <v>9</v>
      </c>
      <c r="N10177" s="1">
        <v>40171</v>
      </c>
      <c r="O10177">
        <v>1</v>
      </c>
      <c r="Q10177">
        <f t="shared" si="158"/>
        <v>1.361864406779661</v>
      </c>
    </row>
    <row r="10178" spans="1:17" x14ac:dyDescent="0.2">
      <c r="A10178">
        <v>33</v>
      </c>
      <c r="B10178">
        <v>190950</v>
      </c>
      <c r="C10178">
        <v>95</v>
      </c>
      <c r="D10178">
        <v>743</v>
      </c>
      <c r="E10178" t="s">
        <v>6</v>
      </c>
      <c r="F10178">
        <v>1992</v>
      </c>
      <c r="G10178">
        <v>4135</v>
      </c>
      <c r="H10178">
        <v>118000</v>
      </c>
      <c r="I10178">
        <v>118000</v>
      </c>
      <c r="J10178">
        <v>0.48174099999999997</v>
      </c>
      <c r="K10178" t="s">
        <v>63</v>
      </c>
      <c r="L10178" t="s">
        <v>8</v>
      </c>
      <c r="M10178" t="s">
        <v>42</v>
      </c>
      <c r="N10178" s="1">
        <v>45787</v>
      </c>
      <c r="O10178">
        <v>1</v>
      </c>
      <c r="Q10178">
        <f t="shared" si="158"/>
        <v>1.618220338983051</v>
      </c>
    </row>
    <row r="10179" spans="1:17" x14ac:dyDescent="0.2">
      <c r="A10179">
        <v>23</v>
      </c>
      <c r="B10179">
        <v>86450</v>
      </c>
      <c r="C10179">
        <v>95</v>
      </c>
      <c r="D10179">
        <v>691</v>
      </c>
      <c r="E10179" t="s">
        <v>6</v>
      </c>
      <c r="F10179">
        <v>944</v>
      </c>
      <c r="G10179">
        <v>8550</v>
      </c>
      <c r="H10179">
        <v>139000</v>
      </c>
      <c r="I10179">
        <v>118000</v>
      </c>
      <c r="J10179">
        <v>0.11040899999999999</v>
      </c>
      <c r="K10179" t="s">
        <v>63</v>
      </c>
      <c r="L10179" t="s">
        <v>8</v>
      </c>
      <c r="M10179" t="s">
        <v>28</v>
      </c>
      <c r="N10179" s="1">
        <v>51022</v>
      </c>
      <c r="O10179">
        <v>0</v>
      </c>
      <c r="Q10179">
        <f t="shared" ref="Q10179:Q10242" si="159">B10179/H10179</f>
        <v>0.62194244604316551</v>
      </c>
    </row>
    <row r="10180" spans="1:17" x14ac:dyDescent="0.2">
      <c r="A10180">
        <v>36</v>
      </c>
      <c r="B10180">
        <v>285000</v>
      </c>
      <c r="C10180">
        <v>95</v>
      </c>
      <c r="D10180">
        <v>657</v>
      </c>
      <c r="E10180" t="s">
        <v>6</v>
      </c>
      <c r="F10180">
        <v>797</v>
      </c>
      <c r="G10180">
        <v>5025</v>
      </c>
      <c r="H10180">
        <v>122000</v>
      </c>
      <c r="I10180">
        <v>118000</v>
      </c>
      <c r="J10180">
        <v>0.15861700000000001</v>
      </c>
      <c r="K10180" t="s">
        <v>63</v>
      </c>
      <c r="L10180" t="s">
        <v>8</v>
      </c>
      <c r="M10180" t="s">
        <v>13</v>
      </c>
      <c r="N10180" s="1">
        <v>39000</v>
      </c>
      <c r="O10180">
        <v>1</v>
      </c>
      <c r="Q10180">
        <f t="shared" si="159"/>
        <v>2.3360655737704916</v>
      </c>
    </row>
    <row r="10181" spans="1:17" x14ac:dyDescent="0.2">
      <c r="A10181">
        <v>42</v>
      </c>
      <c r="B10181">
        <v>255510</v>
      </c>
      <c r="C10181">
        <v>90</v>
      </c>
      <c r="D10181">
        <v>692</v>
      </c>
      <c r="E10181" t="s">
        <v>47</v>
      </c>
      <c r="F10181">
        <v>1237</v>
      </c>
      <c r="G10181">
        <v>2708</v>
      </c>
      <c r="H10181">
        <v>123000</v>
      </c>
      <c r="I10181">
        <v>118000</v>
      </c>
      <c r="J10181">
        <v>0.45679500000000001</v>
      </c>
      <c r="K10181" t="s">
        <v>63</v>
      </c>
      <c r="L10181" t="s">
        <v>8</v>
      </c>
      <c r="M10181" t="s">
        <v>42</v>
      </c>
      <c r="N10181" s="1">
        <v>45787</v>
      </c>
      <c r="O10181">
        <v>1</v>
      </c>
      <c r="Q10181">
        <f t="shared" si="159"/>
        <v>2.0773170731707316</v>
      </c>
    </row>
    <row r="10182" spans="1:17" x14ac:dyDescent="0.2">
      <c r="A10182">
        <v>39</v>
      </c>
      <c r="B10182">
        <v>166150</v>
      </c>
      <c r="C10182">
        <v>95</v>
      </c>
      <c r="D10182">
        <v>636</v>
      </c>
      <c r="E10182" t="s">
        <v>6</v>
      </c>
      <c r="F10182">
        <v>1958</v>
      </c>
      <c r="G10182">
        <v>5349</v>
      </c>
      <c r="H10182">
        <v>118000</v>
      </c>
      <c r="I10182">
        <v>118000</v>
      </c>
      <c r="J10182">
        <v>0.36604999999999999</v>
      </c>
      <c r="K10182" t="s">
        <v>63</v>
      </c>
      <c r="L10182" t="s">
        <v>8</v>
      </c>
      <c r="M10182" t="s">
        <v>42</v>
      </c>
      <c r="N10182" s="1">
        <v>45787</v>
      </c>
      <c r="O10182">
        <v>1</v>
      </c>
      <c r="Q10182">
        <f t="shared" si="159"/>
        <v>1.4080508474576272</v>
      </c>
    </row>
    <row r="10183" spans="1:17" x14ac:dyDescent="0.2">
      <c r="A10183">
        <v>35</v>
      </c>
      <c r="B10183">
        <v>129550</v>
      </c>
      <c r="C10183">
        <v>95</v>
      </c>
      <c r="D10183">
        <v>736</v>
      </c>
      <c r="E10183" t="s">
        <v>6</v>
      </c>
      <c r="F10183">
        <v>947</v>
      </c>
      <c r="G10183">
        <v>4500</v>
      </c>
      <c r="H10183">
        <v>118000</v>
      </c>
      <c r="I10183">
        <v>118000</v>
      </c>
      <c r="J10183">
        <v>0.21044399999999999</v>
      </c>
      <c r="K10183" t="s">
        <v>63</v>
      </c>
      <c r="L10183" t="s">
        <v>8</v>
      </c>
      <c r="M10183" t="s">
        <v>23</v>
      </c>
      <c r="N10183" s="1">
        <v>42590</v>
      </c>
      <c r="O10183">
        <v>1</v>
      </c>
      <c r="Q10183">
        <f t="shared" si="159"/>
        <v>1.0978813559322034</v>
      </c>
    </row>
    <row r="10184" spans="1:17" x14ac:dyDescent="0.2">
      <c r="A10184">
        <v>27</v>
      </c>
      <c r="B10184">
        <v>234700</v>
      </c>
      <c r="C10184">
        <v>95</v>
      </c>
      <c r="D10184">
        <v>725</v>
      </c>
      <c r="E10184" t="s">
        <v>6</v>
      </c>
      <c r="F10184">
        <v>1859</v>
      </c>
      <c r="G10184">
        <v>2585</v>
      </c>
      <c r="H10184">
        <v>119600</v>
      </c>
      <c r="I10184">
        <v>118000</v>
      </c>
      <c r="J10184">
        <v>0.71914900000000004</v>
      </c>
      <c r="K10184" t="s">
        <v>63</v>
      </c>
      <c r="L10184" t="s">
        <v>8</v>
      </c>
      <c r="M10184" t="s">
        <v>24</v>
      </c>
      <c r="N10184" s="1">
        <v>56763</v>
      </c>
      <c r="O10184">
        <v>1</v>
      </c>
      <c r="Q10184">
        <f t="shared" si="159"/>
        <v>1.9623745819397993</v>
      </c>
    </row>
    <row r="10185" spans="1:17" x14ac:dyDescent="0.2">
      <c r="A10185">
        <v>44</v>
      </c>
      <c r="B10185">
        <v>194700</v>
      </c>
      <c r="C10185">
        <v>90</v>
      </c>
      <c r="D10185">
        <v>787</v>
      </c>
      <c r="E10185" t="s">
        <v>6</v>
      </c>
      <c r="F10185">
        <v>0</v>
      </c>
      <c r="G10185">
        <v>2483</v>
      </c>
      <c r="H10185">
        <v>120000</v>
      </c>
      <c r="I10185">
        <v>118000</v>
      </c>
      <c r="J10185">
        <v>0</v>
      </c>
      <c r="K10185" t="s">
        <v>63</v>
      </c>
      <c r="L10185" t="s">
        <v>8</v>
      </c>
      <c r="M10185" t="s">
        <v>27</v>
      </c>
      <c r="N10185" s="1">
        <v>48688</v>
      </c>
      <c r="O10185">
        <v>1</v>
      </c>
      <c r="Q10185">
        <f t="shared" si="159"/>
        <v>1.6225000000000001</v>
      </c>
    </row>
    <row r="10186" spans="1:17" x14ac:dyDescent="0.2">
      <c r="A10186">
        <v>38</v>
      </c>
      <c r="B10186">
        <v>123626</v>
      </c>
      <c r="C10186">
        <v>97</v>
      </c>
      <c r="D10186">
        <v>737</v>
      </c>
      <c r="E10186" t="s">
        <v>6</v>
      </c>
      <c r="F10186">
        <v>2991</v>
      </c>
      <c r="G10186">
        <v>5000</v>
      </c>
      <c r="H10186">
        <v>121000</v>
      </c>
      <c r="I10186">
        <v>118000</v>
      </c>
      <c r="J10186">
        <v>0.59819999999999995</v>
      </c>
      <c r="K10186" t="s">
        <v>63</v>
      </c>
      <c r="L10186" t="s">
        <v>8</v>
      </c>
      <c r="M10186" t="s">
        <v>50</v>
      </c>
      <c r="N10186" s="1">
        <v>37396</v>
      </c>
      <c r="O10186">
        <v>1</v>
      </c>
      <c r="Q10186">
        <f t="shared" si="159"/>
        <v>1.021702479338843</v>
      </c>
    </row>
    <row r="10187" spans="1:17" x14ac:dyDescent="0.2">
      <c r="A10187">
        <v>37</v>
      </c>
      <c r="B10187">
        <v>100000</v>
      </c>
      <c r="C10187">
        <v>80</v>
      </c>
      <c r="D10187">
        <v>618</v>
      </c>
      <c r="E10187" t="s">
        <v>47</v>
      </c>
      <c r="F10187">
        <v>1301</v>
      </c>
      <c r="G10187">
        <v>2790</v>
      </c>
      <c r="H10187">
        <v>125000</v>
      </c>
      <c r="I10187">
        <v>118000</v>
      </c>
      <c r="J10187">
        <v>0.466308</v>
      </c>
      <c r="K10187" t="s">
        <v>63</v>
      </c>
      <c r="L10187" t="s">
        <v>8</v>
      </c>
      <c r="M10187" t="s">
        <v>10</v>
      </c>
      <c r="N10187" s="1">
        <v>38550</v>
      </c>
      <c r="O10187">
        <v>0</v>
      </c>
      <c r="Q10187">
        <f t="shared" si="159"/>
        <v>0.8</v>
      </c>
    </row>
    <row r="10188" spans="1:17" x14ac:dyDescent="0.2">
      <c r="A10188">
        <v>30</v>
      </c>
      <c r="B10188">
        <v>71150</v>
      </c>
      <c r="C10188">
        <v>95</v>
      </c>
      <c r="D10188">
        <v>686</v>
      </c>
      <c r="E10188" t="s">
        <v>6</v>
      </c>
      <c r="F10188">
        <v>2802</v>
      </c>
      <c r="G10188">
        <v>4584</v>
      </c>
      <c r="H10188">
        <v>118000</v>
      </c>
      <c r="I10188">
        <v>118000</v>
      </c>
      <c r="J10188">
        <v>0.61125700000000005</v>
      </c>
      <c r="K10188" t="s">
        <v>63</v>
      </c>
      <c r="L10188" t="s">
        <v>8</v>
      </c>
      <c r="M10188" t="s">
        <v>9</v>
      </c>
      <c r="N10188" s="1">
        <v>40171</v>
      </c>
      <c r="O10188">
        <v>0</v>
      </c>
      <c r="Q10188">
        <f t="shared" si="159"/>
        <v>0.60296610169491527</v>
      </c>
    </row>
    <row r="10189" spans="1:17" x14ac:dyDescent="0.2">
      <c r="A10189">
        <v>28</v>
      </c>
      <c r="B10189">
        <v>117800</v>
      </c>
      <c r="C10189">
        <v>95</v>
      </c>
      <c r="D10189">
        <v>713</v>
      </c>
      <c r="E10189" t="s">
        <v>6</v>
      </c>
      <c r="F10189">
        <v>1028</v>
      </c>
      <c r="G10189">
        <v>2900</v>
      </c>
      <c r="H10189">
        <v>125000</v>
      </c>
      <c r="I10189">
        <v>118000</v>
      </c>
      <c r="J10189">
        <v>0.35448299999999999</v>
      </c>
      <c r="K10189" t="s">
        <v>63</v>
      </c>
      <c r="L10189" t="s">
        <v>8</v>
      </c>
      <c r="M10189" t="s">
        <v>32</v>
      </c>
      <c r="N10189" s="1">
        <v>53275</v>
      </c>
      <c r="O10189">
        <v>0</v>
      </c>
      <c r="Q10189">
        <f t="shared" si="159"/>
        <v>0.94240000000000002</v>
      </c>
    </row>
    <row r="10190" spans="1:17" x14ac:dyDescent="0.2">
      <c r="A10190">
        <v>62</v>
      </c>
      <c r="B10190">
        <v>127200</v>
      </c>
      <c r="C10190">
        <v>80</v>
      </c>
      <c r="D10190">
        <v>663</v>
      </c>
      <c r="E10190" t="s">
        <v>47</v>
      </c>
      <c r="F10190">
        <v>776</v>
      </c>
      <c r="G10190">
        <v>4045</v>
      </c>
      <c r="H10190">
        <v>135000</v>
      </c>
      <c r="I10190">
        <v>118000</v>
      </c>
      <c r="J10190">
        <v>0.19184200000000001</v>
      </c>
      <c r="K10190" t="s">
        <v>63</v>
      </c>
      <c r="L10190" t="s">
        <v>8</v>
      </c>
      <c r="M10190" t="s">
        <v>42</v>
      </c>
      <c r="N10190" s="1">
        <v>45787</v>
      </c>
      <c r="O10190">
        <v>0</v>
      </c>
      <c r="Q10190">
        <f t="shared" si="159"/>
        <v>0.94222222222222218</v>
      </c>
    </row>
    <row r="10191" spans="1:17" x14ac:dyDescent="0.2">
      <c r="A10191">
        <v>44</v>
      </c>
      <c r="B10191">
        <v>103936</v>
      </c>
      <c r="C10191">
        <v>80</v>
      </c>
      <c r="D10191">
        <v>714</v>
      </c>
      <c r="E10191" t="s">
        <v>6</v>
      </c>
      <c r="F10191">
        <v>995</v>
      </c>
      <c r="G10191">
        <v>4700</v>
      </c>
      <c r="H10191">
        <v>120000</v>
      </c>
      <c r="I10191">
        <v>118000</v>
      </c>
      <c r="J10191">
        <v>0.211702</v>
      </c>
      <c r="K10191" t="s">
        <v>63</v>
      </c>
      <c r="L10191" t="s">
        <v>8</v>
      </c>
      <c r="M10191" t="s">
        <v>12</v>
      </c>
      <c r="N10191" s="1">
        <v>46984</v>
      </c>
      <c r="O10191">
        <v>0</v>
      </c>
      <c r="Q10191">
        <f t="shared" si="159"/>
        <v>0.86613333333333331</v>
      </c>
    </row>
    <row r="10192" spans="1:17" x14ac:dyDescent="0.2">
      <c r="A10192">
        <v>27</v>
      </c>
      <c r="B10192">
        <v>216000</v>
      </c>
      <c r="C10192">
        <v>95</v>
      </c>
      <c r="D10192">
        <v>711</v>
      </c>
      <c r="E10192" t="s">
        <v>47</v>
      </c>
      <c r="F10192">
        <v>1679</v>
      </c>
      <c r="G10192">
        <v>3686</v>
      </c>
      <c r="H10192">
        <v>133000</v>
      </c>
      <c r="I10192">
        <v>118221</v>
      </c>
      <c r="J10192">
        <v>0.455507</v>
      </c>
      <c r="K10192" t="s">
        <v>63</v>
      </c>
      <c r="L10192" t="s">
        <v>8</v>
      </c>
      <c r="M10192" t="s">
        <v>23</v>
      </c>
      <c r="N10192" s="1">
        <v>42590</v>
      </c>
      <c r="O10192">
        <v>1</v>
      </c>
      <c r="Q10192">
        <f t="shared" si="159"/>
        <v>1.6240601503759398</v>
      </c>
    </row>
    <row r="10193" spans="1:17" x14ac:dyDescent="0.2">
      <c r="A10193">
        <v>36</v>
      </c>
      <c r="B10193">
        <v>265000</v>
      </c>
      <c r="C10193">
        <v>100</v>
      </c>
      <c r="D10193">
        <v>649</v>
      </c>
      <c r="E10193" t="s">
        <v>47</v>
      </c>
      <c r="F10193">
        <v>1267</v>
      </c>
      <c r="G10193">
        <v>1929</v>
      </c>
      <c r="H10193">
        <v>118500</v>
      </c>
      <c r="I10193">
        <v>118500</v>
      </c>
      <c r="J10193">
        <v>0.65681699999999998</v>
      </c>
      <c r="K10193" t="s">
        <v>63</v>
      </c>
      <c r="L10193" t="s">
        <v>8</v>
      </c>
      <c r="M10193" t="s">
        <v>16</v>
      </c>
      <c r="N10193" s="1">
        <v>49894</v>
      </c>
      <c r="O10193">
        <v>1</v>
      </c>
      <c r="Q10193">
        <f t="shared" si="159"/>
        <v>2.2362869198312234</v>
      </c>
    </row>
    <row r="10194" spans="1:17" x14ac:dyDescent="0.2">
      <c r="A10194">
        <v>37</v>
      </c>
      <c r="B10194">
        <v>151650</v>
      </c>
      <c r="C10194">
        <v>90</v>
      </c>
      <c r="D10194">
        <v>678</v>
      </c>
      <c r="E10194" t="s">
        <v>6</v>
      </c>
      <c r="F10194">
        <v>2005</v>
      </c>
      <c r="G10194">
        <v>3780</v>
      </c>
      <c r="H10194">
        <v>120000</v>
      </c>
      <c r="I10194">
        <v>118500</v>
      </c>
      <c r="J10194">
        <v>0.53042299999999998</v>
      </c>
      <c r="K10194" t="s">
        <v>63</v>
      </c>
      <c r="L10194" t="s">
        <v>8</v>
      </c>
      <c r="M10194" t="s">
        <v>26</v>
      </c>
      <c r="N10194" s="1">
        <v>41275</v>
      </c>
      <c r="O10194">
        <v>1</v>
      </c>
      <c r="Q10194">
        <f t="shared" si="159"/>
        <v>1.2637499999999999</v>
      </c>
    </row>
    <row r="10195" spans="1:17" x14ac:dyDescent="0.2">
      <c r="A10195">
        <v>44</v>
      </c>
      <c r="B10195">
        <v>71284</v>
      </c>
      <c r="C10195">
        <v>90</v>
      </c>
      <c r="D10195">
        <v>655</v>
      </c>
      <c r="E10195" t="s">
        <v>47</v>
      </c>
      <c r="F10195">
        <v>1996</v>
      </c>
      <c r="G10195">
        <v>5833</v>
      </c>
      <c r="H10195">
        <v>118500</v>
      </c>
      <c r="I10195">
        <v>118500</v>
      </c>
      <c r="J10195">
        <v>0.34219100000000002</v>
      </c>
      <c r="K10195" t="s">
        <v>63</v>
      </c>
      <c r="L10195" t="s">
        <v>8</v>
      </c>
      <c r="M10195" t="s">
        <v>43</v>
      </c>
      <c r="N10195" s="1">
        <v>43003</v>
      </c>
      <c r="O10195">
        <v>0</v>
      </c>
      <c r="Q10195">
        <f t="shared" si="159"/>
        <v>0.60155274261603375</v>
      </c>
    </row>
    <row r="10196" spans="1:17" x14ac:dyDescent="0.2">
      <c r="A10196">
        <v>46</v>
      </c>
      <c r="B10196">
        <v>89143</v>
      </c>
      <c r="C10196">
        <v>97</v>
      </c>
      <c r="D10196">
        <v>795</v>
      </c>
      <c r="E10196" t="s">
        <v>6</v>
      </c>
      <c r="F10196">
        <v>1903</v>
      </c>
      <c r="G10196">
        <v>5886</v>
      </c>
      <c r="H10196">
        <v>119000</v>
      </c>
      <c r="I10196">
        <v>118500</v>
      </c>
      <c r="J10196">
        <v>0.32330999999999999</v>
      </c>
      <c r="K10196" t="s">
        <v>63</v>
      </c>
      <c r="L10196" t="s">
        <v>8</v>
      </c>
      <c r="M10196" t="s">
        <v>43</v>
      </c>
      <c r="N10196" s="1">
        <v>43003</v>
      </c>
      <c r="O10196">
        <v>0</v>
      </c>
      <c r="Q10196">
        <f t="shared" si="159"/>
        <v>0.74910084033613444</v>
      </c>
    </row>
    <row r="10197" spans="1:17" x14ac:dyDescent="0.2">
      <c r="A10197">
        <v>24</v>
      </c>
      <c r="B10197">
        <v>165445</v>
      </c>
      <c r="C10197">
        <v>102</v>
      </c>
      <c r="D10197">
        <v>646</v>
      </c>
      <c r="E10197" t="s">
        <v>47</v>
      </c>
      <c r="F10197">
        <v>1034</v>
      </c>
      <c r="G10197">
        <v>3423</v>
      </c>
      <c r="H10197">
        <v>118500</v>
      </c>
      <c r="I10197">
        <v>118500</v>
      </c>
      <c r="J10197">
        <v>0.30207400000000001</v>
      </c>
      <c r="K10197" t="s">
        <v>63</v>
      </c>
      <c r="L10197" t="s">
        <v>8</v>
      </c>
      <c r="M10197" t="s">
        <v>19</v>
      </c>
      <c r="N10197" s="1">
        <v>42617</v>
      </c>
      <c r="O10197">
        <v>1</v>
      </c>
      <c r="Q10197">
        <f t="shared" si="159"/>
        <v>1.3961603375527427</v>
      </c>
    </row>
    <row r="10198" spans="1:17" x14ac:dyDescent="0.2">
      <c r="A10198">
        <v>37</v>
      </c>
      <c r="B10198">
        <v>135000</v>
      </c>
      <c r="C10198">
        <v>90</v>
      </c>
      <c r="D10198">
        <v>660</v>
      </c>
      <c r="E10198" t="s">
        <v>6</v>
      </c>
      <c r="F10198">
        <v>1824</v>
      </c>
      <c r="G10198">
        <v>3999</v>
      </c>
      <c r="H10198">
        <v>119000</v>
      </c>
      <c r="I10198">
        <v>118500</v>
      </c>
      <c r="J10198">
        <v>0.45611400000000002</v>
      </c>
      <c r="K10198" t="s">
        <v>63</v>
      </c>
      <c r="L10198" t="s">
        <v>8</v>
      </c>
      <c r="M10198" t="s">
        <v>15</v>
      </c>
      <c r="N10198" s="1">
        <v>56772</v>
      </c>
      <c r="O10198">
        <v>1</v>
      </c>
      <c r="Q10198">
        <f t="shared" si="159"/>
        <v>1.134453781512605</v>
      </c>
    </row>
    <row r="10199" spans="1:17" x14ac:dyDescent="0.2">
      <c r="A10199">
        <v>37</v>
      </c>
      <c r="B10199">
        <v>139650</v>
      </c>
      <c r="C10199">
        <v>95</v>
      </c>
      <c r="D10199">
        <v>758</v>
      </c>
      <c r="E10199" t="s">
        <v>47</v>
      </c>
      <c r="F10199">
        <v>1394</v>
      </c>
      <c r="G10199">
        <v>2872</v>
      </c>
      <c r="H10199">
        <v>118500</v>
      </c>
      <c r="I10199">
        <v>118500</v>
      </c>
      <c r="J10199">
        <v>0.48537599999999997</v>
      </c>
      <c r="K10199" t="s">
        <v>63</v>
      </c>
      <c r="L10199" t="s">
        <v>8</v>
      </c>
      <c r="M10199" t="s">
        <v>9</v>
      </c>
      <c r="N10199" s="1">
        <v>40171</v>
      </c>
      <c r="O10199">
        <v>1</v>
      </c>
      <c r="Q10199">
        <f t="shared" si="159"/>
        <v>1.1784810126582279</v>
      </c>
    </row>
    <row r="10200" spans="1:17" x14ac:dyDescent="0.2">
      <c r="A10200">
        <v>37</v>
      </c>
      <c r="B10200">
        <v>320000</v>
      </c>
      <c r="C10200">
        <v>93</v>
      </c>
      <c r="D10200">
        <v>572</v>
      </c>
      <c r="E10200" t="s">
        <v>47</v>
      </c>
      <c r="F10200">
        <v>0</v>
      </c>
      <c r="G10200">
        <v>5025</v>
      </c>
      <c r="H10200">
        <v>125000</v>
      </c>
      <c r="I10200">
        <v>118500</v>
      </c>
      <c r="J10200">
        <v>0</v>
      </c>
      <c r="K10200" t="s">
        <v>63</v>
      </c>
      <c r="L10200" t="s">
        <v>8</v>
      </c>
      <c r="M10200" t="s">
        <v>9</v>
      </c>
      <c r="N10200" s="1">
        <v>40171</v>
      </c>
      <c r="O10200">
        <v>1</v>
      </c>
      <c r="Q10200">
        <f t="shared" si="159"/>
        <v>2.56</v>
      </c>
    </row>
    <row r="10201" spans="1:17" x14ac:dyDescent="0.2">
      <c r="A10201">
        <v>35</v>
      </c>
      <c r="B10201">
        <v>159600</v>
      </c>
      <c r="C10201">
        <v>95</v>
      </c>
      <c r="D10201">
        <v>714</v>
      </c>
      <c r="E10201" t="s">
        <v>6</v>
      </c>
      <c r="F10201">
        <v>1140</v>
      </c>
      <c r="G10201">
        <v>3437</v>
      </c>
      <c r="H10201">
        <v>118500</v>
      </c>
      <c r="I10201">
        <v>118500</v>
      </c>
      <c r="J10201">
        <v>0.33168500000000001</v>
      </c>
      <c r="K10201" t="s">
        <v>63</v>
      </c>
      <c r="L10201" t="s">
        <v>8</v>
      </c>
      <c r="M10201" t="s">
        <v>22</v>
      </c>
      <c r="N10201" s="1">
        <v>44228</v>
      </c>
      <c r="O10201">
        <v>1</v>
      </c>
      <c r="Q10201">
        <f t="shared" si="159"/>
        <v>1.3468354430379748</v>
      </c>
    </row>
    <row r="10202" spans="1:17" x14ac:dyDescent="0.2">
      <c r="A10202">
        <v>37</v>
      </c>
      <c r="B10202">
        <v>216000</v>
      </c>
      <c r="C10202">
        <v>86</v>
      </c>
      <c r="D10202">
        <v>743</v>
      </c>
      <c r="E10202" t="s">
        <v>6</v>
      </c>
      <c r="F10202">
        <v>2249</v>
      </c>
      <c r="G10202">
        <v>3377</v>
      </c>
      <c r="H10202">
        <v>118500</v>
      </c>
      <c r="I10202">
        <v>118500</v>
      </c>
      <c r="J10202">
        <v>0.66597600000000001</v>
      </c>
      <c r="K10202" t="s">
        <v>63</v>
      </c>
      <c r="L10202" t="s">
        <v>8</v>
      </c>
      <c r="M10202" t="s">
        <v>24</v>
      </c>
      <c r="N10202" s="1">
        <v>56763</v>
      </c>
      <c r="O10202">
        <v>1</v>
      </c>
      <c r="Q10202">
        <f t="shared" si="159"/>
        <v>1.8227848101265822</v>
      </c>
    </row>
    <row r="10203" spans="1:17" x14ac:dyDescent="0.2">
      <c r="A10203">
        <v>44</v>
      </c>
      <c r="B10203">
        <v>124000</v>
      </c>
      <c r="C10203">
        <v>80</v>
      </c>
      <c r="D10203">
        <v>643</v>
      </c>
      <c r="E10203" t="s">
        <v>6</v>
      </c>
      <c r="F10203">
        <v>1300</v>
      </c>
      <c r="G10203">
        <v>3029</v>
      </c>
      <c r="H10203">
        <v>119000</v>
      </c>
      <c r="I10203">
        <v>118750</v>
      </c>
      <c r="J10203">
        <v>0.42918499999999998</v>
      </c>
      <c r="K10203" t="s">
        <v>63</v>
      </c>
      <c r="L10203" t="s">
        <v>8</v>
      </c>
      <c r="M10203" t="s">
        <v>51</v>
      </c>
      <c r="N10203" s="1">
        <v>43217</v>
      </c>
      <c r="O10203">
        <v>1</v>
      </c>
      <c r="Q10203">
        <f t="shared" si="159"/>
        <v>1.0420168067226891</v>
      </c>
    </row>
    <row r="10204" spans="1:17" x14ac:dyDescent="0.2">
      <c r="A10204">
        <v>22</v>
      </c>
      <c r="B10204">
        <v>109100</v>
      </c>
      <c r="C10204">
        <v>97</v>
      </c>
      <c r="D10204">
        <v>631</v>
      </c>
      <c r="E10204" t="s">
        <v>6</v>
      </c>
      <c r="F10204">
        <v>1907</v>
      </c>
      <c r="G10204">
        <v>7000</v>
      </c>
      <c r="H10204">
        <v>119000</v>
      </c>
      <c r="I10204">
        <v>118801</v>
      </c>
      <c r="J10204">
        <v>0.27242899999999998</v>
      </c>
      <c r="K10204" t="s">
        <v>63</v>
      </c>
      <c r="L10204" t="s">
        <v>8</v>
      </c>
      <c r="M10204" t="s">
        <v>18</v>
      </c>
      <c r="N10204" s="1">
        <v>44476</v>
      </c>
      <c r="O10204">
        <v>0</v>
      </c>
      <c r="Q10204">
        <f t="shared" si="159"/>
        <v>0.91680672268907559</v>
      </c>
    </row>
    <row r="10205" spans="1:17" x14ac:dyDescent="0.2">
      <c r="A10205">
        <v>35</v>
      </c>
      <c r="B10205">
        <v>142800</v>
      </c>
      <c r="C10205">
        <v>96</v>
      </c>
      <c r="D10205">
        <v>793</v>
      </c>
      <c r="E10205" t="s">
        <v>6</v>
      </c>
      <c r="F10205">
        <v>1052</v>
      </c>
      <c r="G10205">
        <v>3246</v>
      </c>
      <c r="H10205">
        <v>119000</v>
      </c>
      <c r="I10205">
        <v>118809</v>
      </c>
      <c r="J10205">
        <v>0.32409100000000002</v>
      </c>
      <c r="K10205" t="s">
        <v>63</v>
      </c>
      <c r="L10205" t="s">
        <v>8</v>
      </c>
      <c r="M10205" t="s">
        <v>12</v>
      </c>
      <c r="N10205" s="1">
        <v>46984</v>
      </c>
      <c r="O10205">
        <v>1</v>
      </c>
      <c r="Q10205">
        <f t="shared" si="159"/>
        <v>1.2</v>
      </c>
    </row>
    <row r="10206" spans="1:17" x14ac:dyDescent="0.2">
      <c r="A10206">
        <v>32</v>
      </c>
      <c r="B10206">
        <v>190000</v>
      </c>
      <c r="C10206">
        <v>100</v>
      </c>
      <c r="D10206">
        <v>720</v>
      </c>
      <c r="E10206" t="s">
        <v>6</v>
      </c>
      <c r="F10206">
        <v>1044</v>
      </c>
      <c r="G10206">
        <v>4017</v>
      </c>
      <c r="H10206">
        <v>117000</v>
      </c>
      <c r="I10206">
        <v>118900</v>
      </c>
      <c r="J10206">
        <v>0.25989499999999999</v>
      </c>
      <c r="K10206" t="s">
        <v>63</v>
      </c>
      <c r="L10206" t="s">
        <v>8</v>
      </c>
      <c r="M10206" t="s">
        <v>40</v>
      </c>
      <c r="N10206" s="1">
        <v>50152</v>
      </c>
      <c r="O10206">
        <v>1</v>
      </c>
      <c r="Q10206">
        <f t="shared" si="159"/>
        <v>1.6239316239316239</v>
      </c>
    </row>
    <row r="10207" spans="1:17" x14ac:dyDescent="0.2">
      <c r="A10207">
        <v>25</v>
      </c>
      <c r="B10207">
        <v>101365</v>
      </c>
      <c r="C10207">
        <v>97</v>
      </c>
      <c r="D10207">
        <v>735</v>
      </c>
      <c r="E10207" t="s">
        <v>6</v>
      </c>
      <c r="F10207">
        <v>872</v>
      </c>
      <c r="G10207">
        <v>6943</v>
      </c>
      <c r="H10207">
        <v>119000</v>
      </c>
      <c r="I10207">
        <v>119000</v>
      </c>
      <c r="J10207">
        <v>0.12559400000000001</v>
      </c>
      <c r="K10207" t="s">
        <v>63</v>
      </c>
      <c r="L10207" t="s">
        <v>8</v>
      </c>
      <c r="M10207" t="s">
        <v>42</v>
      </c>
      <c r="N10207" s="1">
        <v>45787</v>
      </c>
      <c r="O10207">
        <v>0</v>
      </c>
      <c r="Q10207">
        <f t="shared" si="159"/>
        <v>0.85180672268907565</v>
      </c>
    </row>
    <row r="10208" spans="1:17" x14ac:dyDescent="0.2">
      <c r="A10208">
        <v>37</v>
      </c>
      <c r="B10208">
        <v>131710</v>
      </c>
      <c r="C10208">
        <v>100</v>
      </c>
      <c r="D10208">
        <v>740</v>
      </c>
      <c r="E10208" t="s">
        <v>47</v>
      </c>
      <c r="F10208">
        <v>1453</v>
      </c>
      <c r="G10208">
        <v>2500</v>
      </c>
      <c r="H10208">
        <v>120000</v>
      </c>
      <c r="I10208">
        <v>119000</v>
      </c>
      <c r="J10208">
        <v>0.58120000000000005</v>
      </c>
      <c r="K10208" t="s">
        <v>63</v>
      </c>
      <c r="L10208" t="s">
        <v>8</v>
      </c>
      <c r="M10208" t="s">
        <v>42</v>
      </c>
      <c r="N10208" s="1">
        <v>45787</v>
      </c>
      <c r="O10208">
        <v>1</v>
      </c>
      <c r="Q10208">
        <f t="shared" si="159"/>
        <v>1.0975833333333334</v>
      </c>
    </row>
    <row r="10209" spans="1:17" x14ac:dyDescent="0.2">
      <c r="A10209">
        <v>40</v>
      </c>
      <c r="B10209">
        <v>143900</v>
      </c>
      <c r="C10209">
        <v>100</v>
      </c>
      <c r="D10209">
        <v>706</v>
      </c>
      <c r="E10209" t="s">
        <v>47</v>
      </c>
      <c r="F10209">
        <v>1006</v>
      </c>
      <c r="G10209">
        <v>3726</v>
      </c>
      <c r="H10209">
        <v>119000</v>
      </c>
      <c r="I10209">
        <v>119000</v>
      </c>
      <c r="J10209">
        <v>0.26999499999999999</v>
      </c>
      <c r="K10209" t="s">
        <v>63</v>
      </c>
      <c r="L10209" t="s">
        <v>8</v>
      </c>
      <c r="M10209" t="s">
        <v>23</v>
      </c>
      <c r="N10209" s="1">
        <v>42590</v>
      </c>
      <c r="O10209">
        <v>1</v>
      </c>
      <c r="Q10209">
        <f t="shared" si="159"/>
        <v>1.2092436974789915</v>
      </c>
    </row>
    <row r="10210" spans="1:17" x14ac:dyDescent="0.2">
      <c r="A10210">
        <v>25</v>
      </c>
      <c r="B10210">
        <v>142500</v>
      </c>
      <c r="C10210">
        <v>99</v>
      </c>
      <c r="D10210">
        <v>723</v>
      </c>
      <c r="E10210" t="s">
        <v>47</v>
      </c>
      <c r="F10210">
        <v>1939</v>
      </c>
      <c r="G10210">
        <v>5513</v>
      </c>
      <c r="H10210">
        <v>119000</v>
      </c>
      <c r="I10210">
        <v>119000</v>
      </c>
      <c r="J10210">
        <v>0.35171400000000003</v>
      </c>
      <c r="K10210" t="s">
        <v>63</v>
      </c>
      <c r="L10210" t="s">
        <v>8</v>
      </c>
      <c r="M10210" t="s">
        <v>31</v>
      </c>
      <c r="N10210" s="1">
        <v>43988</v>
      </c>
      <c r="O10210">
        <v>1</v>
      </c>
      <c r="Q10210">
        <f t="shared" si="159"/>
        <v>1.1974789915966386</v>
      </c>
    </row>
    <row r="10211" spans="1:17" x14ac:dyDescent="0.2">
      <c r="A10211">
        <v>30</v>
      </c>
      <c r="B10211">
        <v>151133</v>
      </c>
      <c r="C10211">
        <v>102</v>
      </c>
      <c r="D10211">
        <v>736</v>
      </c>
      <c r="E10211" t="s">
        <v>47</v>
      </c>
      <c r="F10211">
        <v>1833</v>
      </c>
      <c r="G10211">
        <v>3062</v>
      </c>
      <c r="H10211">
        <v>120000</v>
      </c>
      <c r="I10211">
        <v>119000</v>
      </c>
      <c r="J10211">
        <v>0.59862800000000005</v>
      </c>
      <c r="K10211" t="s">
        <v>63</v>
      </c>
      <c r="L10211" t="s">
        <v>8</v>
      </c>
      <c r="M10211" t="s">
        <v>9</v>
      </c>
      <c r="N10211" s="1">
        <v>40171</v>
      </c>
      <c r="O10211">
        <v>1</v>
      </c>
      <c r="Q10211">
        <f t="shared" si="159"/>
        <v>1.2594416666666666</v>
      </c>
    </row>
    <row r="10212" spans="1:17" x14ac:dyDescent="0.2">
      <c r="A10212">
        <v>37</v>
      </c>
      <c r="B10212">
        <v>213150</v>
      </c>
      <c r="C10212">
        <v>81</v>
      </c>
      <c r="D10212">
        <v>661</v>
      </c>
      <c r="E10212" t="s">
        <v>6</v>
      </c>
      <c r="F10212">
        <v>1096</v>
      </c>
      <c r="G10212">
        <v>2031</v>
      </c>
      <c r="H10212">
        <v>122000</v>
      </c>
      <c r="I10212">
        <v>119000</v>
      </c>
      <c r="J10212">
        <v>0.539636</v>
      </c>
      <c r="K10212" t="s">
        <v>63</v>
      </c>
      <c r="L10212" t="s">
        <v>8</v>
      </c>
      <c r="M10212" t="s">
        <v>9</v>
      </c>
      <c r="N10212" s="1">
        <v>40171</v>
      </c>
      <c r="O10212">
        <v>1</v>
      </c>
      <c r="Q10212">
        <f t="shared" si="159"/>
        <v>1.7471311475409836</v>
      </c>
    </row>
    <row r="10213" spans="1:17" x14ac:dyDescent="0.2">
      <c r="A10213">
        <v>37</v>
      </c>
      <c r="B10213">
        <v>180000</v>
      </c>
      <c r="C10213">
        <v>100</v>
      </c>
      <c r="D10213">
        <v>741</v>
      </c>
      <c r="E10213" t="s">
        <v>47</v>
      </c>
      <c r="F10213">
        <v>2158</v>
      </c>
      <c r="G10213">
        <v>5432</v>
      </c>
      <c r="H10213">
        <v>117500</v>
      </c>
      <c r="I10213">
        <v>119000</v>
      </c>
      <c r="J10213">
        <v>0.39727499999999999</v>
      </c>
      <c r="K10213" t="s">
        <v>63</v>
      </c>
      <c r="L10213" t="s">
        <v>8</v>
      </c>
      <c r="M10213" t="s">
        <v>41</v>
      </c>
      <c r="N10213" s="1">
        <v>53123</v>
      </c>
      <c r="O10213">
        <v>1</v>
      </c>
      <c r="Q10213">
        <f t="shared" si="159"/>
        <v>1.5319148936170213</v>
      </c>
    </row>
    <row r="10214" spans="1:17" x14ac:dyDescent="0.2">
      <c r="A10214">
        <v>37</v>
      </c>
      <c r="B10214">
        <v>156000</v>
      </c>
      <c r="C10214">
        <v>80</v>
      </c>
      <c r="D10214">
        <v>745</v>
      </c>
      <c r="E10214" t="s">
        <v>47</v>
      </c>
      <c r="F10214">
        <v>1564</v>
      </c>
      <c r="G10214">
        <v>3157</v>
      </c>
      <c r="H10214">
        <v>119000</v>
      </c>
      <c r="I10214">
        <v>119000</v>
      </c>
      <c r="J10214">
        <v>0.49540699999999999</v>
      </c>
      <c r="K10214" t="s">
        <v>63</v>
      </c>
      <c r="L10214" t="s">
        <v>8</v>
      </c>
      <c r="M10214" t="s">
        <v>9</v>
      </c>
      <c r="N10214" s="1">
        <v>40171</v>
      </c>
      <c r="O10214">
        <v>1</v>
      </c>
      <c r="Q10214">
        <f t="shared" si="159"/>
        <v>1.3109243697478992</v>
      </c>
    </row>
    <row r="10215" spans="1:17" x14ac:dyDescent="0.2">
      <c r="A10215">
        <v>51</v>
      </c>
      <c r="B10215">
        <v>145500</v>
      </c>
      <c r="C10215">
        <v>97</v>
      </c>
      <c r="D10215">
        <v>772</v>
      </c>
      <c r="E10215" t="s">
        <v>6</v>
      </c>
      <c r="F10215">
        <v>838</v>
      </c>
      <c r="G10215">
        <v>3777</v>
      </c>
      <c r="H10215">
        <v>119000</v>
      </c>
      <c r="I10215">
        <v>119000</v>
      </c>
      <c r="J10215">
        <v>0.22186900000000001</v>
      </c>
      <c r="K10215" t="s">
        <v>63</v>
      </c>
      <c r="L10215" t="s">
        <v>8</v>
      </c>
      <c r="M10215" t="s">
        <v>23</v>
      </c>
      <c r="N10215" s="1">
        <v>42590</v>
      </c>
      <c r="O10215">
        <v>1</v>
      </c>
      <c r="Q10215">
        <f t="shared" si="159"/>
        <v>1.2226890756302522</v>
      </c>
    </row>
    <row r="10216" spans="1:17" x14ac:dyDescent="0.2">
      <c r="A10216">
        <v>37</v>
      </c>
      <c r="B10216">
        <v>148000</v>
      </c>
      <c r="C10216">
        <v>100</v>
      </c>
      <c r="D10216">
        <v>660</v>
      </c>
      <c r="E10216" t="s">
        <v>6</v>
      </c>
      <c r="F10216">
        <v>1907</v>
      </c>
      <c r="G10216">
        <v>4347</v>
      </c>
      <c r="H10216">
        <v>119000</v>
      </c>
      <c r="I10216">
        <v>119000</v>
      </c>
      <c r="J10216">
        <v>0.438693</v>
      </c>
      <c r="K10216" t="s">
        <v>63</v>
      </c>
      <c r="L10216" t="s">
        <v>8</v>
      </c>
      <c r="M10216" t="s">
        <v>32</v>
      </c>
      <c r="N10216" s="1">
        <v>53275</v>
      </c>
      <c r="O10216">
        <v>1</v>
      </c>
      <c r="Q10216">
        <f t="shared" si="159"/>
        <v>1.2436974789915967</v>
      </c>
    </row>
    <row r="10217" spans="1:17" x14ac:dyDescent="0.2">
      <c r="A10217">
        <v>30</v>
      </c>
      <c r="B10217">
        <v>143070</v>
      </c>
      <c r="C10217">
        <v>95</v>
      </c>
      <c r="D10217">
        <v>721</v>
      </c>
      <c r="E10217" t="s">
        <v>6</v>
      </c>
      <c r="F10217">
        <v>951</v>
      </c>
      <c r="G10217">
        <v>2900</v>
      </c>
      <c r="H10217">
        <v>119000</v>
      </c>
      <c r="I10217">
        <v>119000</v>
      </c>
      <c r="J10217">
        <v>0.32793099999999997</v>
      </c>
      <c r="K10217" t="s">
        <v>63</v>
      </c>
      <c r="L10217" t="s">
        <v>8</v>
      </c>
      <c r="M10217" t="s">
        <v>12</v>
      </c>
      <c r="N10217" s="1">
        <v>46984</v>
      </c>
      <c r="O10217">
        <v>1</v>
      </c>
      <c r="Q10217">
        <f t="shared" si="159"/>
        <v>1.2022689075630253</v>
      </c>
    </row>
    <row r="10218" spans="1:17" x14ac:dyDescent="0.2">
      <c r="A10218">
        <v>31</v>
      </c>
      <c r="B10218">
        <v>90250</v>
      </c>
      <c r="C10218">
        <v>95</v>
      </c>
      <c r="D10218">
        <v>597</v>
      </c>
      <c r="E10218" t="s">
        <v>6</v>
      </c>
      <c r="F10218">
        <v>1514</v>
      </c>
      <c r="G10218">
        <v>4191</v>
      </c>
      <c r="H10218">
        <v>120000</v>
      </c>
      <c r="I10218">
        <v>119000</v>
      </c>
      <c r="J10218">
        <v>0.36125000000000002</v>
      </c>
      <c r="K10218" t="s">
        <v>63</v>
      </c>
      <c r="L10218" t="s">
        <v>8</v>
      </c>
      <c r="M10218" t="s">
        <v>32</v>
      </c>
      <c r="N10218" s="1">
        <v>53275</v>
      </c>
      <c r="O10218">
        <v>0</v>
      </c>
      <c r="Q10218">
        <f t="shared" si="159"/>
        <v>0.75208333333333333</v>
      </c>
    </row>
    <row r="10219" spans="1:17" x14ac:dyDescent="0.2">
      <c r="A10219">
        <v>48</v>
      </c>
      <c r="B10219">
        <v>142000</v>
      </c>
      <c r="C10219">
        <v>80</v>
      </c>
      <c r="D10219">
        <v>637</v>
      </c>
      <c r="E10219" t="s">
        <v>47</v>
      </c>
      <c r="F10219">
        <v>1690</v>
      </c>
      <c r="G10219">
        <v>4000</v>
      </c>
      <c r="H10219">
        <v>119000</v>
      </c>
      <c r="I10219">
        <v>119000</v>
      </c>
      <c r="J10219">
        <v>0.42249999999999999</v>
      </c>
      <c r="K10219" t="s">
        <v>63</v>
      </c>
      <c r="L10219" t="s">
        <v>8</v>
      </c>
      <c r="M10219" t="s">
        <v>9</v>
      </c>
      <c r="N10219" s="1">
        <v>40171</v>
      </c>
      <c r="O10219">
        <v>1</v>
      </c>
      <c r="Q10219">
        <f t="shared" si="159"/>
        <v>1.1932773109243697</v>
      </c>
    </row>
    <row r="10220" spans="1:17" x14ac:dyDescent="0.2">
      <c r="A10220">
        <v>47</v>
      </c>
      <c r="B10220">
        <v>221350</v>
      </c>
      <c r="C10220">
        <v>95</v>
      </c>
      <c r="D10220">
        <v>739</v>
      </c>
      <c r="E10220" t="s">
        <v>6</v>
      </c>
      <c r="F10220">
        <v>1107</v>
      </c>
      <c r="G10220">
        <v>4500</v>
      </c>
      <c r="H10220">
        <v>119000</v>
      </c>
      <c r="I10220">
        <v>119000</v>
      </c>
      <c r="J10220">
        <v>0.246</v>
      </c>
      <c r="K10220" t="s">
        <v>63</v>
      </c>
      <c r="L10220" t="s">
        <v>8</v>
      </c>
      <c r="M10220" t="s">
        <v>16</v>
      </c>
      <c r="N10220" s="1">
        <v>49894</v>
      </c>
      <c r="O10220">
        <v>1</v>
      </c>
      <c r="Q10220">
        <f t="shared" si="159"/>
        <v>1.8600840336134454</v>
      </c>
    </row>
    <row r="10221" spans="1:17" x14ac:dyDescent="0.2">
      <c r="A10221">
        <v>35</v>
      </c>
      <c r="B10221">
        <v>109250</v>
      </c>
      <c r="C10221">
        <v>95</v>
      </c>
      <c r="D10221">
        <v>710</v>
      </c>
      <c r="E10221" t="s">
        <v>6</v>
      </c>
      <c r="F10221">
        <v>1038</v>
      </c>
      <c r="G10221">
        <v>6500</v>
      </c>
      <c r="H10221">
        <v>120000</v>
      </c>
      <c r="I10221">
        <v>119000</v>
      </c>
      <c r="J10221">
        <v>0.159692</v>
      </c>
      <c r="K10221" t="s">
        <v>63</v>
      </c>
      <c r="L10221" t="s">
        <v>8</v>
      </c>
      <c r="M10221" t="s">
        <v>23</v>
      </c>
      <c r="N10221" s="1">
        <v>42590</v>
      </c>
      <c r="O10221">
        <v>0</v>
      </c>
      <c r="Q10221">
        <f t="shared" si="159"/>
        <v>0.91041666666666665</v>
      </c>
    </row>
    <row r="10222" spans="1:17" x14ac:dyDescent="0.2">
      <c r="A10222">
        <v>29</v>
      </c>
      <c r="B10222">
        <v>172000</v>
      </c>
      <c r="C10222">
        <v>91</v>
      </c>
      <c r="D10222">
        <v>744</v>
      </c>
      <c r="E10222" t="s">
        <v>6</v>
      </c>
      <c r="F10222">
        <v>1799</v>
      </c>
      <c r="G10222">
        <v>3763</v>
      </c>
      <c r="H10222">
        <v>120000</v>
      </c>
      <c r="I10222">
        <v>119000</v>
      </c>
      <c r="J10222">
        <v>0.478076</v>
      </c>
      <c r="K10222" t="s">
        <v>63</v>
      </c>
      <c r="L10222" t="s">
        <v>8</v>
      </c>
      <c r="M10222" t="s">
        <v>29</v>
      </c>
      <c r="N10222" s="1">
        <v>47220</v>
      </c>
      <c r="O10222">
        <v>1</v>
      </c>
      <c r="Q10222">
        <f t="shared" si="159"/>
        <v>1.4333333333333333</v>
      </c>
    </row>
    <row r="10223" spans="1:17" x14ac:dyDescent="0.2">
      <c r="A10223">
        <v>37</v>
      </c>
      <c r="B10223">
        <v>171850</v>
      </c>
      <c r="C10223">
        <v>100</v>
      </c>
      <c r="D10223">
        <v>583</v>
      </c>
      <c r="E10223" t="s">
        <v>47</v>
      </c>
      <c r="F10223">
        <v>1587</v>
      </c>
      <c r="G10223">
        <v>4507</v>
      </c>
      <c r="H10223">
        <v>119500</v>
      </c>
      <c r="I10223">
        <v>119100</v>
      </c>
      <c r="J10223">
        <v>0.35211900000000002</v>
      </c>
      <c r="K10223" t="s">
        <v>63</v>
      </c>
      <c r="L10223" t="s">
        <v>8</v>
      </c>
      <c r="M10223" t="s">
        <v>24</v>
      </c>
      <c r="N10223" s="1">
        <v>56763</v>
      </c>
      <c r="O10223">
        <v>1</v>
      </c>
      <c r="Q10223">
        <f t="shared" si="159"/>
        <v>1.4380753138075313</v>
      </c>
    </row>
    <row r="10224" spans="1:17" x14ac:dyDescent="0.2">
      <c r="A10224">
        <v>37</v>
      </c>
      <c r="B10224">
        <v>139000</v>
      </c>
      <c r="C10224">
        <v>98</v>
      </c>
      <c r="D10224">
        <v>684</v>
      </c>
      <c r="E10224" t="s">
        <v>47</v>
      </c>
      <c r="F10224">
        <v>1356</v>
      </c>
      <c r="G10224">
        <v>2900</v>
      </c>
      <c r="H10224">
        <v>135000</v>
      </c>
      <c r="I10224">
        <v>119250</v>
      </c>
      <c r="J10224">
        <v>0.467586</v>
      </c>
      <c r="K10224" t="s">
        <v>63</v>
      </c>
      <c r="L10224" t="s">
        <v>8</v>
      </c>
      <c r="M10224" t="s">
        <v>49</v>
      </c>
      <c r="N10224" s="1">
        <v>55970</v>
      </c>
      <c r="O10224">
        <v>1</v>
      </c>
      <c r="Q10224">
        <f t="shared" si="159"/>
        <v>1.0296296296296297</v>
      </c>
    </row>
    <row r="10225" spans="1:17" x14ac:dyDescent="0.2">
      <c r="A10225">
        <v>65</v>
      </c>
      <c r="B10225">
        <v>112300</v>
      </c>
      <c r="C10225">
        <v>94</v>
      </c>
      <c r="D10225">
        <v>679</v>
      </c>
      <c r="E10225" t="s">
        <v>6</v>
      </c>
      <c r="F10225">
        <v>1954</v>
      </c>
      <c r="G10225">
        <v>4861</v>
      </c>
      <c r="H10225">
        <v>121000</v>
      </c>
      <c r="I10225">
        <v>119300</v>
      </c>
      <c r="J10225">
        <v>0.40197500000000003</v>
      </c>
      <c r="K10225" t="s">
        <v>63</v>
      </c>
      <c r="L10225" t="s">
        <v>8</v>
      </c>
      <c r="M10225" t="s">
        <v>23</v>
      </c>
      <c r="N10225" s="1">
        <v>42590</v>
      </c>
      <c r="O10225">
        <v>0</v>
      </c>
      <c r="Q10225">
        <f t="shared" si="159"/>
        <v>0.92809917355371896</v>
      </c>
    </row>
    <row r="10226" spans="1:17" x14ac:dyDescent="0.2">
      <c r="A10226">
        <v>58</v>
      </c>
      <c r="B10226">
        <v>155000</v>
      </c>
      <c r="C10226">
        <v>100</v>
      </c>
      <c r="D10226">
        <v>755</v>
      </c>
      <c r="E10226" t="s">
        <v>6</v>
      </c>
      <c r="F10226">
        <v>1194</v>
      </c>
      <c r="G10226">
        <v>3619</v>
      </c>
      <c r="H10226">
        <v>119450</v>
      </c>
      <c r="I10226">
        <v>119450</v>
      </c>
      <c r="J10226">
        <v>0.32992500000000002</v>
      </c>
      <c r="K10226" t="s">
        <v>63</v>
      </c>
      <c r="L10226" t="s">
        <v>8</v>
      </c>
      <c r="M10226" t="s">
        <v>20</v>
      </c>
      <c r="N10226" s="1">
        <v>44286</v>
      </c>
      <c r="O10226">
        <v>1</v>
      </c>
      <c r="Q10226">
        <f t="shared" si="159"/>
        <v>1.2976140644621181</v>
      </c>
    </row>
    <row r="10227" spans="1:17" x14ac:dyDescent="0.2">
      <c r="A10227">
        <v>31</v>
      </c>
      <c r="B10227">
        <v>91600</v>
      </c>
      <c r="C10227">
        <v>100</v>
      </c>
      <c r="D10227">
        <v>675</v>
      </c>
      <c r="E10227" t="s">
        <v>6</v>
      </c>
      <c r="F10227">
        <v>0</v>
      </c>
      <c r="G10227">
        <v>4650</v>
      </c>
      <c r="H10227">
        <v>120000</v>
      </c>
      <c r="I10227">
        <v>119500</v>
      </c>
      <c r="J10227">
        <v>0</v>
      </c>
      <c r="K10227" t="s">
        <v>63</v>
      </c>
      <c r="L10227" t="s">
        <v>8</v>
      </c>
      <c r="M10227" t="s">
        <v>27</v>
      </c>
      <c r="N10227" s="1">
        <v>48688</v>
      </c>
      <c r="O10227">
        <v>0</v>
      </c>
      <c r="Q10227">
        <f t="shared" si="159"/>
        <v>0.76333333333333331</v>
      </c>
    </row>
    <row r="10228" spans="1:17" x14ac:dyDescent="0.2">
      <c r="A10228">
        <v>28</v>
      </c>
      <c r="B10228">
        <v>322700</v>
      </c>
      <c r="C10228">
        <v>99</v>
      </c>
      <c r="D10228">
        <v>753</v>
      </c>
      <c r="E10228" t="s">
        <v>47</v>
      </c>
      <c r="F10228">
        <v>1042</v>
      </c>
      <c r="G10228">
        <v>2434</v>
      </c>
      <c r="H10228">
        <v>121000</v>
      </c>
      <c r="I10228">
        <v>119500</v>
      </c>
      <c r="J10228">
        <v>0.42810199999999998</v>
      </c>
      <c r="K10228" t="s">
        <v>63</v>
      </c>
      <c r="L10228" t="s">
        <v>8</v>
      </c>
      <c r="M10228" t="s">
        <v>13</v>
      </c>
      <c r="N10228" s="1">
        <v>39000</v>
      </c>
      <c r="O10228">
        <v>1</v>
      </c>
      <c r="Q10228">
        <f t="shared" si="159"/>
        <v>2.6669421487603304</v>
      </c>
    </row>
    <row r="10229" spans="1:17" x14ac:dyDescent="0.2">
      <c r="A10229">
        <v>30</v>
      </c>
      <c r="B10229">
        <v>209035</v>
      </c>
      <c r="C10229">
        <v>97</v>
      </c>
      <c r="D10229">
        <v>705</v>
      </c>
      <c r="E10229" t="s">
        <v>47</v>
      </c>
      <c r="F10229">
        <v>1483</v>
      </c>
      <c r="G10229">
        <v>3831</v>
      </c>
      <c r="H10229">
        <v>119500</v>
      </c>
      <c r="I10229">
        <v>119500</v>
      </c>
      <c r="J10229">
        <v>0.38710499999999998</v>
      </c>
      <c r="K10229" t="s">
        <v>63</v>
      </c>
      <c r="L10229" t="s">
        <v>8</v>
      </c>
      <c r="M10229" t="s">
        <v>23</v>
      </c>
      <c r="N10229" s="1">
        <v>42590</v>
      </c>
      <c r="O10229">
        <v>1</v>
      </c>
      <c r="Q10229">
        <f t="shared" si="159"/>
        <v>1.7492468619246861</v>
      </c>
    </row>
    <row r="10230" spans="1:17" x14ac:dyDescent="0.2">
      <c r="A10230">
        <v>59</v>
      </c>
      <c r="B10230">
        <v>170791</v>
      </c>
      <c r="C10230">
        <v>95</v>
      </c>
      <c r="D10230">
        <v>658</v>
      </c>
      <c r="E10230" t="s">
        <v>6</v>
      </c>
      <c r="F10230">
        <v>1669</v>
      </c>
      <c r="G10230">
        <v>4071</v>
      </c>
      <c r="H10230">
        <v>120000</v>
      </c>
      <c r="I10230">
        <v>119500</v>
      </c>
      <c r="J10230">
        <v>0.40997299999999998</v>
      </c>
      <c r="K10230" t="s">
        <v>63</v>
      </c>
      <c r="L10230" t="s">
        <v>8</v>
      </c>
      <c r="M10230" t="s">
        <v>10</v>
      </c>
      <c r="N10230" s="1">
        <v>38550</v>
      </c>
      <c r="O10230">
        <v>1</v>
      </c>
      <c r="Q10230">
        <f t="shared" si="159"/>
        <v>1.4232583333333333</v>
      </c>
    </row>
    <row r="10231" spans="1:17" x14ac:dyDescent="0.2">
      <c r="A10231">
        <v>42</v>
      </c>
      <c r="B10231">
        <v>195000</v>
      </c>
      <c r="C10231">
        <v>71</v>
      </c>
      <c r="D10231">
        <v>750</v>
      </c>
      <c r="E10231" t="s">
        <v>6</v>
      </c>
      <c r="F10231">
        <v>1374</v>
      </c>
      <c r="G10231">
        <v>5025</v>
      </c>
      <c r="H10231">
        <v>126000</v>
      </c>
      <c r="I10231">
        <v>119500</v>
      </c>
      <c r="J10231">
        <v>0.27345000000000003</v>
      </c>
      <c r="K10231" t="s">
        <v>63</v>
      </c>
      <c r="L10231" t="s">
        <v>8</v>
      </c>
      <c r="M10231" t="s">
        <v>51</v>
      </c>
      <c r="N10231" s="1">
        <v>43217</v>
      </c>
      <c r="O10231">
        <v>1</v>
      </c>
      <c r="Q10231">
        <f t="shared" si="159"/>
        <v>1.5476190476190477</v>
      </c>
    </row>
    <row r="10232" spans="1:17" x14ac:dyDescent="0.2">
      <c r="A10232">
        <v>32</v>
      </c>
      <c r="B10232">
        <v>195281</v>
      </c>
      <c r="C10232">
        <v>85</v>
      </c>
      <c r="D10232">
        <v>683</v>
      </c>
      <c r="E10232" t="s">
        <v>6</v>
      </c>
      <c r="F10232">
        <v>961</v>
      </c>
      <c r="G10232">
        <v>3800</v>
      </c>
      <c r="H10232">
        <v>120000</v>
      </c>
      <c r="I10232">
        <v>119500</v>
      </c>
      <c r="J10232">
        <v>0.25289499999999998</v>
      </c>
      <c r="K10232" t="s">
        <v>63</v>
      </c>
      <c r="L10232" t="s">
        <v>8</v>
      </c>
      <c r="M10232" t="s">
        <v>16</v>
      </c>
      <c r="N10232" s="1">
        <v>49894</v>
      </c>
      <c r="O10232">
        <v>1</v>
      </c>
      <c r="Q10232">
        <f t="shared" si="159"/>
        <v>1.6273416666666667</v>
      </c>
    </row>
    <row r="10233" spans="1:17" x14ac:dyDescent="0.2">
      <c r="A10233">
        <v>32</v>
      </c>
      <c r="B10233">
        <v>168300</v>
      </c>
      <c r="C10233">
        <v>90</v>
      </c>
      <c r="D10233">
        <v>521</v>
      </c>
      <c r="E10233" t="s">
        <v>47</v>
      </c>
      <c r="F10233">
        <v>886</v>
      </c>
      <c r="G10233">
        <v>2423</v>
      </c>
      <c r="H10233">
        <v>119500</v>
      </c>
      <c r="I10233">
        <v>119500</v>
      </c>
      <c r="J10233">
        <v>0.36566199999999999</v>
      </c>
      <c r="K10233" t="s">
        <v>63</v>
      </c>
      <c r="L10233" t="s">
        <v>8</v>
      </c>
      <c r="M10233" t="s">
        <v>9</v>
      </c>
      <c r="N10233" s="1">
        <v>40171</v>
      </c>
      <c r="O10233">
        <v>1</v>
      </c>
      <c r="Q10233">
        <f t="shared" si="159"/>
        <v>1.4083682008368201</v>
      </c>
    </row>
    <row r="10234" spans="1:17" x14ac:dyDescent="0.2">
      <c r="A10234">
        <v>50</v>
      </c>
      <c r="B10234">
        <v>182000</v>
      </c>
      <c r="C10234">
        <v>78</v>
      </c>
      <c r="D10234">
        <v>768</v>
      </c>
      <c r="E10234" t="s">
        <v>6</v>
      </c>
      <c r="F10234">
        <v>948</v>
      </c>
      <c r="G10234">
        <v>2845</v>
      </c>
      <c r="H10234">
        <v>120000</v>
      </c>
      <c r="I10234">
        <v>119500</v>
      </c>
      <c r="J10234">
        <v>0.33321600000000001</v>
      </c>
      <c r="K10234" t="s">
        <v>63</v>
      </c>
      <c r="L10234" t="s">
        <v>8</v>
      </c>
      <c r="M10234" t="s">
        <v>23</v>
      </c>
      <c r="N10234" s="1">
        <v>42590</v>
      </c>
      <c r="O10234">
        <v>1</v>
      </c>
      <c r="Q10234">
        <f t="shared" si="159"/>
        <v>1.5166666666666666</v>
      </c>
    </row>
    <row r="10235" spans="1:17" x14ac:dyDescent="0.2">
      <c r="A10235">
        <v>38</v>
      </c>
      <c r="B10235">
        <v>186500</v>
      </c>
      <c r="C10235">
        <v>100</v>
      </c>
      <c r="D10235">
        <v>524</v>
      </c>
      <c r="E10235" t="s">
        <v>47</v>
      </c>
      <c r="F10235">
        <v>1256</v>
      </c>
      <c r="G10235">
        <v>2791</v>
      </c>
      <c r="H10235">
        <v>120000</v>
      </c>
      <c r="I10235">
        <v>119600</v>
      </c>
      <c r="J10235">
        <v>0.45001799999999997</v>
      </c>
      <c r="K10235" t="s">
        <v>63</v>
      </c>
      <c r="L10235" t="s">
        <v>8</v>
      </c>
      <c r="M10235" t="s">
        <v>32</v>
      </c>
      <c r="N10235" s="1">
        <v>53275</v>
      </c>
      <c r="O10235">
        <v>1</v>
      </c>
      <c r="Q10235">
        <f t="shared" si="159"/>
        <v>1.5541666666666667</v>
      </c>
    </row>
    <row r="10236" spans="1:17" x14ac:dyDescent="0.2">
      <c r="A10236">
        <v>23</v>
      </c>
      <c r="B10236">
        <v>174503</v>
      </c>
      <c r="C10236">
        <v>97</v>
      </c>
      <c r="D10236">
        <v>728</v>
      </c>
      <c r="E10236" t="s">
        <v>6</v>
      </c>
      <c r="F10236">
        <v>969</v>
      </c>
      <c r="G10236">
        <v>3433</v>
      </c>
      <c r="H10236">
        <v>120000</v>
      </c>
      <c r="I10236">
        <v>119635</v>
      </c>
      <c r="J10236">
        <v>0.28226000000000001</v>
      </c>
      <c r="K10236" t="s">
        <v>63</v>
      </c>
      <c r="L10236" t="s">
        <v>8</v>
      </c>
      <c r="M10236" t="s">
        <v>12</v>
      </c>
      <c r="N10236" s="1">
        <v>46984</v>
      </c>
      <c r="O10236">
        <v>1</v>
      </c>
      <c r="Q10236">
        <f t="shared" si="159"/>
        <v>1.4541916666666668</v>
      </c>
    </row>
    <row r="10237" spans="1:17" x14ac:dyDescent="0.2">
      <c r="A10237">
        <v>25</v>
      </c>
      <c r="B10237">
        <v>87000</v>
      </c>
      <c r="C10237">
        <v>100</v>
      </c>
      <c r="D10237">
        <v>699</v>
      </c>
      <c r="E10237" t="s">
        <v>6</v>
      </c>
      <c r="F10237">
        <v>0</v>
      </c>
      <c r="G10237">
        <v>5533</v>
      </c>
      <c r="H10237">
        <v>124000</v>
      </c>
      <c r="I10237">
        <v>119660</v>
      </c>
      <c r="J10237">
        <v>0</v>
      </c>
      <c r="K10237" t="s">
        <v>63</v>
      </c>
      <c r="L10237" t="s">
        <v>8</v>
      </c>
      <c r="M10237" t="s">
        <v>26</v>
      </c>
      <c r="N10237" s="1">
        <v>41275</v>
      </c>
      <c r="O10237">
        <v>0</v>
      </c>
      <c r="Q10237">
        <f t="shared" si="159"/>
        <v>0.70161290322580649</v>
      </c>
    </row>
    <row r="10238" spans="1:17" x14ac:dyDescent="0.2">
      <c r="A10238">
        <v>31</v>
      </c>
      <c r="B10238">
        <v>145896</v>
      </c>
      <c r="C10238">
        <v>100</v>
      </c>
      <c r="D10238">
        <v>689</v>
      </c>
      <c r="E10238" t="s">
        <v>6</v>
      </c>
      <c r="F10238">
        <v>1267</v>
      </c>
      <c r="G10238">
        <v>3650</v>
      </c>
      <c r="H10238">
        <v>120000</v>
      </c>
      <c r="I10238">
        <v>119900</v>
      </c>
      <c r="J10238">
        <v>0.34712300000000001</v>
      </c>
      <c r="K10238" t="s">
        <v>63</v>
      </c>
      <c r="L10238" t="s">
        <v>8</v>
      </c>
      <c r="M10238" t="s">
        <v>29</v>
      </c>
      <c r="N10238" s="1">
        <v>47220</v>
      </c>
      <c r="O10238">
        <v>1</v>
      </c>
      <c r="Q10238">
        <f t="shared" si="159"/>
        <v>1.2158</v>
      </c>
    </row>
    <row r="10239" spans="1:17" x14ac:dyDescent="0.2">
      <c r="A10239">
        <v>26</v>
      </c>
      <c r="B10239">
        <v>112900</v>
      </c>
      <c r="C10239">
        <v>100</v>
      </c>
      <c r="D10239">
        <v>672</v>
      </c>
      <c r="E10239" t="s">
        <v>47</v>
      </c>
      <c r="F10239">
        <v>1326</v>
      </c>
      <c r="G10239">
        <v>3238</v>
      </c>
      <c r="H10239">
        <v>120000</v>
      </c>
      <c r="I10239">
        <v>119900</v>
      </c>
      <c r="J10239">
        <v>0.40951199999999999</v>
      </c>
      <c r="K10239" t="s">
        <v>63</v>
      </c>
      <c r="L10239" t="s">
        <v>8</v>
      </c>
      <c r="M10239" t="s">
        <v>9</v>
      </c>
      <c r="N10239" s="1">
        <v>40171</v>
      </c>
      <c r="O10239">
        <v>0</v>
      </c>
      <c r="Q10239">
        <f t="shared" si="159"/>
        <v>0.9408333333333333</v>
      </c>
    </row>
    <row r="10240" spans="1:17" x14ac:dyDescent="0.2">
      <c r="A10240">
        <v>37</v>
      </c>
      <c r="B10240">
        <v>89910</v>
      </c>
      <c r="C10240">
        <v>90</v>
      </c>
      <c r="D10240">
        <v>672</v>
      </c>
      <c r="E10240" t="s">
        <v>47</v>
      </c>
      <c r="F10240">
        <v>1716</v>
      </c>
      <c r="G10240">
        <v>4722</v>
      </c>
      <c r="H10240">
        <v>125000</v>
      </c>
      <c r="I10240">
        <v>119900</v>
      </c>
      <c r="J10240">
        <v>0.36340499999999998</v>
      </c>
      <c r="K10240" t="s">
        <v>63</v>
      </c>
      <c r="L10240" t="s">
        <v>8</v>
      </c>
      <c r="M10240" t="s">
        <v>32</v>
      </c>
      <c r="N10240" s="1">
        <v>53275</v>
      </c>
      <c r="O10240">
        <v>0</v>
      </c>
      <c r="Q10240">
        <f t="shared" si="159"/>
        <v>0.71928000000000003</v>
      </c>
    </row>
    <row r="10241" spans="1:17" x14ac:dyDescent="0.2">
      <c r="A10241">
        <v>37</v>
      </c>
      <c r="B10241">
        <v>226500</v>
      </c>
      <c r="C10241">
        <v>94</v>
      </c>
      <c r="D10241">
        <v>744</v>
      </c>
      <c r="E10241" t="s">
        <v>6</v>
      </c>
      <c r="F10241">
        <v>1195</v>
      </c>
      <c r="G10241">
        <v>2517</v>
      </c>
      <c r="H10241">
        <v>120000</v>
      </c>
      <c r="I10241">
        <v>119900</v>
      </c>
      <c r="J10241">
        <v>0.47477200000000003</v>
      </c>
      <c r="K10241" t="s">
        <v>63</v>
      </c>
      <c r="L10241" t="s">
        <v>8</v>
      </c>
      <c r="M10241" t="s">
        <v>9</v>
      </c>
      <c r="N10241" s="1">
        <v>40171</v>
      </c>
      <c r="O10241">
        <v>1</v>
      </c>
      <c r="Q10241">
        <f t="shared" si="159"/>
        <v>1.8875</v>
      </c>
    </row>
    <row r="10242" spans="1:17" x14ac:dyDescent="0.2">
      <c r="A10242">
        <v>37</v>
      </c>
      <c r="B10242">
        <v>76410</v>
      </c>
      <c r="C10242">
        <v>90</v>
      </c>
      <c r="D10242">
        <v>653</v>
      </c>
      <c r="E10242" t="s">
        <v>6</v>
      </c>
      <c r="F10242">
        <v>2500</v>
      </c>
      <c r="G10242">
        <v>4997</v>
      </c>
      <c r="H10242">
        <v>120000</v>
      </c>
      <c r="I10242">
        <v>119900</v>
      </c>
      <c r="J10242">
        <v>0.50029999999999997</v>
      </c>
      <c r="K10242" t="s">
        <v>63</v>
      </c>
      <c r="L10242" t="s">
        <v>8</v>
      </c>
      <c r="M10242" t="s">
        <v>26</v>
      </c>
      <c r="N10242" s="1">
        <v>41275</v>
      </c>
      <c r="O10242">
        <v>0</v>
      </c>
      <c r="Q10242">
        <f t="shared" si="159"/>
        <v>0.63675000000000004</v>
      </c>
    </row>
    <row r="10243" spans="1:17" x14ac:dyDescent="0.2">
      <c r="A10243">
        <v>37</v>
      </c>
      <c r="B10243">
        <v>292000</v>
      </c>
      <c r="C10243">
        <v>90</v>
      </c>
      <c r="D10243">
        <v>575</v>
      </c>
      <c r="E10243" t="s">
        <v>6</v>
      </c>
      <c r="F10243">
        <v>867</v>
      </c>
      <c r="G10243">
        <v>1906</v>
      </c>
      <c r="H10243">
        <v>124000</v>
      </c>
      <c r="I10243">
        <v>119900</v>
      </c>
      <c r="J10243">
        <v>0.45487899999999998</v>
      </c>
      <c r="K10243" t="s">
        <v>63</v>
      </c>
      <c r="L10243" t="s">
        <v>8</v>
      </c>
      <c r="M10243" t="s">
        <v>51</v>
      </c>
      <c r="N10243" s="1">
        <v>43217</v>
      </c>
      <c r="O10243">
        <v>1</v>
      </c>
      <c r="Q10243">
        <f t="shared" ref="Q10243:Q10306" si="160">B10243/H10243</f>
        <v>2.3548387096774195</v>
      </c>
    </row>
    <row r="10244" spans="1:17" x14ac:dyDescent="0.2">
      <c r="A10244">
        <v>37</v>
      </c>
      <c r="B10244">
        <v>190000</v>
      </c>
      <c r="C10244">
        <v>100</v>
      </c>
      <c r="D10244">
        <v>732</v>
      </c>
      <c r="E10244" t="s">
        <v>6</v>
      </c>
      <c r="F10244">
        <v>1088</v>
      </c>
      <c r="G10244">
        <v>2691</v>
      </c>
      <c r="H10244">
        <v>120000</v>
      </c>
      <c r="I10244">
        <v>119900</v>
      </c>
      <c r="J10244">
        <v>0.40431099999999998</v>
      </c>
      <c r="K10244" t="s">
        <v>63</v>
      </c>
      <c r="L10244" t="s">
        <v>8</v>
      </c>
      <c r="M10244" t="s">
        <v>9</v>
      </c>
      <c r="N10244" s="1">
        <v>40171</v>
      </c>
      <c r="O10244">
        <v>1</v>
      </c>
      <c r="Q10244">
        <f t="shared" si="160"/>
        <v>1.5833333333333333</v>
      </c>
    </row>
    <row r="10245" spans="1:17" x14ac:dyDescent="0.2">
      <c r="A10245">
        <v>43</v>
      </c>
      <c r="B10245">
        <v>160300</v>
      </c>
      <c r="C10245">
        <v>95</v>
      </c>
      <c r="D10245">
        <v>686</v>
      </c>
      <c r="E10245" t="s">
        <v>6</v>
      </c>
      <c r="F10245">
        <v>721</v>
      </c>
      <c r="G10245">
        <v>4454</v>
      </c>
      <c r="H10245">
        <v>120000</v>
      </c>
      <c r="I10245">
        <v>119900</v>
      </c>
      <c r="J10245">
        <v>0.16187699999999999</v>
      </c>
      <c r="K10245" t="s">
        <v>63</v>
      </c>
      <c r="L10245" t="s">
        <v>8</v>
      </c>
      <c r="M10245" t="s">
        <v>13</v>
      </c>
      <c r="N10245" s="1">
        <v>39000</v>
      </c>
      <c r="O10245">
        <v>1</v>
      </c>
      <c r="Q10245">
        <f t="shared" si="160"/>
        <v>1.3358333333333334</v>
      </c>
    </row>
    <row r="10246" spans="1:17" x14ac:dyDescent="0.2">
      <c r="A10246">
        <v>37</v>
      </c>
      <c r="B10246">
        <v>198000</v>
      </c>
      <c r="C10246">
        <v>90</v>
      </c>
      <c r="D10246">
        <v>667</v>
      </c>
      <c r="E10246" t="s">
        <v>6</v>
      </c>
      <c r="F10246">
        <v>1322</v>
      </c>
      <c r="G10246">
        <v>2253</v>
      </c>
      <c r="H10246">
        <v>120000</v>
      </c>
      <c r="I10246">
        <v>119900</v>
      </c>
      <c r="J10246">
        <v>0.58677299999999999</v>
      </c>
      <c r="K10246" t="s">
        <v>63</v>
      </c>
      <c r="L10246" t="s">
        <v>8</v>
      </c>
      <c r="M10246" t="s">
        <v>9</v>
      </c>
      <c r="N10246" s="1">
        <v>40171</v>
      </c>
      <c r="O10246">
        <v>1</v>
      </c>
      <c r="Q10246">
        <f t="shared" si="160"/>
        <v>1.65</v>
      </c>
    </row>
    <row r="10247" spans="1:17" x14ac:dyDescent="0.2">
      <c r="A10247">
        <v>28</v>
      </c>
      <c r="B10247">
        <v>133000</v>
      </c>
      <c r="C10247">
        <v>95</v>
      </c>
      <c r="D10247">
        <v>631</v>
      </c>
      <c r="E10247" t="s">
        <v>47</v>
      </c>
      <c r="F10247">
        <v>1409</v>
      </c>
      <c r="G10247">
        <v>3045</v>
      </c>
      <c r="H10247">
        <v>120000</v>
      </c>
      <c r="I10247">
        <v>119977</v>
      </c>
      <c r="J10247">
        <v>0.46272600000000003</v>
      </c>
      <c r="K10247" t="s">
        <v>63</v>
      </c>
      <c r="L10247" t="s">
        <v>8</v>
      </c>
      <c r="M10247" t="s">
        <v>9</v>
      </c>
      <c r="N10247" s="1">
        <v>40171</v>
      </c>
      <c r="O10247">
        <v>1</v>
      </c>
      <c r="Q10247">
        <f t="shared" si="160"/>
        <v>1.1083333333333334</v>
      </c>
    </row>
    <row r="10248" spans="1:17" x14ac:dyDescent="0.2">
      <c r="A10248">
        <v>28</v>
      </c>
      <c r="B10248">
        <v>108000</v>
      </c>
      <c r="C10248">
        <v>100</v>
      </c>
      <c r="D10248">
        <v>755</v>
      </c>
      <c r="E10248" t="s">
        <v>6</v>
      </c>
      <c r="F10248">
        <v>1176</v>
      </c>
      <c r="G10248">
        <v>4650</v>
      </c>
      <c r="H10248">
        <v>124000</v>
      </c>
      <c r="I10248">
        <v>120000</v>
      </c>
      <c r="J10248">
        <v>0.25290299999999999</v>
      </c>
      <c r="K10248" t="s">
        <v>63</v>
      </c>
      <c r="L10248" t="s">
        <v>8</v>
      </c>
      <c r="M10248" t="s">
        <v>16</v>
      </c>
      <c r="N10248" s="1">
        <v>49894</v>
      </c>
      <c r="O10248">
        <v>0</v>
      </c>
      <c r="Q10248">
        <f t="shared" si="160"/>
        <v>0.87096774193548387</v>
      </c>
    </row>
    <row r="10249" spans="1:17" x14ac:dyDescent="0.2">
      <c r="A10249">
        <v>27</v>
      </c>
      <c r="B10249">
        <v>122000</v>
      </c>
      <c r="C10249">
        <v>100</v>
      </c>
      <c r="D10249">
        <v>754</v>
      </c>
      <c r="E10249" t="s">
        <v>6</v>
      </c>
      <c r="F10249">
        <v>927</v>
      </c>
      <c r="G10249">
        <v>5850</v>
      </c>
      <c r="H10249">
        <v>128000</v>
      </c>
      <c r="I10249">
        <v>120000</v>
      </c>
      <c r="J10249">
        <v>0.15846199999999999</v>
      </c>
      <c r="K10249" t="s">
        <v>63</v>
      </c>
      <c r="L10249" t="s">
        <v>8</v>
      </c>
      <c r="M10249" t="s">
        <v>49</v>
      </c>
      <c r="N10249" s="1">
        <v>55970</v>
      </c>
      <c r="O10249">
        <v>0</v>
      </c>
      <c r="Q10249">
        <f t="shared" si="160"/>
        <v>0.953125</v>
      </c>
    </row>
    <row r="10250" spans="1:17" x14ac:dyDescent="0.2">
      <c r="A10250">
        <v>28</v>
      </c>
      <c r="B10250">
        <v>106000</v>
      </c>
      <c r="C10250">
        <v>100</v>
      </c>
      <c r="D10250">
        <v>623</v>
      </c>
      <c r="E10250" t="s">
        <v>6</v>
      </c>
      <c r="F10250">
        <v>1207</v>
      </c>
      <c r="G10250">
        <v>6600</v>
      </c>
      <c r="H10250">
        <v>125000</v>
      </c>
      <c r="I10250">
        <v>120000</v>
      </c>
      <c r="J10250">
        <v>0.18287900000000001</v>
      </c>
      <c r="K10250" t="s">
        <v>63</v>
      </c>
      <c r="L10250" t="s">
        <v>8</v>
      </c>
      <c r="M10250" t="s">
        <v>14</v>
      </c>
      <c r="N10250" s="1">
        <v>39326</v>
      </c>
      <c r="O10250">
        <v>0</v>
      </c>
      <c r="Q10250">
        <f t="shared" si="160"/>
        <v>0.84799999999999998</v>
      </c>
    </row>
    <row r="10251" spans="1:17" x14ac:dyDescent="0.2">
      <c r="A10251">
        <v>50</v>
      </c>
      <c r="B10251">
        <v>152993</v>
      </c>
      <c r="C10251">
        <v>100</v>
      </c>
      <c r="D10251">
        <v>701</v>
      </c>
      <c r="E10251" t="s">
        <v>6</v>
      </c>
      <c r="F10251">
        <v>1534</v>
      </c>
      <c r="G10251">
        <v>3925</v>
      </c>
      <c r="H10251">
        <v>137000</v>
      </c>
      <c r="I10251">
        <v>120000</v>
      </c>
      <c r="J10251">
        <v>0.39082800000000001</v>
      </c>
      <c r="K10251" t="s">
        <v>63</v>
      </c>
      <c r="L10251" t="s">
        <v>8</v>
      </c>
      <c r="M10251" t="s">
        <v>18</v>
      </c>
      <c r="N10251" s="1">
        <v>44476</v>
      </c>
      <c r="O10251">
        <v>1</v>
      </c>
      <c r="Q10251">
        <f t="shared" si="160"/>
        <v>1.1167372262773723</v>
      </c>
    </row>
    <row r="10252" spans="1:17" x14ac:dyDescent="0.2">
      <c r="A10252">
        <v>41</v>
      </c>
      <c r="B10252">
        <v>157500</v>
      </c>
      <c r="C10252">
        <v>100</v>
      </c>
      <c r="D10252">
        <v>702</v>
      </c>
      <c r="E10252" t="s">
        <v>6</v>
      </c>
      <c r="F10252">
        <v>1017</v>
      </c>
      <c r="G10252">
        <v>4700</v>
      </c>
      <c r="H10252">
        <v>131000</v>
      </c>
      <c r="I10252">
        <v>120000</v>
      </c>
      <c r="J10252">
        <v>0.21638299999999999</v>
      </c>
      <c r="K10252" t="s">
        <v>63</v>
      </c>
      <c r="L10252" t="s">
        <v>8</v>
      </c>
      <c r="M10252" t="s">
        <v>50</v>
      </c>
      <c r="N10252" s="1">
        <v>37396</v>
      </c>
      <c r="O10252">
        <v>1</v>
      </c>
      <c r="Q10252">
        <f t="shared" si="160"/>
        <v>1.2022900763358779</v>
      </c>
    </row>
    <row r="10253" spans="1:17" x14ac:dyDescent="0.2">
      <c r="A10253">
        <v>32</v>
      </c>
      <c r="B10253">
        <v>187600</v>
      </c>
      <c r="C10253">
        <v>97</v>
      </c>
      <c r="D10253">
        <v>689</v>
      </c>
      <c r="E10253" t="s">
        <v>6</v>
      </c>
      <c r="F10253">
        <v>1533</v>
      </c>
      <c r="G10253">
        <v>2680</v>
      </c>
      <c r="H10253">
        <v>125000</v>
      </c>
      <c r="I10253">
        <v>120000</v>
      </c>
      <c r="J10253">
        <v>0.57201500000000005</v>
      </c>
      <c r="K10253" t="s">
        <v>63</v>
      </c>
      <c r="L10253" t="s">
        <v>8</v>
      </c>
      <c r="M10253" t="s">
        <v>29</v>
      </c>
      <c r="N10253" s="1">
        <v>47220</v>
      </c>
      <c r="O10253">
        <v>1</v>
      </c>
      <c r="Q10253">
        <f t="shared" si="160"/>
        <v>1.5007999999999999</v>
      </c>
    </row>
    <row r="10254" spans="1:17" x14ac:dyDescent="0.2">
      <c r="A10254">
        <v>25</v>
      </c>
      <c r="B10254">
        <v>150000</v>
      </c>
      <c r="C10254">
        <v>100</v>
      </c>
      <c r="D10254">
        <v>730</v>
      </c>
      <c r="E10254" t="s">
        <v>47</v>
      </c>
      <c r="F10254">
        <v>1240</v>
      </c>
      <c r="G10254">
        <v>2938</v>
      </c>
      <c r="H10254">
        <v>121000</v>
      </c>
      <c r="I10254">
        <v>120000</v>
      </c>
      <c r="J10254">
        <v>0.42205599999999999</v>
      </c>
      <c r="K10254" t="s">
        <v>63</v>
      </c>
      <c r="L10254" t="s">
        <v>8</v>
      </c>
      <c r="M10254" t="s">
        <v>23</v>
      </c>
      <c r="N10254" s="1">
        <v>42590</v>
      </c>
      <c r="O10254">
        <v>1</v>
      </c>
      <c r="Q10254">
        <f t="shared" si="160"/>
        <v>1.2396694214876034</v>
      </c>
    </row>
    <row r="10255" spans="1:17" x14ac:dyDescent="0.2">
      <c r="A10255">
        <v>42</v>
      </c>
      <c r="B10255">
        <v>153373</v>
      </c>
      <c r="C10255">
        <v>100</v>
      </c>
      <c r="D10255">
        <v>777</v>
      </c>
      <c r="E10255" t="s">
        <v>6</v>
      </c>
      <c r="F10255">
        <v>2027</v>
      </c>
      <c r="G10255">
        <v>2333</v>
      </c>
      <c r="H10255">
        <v>122000</v>
      </c>
      <c r="I10255">
        <v>120000</v>
      </c>
      <c r="J10255">
        <v>0.868838</v>
      </c>
      <c r="K10255" t="s">
        <v>63</v>
      </c>
      <c r="L10255" t="s">
        <v>8</v>
      </c>
      <c r="M10255" t="s">
        <v>31</v>
      </c>
      <c r="N10255" s="1">
        <v>43988</v>
      </c>
      <c r="O10255">
        <v>1</v>
      </c>
      <c r="Q10255">
        <f t="shared" si="160"/>
        <v>1.2571557377049181</v>
      </c>
    </row>
    <row r="10256" spans="1:17" x14ac:dyDescent="0.2">
      <c r="A10256">
        <v>53</v>
      </c>
      <c r="B10256">
        <v>122200</v>
      </c>
      <c r="C10256">
        <v>99</v>
      </c>
      <c r="D10256">
        <v>612</v>
      </c>
      <c r="E10256" t="s">
        <v>6</v>
      </c>
      <c r="F10256">
        <v>3366</v>
      </c>
      <c r="G10256">
        <v>7123</v>
      </c>
      <c r="H10256">
        <v>122000</v>
      </c>
      <c r="I10256">
        <v>120000</v>
      </c>
      <c r="J10256">
        <v>0.47255399999999997</v>
      </c>
      <c r="K10256" t="s">
        <v>63</v>
      </c>
      <c r="L10256" t="s">
        <v>8</v>
      </c>
      <c r="M10256" t="s">
        <v>33</v>
      </c>
      <c r="N10256" s="1">
        <v>43725</v>
      </c>
      <c r="O10256">
        <v>1</v>
      </c>
      <c r="Q10256">
        <f t="shared" si="160"/>
        <v>1.0016393442622951</v>
      </c>
    </row>
    <row r="10257" spans="1:17" x14ac:dyDescent="0.2">
      <c r="A10257">
        <v>32</v>
      </c>
      <c r="B10257">
        <v>250000</v>
      </c>
      <c r="C10257">
        <v>100</v>
      </c>
      <c r="D10257">
        <v>759</v>
      </c>
      <c r="E10257" t="s">
        <v>6</v>
      </c>
      <c r="F10257">
        <v>992</v>
      </c>
      <c r="G10257">
        <v>4175</v>
      </c>
      <c r="H10257">
        <v>138000</v>
      </c>
      <c r="I10257">
        <v>120000</v>
      </c>
      <c r="J10257">
        <v>0.23760500000000001</v>
      </c>
      <c r="K10257" t="s">
        <v>63</v>
      </c>
      <c r="L10257" t="s">
        <v>8</v>
      </c>
      <c r="M10257" t="s">
        <v>12</v>
      </c>
      <c r="N10257" s="1">
        <v>46984</v>
      </c>
      <c r="O10257">
        <v>1</v>
      </c>
      <c r="Q10257">
        <f t="shared" si="160"/>
        <v>1.8115942028985508</v>
      </c>
    </row>
    <row r="10258" spans="1:17" x14ac:dyDescent="0.2">
      <c r="A10258">
        <v>34</v>
      </c>
      <c r="B10258">
        <v>139500</v>
      </c>
      <c r="C10258">
        <v>100</v>
      </c>
      <c r="D10258">
        <v>750</v>
      </c>
      <c r="E10258" t="s">
        <v>47</v>
      </c>
      <c r="F10258">
        <v>952</v>
      </c>
      <c r="G10258">
        <v>4485</v>
      </c>
      <c r="H10258">
        <v>120000</v>
      </c>
      <c r="I10258">
        <v>120000</v>
      </c>
      <c r="J10258">
        <v>0.21226300000000001</v>
      </c>
      <c r="K10258" t="s">
        <v>63</v>
      </c>
      <c r="L10258" t="s">
        <v>8</v>
      </c>
      <c r="M10258" t="s">
        <v>12</v>
      </c>
      <c r="N10258" s="1">
        <v>46984</v>
      </c>
      <c r="O10258">
        <v>1</v>
      </c>
      <c r="Q10258">
        <f t="shared" si="160"/>
        <v>1.1625000000000001</v>
      </c>
    </row>
    <row r="10259" spans="1:17" x14ac:dyDescent="0.2">
      <c r="A10259">
        <v>29</v>
      </c>
      <c r="B10259">
        <v>110095</v>
      </c>
      <c r="C10259">
        <v>97</v>
      </c>
      <c r="D10259">
        <v>727</v>
      </c>
      <c r="E10259" t="s">
        <v>6</v>
      </c>
      <c r="F10259">
        <v>1675</v>
      </c>
      <c r="G10259">
        <v>4008</v>
      </c>
      <c r="H10259">
        <v>120000</v>
      </c>
      <c r="I10259">
        <v>120000</v>
      </c>
      <c r="J10259">
        <v>0.41791400000000001</v>
      </c>
      <c r="K10259" t="s">
        <v>63</v>
      </c>
      <c r="L10259" t="s">
        <v>8</v>
      </c>
      <c r="M10259" t="s">
        <v>11</v>
      </c>
      <c r="N10259" s="1">
        <v>44160</v>
      </c>
      <c r="O10259">
        <v>0</v>
      </c>
      <c r="Q10259">
        <f t="shared" si="160"/>
        <v>0.91745833333333338</v>
      </c>
    </row>
    <row r="10260" spans="1:17" x14ac:dyDescent="0.2">
      <c r="A10260">
        <v>27</v>
      </c>
      <c r="B10260">
        <v>205650</v>
      </c>
      <c r="C10260">
        <v>100</v>
      </c>
      <c r="D10260">
        <v>644</v>
      </c>
      <c r="E10260" t="s">
        <v>47</v>
      </c>
      <c r="F10260">
        <v>1835</v>
      </c>
      <c r="G10260">
        <v>4458</v>
      </c>
      <c r="H10260">
        <v>122000</v>
      </c>
      <c r="I10260">
        <v>120000</v>
      </c>
      <c r="J10260">
        <v>0.41161999999999999</v>
      </c>
      <c r="K10260" t="s">
        <v>63</v>
      </c>
      <c r="L10260" t="s">
        <v>8</v>
      </c>
      <c r="M10260" t="s">
        <v>15</v>
      </c>
      <c r="N10260" s="1">
        <v>56772</v>
      </c>
      <c r="O10260">
        <v>1</v>
      </c>
      <c r="Q10260">
        <f t="shared" si="160"/>
        <v>1.6856557377049179</v>
      </c>
    </row>
    <row r="10261" spans="1:17" x14ac:dyDescent="0.2">
      <c r="A10261">
        <v>34</v>
      </c>
      <c r="B10261">
        <v>94500</v>
      </c>
      <c r="C10261">
        <v>100</v>
      </c>
      <c r="D10261">
        <v>645</v>
      </c>
      <c r="E10261" t="s">
        <v>47</v>
      </c>
      <c r="F10261">
        <v>2137</v>
      </c>
      <c r="G10261">
        <v>4578</v>
      </c>
      <c r="H10261">
        <v>121000</v>
      </c>
      <c r="I10261">
        <v>120000</v>
      </c>
      <c r="J10261">
        <v>0.46679799999999999</v>
      </c>
      <c r="K10261" t="s">
        <v>63</v>
      </c>
      <c r="L10261" t="s">
        <v>8</v>
      </c>
      <c r="M10261" t="s">
        <v>26</v>
      </c>
      <c r="N10261" s="1">
        <v>41275</v>
      </c>
      <c r="O10261">
        <v>0</v>
      </c>
      <c r="Q10261">
        <f t="shared" si="160"/>
        <v>0.78099173553719003</v>
      </c>
    </row>
    <row r="10262" spans="1:17" x14ac:dyDescent="0.2">
      <c r="A10262">
        <v>37</v>
      </c>
      <c r="B10262">
        <v>152000</v>
      </c>
      <c r="C10262">
        <v>80</v>
      </c>
      <c r="D10262">
        <v>661</v>
      </c>
      <c r="E10262" t="s">
        <v>47</v>
      </c>
      <c r="F10262">
        <v>2014</v>
      </c>
      <c r="G10262">
        <v>3033</v>
      </c>
      <c r="H10262">
        <v>120000</v>
      </c>
      <c r="I10262">
        <v>120000</v>
      </c>
      <c r="J10262">
        <v>0.66402899999999998</v>
      </c>
      <c r="K10262" t="s">
        <v>63</v>
      </c>
      <c r="L10262" t="s">
        <v>8</v>
      </c>
      <c r="M10262" t="s">
        <v>9</v>
      </c>
      <c r="N10262" s="1">
        <v>40171</v>
      </c>
      <c r="O10262">
        <v>1</v>
      </c>
      <c r="Q10262">
        <f t="shared" si="160"/>
        <v>1.2666666666666666</v>
      </c>
    </row>
    <row r="10263" spans="1:17" x14ac:dyDescent="0.2">
      <c r="A10263">
        <v>44</v>
      </c>
      <c r="B10263">
        <v>255780</v>
      </c>
      <c r="C10263">
        <v>102</v>
      </c>
      <c r="D10263">
        <v>675</v>
      </c>
      <c r="E10263" t="s">
        <v>6</v>
      </c>
      <c r="F10263">
        <v>1018</v>
      </c>
      <c r="G10263">
        <v>5025</v>
      </c>
      <c r="H10263">
        <v>138000</v>
      </c>
      <c r="I10263">
        <v>120000</v>
      </c>
      <c r="J10263">
        <v>0.2026</v>
      </c>
      <c r="K10263" t="s">
        <v>63</v>
      </c>
      <c r="L10263" t="s">
        <v>8</v>
      </c>
      <c r="M10263" t="s">
        <v>9</v>
      </c>
      <c r="N10263" s="1">
        <v>40171</v>
      </c>
      <c r="O10263">
        <v>1</v>
      </c>
      <c r="Q10263">
        <f t="shared" si="160"/>
        <v>1.8534782608695652</v>
      </c>
    </row>
    <row r="10264" spans="1:17" x14ac:dyDescent="0.2">
      <c r="A10264">
        <v>27</v>
      </c>
      <c r="B10264">
        <v>46550</v>
      </c>
      <c r="C10264">
        <v>97</v>
      </c>
      <c r="D10264">
        <v>598</v>
      </c>
      <c r="E10264" t="s">
        <v>6</v>
      </c>
      <c r="F10264">
        <v>2513</v>
      </c>
      <c r="G10264">
        <v>6645</v>
      </c>
      <c r="H10264">
        <v>160000</v>
      </c>
      <c r="I10264">
        <v>120000</v>
      </c>
      <c r="J10264">
        <v>0.37817899999999999</v>
      </c>
      <c r="K10264" t="s">
        <v>63</v>
      </c>
      <c r="L10264" t="s">
        <v>8</v>
      </c>
      <c r="M10264" t="s">
        <v>16</v>
      </c>
      <c r="N10264" s="1">
        <v>49894</v>
      </c>
      <c r="O10264">
        <v>0</v>
      </c>
      <c r="Q10264">
        <f t="shared" si="160"/>
        <v>0.29093750000000002</v>
      </c>
    </row>
    <row r="10265" spans="1:17" x14ac:dyDescent="0.2">
      <c r="A10265">
        <v>37</v>
      </c>
      <c r="B10265">
        <v>255900</v>
      </c>
      <c r="C10265">
        <v>77</v>
      </c>
      <c r="D10265">
        <v>811</v>
      </c>
      <c r="E10265" t="s">
        <v>47</v>
      </c>
      <c r="F10265">
        <v>1479</v>
      </c>
      <c r="G10265">
        <v>3200</v>
      </c>
      <c r="H10265">
        <v>120000</v>
      </c>
      <c r="I10265">
        <v>120000</v>
      </c>
      <c r="J10265">
        <v>0.46218799999999999</v>
      </c>
      <c r="K10265" t="s">
        <v>63</v>
      </c>
      <c r="L10265" t="s">
        <v>8</v>
      </c>
      <c r="M10265" t="s">
        <v>11</v>
      </c>
      <c r="N10265" s="1">
        <v>44160</v>
      </c>
      <c r="O10265">
        <v>1</v>
      </c>
      <c r="Q10265">
        <f t="shared" si="160"/>
        <v>2.1324999999999998</v>
      </c>
    </row>
    <row r="10266" spans="1:17" x14ac:dyDescent="0.2">
      <c r="A10266">
        <v>37</v>
      </c>
      <c r="B10266">
        <v>164000</v>
      </c>
      <c r="C10266">
        <v>100</v>
      </c>
      <c r="D10266">
        <v>702</v>
      </c>
      <c r="E10266" t="s">
        <v>6</v>
      </c>
      <c r="F10266">
        <v>0</v>
      </c>
      <c r="G10266">
        <v>5025</v>
      </c>
      <c r="H10266">
        <v>120000</v>
      </c>
      <c r="I10266">
        <v>120000</v>
      </c>
      <c r="J10266">
        <v>0</v>
      </c>
      <c r="K10266" t="s">
        <v>63</v>
      </c>
      <c r="L10266" t="s">
        <v>8</v>
      </c>
      <c r="M10266" t="s">
        <v>49</v>
      </c>
      <c r="N10266" s="1">
        <v>55970</v>
      </c>
      <c r="O10266">
        <v>1</v>
      </c>
      <c r="Q10266">
        <f t="shared" si="160"/>
        <v>1.3666666666666667</v>
      </c>
    </row>
    <row r="10267" spans="1:17" x14ac:dyDescent="0.2">
      <c r="A10267">
        <v>37</v>
      </c>
      <c r="B10267">
        <v>62500</v>
      </c>
      <c r="C10267">
        <v>100</v>
      </c>
      <c r="D10267">
        <v>816</v>
      </c>
      <c r="E10267" t="s">
        <v>6</v>
      </c>
      <c r="F10267">
        <v>2454</v>
      </c>
      <c r="G10267">
        <v>4995</v>
      </c>
      <c r="H10267">
        <v>120000</v>
      </c>
      <c r="I10267">
        <v>120000</v>
      </c>
      <c r="J10267">
        <v>0.49129099999999998</v>
      </c>
      <c r="K10267" t="s">
        <v>63</v>
      </c>
      <c r="L10267" t="s">
        <v>8</v>
      </c>
      <c r="M10267" t="s">
        <v>23</v>
      </c>
      <c r="N10267" s="1">
        <v>42590</v>
      </c>
      <c r="O10267">
        <v>0</v>
      </c>
      <c r="Q10267">
        <f t="shared" si="160"/>
        <v>0.52083333333333337</v>
      </c>
    </row>
    <row r="10268" spans="1:17" x14ac:dyDescent="0.2">
      <c r="A10268">
        <v>37</v>
      </c>
      <c r="B10268">
        <v>119900</v>
      </c>
      <c r="C10268">
        <v>100</v>
      </c>
      <c r="D10268">
        <v>683</v>
      </c>
      <c r="E10268" t="s">
        <v>6</v>
      </c>
      <c r="F10268">
        <v>1017</v>
      </c>
      <c r="G10268">
        <v>3977</v>
      </c>
      <c r="H10268">
        <v>120000</v>
      </c>
      <c r="I10268">
        <v>120000</v>
      </c>
      <c r="J10268">
        <v>0.25572</v>
      </c>
      <c r="K10268" t="s">
        <v>63</v>
      </c>
      <c r="L10268" t="s">
        <v>8</v>
      </c>
      <c r="M10268" t="s">
        <v>23</v>
      </c>
      <c r="N10268" s="1">
        <v>42590</v>
      </c>
      <c r="O10268">
        <v>0</v>
      </c>
      <c r="Q10268">
        <f t="shared" si="160"/>
        <v>0.99916666666666665</v>
      </c>
    </row>
    <row r="10269" spans="1:17" x14ac:dyDescent="0.2">
      <c r="A10269">
        <v>37</v>
      </c>
      <c r="B10269">
        <v>124000</v>
      </c>
      <c r="C10269">
        <v>80</v>
      </c>
      <c r="D10269">
        <v>747</v>
      </c>
      <c r="E10269" t="s">
        <v>6</v>
      </c>
      <c r="F10269">
        <v>0</v>
      </c>
      <c r="G10269">
        <v>3912</v>
      </c>
      <c r="H10269">
        <v>120000</v>
      </c>
      <c r="I10269">
        <v>120000</v>
      </c>
      <c r="J10269">
        <v>0</v>
      </c>
      <c r="K10269" t="s">
        <v>63</v>
      </c>
      <c r="L10269" t="s">
        <v>8</v>
      </c>
      <c r="M10269" t="s">
        <v>9</v>
      </c>
      <c r="N10269" s="1">
        <v>40171</v>
      </c>
      <c r="O10269">
        <v>1</v>
      </c>
      <c r="Q10269">
        <f t="shared" si="160"/>
        <v>1.0333333333333334</v>
      </c>
    </row>
    <row r="10270" spans="1:17" x14ac:dyDescent="0.2">
      <c r="A10270">
        <v>37</v>
      </c>
      <c r="B10270">
        <v>124000</v>
      </c>
      <c r="C10270">
        <v>92</v>
      </c>
      <c r="D10270">
        <v>742</v>
      </c>
      <c r="E10270" t="s">
        <v>6</v>
      </c>
      <c r="F10270">
        <v>755</v>
      </c>
      <c r="G10270">
        <v>2830</v>
      </c>
      <c r="H10270">
        <v>120000</v>
      </c>
      <c r="I10270">
        <v>120000</v>
      </c>
      <c r="J10270">
        <v>0.26678400000000002</v>
      </c>
      <c r="K10270" t="s">
        <v>63</v>
      </c>
      <c r="L10270" t="s">
        <v>8</v>
      </c>
      <c r="M10270" t="s">
        <v>24</v>
      </c>
      <c r="N10270" s="1">
        <v>56763</v>
      </c>
      <c r="O10270">
        <v>1</v>
      </c>
      <c r="Q10270">
        <f t="shared" si="160"/>
        <v>1.0333333333333334</v>
      </c>
    </row>
    <row r="10271" spans="1:17" x14ac:dyDescent="0.2">
      <c r="A10271">
        <v>30</v>
      </c>
      <c r="B10271">
        <v>145725</v>
      </c>
      <c r="C10271">
        <v>95</v>
      </c>
      <c r="D10271">
        <v>572</v>
      </c>
      <c r="E10271" t="s">
        <v>6</v>
      </c>
      <c r="F10271">
        <v>1278</v>
      </c>
      <c r="G10271">
        <v>3167</v>
      </c>
      <c r="H10271">
        <v>120000</v>
      </c>
      <c r="I10271">
        <v>120000</v>
      </c>
      <c r="J10271">
        <v>0.40353600000000001</v>
      </c>
      <c r="K10271" t="s">
        <v>63</v>
      </c>
      <c r="L10271" t="s">
        <v>8</v>
      </c>
      <c r="M10271" t="s">
        <v>9</v>
      </c>
      <c r="N10271" s="1">
        <v>40171</v>
      </c>
      <c r="O10271">
        <v>1</v>
      </c>
      <c r="Q10271">
        <f t="shared" si="160"/>
        <v>1.214375</v>
      </c>
    </row>
    <row r="10272" spans="1:17" x14ac:dyDescent="0.2">
      <c r="A10272">
        <v>35</v>
      </c>
      <c r="B10272">
        <v>249300</v>
      </c>
      <c r="C10272">
        <v>90</v>
      </c>
      <c r="D10272">
        <v>624</v>
      </c>
      <c r="E10272" t="s">
        <v>6</v>
      </c>
      <c r="F10272">
        <v>1162</v>
      </c>
      <c r="G10272">
        <v>5025</v>
      </c>
      <c r="H10272">
        <v>120000</v>
      </c>
      <c r="I10272">
        <v>120000</v>
      </c>
      <c r="J10272">
        <v>0.23125799999999999</v>
      </c>
      <c r="K10272" t="s">
        <v>63</v>
      </c>
      <c r="L10272" t="s">
        <v>8</v>
      </c>
      <c r="M10272" t="s">
        <v>9</v>
      </c>
      <c r="N10272" s="1">
        <v>40171</v>
      </c>
      <c r="O10272">
        <v>1</v>
      </c>
      <c r="Q10272">
        <f t="shared" si="160"/>
        <v>2.0775000000000001</v>
      </c>
    </row>
    <row r="10273" spans="1:17" x14ac:dyDescent="0.2">
      <c r="A10273">
        <v>24</v>
      </c>
      <c r="B10273">
        <v>132400</v>
      </c>
      <c r="C10273">
        <v>97</v>
      </c>
      <c r="D10273">
        <v>707</v>
      </c>
      <c r="E10273" t="s">
        <v>47</v>
      </c>
      <c r="F10273">
        <v>1521</v>
      </c>
      <c r="G10273">
        <v>5374</v>
      </c>
      <c r="H10273">
        <v>120500</v>
      </c>
      <c r="I10273">
        <v>120000</v>
      </c>
      <c r="J10273">
        <v>0.28302899999999998</v>
      </c>
      <c r="K10273" t="s">
        <v>63</v>
      </c>
      <c r="L10273" t="s">
        <v>8</v>
      </c>
      <c r="M10273" t="s">
        <v>21</v>
      </c>
      <c r="N10273" s="1">
        <v>43042</v>
      </c>
      <c r="O10273">
        <v>1</v>
      </c>
      <c r="Q10273">
        <f t="shared" si="160"/>
        <v>1.0987551867219918</v>
      </c>
    </row>
    <row r="10274" spans="1:17" x14ac:dyDescent="0.2">
      <c r="A10274">
        <v>37</v>
      </c>
      <c r="B10274">
        <v>153000</v>
      </c>
      <c r="C10274">
        <v>100</v>
      </c>
      <c r="D10274">
        <v>645</v>
      </c>
      <c r="E10274" t="s">
        <v>6</v>
      </c>
      <c r="F10274">
        <v>0</v>
      </c>
      <c r="G10274">
        <v>5025</v>
      </c>
      <c r="H10274">
        <v>120000</v>
      </c>
      <c r="I10274">
        <v>120000</v>
      </c>
      <c r="J10274">
        <v>0</v>
      </c>
      <c r="K10274" t="s">
        <v>63</v>
      </c>
      <c r="L10274" t="s">
        <v>8</v>
      </c>
      <c r="M10274" t="s">
        <v>23</v>
      </c>
      <c r="N10274" s="1">
        <v>42590</v>
      </c>
      <c r="O10274">
        <v>1</v>
      </c>
      <c r="Q10274">
        <f t="shared" si="160"/>
        <v>1.2749999999999999</v>
      </c>
    </row>
    <row r="10275" spans="1:17" x14ac:dyDescent="0.2">
      <c r="A10275">
        <v>38</v>
      </c>
      <c r="B10275">
        <v>189000</v>
      </c>
      <c r="C10275">
        <v>90</v>
      </c>
      <c r="D10275">
        <v>723</v>
      </c>
      <c r="E10275" t="s">
        <v>6</v>
      </c>
      <c r="F10275">
        <v>1102</v>
      </c>
      <c r="G10275">
        <v>4400</v>
      </c>
      <c r="H10275">
        <v>120000</v>
      </c>
      <c r="I10275">
        <v>120000</v>
      </c>
      <c r="J10275">
        <v>0.25045499999999998</v>
      </c>
      <c r="K10275" t="s">
        <v>63</v>
      </c>
      <c r="L10275" t="s">
        <v>8</v>
      </c>
      <c r="M10275" t="s">
        <v>23</v>
      </c>
      <c r="N10275" s="1">
        <v>42590</v>
      </c>
      <c r="O10275">
        <v>1</v>
      </c>
      <c r="Q10275">
        <f t="shared" si="160"/>
        <v>1.575</v>
      </c>
    </row>
    <row r="10276" spans="1:17" x14ac:dyDescent="0.2">
      <c r="A10276">
        <v>55</v>
      </c>
      <c r="B10276">
        <v>132300</v>
      </c>
      <c r="C10276">
        <v>90</v>
      </c>
      <c r="D10276">
        <v>727</v>
      </c>
      <c r="E10276" t="s">
        <v>6</v>
      </c>
      <c r="F10276">
        <v>1721</v>
      </c>
      <c r="G10276">
        <v>3229</v>
      </c>
      <c r="H10276">
        <v>120000</v>
      </c>
      <c r="I10276">
        <v>120000</v>
      </c>
      <c r="J10276">
        <v>0.53298199999999996</v>
      </c>
      <c r="K10276" t="s">
        <v>63</v>
      </c>
      <c r="L10276" t="s">
        <v>8</v>
      </c>
      <c r="M10276" t="s">
        <v>43</v>
      </c>
      <c r="N10276" s="1">
        <v>43003</v>
      </c>
      <c r="O10276">
        <v>1</v>
      </c>
      <c r="Q10276">
        <f t="shared" si="160"/>
        <v>1.1025</v>
      </c>
    </row>
    <row r="10277" spans="1:17" x14ac:dyDescent="0.2">
      <c r="A10277">
        <v>53</v>
      </c>
      <c r="B10277">
        <v>176092</v>
      </c>
      <c r="C10277">
        <v>95</v>
      </c>
      <c r="D10277">
        <v>717</v>
      </c>
      <c r="E10277" t="s">
        <v>6</v>
      </c>
      <c r="F10277">
        <v>1687</v>
      </c>
      <c r="G10277">
        <v>4216</v>
      </c>
      <c r="H10277">
        <v>120000</v>
      </c>
      <c r="I10277">
        <v>120000</v>
      </c>
      <c r="J10277">
        <v>0.400142</v>
      </c>
      <c r="K10277" t="s">
        <v>63</v>
      </c>
      <c r="L10277" t="s">
        <v>8</v>
      </c>
      <c r="M10277" t="s">
        <v>9</v>
      </c>
      <c r="N10277" s="1">
        <v>40171</v>
      </c>
      <c r="O10277">
        <v>1</v>
      </c>
      <c r="Q10277">
        <f t="shared" si="160"/>
        <v>1.4674333333333334</v>
      </c>
    </row>
    <row r="10278" spans="1:17" x14ac:dyDescent="0.2">
      <c r="A10278">
        <v>40</v>
      </c>
      <c r="B10278">
        <v>109200</v>
      </c>
      <c r="C10278">
        <v>94</v>
      </c>
      <c r="D10278">
        <v>659</v>
      </c>
      <c r="E10278" t="s">
        <v>6</v>
      </c>
      <c r="F10278">
        <v>1408</v>
      </c>
      <c r="G10278">
        <v>6000</v>
      </c>
      <c r="H10278">
        <v>120000</v>
      </c>
      <c r="I10278">
        <v>120000</v>
      </c>
      <c r="J10278">
        <v>0.23466699999999999</v>
      </c>
      <c r="K10278" t="s">
        <v>63</v>
      </c>
      <c r="L10278" t="s">
        <v>8</v>
      </c>
      <c r="M10278" t="s">
        <v>9</v>
      </c>
      <c r="N10278" s="1">
        <v>40171</v>
      </c>
      <c r="O10278">
        <v>0</v>
      </c>
      <c r="Q10278">
        <f t="shared" si="160"/>
        <v>0.91</v>
      </c>
    </row>
    <row r="10279" spans="1:17" x14ac:dyDescent="0.2">
      <c r="A10279">
        <v>54</v>
      </c>
      <c r="B10279">
        <v>161100</v>
      </c>
      <c r="C10279">
        <v>90</v>
      </c>
      <c r="D10279">
        <v>769</v>
      </c>
      <c r="E10279" t="s">
        <v>6</v>
      </c>
      <c r="F10279">
        <v>1014</v>
      </c>
      <c r="G10279">
        <v>2978</v>
      </c>
      <c r="H10279">
        <v>126000</v>
      </c>
      <c r="I10279">
        <v>120000</v>
      </c>
      <c r="J10279">
        <v>0.34049699999999999</v>
      </c>
      <c r="K10279" t="s">
        <v>63</v>
      </c>
      <c r="L10279" t="s">
        <v>8</v>
      </c>
      <c r="M10279" t="s">
        <v>29</v>
      </c>
      <c r="N10279" s="1">
        <v>47220</v>
      </c>
      <c r="O10279">
        <v>1</v>
      </c>
      <c r="Q10279">
        <f t="shared" si="160"/>
        <v>1.2785714285714285</v>
      </c>
    </row>
    <row r="10280" spans="1:17" x14ac:dyDescent="0.2">
      <c r="A10280">
        <v>29</v>
      </c>
      <c r="B10280">
        <v>184000</v>
      </c>
      <c r="C10280">
        <v>80</v>
      </c>
      <c r="D10280">
        <v>783</v>
      </c>
      <c r="E10280" t="s">
        <v>6</v>
      </c>
      <c r="F10280">
        <v>691</v>
      </c>
      <c r="G10280">
        <v>2889</v>
      </c>
      <c r="H10280">
        <v>120000</v>
      </c>
      <c r="I10280">
        <v>120000</v>
      </c>
      <c r="J10280">
        <v>0.23918300000000001</v>
      </c>
      <c r="K10280" t="s">
        <v>63</v>
      </c>
      <c r="L10280" t="s">
        <v>8</v>
      </c>
      <c r="M10280" t="s">
        <v>11</v>
      </c>
      <c r="N10280" s="1">
        <v>44160</v>
      </c>
      <c r="O10280">
        <v>1</v>
      </c>
      <c r="Q10280">
        <f t="shared" si="160"/>
        <v>1.5333333333333334</v>
      </c>
    </row>
    <row r="10281" spans="1:17" x14ac:dyDescent="0.2">
      <c r="A10281">
        <v>37</v>
      </c>
      <c r="B10281">
        <v>277270</v>
      </c>
      <c r="C10281">
        <v>95</v>
      </c>
      <c r="D10281">
        <v>660</v>
      </c>
      <c r="E10281" t="s">
        <v>47</v>
      </c>
      <c r="F10281">
        <v>822</v>
      </c>
      <c r="G10281">
        <v>2569</v>
      </c>
      <c r="H10281">
        <v>120000</v>
      </c>
      <c r="I10281">
        <v>120000</v>
      </c>
      <c r="J10281">
        <v>0.319969</v>
      </c>
      <c r="K10281" t="s">
        <v>63</v>
      </c>
      <c r="L10281" t="s">
        <v>8</v>
      </c>
      <c r="M10281" t="s">
        <v>10</v>
      </c>
      <c r="N10281" s="1">
        <v>38550</v>
      </c>
      <c r="O10281">
        <v>1</v>
      </c>
      <c r="Q10281">
        <f t="shared" si="160"/>
        <v>2.3105833333333332</v>
      </c>
    </row>
    <row r="10282" spans="1:17" x14ac:dyDescent="0.2">
      <c r="A10282">
        <v>55</v>
      </c>
      <c r="B10282">
        <v>150000</v>
      </c>
      <c r="C10282">
        <v>43</v>
      </c>
      <c r="D10282">
        <v>639</v>
      </c>
      <c r="E10282" t="s">
        <v>47</v>
      </c>
      <c r="F10282">
        <v>0</v>
      </c>
      <c r="G10282">
        <v>5025</v>
      </c>
      <c r="H10282">
        <v>121000</v>
      </c>
      <c r="I10282">
        <v>120000</v>
      </c>
      <c r="J10282">
        <v>0</v>
      </c>
      <c r="K10282" t="s">
        <v>63</v>
      </c>
      <c r="L10282" t="s">
        <v>8</v>
      </c>
      <c r="M10282" t="s">
        <v>9</v>
      </c>
      <c r="N10282" s="1">
        <v>40171</v>
      </c>
      <c r="O10282">
        <v>1</v>
      </c>
      <c r="Q10282">
        <f t="shared" si="160"/>
        <v>1.2396694214876034</v>
      </c>
    </row>
    <row r="10283" spans="1:17" x14ac:dyDescent="0.2">
      <c r="A10283">
        <v>32</v>
      </c>
      <c r="B10283">
        <v>220910</v>
      </c>
      <c r="C10283">
        <v>85</v>
      </c>
      <c r="D10283">
        <v>702</v>
      </c>
      <c r="E10283" t="s">
        <v>6</v>
      </c>
      <c r="F10283">
        <v>1427</v>
      </c>
      <c r="G10283">
        <v>4085</v>
      </c>
      <c r="H10283">
        <v>122000</v>
      </c>
      <c r="I10283">
        <v>120000</v>
      </c>
      <c r="J10283">
        <v>0.349327</v>
      </c>
      <c r="K10283" t="s">
        <v>63</v>
      </c>
      <c r="L10283" t="s">
        <v>8</v>
      </c>
      <c r="M10283" t="s">
        <v>31</v>
      </c>
      <c r="N10283" s="1">
        <v>43988</v>
      </c>
      <c r="O10283">
        <v>1</v>
      </c>
      <c r="Q10283">
        <f t="shared" si="160"/>
        <v>1.8107377049180329</v>
      </c>
    </row>
    <row r="10284" spans="1:17" x14ac:dyDescent="0.2">
      <c r="A10284">
        <v>38</v>
      </c>
      <c r="B10284">
        <v>270000</v>
      </c>
      <c r="C10284">
        <v>95</v>
      </c>
      <c r="D10284">
        <v>652</v>
      </c>
      <c r="E10284" t="s">
        <v>6</v>
      </c>
      <c r="F10284">
        <v>1057</v>
      </c>
      <c r="G10284">
        <v>1935</v>
      </c>
      <c r="H10284">
        <v>129500</v>
      </c>
      <c r="I10284">
        <v>120000</v>
      </c>
      <c r="J10284">
        <v>0.54625299999999999</v>
      </c>
      <c r="K10284" t="s">
        <v>63</v>
      </c>
      <c r="L10284" t="s">
        <v>8</v>
      </c>
      <c r="M10284" t="s">
        <v>33</v>
      </c>
      <c r="N10284" s="1">
        <v>43725</v>
      </c>
      <c r="O10284">
        <v>1</v>
      </c>
      <c r="Q10284">
        <f t="shared" si="160"/>
        <v>2.0849420849420848</v>
      </c>
    </row>
    <row r="10285" spans="1:17" x14ac:dyDescent="0.2">
      <c r="A10285">
        <v>46</v>
      </c>
      <c r="B10285">
        <v>150000</v>
      </c>
      <c r="C10285">
        <v>78</v>
      </c>
      <c r="D10285">
        <v>664</v>
      </c>
      <c r="E10285" t="s">
        <v>47</v>
      </c>
      <c r="F10285">
        <v>2125</v>
      </c>
      <c r="G10285">
        <v>3531</v>
      </c>
      <c r="H10285">
        <v>125000</v>
      </c>
      <c r="I10285">
        <v>120000</v>
      </c>
      <c r="J10285">
        <v>0.60181300000000004</v>
      </c>
      <c r="K10285" t="s">
        <v>63</v>
      </c>
      <c r="L10285" t="s">
        <v>8</v>
      </c>
      <c r="M10285" t="s">
        <v>9</v>
      </c>
      <c r="N10285" s="1">
        <v>40171</v>
      </c>
      <c r="O10285">
        <v>1</v>
      </c>
      <c r="Q10285">
        <f t="shared" si="160"/>
        <v>1.2</v>
      </c>
    </row>
    <row r="10286" spans="1:17" x14ac:dyDescent="0.2">
      <c r="A10286">
        <v>24</v>
      </c>
      <c r="B10286">
        <v>164000</v>
      </c>
      <c r="C10286">
        <v>80</v>
      </c>
      <c r="D10286">
        <v>538</v>
      </c>
      <c r="E10286" t="s">
        <v>47</v>
      </c>
      <c r="F10286">
        <v>1018</v>
      </c>
      <c r="G10286">
        <v>2299</v>
      </c>
      <c r="H10286">
        <v>120000</v>
      </c>
      <c r="I10286">
        <v>120000</v>
      </c>
      <c r="J10286">
        <v>0.442801</v>
      </c>
      <c r="K10286" t="s">
        <v>63</v>
      </c>
      <c r="L10286" t="s">
        <v>8</v>
      </c>
      <c r="M10286" t="s">
        <v>9</v>
      </c>
      <c r="N10286" s="1">
        <v>40171</v>
      </c>
      <c r="O10286">
        <v>1</v>
      </c>
      <c r="Q10286">
        <f t="shared" si="160"/>
        <v>1.3666666666666667</v>
      </c>
    </row>
    <row r="10287" spans="1:17" x14ac:dyDescent="0.2">
      <c r="A10287">
        <v>33</v>
      </c>
      <c r="B10287">
        <v>212199</v>
      </c>
      <c r="C10287">
        <v>90</v>
      </c>
      <c r="D10287">
        <v>773</v>
      </c>
      <c r="E10287" t="s">
        <v>6</v>
      </c>
      <c r="F10287">
        <v>2017</v>
      </c>
      <c r="G10287">
        <v>2612</v>
      </c>
      <c r="H10287">
        <v>120000</v>
      </c>
      <c r="I10287">
        <v>120000</v>
      </c>
      <c r="J10287">
        <v>0.77220500000000003</v>
      </c>
      <c r="K10287" t="s">
        <v>63</v>
      </c>
      <c r="L10287" t="s">
        <v>8</v>
      </c>
      <c r="M10287" t="s">
        <v>59</v>
      </c>
      <c r="N10287" s="1">
        <v>57352</v>
      </c>
      <c r="O10287">
        <v>1</v>
      </c>
      <c r="Q10287">
        <f t="shared" si="160"/>
        <v>1.7683249999999999</v>
      </c>
    </row>
    <row r="10288" spans="1:17" x14ac:dyDescent="0.2">
      <c r="A10288">
        <v>26</v>
      </c>
      <c r="B10288">
        <v>66831</v>
      </c>
      <c r="C10288">
        <v>100</v>
      </c>
      <c r="D10288">
        <v>708</v>
      </c>
      <c r="E10288" t="s">
        <v>6</v>
      </c>
      <c r="F10288">
        <v>1948</v>
      </c>
      <c r="G10288">
        <v>4654</v>
      </c>
      <c r="H10288">
        <v>123000</v>
      </c>
      <c r="I10288">
        <v>120001</v>
      </c>
      <c r="J10288">
        <v>0.41856500000000002</v>
      </c>
      <c r="K10288" t="s">
        <v>63</v>
      </c>
      <c r="L10288" t="s">
        <v>8</v>
      </c>
      <c r="M10288" t="s">
        <v>31</v>
      </c>
      <c r="N10288" s="1">
        <v>43988</v>
      </c>
      <c r="O10288">
        <v>0</v>
      </c>
      <c r="Q10288">
        <f t="shared" si="160"/>
        <v>0.54334146341463418</v>
      </c>
    </row>
    <row r="10289" spans="1:17" x14ac:dyDescent="0.2">
      <c r="A10289">
        <v>29</v>
      </c>
      <c r="B10289">
        <v>132900</v>
      </c>
      <c r="C10289">
        <v>95</v>
      </c>
      <c r="D10289">
        <v>702</v>
      </c>
      <c r="E10289" t="s">
        <v>6</v>
      </c>
      <c r="F10289">
        <v>1206</v>
      </c>
      <c r="G10289">
        <v>2311</v>
      </c>
      <c r="H10289">
        <v>120550</v>
      </c>
      <c r="I10289">
        <v>120001</v>
      </c>
      <c r="J10289">
        <v>0.52185199999999998</v>
      </c>
      <c r="K10289" t="s">
        <v>63</v>
      </c>
      <c r="L10289" t="s">
        <v>8</v>
      </c>
      <c r="M10289" t="s">
        <v>33</v>
      </c>
      <c r="N10289" s="1">
        <v>43725</v>
      </c>
      <c r="O10289">
        <v>1</v>
      </c>
      <c r="Q10289">
        <f t="shared" si="160"/>
        <v>1.102447117378681</v>
      </c>
    </row>
    <row r="10290" spans="1:17" x14ac:dyDescent="0.2">
      <c r="A10290">
        <v>32</v>
      </c>
      <c r="B10290">
        <v>224900</v>
      </c>
      <c r="C10290">
        <v>90</v>
      </c>
      <c r="D10290">
        <v>680</v>
      </c>
      <c r="E10290" t="s">
        <v>6</v>
      </c>
      <c r="F10290">
        <v>975</v>
      </c>
      <c r="G10290">
        <v>2878</v>
      </c>
      <c r="H10290">
        <v>120500</v>
      </c>
      <c r="I10290">
        <v>120005</v>
      </c>
      <c r="J10290">
        <v>0.33877699999999999</v>
      </c>
      <c r="K10290" t="s">
        <v>63</v>
      </c>
      <c r="L10290" t="s">
        <v>8</v>
      </c>
      <c r="M10290" t="s">
        <v>23</v>
      </c>
      <c r="N10290" s="1">
        <v>42590</v>
      </c>
      <c r="O10290">
        <v>1</v>
      </c>
      <c r="Q10290">
        <f t="shared" si="160"/>
        <v>1.866390041493776</v>
      </c>
    </row>
    <row r="10291" spans="1:17" x14ac:dyDescent="0.2">
      <c r="A10291">
        <v>37</v>
      </c>
      <c r="B10291">
        <v>189000</v>
      </c>
      <c r="C10291">
        <v>90</v>
      </c>
      <c r="D10291">
        <v>557</v>
      </c>
      <c r="E10291" t="s">
        <v>6</v>
      </c>
      <c r="F10291">
        <v>842</v>
      </c>
      <c r="G10291">
        <v>2540</v>
      </c>
      <c r="H10291">
        <v>120103</v>
      </c>
      <c r="I10291">
        <v>120103</v>
      </c>
      <c r="J10291">
        <v>0.33149600000000001</v>
      </c>
      <c r="K10291" t="s">
        <v>63</v>
      </c>
      <c r="L10291" t="s">
        <v>8</v>
      </c>
      <c r="M10291" t="s">
        <v>51</v>
      </c>
      <c r="N10291" s="1">
        <v>43217</v>
      </c>
      <c r="O10291">
        <v>1</v>
      </c>
      <c r="Q10291">
        <f t="shared" si="160"/>
        <v>1.573649284364254</v>
      </c>
    </row>
    <row r="10292" spans="1:17" x14ac:dyDescent="0.2">
      <c r="A10292">
        <v>37</v>
      </c>
      <c r="B10292">
        <v>153000</v>
      </c>
      <c r="C10292">
        <v>93</v>
      </c>
      <c r="D10292">
        <v>535</v>
      </c>
      <c r="E10292" t="s">
        <v>6</v>
      </c>
      <c r="F10292">
        <v>2148</v>
      </c>
      <c r="G10292">
        <v>3883</v>
      </c>
      <c r="H10292">
        <v>124000</v>
      </c>
      <c r="I10292">
        <v>120150</v>
      </c>
      <c r="J10292">
        <v>0.55318100000000003</v>
      </c>
      <c r="K10292" t="s">
        <v>63</v>
      </c>
      <c r="L10292" t="s">
        <v>8</v>
      </c>
      <c r="M10292" t="s">
        <v>51</v>
      </c>
      <c r="N10292" s="1">
        <v>43217</v>
      </c>
      <c r="O10292">
        <v>1</v>
      </c>
      <c r="Q10292">
        <f t="shared" si="160"/>
        <v>1.2338709677419355</v>
      </c>
    </row>
    <row r="10293" spans="1:17" x14ac:dyDescent="0.2">
      <c r="A10293">
        <v>30</v>
      </c>
      <c r="B10293">
        <v>236000</v>
      </c>
      <c r="C10293">
        <v>80</v>
      </c>
      <c r="D10293">
        <v>711</v>
      </c>
      <c r="E10293" t="s">
        <v>6</v>
      </c>
      <c r="F10293">
        <v>1889</v>
      </c>
      <c r="G10293">
        <v>3000</v>
      </c>
      <c r="H10293">
        <v>120200</v>
      </c>
      <c r="I10293">
        <v>120177</v>
      </c>
      <c r="J10293">
        <v>0.62966699999999998</v>
      </c>
      <c r="K10293" t="s">
        <v>63</v>
      </c>
      <c r="L10293" t="s">
        <v>8</v>
      </c>
      <c r="M10293" t="s">
        <v>23</v>
      </c>
      <c r="N10293" s="1">
        <v>42590</v>
      </c>
      <c r="O10293">
        <v>1</v>
      </c>
      <c r="Q10293">
        <f t="shared" si="160"/>
        <v>1.9633943427620633</v>
      </c>
    </row>
    <row r="10294" spans="1:17" x14ac:dyDescent="0.2">
      <c r="A10294">
        <v>29</v>
      </c>
      <c r="B10294">
        <v>127900</v>
      </c>
      <c r="C10294">
        <v>80</v>
      </c>
      <c r="D10294">
        <v>743</v>
      </c>
      <c r="E10294" t="s">
        <v>47</v>
      </c>
      <c r="F10294">
        <v>1142</v>
      </c>
      <c r="G10294">
        <v>2758</v>
      </c>
      <c r="H10294">
        <v>121000</v>
      </c>
      <c r="I10294">
        <v>120203</v>
      </c>
      <c r="J10294">
        <v>0.41406799999999999</v>
      </c>
      <c r="K10294" t="s">
        <v>63</v>
      </c>
      <c r="L10294" t="s">
        <v>8</v>
      </c>
      <c r="M10294" t="s">
        <v>10</v>
      </c>
      <c r="N10294" s="1">
        <v>38550</v>
      </c>
      <c r="O10294">
        <v>1</v>
      </c>
      <c r="Q10294">
        <f t="shared" si="160"/>
        <v>1.0570247933884298</v>
      </c>
    </row>
    <row r="10295" spans="1:17" x14ac:dyDescent="0.2">
      <c r="A10295">
        <v>37</v>
      </c>
      <c r="B10295">
        <v>65120</v>
      </c>
      <c r="C10295">
        <v>80</v>
      </c>
      <c r="D10295">
        <v>547</v>
      </c>
      <c r="E10295" t="s">
        <v>6</v>
      </c>
      <c r="F10295">
        <v>2032</v>
      </c>
      <c r="G10295">
        <v>5725</v>
      </c>
      <c r="H10295">
        <v>121000</v>
      </c>
      <c r="I10295">
        <v>120375</v>
      </c>
      <c r="J10295">
        <v>0.35493400000000003</v>
      </c>
      <c r="K10295" t="s">
        <v>63</v>
      </c>
      <c r="L10295" t="s">
        <v>8</v>
      </c>
      <c r="M10295" t="s">
        <v>11</v>
      </c>
      <c r="N10295" s="1">
        <v>44160</v>
      </c>
      <c r="O10295">
        <v>0</v>
      </c>
      <c r="Q10295">
        <f t="shared" si="160"/>
        <v>0.53818181818181821</v>
      </c>
    </row>
    <row r="10296" spans="1:17" x14ac:dyDescent="0.2">
      <c r="A10296">
        <v>33</v>
      </c>
      <c r="B10296">
        <v>176000</v>
      </c>
      <c r="C10296">
        <v>77</v>
      </c>
      <c r="D10296">
        <v>659</v>
      </c>
      <c r="E10296" t="s">
        <v>6</v>
      </c>
      <c r="F10296">
        <v>1069</v>
      </c>
      <c r="G10296">
        <v>3351</v>
      </c>
      <c r="H10296">
        <v>123000</v>
      </c>
      <c r="I10296">
        <v>120400</v>
      </c>
      <c r="J10296">
        <v>0.31900899999999999</v>
      </c>
      <c r="K10296" t="s">
        <v>63</v>
      </c>
      <c r="L10296" t="s">
        <v>8</v>
      </c>
      <c r="M10296" t="s">
        <v>51</v>
      </c>
      <c r="N10296" s="1">
        <v>43217</v>
      </c>
      <c r="O10296">
        <v>1</v>
      </c>
      <c r="Q10296">
        <f t="shared" si="160"/>
        <v>1.4308943089430894</v>
      </c>
    </row>
    <row r="10297" spans="1:17" x14ac:dyDescent="0.2">
      <c r="A10297">
        <v>37</v>
      </c>
      <c r="B10297">
        <v>119500</v>
      </c>
      <c r="C10297">
        <v>100</v>
      </c>
      <c r="D10297">
        <v>706</v>
      </c>
      <c r="E10297" t="s">
        <v>6</v>
      </c>
      <c r="F10297">
        <v>1232</v>
      </c>
      <c r="G10297">
        <v>6850</v>
      </c>
      <c r="H10297">
        <v>120500</v>
      </c>
      <c r="I10297">
        <v>120500</v>
      </c>
      <c r="J10297">
        <v>0.17985400000000001</v>
      </c>
      <c r="K10297" t="s">
        <v>63</v>
      </c>
      <c r="L10297" t="s">
        <v>8</v>
      </c>
      <c r="M10297" t="s">
        <v>9</v>
      </c>
      <c r="N10297" s="1">
        <v>40171</v>
      </c>
      <c r="O10297">
        <v>0</v>
      </c>
      <c r="Q10297">
        <f t="shared" si="160"/>
        <v>0.99170124481327804</v>
      </c>
    </row>
    <row r="10298" spans="1:17" x14ac:dyDescent="0.2">
      <c r="A10298">
        <v>25</v>
      </c>
      <c r="B10298">
        <v>184203</v>
      </c>
      <c r="C10298">
        <v>97</v>
      </c>
      <c r="D10298">
        <v>621</v>
      </c>
      <c r="E10298" t="s">
        <v>6</v>
      </c>
      <c r="F10298">
        <v>1009</v>
      </c>
      <c r="G10298">
        <v>3564</v>
      </c>
      <c r="H10298">
        <v>123000</v>
      </c>
      <c r="I10298">
        <v>120500</v>
      </c>
      <c r="J10298">
        <v>0.283109</v>
      </c>
      <c r="K10298" t="s">
        <v>63</v>
      </c>
      <c r="L10298" t="s">
        <v>8</v>
      </c>
      <c r="M10298" t="s">
        <v>23</v>
      </c>
      <c r="N10298" s="1">
        <v>42590</v>
      </c>
      <c r="O10298">
        <v>1</v>
      </c>
      <c r="Q10298">
        <f t="shared" si="160"/>
        <v>1.4975853658536586</v>
      </c>
    </row>
    <row r="10299" spans="1:17" x14ac:dyDescent="0.2">
      <c r="A10299">
        <v>65</v>
      </c>
      <c r="B10299">
        <v>118700</v>
      </c>
      <c r="C10299">
        <v>90</v>
      </c>
      <c r="D10299">
        <v>598</v>
      </c>
      <c r="E10299" t="s">
        <v>6</v>
      </c>
      <c r="F10299">
        <v>2866</v>
      </c>
      <c r="G10299">
        <v>6599</v>
      </c>
      <c r="H10299">
        <v>121000</v>
      </c>
      <c r="I10299">
        <v>120579</v>
      </c>
      <c r="J10299">
        <v>0.43430800000000003</v>
      </c>
      <c r="K10299" t="s">
        <v>63</v>
      </c>
      <c r="L10299" t="s">
        <v>8</v>
      </c>
      <c r="M10299" t="s">
        <v>26</v>
      </c>
      <c r="N10299" s="1">
        <v>41275</v>
      </c>
      <c r="O10299">
        <v>0</v>
      </c>
      <c r="Q10299">
        <f t="shared" si="160"/>
        <v>0.9809917355371901</v>
      </c>
    </row>
    <row r="10300" spans="1:17" x14ac:dyDescent="0.2">
      <c r="A10300">
        <v>34</v>
      </c>
      <c r="B10300">
        <v>89500</v>
      </c>
      <c r="C10300">
        <v>100</v>
      </c>
      <c r="D10300">
        <v>555</v>
      </c>
      <c r="E10300" t="s">
        <v>47</v>
      </c>
      <c r="F10300">
        <v>1070</v>
      </c>
      <c r="G10300">
        <v>4584</v>
      </c>
      <c r="H10300">
        <v>121000</v>
      </c>
      <c r="I10300">
        <v>120806</v>
      </c>
      <c r="J10300">
        <v>0.23342099999999999</v>
      </c>
      <c r="K10300" t="s">
        <v>63</v>
      </c>
      <c r="L10300" t="s">
        <v>8</v>
      </c>
      <c r="M10300" t="s">
        <v>9</v>
      </c>
      <c r="N10300" s="1">
        <v>40171</v>
      </c>
      <c r="O10300">
        <v>0</v>
      </c>
      <c r="Q10300">
        <f t="shared" si="160"/>
        <v>0.73966942148760328</v>
      </c>
    </row>
    <row r="10301" spans="1:17" x14ac:dyDescent="0.2">
      <c r="A10301">
        <v>45</v>
      </c>
      <c r="B10301">
        <v>213000</v>
      </c>
      <c r="C10301">
        <v>100</v>
      </c>
      <c r="D10301">
        <v>646</v>
      </c>
      <c r="E10301" t="s">
        <v>47</v>
      </c>
      <c r="F10301">
        <v>1844</v>
      </c>
      <c r="G10301">
        <v>5569</v>
      </c>
      <c r="H10301">
        <v>132000</v>
      </c>
      <c r="I10301">
        <v>120888</v>
      </c>
      <c r="J10301">
        <v>0.331119</v>
      </c>
      <c r="K10301" t="s">
        <v>63</v>
      </c>
      <c r="L10301" t="s">
        <v>8</v>
      </c>
      <c r="M10301" t="s">
        <v>13</v>
      </c>
      <c r="N10301" s="1">
        <v>39000</v>
      </c>
      <c r="O10301">
        <v>1</v>
      </c>
      <c r="Q10301">
        <f t="shared" si="160"/>
        <v>1.6136363636363635</v>
      </c>
    </row>
    <row r="10302" spans="1:17" x14ac:dyDescent="0.2">
      <c r="A10302">
        <v>29</v>
      </c>
      <c r="B10302">
        <v>85500</v>
      </c>
      <c r="C10302">
        <v>95</v>
      </c>
      <c r="D10302">
        <v>652</v>
      </c>
      <c r="E10302" t="s">
        <v>47</v>
      </c>
      <c r="F10302">
        <v>1995</v>
      </c>
      <c r="G10302">
        <v>3627</v>
      </c>
      <c r="H10302">
        <v>122000</v>
      </c>
      <c r="I10302">
        <v>120900</v>
      </c>
      <c r="J10302">
        <v>0.550041</v>
      </c>
      <c r="K10302" t="s">
        <v>63</v>
      </c>
      <c r="L10302" t="s">
        <v>8</v>
      </c>
      <c r="M10302" t="s">
        <v>11</v>
      </c>
      <c r="N10302" s="1">
        <v>44160</v>
      </c>
      <c r="O10302">
        <v>0</v>
      </c>
      <c r="Q10302">
        <f t="shared" si="160"/>
        <v>0.70081967213114749</v>
      </c>
    </row>
    <row r="10303" spans="1:17" x14ac:dyDescent="0.2">
      <c r="A10303">
        <v>37</v>
      </c>
      <c r="B10303">
        <v>131575</v>
      </c>
      <c r="C10303">
        <v>95</v>
      </c>
      <c r="D10303">
        <v>657</v>
      </c>
      <c r="E10303" t="s">
        <v>6</v>
      </c>
      <c r="F10303">
        <v>2678</v>
      </c>
      <c r="G10303">
        <v>9733</v>
      </c>
      <c r="H10303">
        <v>122000</v>
      </c>
      <c r="I10303">
        <v>120900</v>
      </c>
      <c r="J10303">
        <v>0.275146</v>
      </c>
      <c r="K10303" t="s">
        <v>63</v>
      </c>
      <c r="L10303" t="s">
        <v>8</v>
      </c>
      <c r="M10303" t="s">
        <v>24</v>
      </c>
      <c r="N10303" s="1">
        <v>56763</v>
      </c>
      <c r="O10303">
        <v>1</v>
      </c>
      <c r="Q10303">
        <f t="shared" si="160"/>
        <v>1.0784836065573771</v>
      </c>
    </row>
    <row r="10304" spans="1:17" x14ac:dyDescent="0.2">
      <c r="A10304">
        <v>23</v>
      </c>
      <c r="B10304">
        <v>108207</v>
      </c>
      <c r="C10304">
        <v>100</v>
      </c>
      <c r="D10304">
        <v>705</v>
      </c>
      <c r="E10304" t="s">
        <v>6</v>
      </c>
      <c r="F10304">
        <v>1150</v>
      </c>
      <c r="G10304">
        <v>4250</v>
      </c>
      <c r="H10304">
        <v>124000</v>
      </c>
      <c r="I10304">
        <v>121000</v>
      </c>
      <c r="J10304">
        <v>0.270588</v>
      </c>
      <c r="K10304" t="s">
        <v>63</v>
      </c>
      <c r="L10304" t="s">
        <v>8</v>
      </c>
      <c r="M10304" t="s">
        <v>9</v>
      </c>
      <c r="N10304" s="1">
        <v>40171</v>
      </c>
      <c r="O10304">
        <v>0</v>
      </c>
      <c r="Q10304">
        <f t="shared" si="160"/>
        <v>0.87263709677419354</v>
      </c>
    </row>
    <row r="10305" spans="1:17" x14ac:dyDescent="0.2">
      <c r="A10305">
        <v>56</v>
      </c>
      <c r="B10305">
        <v>172000</v>
      </c>
      <c r="C10305">
        <v>100</v>
      </c>
      <c r="D10305">
        <v>584</v>
      </c>
      <c r="E10305" t="s">
        <v>6</v>
      </c>
      <c r="F10305">
        <v>1323</v>
      </c>
      <c r="G10305">
        <v>3059</v>
      </c>
      <c r="H10305">
        <v>121000</v>
      </c>
      <c r="I10305">
        <v>121000</v>
      </c>
      <c r="J10305">
        <v>0.43249399999999999</v>
      </c>
      <c r="K10305" t="s">
        <v>63</v>
      </c>
      <c r="L10305" t="s">
        <v>8</v>
      </c>
      <c r="M10305" t="s">
        <v>24</v>
      </c>
      <c r="N10305" s="1">
        <v>56763</v>
      </c>
      <c r="O10305">
        <v>1</v>
      </c>
      <c r="Q10305">
        <f t="shared" si="160"/>
        <v>1.4214876033057851</v>
      </c>
    </row>
    <row r="10306" spans="1:17" x14ac:dyDescent="0.2">
      <c r="A10306">
        <v>43</v>
      </c>
      <c r="B10306">
        <v>187300</v>
      </c>
      <c r="C10306">
        <v>100</v>
      </c>
      <c r="D10306">
        <v>633</v>
      </c>
      <c r="E10306" t="s">
        <v>47</v>
      </c>
      <c r="F10306">
        <v>1145</v>
      </c>
      <c r="G10306">
        <v>3579</v>
      </c>
      <c r="H10306">
        <v>122000</v>
      </c>
      <c r="I10306">
        <v>121000</v>
      </c>
      <c r="J10306">
        <v>0.31992199999999998</v>
      </c>
      <c r="K10306" t="s">
        <v>63</v>
      </c>
      <c r="L10306" t="s">
        <v>8</v>
      </c>
      <c r="M10306" t="s">
        <v>42</v>
      </c>
      <c r="N10306" s="1">
        <v>45787</v>
      </c>
      <c r="O10306">
        <v>1</v>
      </c>
      <c r="Q10306">
        <f t="shared" si="160"/>
        <v>1.5352459016393443</v>
      </c>
    </row>
    <row r="10307" spans="1:17" x14ac:dyDescent="0.2">
      <c r="A10307">
        <v>25</v>
      </c>
      <c r="B10307">
        <v>134500</v>
      </c>
      <c r="C10307">
        <v>100</v>
      </c>
      <c r="D10307">
        <v>752</v>
      </c>
      <c r="E10307" t="s">
        <v>47</v>
      </c>
      <c r="F10307">
        <v>1773</v>
      </c>
      <c r="G10307">
        <v>4948</v>
      </c>
      <c r="H10307">
        <v>124000</v>
      </c>
      <c r="I10307">
        <v>121000</v>
      </c>
      <c r="J10307">
        <v>0.35832700000000001</v>
      </c>
      <c r="K10307" t="s">
        <v>63</v>
      </c>
      <c r="L10307" t="s">
        <v>8</v>
      </c>
      <c r="M10307" t="s">
        <v>15</v>
      </c>
      <c r="N10307" s="1">
        <v>56772</v>
      </c>
      <c r="O10307">
        <v>1</v>
      </c>
      <c r="Q10307">
        <f t="shared" ref="Q10307:Q10370" si="161">B10307/H10307</f>
        <v>1.0846774193548387</v>
      </c>
    </row>
    <row r="10308" spans="1:17" x14ac:dyDescent="0.2">
      <c r="A10308">
        <v>32</v>
      </c>
      <c r="B10308">
        <v>121292</v>
      </c>
      <c r="C10308">
        <v>102</v>
      </c>
      <c r="D10308">
        <v>753</v>
      </c>
      <c r="E10308" t="s">
        <v>6</v>
      </c>
      <c r="F10308">
        <v>1902</v>
      </c>
      <c r="G10308">
        <v>4289</v>
      </c>
      <c r="H10308">
        <v>126000</v>
      </c>
      <c r="I10308">
        <v>121000</v>
      </c>
      <c r="J10308">
        <v>0.44346000000000002</v>
      </c>
      <c r="K10308" t="s">
        <v>63</v>
      </c>
      <c r="L10308" t="s">
        <v>8</v>
      </c>
      <c r="M10308" t="s">
        <v>10</v>
      </c>
      <c r="N10308" s="1">
        <v>38550</v>
      </c>
      <c r="O10308">
        <v>0</v>
      </c>
      <c r="Q10308">
        <f t="shared" si="161"/>
        <v>0.96263492063492062</v>
      </c>
    </row>
    <row r="10309" spans="1:17" x14ac:dyDescent="0.2">
      <c r="A10309">
        <v>37</v>
      </c>
      <c r="B10309">
        <v>122900</v>
      </c>
      <c r="C10309">
        <v>100</v>
      </c>
      <c r="D10309">
        <v>670</v>
      </c>
      <c r="E10309" t="s">
        <v>47</v>
      </c>
      <c r="F10309">
        <v>1344</v>
      </c>
      <c r="G10309">
        <v>4333</v>
      </c>
      <c r="H10309">
        <v>121000</v>
      </c>
      <c r="I10309">
        <v>121000</v>
      </c>
      <c r="J10309">
        <v>0.31017800000000001</v>
      </c>
      <c r="K10309" t="s">
        <v>63</v>
      </c>
      <c r="L10309" t="s">
        <v>8</v>
      </c>
      <c r="M10309" t="s">
        <v>24</v>
      </c>
      <c r="N10309" s="1">
        <v>56763</v>
      </c>
      <c r="O10309">
        <v>1</v>
      </c>
      <c r="Q10309">
        <f t="shared" si="161"/>
        <v>1.0157024793388429</v>
      </c>
    </row>
    <row r="10310" spans="1:17" x14ac:dyDescent="0.2">
      <c r="A10310">
        <v>24</v>
      </c>
      <c r="B10310">
        <v>110549</v>
      </c>
      <c r="C10310">
        <v>95</v>
      </c>
      <c r="D10310">
        <v>785</v>
      </c>
      <c r="E10310" t="s">
        <v>6</v>
      </c>
      <c r="F10310">
        <v>1082</v>
      </c>
      <c r="G10310">
        <v>5223</v>
      </c>
      <c r="H10310">
        <v>123000</v>
      </c>
      <c r="I10310">
        <v>121000</v>
      </c>
      <c r="J10310">
        <v>0.20716100000000001</v>
      </c>
      <c r="K10310" t="s">
        <v>63</v>
      </c>
      <c r="L10310" t="s">
        <v>8</v>
      </c>
      <c r="M10310" t="s">
        <v>51</v>
      </c>
      <c r="N10310" s="1">
        <v>43217</v>
      </c>
      <c r="O10310">
        <v>0</v>
      </c>
      <c r="Q10310">
        <f t="shared" si="161"/>
        <v>0.89877235772357722</v>
      </c>
    </row>
    <row r="10311" spans="1:17" x14ac:dyDescent="0.2">
      <c r="A10311">
        <v>37</v>
      </c>
      <c r="B10311">
        <v>133600</v>
      </c>
      <c r="C10311">
        <v>80</v>
      </c>
      <c r="D10311">
        <v>677</v>
      </c>
      <c r="E10311" t="s">
        <v>6</v>
      </c>
      <c r="F10311">
        <v>2155</v>
      </c>
      <c r="G10311">
        <v>5166</v>
      </c>
      <c r="H10311">
        <v>123000</v>
      </c>
      <c r="I10311">
        <v>121000</v>
      </c>
      <c r="J10311">
        <v>0.41715099999999999</v>
      </c>
      <c r="K10311" t="s">
        <v>63</v>
      </c>
      <c r="L10311" t="s">
        <v>8</v>
      </c>
      <c r="M10311" t="s">
        <v>9</v>
      </c>
      <c r="N10311" s="1">
        <v>40171</v>
      </c>
      <c r="O10311">
        <v>1</v>
      </c>
      <c r="Q10311">
        <f t="shared" si="161"/>
        <v>1.0861788617886179</v>
      </c>
    </row>
    <row r="10312" spans="1:17" x14ac:dyDescent="0.2">
      <c r="A10312">
        <v>31</v>
      </c>
      <c r="B10312">
        <v>123500</v>
      </c>
      <c r="C10312">
        <v>95</v>
      </c>
      <c r="D10312">
        <v>669</v>
      </c>
      <c r="E10312" t="s">
        <v>6</v>
      </c>
      <c r="F10312">
        <v>1083</v>
      </c>
      <c r="G10312">
        <v>3850</v>
      </c>
      <c r="H10312">
        <v>135000</v>
      </c>
      <c r="I10312">
        <v>121000</v>
      </c>
      <c r="J10312">
        <v>0.28129900000000002</v>
      </c>
      <c r="K10312" t="s">
        <v>63</v>
      </c>
      <c r="L10312" t="s">
        <v>8</v>
      </c>
      <c r="M10312" t="s">
        <v>23</v>
      </c>
      <c r="N10312" s="1">
        <v>42590</v>
      </c>
      <c r="O10312">
        <v>0</v>
      </c>
      <c r="Q10312">
        <f t="shared" si="161"/>
        <v>0.91481481481481486</v>
      </c>
    </row>
    <row r="10313" spans="1:17" x14ac:dyDescent="0.2">
      <c r="A10313">
        <v>28</v>
      </c>
      <c r="B10313">
        <v>90250</v>
      </c>
      <c r="C10313">
        <v>95</v>
      </c>
      <c r="D10313">
        <v>661</v>
      </c>
      <c r="E10313" t="s">
        <v>6</v>
      </c>
      <c r="F10313">
        <v>1066</v>
      </c>
      <c r="G10313">
        <v>5000</v>
      </c>
      <c r="H10313">
        <v>121000</v>
      </c>
      <c r="I10313">
        <v>121000</v>
      </c>
      <c r="J10313">
        <v>0.2132</v>
      </c>
      <c r="K10313" t="s">
        <v>63</v>
      </c>
      <c r="L10313" t="s">
        <v>8</v>
      </c>
      <c r="M10313" t="s">
        <v>9</v>
      </c>
      <c r="N10313" s="1">
        <v>40171</v>
      </c>
      <c r="O10313">
        <v>0</v>
      </c>
      <c r="Q10313">
        <f t="shared" si="161"/>
        <v>0.74586776859504134</v>
      </c>
    </row>
    <row r="10314" spans="1:17" x14ac:dyDescent="0.2">
      <c r="A10314">
        <v>45</v>
      </c>
      <c r="B10314">
        <v>103000</v>
      </c>
      <c r="C10314">
        <v>100</v>
      </c>
      <c r="D10314">
        <v>682</v>
      </c>
      <c r="E10314" t="s">
        <v>6</v>
      </c>
      <c r="F10314">
        <v>1324</v>
      </c>
      <c r="G10314">
        <v>3792</v>
      </c>
      <c r="H10314">
        <v>123000</v>
      </c>
      <c r="I10314">
        <v>121000</v>
      </c>
      <c r="J10314">
        <v>0.34915600000000002</v>
      </c>
      <c r="K10314" t="s">
        <v>63</v>
      </c>
      <c r="L10314" t="s">
        <v>8</v>
      </c>
      <c r="M10314" t="s">
        <v>18</v>
      </c>
      <c r="N10314" s="1">
        <v>44476</v>
      </c>
      <c r="O10314">
        <v>0</v>
      </c>
      <c r="Q10314">
        <f t="shared" si="161"/>
        <v>0.83739837398373984</v>
      </c>
    </row>
    <row r="10315" spans="1:17" x14ac:dyDescent="0.2">
      <c r="A10315">
        <v>30</v>
      </c>
      <c r="B10315">
        <v>52500</v>
      </c>
      <c r="C10315">
        <v>90</v>
      </c>
      <c r="D10315">
        <v>544</v>
      </c>
      <c r="E10315" t="s">
        <v>6</v>
      </c>
      <c r="F10315">
        <v>2849</v>
      </c>
      <c r="G10315">
        <v>6336</v>
      </c>
      <c r="H10315">
        <v>123000</v>
      </c>
      <c r="I10315">
        <v>121000</v>
      </c>
      <c r="J10315">
        <v>0.44965300000000002</v>
      </c>
      <c r="K10315" t="s">
        <v>63</v>
      </c>
      <c r="L10315" t="s">
        <v>8</v>
      </c>
      <c r="M10315" t="s">
        <v>11</v>
      </c>
      <c r="N10315" s="1">
        <v>44160</v>
      </c>
      <c r="O10315">
        <v>0</v>
      </c>
      <c r="Q10315">
        <f t="shared" si="161"/>
        <v>0.42682926829268292</v>
      </c>
    </row>
    <row r="10316" spans="1:17" x14ac:dyDescent="0.2">
      <c r="A10316">
        <v>37</v>
      </c>
      <c r="B10316">
        <v>86000</v>
      </c>
      <c r="C10316">
        <v>33</v>
      </c>
      <c r="D10316">
        <v>665</v>
      </c>
      <c r="E10316" t="s">
        <v>6</v>
      </c>
      <c r="F10316">
        <v>1168</v>
      </c>
      <c r="G10316">
        <v>6685</v>
      </c>
      <c r="H10316">
        <v>121000</v>
      </c>
      <c r="I10316">
        <v>121000</v>
      </c>
      <c r="J10316">
        <v>0.17471999999999999</v>
      </c>
      <c r="K10316" t="s">
        <v>63</v>
      </c>
      <c r="L10316" t="s">
        <v>8</v>
      </c>
      <c r="M10316" t="s">
        <v>31</v>
      </c>
      <c r="N10316" s="1">
        <v>43988</v>
      </c>
      <c r="O10316">
        <v>0</v>
      </c>
      <c r="Q10316">
        <f t="shared" si="161"/>
        <v>0.71074380165289253</v>
      </c>
    </row>
    <row r="10317" spans="1:17" x14ac:dyDescent="0.2">
      <c r="A10317">
        <v>47</v>
      </c>
      <c r="B10317">
        <v>107100</v>
      </c>
      <c r="C10317">
        <v>90</v>
      </c>
      <c r="D10317">
        <v>720</v>
      </c>
      <c r="E10317" t="s">
        <v>47</v>
      </c>
      <c r="F10317">
        <v>2764</v>
      </c>
      <c r="G10317">
        <v>4621</v>
      </c>
      <c r="H10317">
        <v>123000</v>
      </c>
      <c r="I10317">
        <v>121000</v>
      </c>
      <c r="J10317">
        <v>0.59813899999999998</v>
      </c>
      <c r="K10317" t="s">
        <v>63</v>
      </c>
      <c r="L10317" t="s">
        <v>8</v>
      </c>
      <c r="M10317" t="s">
        <v>43</v>
      </c>
      <c r="N10317" s="1">
        <v>43003</v>
      </c>
      <c r="O10317">
        <v>0</v>
      </c>
      <c r="Q10317">
        <f t="shared" si="161"/>
        <v>0.87073170731707317</v>
      </c>
    </row>
    <row r="10318" spans="1:17" x14ac:dyDescent="0.2">
      <c r="A10318">
        <v>29</v>
      </c>
      <c r="B10318">
        <v>229000</v>
      </c>
      <c r="C10318">
        <v>100</v>
      </c>
      <c r="D10318">
        <v>638</v>
      </c>
      <c r="E10318" t="s">
        <v>47</v>
      </c>
      <c r="F10318">
        <v>1518</v>
      </c>
      <c r="G10318">
        <v>3000</v>
      </c>
      <c r="H10318">
        <v>129825</v>
      </c>
      <c r="I10318">
        <v>121100</v>
      </c>
      <c r="J10318">
        <v>0.50600000000000001</v>
      </c>
      <c r="K10318" t="s">
        <v>63</v>
      </c>
      <c r="L10318" t="s">
        <v>8</v>
      </c>
      <c r="M10318" t="s">
        <v>26</v>
      </c>
      <c r="N10318" s="1">
        <v>41275</v>
      </c>
      <c r="O10318">
        <v>1</v>
      </c>
      <c r="Q10318">
        <f t="shared" si="161"/>
        <v>1.7639129597535144</v>
      </c>
    </row>
    <row r="10319" spans="1:17" x14ac:dyDescent="0.2">
      <c r="A10319">
        <v>31</v>
      </c>
      <c r="B10319">
        <v>195050</v>
      </c>
      <c r="C10319">
        <v>100</v>
      </c>
      <c r="D10319">
        <v>593</v>
      </c>
      <c r="E10319" t="s">
        <v>6</v>
      </c>
      <c r="F10319">
        <v>971</v>
      </c>
      <c r="G10319">
        <v>2291</v>
      </c>
      <c r="H10319">
        <v>122000</v>
      </c>
      <c r="I10319">
        <v>121180</v>
      </c>
      <c r="J10319">
        <v>0.42383199999999999</v>
      </c>
      <c r="K10319" t="s">
        <v>63</v>
      </c>
      <c r="L10319" t="s">
        <v>8</v>
      </c>
      <c r="M10319" t="s">
        <v>51</v>
      </c>
      <c r="N10319" s="1">
        <v>43217</v>
      </c>
      <c r="O10319">
        <v>1</v>
      </c>
      <c r="Q10319">
        <f t="shared" si="161"/>
        <v>1.5987704918032788</v>
      </c>
    </row>
    <row r="10320" spans="1:17" x14ac:dyDescent="0.2">
      <c r="A10320">
        <v>34</v>
      </c>
      <c r="B10320">
        <v>158740</v>
      </c>
      <c r="C10320">
        <v>95</v>
      </c>
      <c r="D10320">
        <v>749</v>
      </c>
      <c r="E10320" t="s">
        <v>6</v>
      </c>
      <c r="F10320">
        <v>2421</v>
      </c>
      <c r="G10320">
        <v>4333</v>
      </c>
      <c r="H10320">
        <v>122000</v>
      </c>
      <c r="I10320">
        <v>121250</v>
      </c>
      <c r="J10320">
        <v>0.55873499999999998</v>
      </c>
      <c r="K10320" t="s">
        <v>63</v>
      </c>
      <c r="L10320" t="s">
        <v>8</v>
      </c>
      <c r="M10320" t="s">
        <v>26</v>
      </c>
      <c r="N10320" s="1">
        <v>41275</v>
      </c>
      <c r="O10320">
        <v>1</v>
      </c>
      <c r="Q10320">
        <f t="shared" si="161"/>
        <v>1.3011475409836066</v>
      </c>
    </row>
    <row r="10321" spans="1:17" x14ac:dyDescent="0.2">
      <c r="A10321">
        <v>31</v>
      </c>
      <c r="B10321">
        <v>154178</v>
      </c>
      <c r="C10321">
        <v>102</v>
      </c>
      <c r="D10321">
        <v>710</v>
      </c>
      <c r="E10321" t="s">
        <v>6</v>
      </c>
      <c r="F10321">
        <v>902</v>
      </c>
      <c r="G10321">
        <v>4300</v>
      </c>
      <c r="H10321">
        <v>123000</v>
      </c>
      <c r="I10321">
        <v>121500</v>
      </c>
      <c r="J10321">
        <v>0.20976700000000001</v>
      </c>
      <c r="K10321" t="s">
        <v>63</v>
      </c>
      <c r="L10321" t="s">
        <v>8</v>
      </c>
      <c r="M10321" t="s">
        <v>18</v>
      </c>
      <c r="N10321" s="1">
        <v>44476</v>
      </c>
      <c r="O10321">
        <v>1</v>
      </c>
      <c r="Q10321">
        <f t="shared" si="161"/>
        <v>1.253479674796748</v>
      </c>
    </row>
    <row r="10322" spans="1:17" x14ac:dyDescent="0.2">
      <c r="A10322">
        <v>37</v>
      </c>
      <c r="B10322">
        <v>144200</v>
      </c>
      <c r="C10322">
        <v>100</v>
      </c>
      <c r="D10322">
        <v>659</v>
      </c>
      <c r="E10322" t="s">
        <v>6</v>
      </c>
      <c r="F10322">
        <v>2344</v>
      </c>
      <c r="G10322">
        <v>5319</v>
      </c>
      <c r="H10322">
        <v>124000</v>
      </c>
      <c r="I10322">
        <v>121500</v>
      </c>
      <c r="J10322">
        <v>0.44068400000000002</v>
      </c>
      <c r="K10322" t="s">
        <v>63</v>
      </c>
      <c r="L10322" t="s">
        <v>8</v>
      </c>
      <c r="M10322" t="s">
        <v>45</v>
      </c>
      <c r="N10322" s="1">
        <v>35523</v>
      </c>
      <c r="O10322">
        <v>1</v>
      </c>
      <c r="Q10322">
        <f t="shared" si="161"/>
        <v>1.1629032258064516</v>
      </c>
    </row>
    <row r="10323" spans="1:17" x14ac:dyDescent="0.2">
      <c r="A10323">
        <v>41</v>
      </c>
      <c r="B10323">
        <v>213750</v>
      </c>
      <c r="C10323">
        <v>95</v>
      </c>
      <c r="D10323">
        <v>744</v>
      </c>
      <c r="E10323" t="s">
        <v>6</v>
      </c>
      <c r="F10323">
        <v>1821</v>
      </c>
      <c r="G10323">
        <v>3726</v>
      </c>
      <c r="H10323">
        <v>128000</v>
      </c>
      <c r="I10323">
        <v>121500</v>
      </c>
      <c r="J10323">
        <v>0.488728</v>
      </c>
      <c r="K10323" t="s">
        <v>63</v>
      </c>
      <c r="L10323" t="s">
        <v>8</v>
      </c>
      <c r="M10323" t="s">
        <v>48</v>
      </c>
      <c r="N10323" s="1">
        <v>38111</v>
      </c>
      <c r="O10323">
        <v>1</v>
      </c>
      <c r="Q10323">
        <f t="shared" si="161"/>
        <v>1.669921875</v>
      </c>
    </row>
    <row r="10324" spans="1:17" x14ac:dyDescent="0.2">
      <c r="A10324">
        <v>31</v>
      </c>
      <c r="B10324">
        <v>159000</v>
      </c>
      <c r="C10324">
        <v>80</v>
      </c>
      <c r="D10324">
        <v>727</v>
      </c>
      <c r="E10324" t="s">
        <v>6</v>
      </c>
      <c r="F10324">
        <v>1759</v>
      </c>
      <c r="G10324">
        <v>3500</v>
      </c>
      <c r="H10324">
        <v>123000</v>
      </c>
      <c r="I10324">
        <v>121500</v>
      </c>
      <c r="J10324">
        <v>0.50257099999999999</v>
      </c>
      <c r="K10324" t="s">
        <v>63</v>
      </c>
      <c r="L10324" t="s">
        <v>8</v>
      </c>
      <c r="M10324" t="s">
        <v>42</v>
      </c>
      <c r="N10324" s="1">
        <v>45787</v>
      </c>
      <c r="O10324">
        <v>1</v>
      </c>
      <c r="Q10324">
        <f t="shared" si="161"/>
        <v>1.2926829268292683</v>
      </c>
    </row>
    <row r="10325" spans="1:17" x14ac:dyDescent="0.2">
      <c r="A10325">
        <v>39</v>
      </c>
      <c r="B10325">
        <v>182850</v>
      </c>
      <c r="C10325">
        <v>97</v>
      </c>
      <c r="D10325">
        <v>672</v>
      </c>
      <c r="E10325" t="s">
        <v>6</v>
      </c>
      <c r="F10325">
        <v>1265</v>
      </c>
      <c r="G10325">
        <v>2209</v>
      </c>
      <c r="H10325">
        <v>128000</v>
      </c>
      <c r="I10325">
        <v>121598</v>
      </c>
      <c r="J10325">
        <v>0.57265699999999997</v>
      </c>
      <c r="K10325" t="s">
        <v>63</v>
      </c>
      <c r="L10325" t="s">
        <v>8</v>
      </c>
      <c r="M10325" t="s">
        <v>35</v>
      </c>
      <c r="N10325" s="1">
        <v>37587</v>
      </c>
      <c r="O10325">
        <v>1</v>
      </c>
      <c r="Q10325">
        <f t="shared" si="161"/>
        <v>1.428515625</v>
      </c>
    </row>
    <row r="10326" spans="1:17" x14ac:dyDescent="0.2">
      <c r="A10326">
        <v>42</v>
      </c>
      <c r="B10326">
        <v>103400</v>
      </c>
      <c r="C10326">
        <v>65</v>
      </c>
      <c r="D10326">
        <v>738</v>
      </c>
      <c r="E10326" t="s">
        <v>47</v>
      </c>
      <c r="F10326">
        <v>1438</v>
      </c>
      <c r="G10326">
        <v>2537</v>
      </c>
      <c r="H10326">
        <v>123000</v>
      </c>
      <c r="I10326">
        <v>121750</v>
      </c>
      <c r="J10326">
        <v>0.56681099999999995</v>
      </c>
      <c r="K10326" t="s">
        <v>63</v>
      </c>
      <c r="L10326" t="s">
        <v>8</v>
      </c>
      <c r="M10326" t="s">
        <v>9</v>
      </c>
      <c r="N10326" s="1">
        <v>40171</v>
      </c>
      <c r="O10326">
        <v>0</v>
      </c>
      <c r="Q10326">
        <f t="shared" si="161"/>
        <v>0.84065040650406508</v>
      </c>
    </row>
    <row r="10327" spans="1:17" x14ac:dyDescent="0.2">
      <c r="A10327">
        <v>46</v>
      </c>
      <c r="B10327">
        <v>64125</v>
      </c>
      <c r="C10327">
        <v>95</v>
      </c>
      <c r="D10327">
        <v>678</v>
      </c>
      <c r="E10327" t="s">
        <v>6</v>
      </c>
      <c r="F10327">
        <v>4873</v>
      </c>
      <c r="G10327">
        <v>6249</v>
      </c>
      <c r="H10327">
        <v>121100</v>
      </c>
      <c r="I10327">
        <v>121800</v>
      </c>
      <c r="J10327">
        <v>0.77980499999999997</v>
      </c>
      <c r="K10327" t="s">
        <v>63</v>
      </c>
      <c r="L10327" t="s">
        <v>8</v>
      </c>
      <c r="M10327" t="s">
        <v>26</v>
      </c>
      <c r="N10327" s="1">
        <v>41275</v>
      </c>
      <c r="O10327">
        <v>0</v>
      </c>
      <c r="Q10327">
        <f t="shared" si="161"/>
        <v>0.52952105697770435</v>
      </c>
    </row>
    <row r="10328" spans="1:17" x14ac:dyDescent="0.2">
      <c r="A10328">
        <v>29</v>
      </c>
      <c r="B10328">
        <v>126300</v>
      </c>
      <c r="C10328">
        <v>98</v>
      </c>
      <c r="D10328">
        <v>708</v>
      </c>
      <c r="E10328" t="s">
        <v>6</v>
      </c>
      <c r="F10328">
        <v>1798</v>
      </c>
      <c r="G10328">
        <v>5512</v>
      </c>
      <c r="H10328">
        <v>121900</v>
      </c>
      <c r="I10328">
        <v>121900</v>
      </c>
      <c r="J10328">
        <v>0.32619700000000001</v>
      </c>
      <c r="K10328" t="s">
        <v>63</v>
      </c>
      <c r="L10328" t="s">
        <v>8</v>
      </c>
      <c r="M10328" t="s">
        <v>52</v>
      </c>
      <c r="N10328" s="1">
        <v>33659</v>
      </c>
      <c r="O10328">
        <v>1</v>
      </c>
      <c r="Q10328">
        <f t="shared" si="161"/>
        <v>1.0360951599671862</v>
      </c>
    </row>
    <row r="10329" spans="1:17" x14ac:dyDescent="0.2">
      <c r="A10329">
        <v>37</v>
      </c>
      <c r="B10329">
        <v>85000</v>
      </c>
      <c r="C10329">
        <v>100</v>
      </c>
      <c r="D10329">
        <v>628</v>
      </c>
      <c r="E10329" t="s">
        <v>6</v>
      </c>
      <c r="F10329">
        <v>2690</v>
      </c>
      <c r="G10329">
        <v>6250</v>
      </c>
      <c r="H10329">
        <v>122000</v>
      </c>
      <c r="I10329">
        <v>121900</v>
      </c>
      <c r="J10329">
        <v>0.4304</v>
      </c>
      <c r="K10329" t="s">
        <v>63</v>
      </c>
      <c r="L10329" t="s">
        <v>8</v>
      </c>
      <c r="M10329" t="s">
        <v>12</v>
      </c>
      <c r="N10329" s="1">
        <v>46984</v>
      </c>
      <c r="O10329">
        <v>0</v>
      </c>
      <c r="Q10329">
        <f t="shared" si="161"/>
        <v>0.69672131147540983</v>
      </c>
    </row>
    <row r="10330" spans="1:17" x14ac:dyDescent="0.2">
      <c r="A10330">
        <v>27</v>
      </c>
      <c r="B10330">
        <v>107670</v>
      </c>
      <c r="C10330">
        <v>97</v>
      </c>
      <c r="D10330">
        <v>759</v>
      </c>
      <c r="E10330" t="s">
        <v>47</v>
      </c>
      <c r="F10330">
        <v>962</v>
      </c>
      <c r="G10330">
        <v>3657</v>
      </c>
      <c r="H10330">
        <v>122000</v>
      </c>
      <c r="I10330">
        <v>121900</v>
      </c>
      <c r="J10330">
        <v>0.26305699999999999</v>
      </c>
      <c r="K10330" t="s">
        <v>63</v>
      </c>
      <c r="L10330" t="s">
        <v>8</v>
      </c>
      <c r="M10330" t="s">
        <v>13</v>
      </c>
      <c r="N10330" s="1">
        <v>39000</v>
      </c>
      <c r="O10330">
        <v>0</v>
      </c>
      <c r="Q10330">
        <f t="shared" si="161"/>
        <v>0.88254098360655742</v>
      </c>
    </row>
    <row r="10331" spans="1:17" x14ac:dyDescent="0.2">
      <c r="A10331">
        <v>39</v>
      </c>
      <c r="B10331">
        <v>209233</v>
      </c>
      <c r="C10331">
        <v>100</v>
      </c>
      <c r="D10331">
        <v>782</v>
      </c>
      <c r="E10331" t="s">
        <v>6</v>
      </c>
      <c r="F10331">
        <v>1534</v>
      </c>
      <c r="G10331">
        <v>2348</v>
      </c>
      <c r="H10331">
        <v>127000</v>
      </c>
      <c r="I10331">
        <v>121900</v>
      </c>
      <c r="J10331">
        <v>0.65332199999999996</v>
      </c>
      <c r="K10331" t="s">
        <v>63</v>
      </c>
      <c r="L10331" t="s">
        <v>8</v>
      </c>
      <c r="M10331" t="s">
        <v>14</v>
      </c>
      <c r="N10331" s="1">
        <v>39326</v>
      </c>
      <c r="O10331">
        <v>1</v>
      </c>
      <c r="Q10331">
        <f t="shared" si="161"/>
        <v>1.6475039370078741</v>
      </c>
    </row>
    <row r="10332" spans="1:17" x14ac:dyDescent="0.2">
      <c r="A10332">
        <v>37</v>
      </c>
      <c r="B10332">
        <v>136000</v>
      </c>
      <c r="C10332">
        <v>100</v>
      </c>
      <c r="D10332">
        <v>717</v>
      </c>
      <c r="E10332" t="s">
        <v>6</v>
      </c>
      <c r="F10332">
        <v>850</v>
      </c>
      <c r="G10332">
        <v>2743</v>
      </c>
      <c r="H10332">
        <v>122000</v>
      </c>
      <c r="I10332">
        <v>121900</v>
      </c>
      <c r="J10332">
        <v>0.30987999999999999</v>
      </c>
      <c r="K10332" t="s">
        <v>63</v>
      </c>
      <c r="L10332" t="s">
        <v>8</v>
      </c>
      <c r="M10332" t="s">
        <v>40</v>
      </c>
      <c r="N10332" s="1">
        <v>50152</v>
      </c>
      <c r="O10332">
        <v>1</v>
      </c>
      <c r="Q10332">
        <f t="shared" si="161"/>
        <v>1.1147540983606556</v>
      </c>
    </row>
    <row r="10333" spans="1:17" x14ac:dyDescent="0.2">
      <c r="A10333">
        <v>48</v>
      </c>
      <c r="B10333">
        <v>112100</v>
      </c>
      <c r="C10333">
        <v>95</v>
      </c>
      <c r="D10333">
        <v>672</v>
      </c>
      <c r="E10333" t="s">
        <v>6</v>
      </c>
      <c r="F10333">
        <v>2321</v>
      </c>
      <c r="G10333">
        <v>3033</v>
      </c>
      <c r="H10333">
        <v>123000</v>
      </c>
      <c r="I10333">
        <v>121900</v>
      </c>
      <c r="J10333">
        <v>0.76524899999999996</v>
      </c>
      <c r="K10333" t="s">
        <v>63</v>
      </c>
      <c r="L10333" t="s">
        <v>8</v>
      </c>
      <c r="M10333" t="s">
        <v>37</v>
      </c>
      <c r="N10333" s="1">
        <v>42519</v>
      </c>
      <c r="O10333">
        <v>0</v>
      </c>
      <c r="Q10333">
        <f t="shared" si="161"/>
        <v>0.91138211382113821</v>
      </c>
    </row>
    <row r="10334" spans="1:17" x14ac:dyDescent="0.2">
      <c r="A10334">
        <v>33</v>
      </c>
      <c r="B10334">
        <v>99250</v>
      </c>
      <c r="C10334">
        <v>91</v>
      </c>
      <c r="D10334">
        <v>675</v>
      </c>
      <c r="E10334" t="s">
        <v>6</v>
      </c>
      <c r="F10334">
        <v>2967</v>
      </c>
      <c r="G10334">
        <v>7436</v>
      </c>
      <c r="H10334">
        <v>124000</v>
      </c>
      <c r="I10334">
        <v>121961</v>
      </c>
      <c r="J10334">
        <v>0.399005</v>
      </c>
      <c r="K10334" t="s">
        <v>63</v>
      </c>
      <c r="L10334" t="s">
        <v>8</v>
      </c>
      <c r="M10334" t="s">
        <v>9</v>
      </c>
      <c r="N10334" s="1">
        <v>40171</v>
      </c>
      <c r="O10334">
        <v>0</v>
      </c>
      <c r="Q10334">
        <f t="shared" si="161"/>
        <v>0.80040322580645162</v>
      </c>
    </row>
    <row r="10335" spans="1:17" x14ac:dyDescent="0.2">
      <c r="A10335">
        <v>29</v>
      </c>
      <c r="B10335">
        <v>187200</v>
      </c>
      <c r="C10335">
        <v>99</v>
      </c>
      <c r="D10335">
        <v>544</v>
      </c>
      <c r="E10335" t="s">
        <v>47</v>
      </c>
      <c r="F10335">
        <v>1346</v>
      </c>
      <c r="G10335">
        <v>3359</v>
      </c>
      <c r="H10335">
        <v>118500</v>
      </c>
      <c r="I10335">
        <v>122000</v>
      </c>
      <c r="J10335">
        <v>0.40071400000000001</v>
      </c>
      <c r="K10335" t="s">
        <v>63</v>
      </c>
      <c r="L10335" t="s">
        <v>8</v>
      </c>
      <c r="M10335" t="s">
        <v>48</v>
      </c>
      <c r="N10335" s="1">
        <v>38111</v>
      </c>
      <c r="O10335">
        <v>1</v>
      </c>
      <c r="Q10335">
        <f t="shared" si="161"/>
        <v>1.579746835443038</v>
      </c>
    </row>
    <row r="10336" spans="1:17" x14ac:dyDescent="0.2">
      <c r="A10336">
        <v>66</v>
      </c>
      <c r="B10336">
        <v>184350</v>
      </c>
      <c r="C10336">
        <v>100</v>
      </c>
      <c r="D10336">
        <v>708</v>
      </c>
      <c r="E10336" t="s">
        <v>6</v>
      </c>
      <c r="F10336">
        <v>1174</v>
      </c>
      <c r="G10336">
        <v>2136</v>
      </c>
      <c r="H10336">
        <v>122000</v>
      </c>
      <c r="I10336">
        <v>122000</v>
      </c>
      <c r="J10336">
        <v>0.54962500000000003</v>
      </c>
      <c r="K10336" t="s">
        <v>63</v>
      </c>
      <c r="L10336" t="s">
        <v>8</v>
      </c>
      <c r="M10336" t="s">
        <v>9</v>
      </c>
      <c r="N10336" s="1">
        <v>40171</v>
      </c>
      <c r="O10336">
        <v>1</v>
      </c>
      <c r="Q10336">
        <f t="shared" si="161"/>
        <v>1.5110655737704919</v>
      </c>
    </row>
    <row r="10337" spans="1:17" x14ac:dyDescent="0.2">
      <c r="A10337">
        <v>45</v>
      </c>
      <c r="B10337">
        <v>144200</v>
      </c>
      <c r="C10337">
        <v>100</v>
      </c>
      <c r="D10337">
        <v>752</v>
      </c>
      <c r="E10337" t="s">
        <v>6</v>
      </c>
      <c r="F10337">
        <v>913</v>
      </c>
      <c r="G10337">
        <v>3602</v>
      </c>
      <c r="H10337">
        <v>125000</v>
      </c>
      <c r="I10337">
        <v>122000</v>
      </c>
      <c r="J10337">
        <v>0.25346999999999997</v>
      </c>
      <c r="K10337" t="s">
        <v>63</v>
      </c>
      <c r="L10337" t="s">
        <v>8</v>
      </c>
      <c r="M10337" t="s">
        <v>29</v>
      </c>
      <c r="N10337" s="1">
        <v>47220</v>
      </c>
      <c r="O10337">
        <v>1</v>
      </c>
      <c r="Q10337">
        <f t="shared" si="161"/>
        <v>1.1536</v>
      </c>
    </row>
    <row r="10338" spans="1:17" x14ac:dyDescent="0.2">
      <c r="A10338">
        <v>27</v>
      </c>
      <c r="B10338">
        <v>91000</v>
      </c>
      <c r="C10338">
        <v>100</v>
      </c>
      <c r="D10338">
        <v>589</v>
      </c>
      <c r="E10338" t="s">
        <v>47</v>
      </c>
      <c r="F10338">
        <v>1256</v>
      </c>
      <c r="G10338">
        <v>5056</v>
      </c>
      <c r="H10338">
        <v>122000</v>
      </c>
      <c r="I10338">
        <v>122000</v>
      </c>
      <c r="J10338">
        <v>0.248418</v>
      </c>
      <c r="K10338" t="s">
        <v>63</v>
      </c>
      <c r="L10338" t="s">
        <v>8</v>
      </c>
      <c r="M10338" t="s">
        <v>31</v>
      </c>
      <c r="N10338" s="1">
        <v>43988</v>
      </c>
      <c r="O10338">
        <v>0</v>
      </c>
      <c r="Q10338">
        <f t="shared" si="161"/>
        <v>0.74590163934426235</v>
      </c>
    </row>
    <row r="10339" spans="1:17" x14ac:dyDescent="0.2">
      <c r="A10339">
        <v>35</v>
      </c>
      <c r="B10339">
        <v>135800</v>
      </c>
      <c r="C10339">
        <v>97</v>
      </c>
      <c r="D10339">
        <v>672</v>
      </c>
      <c r="E10339" t="s">
        <v>6</v>
      </c>
      <c r="F10339">
        <v>1004</v>
      </c>
      <c r="G10339">
        <v>3500</v>
      </c>
      <c r="H10339">
        <v>136000</v>
      </c>
      <c r="I10339">
        <v>122000</v>
      </c>
      <c r="J10339">
        <v>0.28685699999999997</v>
      </c>
      <c r="K10339" t="s">
        <v>63</v>
      </c>
      <c r="L10339" t="s">
        <v>8</v>
      </c>
      <c r="M10339" t="s">
        <v>29</v>
      </c>
      <c r="N10339" s="1">
        <v>47220</v>
      </c>
      <c r="O10339">
        <v>0</v>
      </c>
      <c r="Q10339">
        <f t="shared" si="161"/>
        <v>0.99852941176470589</v>
      </c>
    </row>
    <row r="10340" spans="1:17" x14ac:dyDescent="0.2">
      <c r="A10340">
        <v>30</v>
      </c>
      <c r="B10340">
        <v>193000</v>
      </c>
      <c r="C10340">
        <v>97</v>
      </c>
      <c r="D10340">
        <v>625</v>
      </c>
      <c r="E10340" t="s">
        <v>6</v>
      </c>
      <c r="F10340">
        <v>774</v>
      </c>
      <c r="G10340">
        <v>5025</v>
      </c>
      <c r="H10340">
        <v>139000</v>
      </c>
      <c r="I10340">
        <v>122000</v>
      </c>
      <c r="J10340">
        <v>0.15404000000000001</v>
      </c>
      <c r="K10340" t="s">
        <v>63</v>
      </c>
      <c r="L10340" t="s">
        <v>8</v>
      </c>
      <c r="M10340" t="s">
        <v>29</v>
      </c>
      <c r="N10340" s="1">
        <v>47220</v>
      </c>
      <c r="O10340">
        <v>1</v>
      </c>
      <c r="Q10340">
        <f t="shared" si="161"/>
        <v>1.3884892086330936</v>
      </c>
    </row>
    <row r="10341" spans="1:17" x14ac:dyDescent="0.2">
      <c r="A10341">
        <v>24</v>
      </c>
      <c r="B10341">
        <v>172210</v>
      </c>
      <c r="C10341">
        <v>98</v>
      </c>
      <c r="D10341">
        <v>687</v>
      </c>
      <c r="E10341" t="s">
        <v>6</v>
      </c>
      <c r="F10341">
        <v>1584</v>
      </c>
      <c r="G10341">
        <v>3806</v>
      </c>
      <c r="H10341">
        <v>124000</v>
      </c>
      <c r="I10341">
        <v>122000</v>
      </c>
      <c r="J10341">
        <v>0.41618500000000003</v>
      </c>
      <c r="K10341" t="s">
        <v>63</v>
      </c>
      <c r="L10341" t="s">
        <v>8</v>
      </c>
      <c r="M10341" t="s">
        <v>25</v>
      </c>
      <c r="N10341" s="1">
        <v>50614</v>
      </c>
      <c r="O10341">
        <v>1</v>
      </c>
      <c r="Q10341">
        <f t="shared" si="161"/>
        <v>1.3887903225806451</v>
      </c>
    </row>
    <row r="10342" spans="1:17" x14ac:dyDescent="0.2">
      <c r="A10342">
        <v>42</v>
      </c>
      <c r="B10342">
        <v>144900</v>
      </c>
      <c r="C10342">
        <v>100</v>
      </c>
      <c r="D10342">
        <v>724</v>
      </c>
      <c r="E10342" t="s">
        <v>6</v>
      </c>
      <c r="F10342">
        <v>1004</v>
      </c>
      <c r="G10342">
        <v>4166</v>
      </c>
      <c r="H10342">
        <v>125000</v>
      </c>
      <c r="I10342">
        <v>122000</v>
      </c>
      <c r="J10342">
        <v>0.24099899999999999</v>
      </c>
      <c r="K10342" t="s">
        <v>63</v>
      </c>
      <c r="L10342" t="s">
        <v>8</v>
      </c>
      <c r="M10342" t="s">
        <v>43</v>
      </c>
      <c r="N10342" s="1">
        <v>43003</v>
      </c>
      <c r="O10342">
        <v>1</v>
      </c>
      <c r="Q10342">
        <f t="shared" si="161"/>
        <v>1.1592</v>
      </c>
    </row>
    <row r="10343" spans="1:17" x14ac:dyDescent="0.2">
      <c r="A10343">
        <v>40</v>
      </c>
      <c r="B10343">
        <v>228882</v>
      </c>
      <c r="C10343">
        <v>102</v>
      </c>
      <c r="D10343">
        <v>714</v>
      </c>
      <c r="E10343" t="s">
        <v>47</v>
      </c>
      <c r="F10343">
        <v>0</v>
      </c>
      <c r="G10343">
        <v>5025</v>
      </c>
      <c r="H10343">
        <v>124000</v>
      </c>
      <c r="I10343">
        <v>122000</v>
      </c>
      <c r="J10343">
        <v>0</v>
      </c>
      <c r="K10343" t="s">
        <v>63</v>
      </c>
      <c r="L10343" t="s">
        <v>8</v>
      </c>
      <c r="M10343" t="s">
        <v>15</v>
      </c>
      <c r="N10343" s="1">
        <v>56772</v>
      </c>
      <c r="O10343">
        <v>1</v>
      </c>
      <c r="Q10343">
        <f t="shared" si="161"/>
        <v>1.8458225806451614</v>
      </c>
    </row>
    <row r="10344" spans="1:17" x14ac:dyDescent="0.2">
      <c r="A10344">
        <v>37</v>
      </c>
      <c r="B10344">
        <v>117351</v>
      </c>
      <c r="C10344">
        <v>90</v>
      </c>
      <c r="D10344">
        <v>727</v>
      </c>
      <c r="E10344" t="s">
        <v>6</v>
      </c>
      <c r="F10344">
        <v>1256</v>
      </c>
      <c r="G10344">
        <v>5416</v>
      </c>
      <c r="H10344">
        <v>160685</v>
      </c>
      <c r="I10344">
        <v>122000</v>
      </c>
      <c r="J10344">
        <v>0.231905</v>
      </c>
      <c r="K10344" t="s">
        <v>63</v>
      </c>
      <c r="L10344" t="s">
        <v>8</v>
      </c>
      <c r="M10344" t="s">
        <v>9</v>
      </c>
      <c r="N10344" s="1">
        <v>40171</v>
      </c>
      <c r="O10344">
        <v>0</v>
      </c>
      <c r="Q10344">
        <f t="shared" si="161"/>
        <v>0.73031708000124462</v>
      </c>
    </row>
    <row r="10345" spans="1:17" x14ac:dyDescent="0.2">
      <c r="A10345">
        <v>37</v>
      </c>
      <c r="B10345">
        <v>132400</v>
      </c>
      <c r="C10345">
        <v>80</v>
      </c>
      <c r="D10345">
        <v>786</v>
      </c>
      <c r="E10345" t="s">
        <v>6</v>
      </c>
      <c r="F10345">
        <v>1190</v>
      </c>
      <c r="G10345">
        <v>3500</v>
      </c>
      <c r="H10345">
        <v>124000</v>
      </c>
      <c r="I10345">
        <v>122000</v>
      </c>
      <c r="J10345">
        <v>0.34</v>
      </c>
      <c r="K10345" t="s">
        <v>63</v>
      </c>
      <c r="L10345" t="s">
        <v>8</v>
      </c>
      <c r="M10345" t="s">
        <v>26</v>
      </c>
      <c r="N10345" s="1">
        <v>41275</v>
      </c>
      <c r="O10345">
        <v>1</v>
      </c>
      <c r="Q10345">
        <f t="shared" si="161"/>
        <v>1.0677419354838709</v>
      </c>
    </row>
    <row r="10346" spans="1:17" x14ac:dyDescent="0.2">
      <c r="A10346">
        <v>45</v>
      </c>
      <c r="B10346">
        <v>66600</v>
      </c>
      <c r="C10346">
        <v>90</v>
      </c>
      <c r="D10346">
        <v>643</v>
      </c>
      <c r="E10346" t="s">
        <v>6</v>
      </c>
      <c r="F10346">
        <v>0</v>
      </c>
      <c r="G10346">
        <v>5025</v>
      </c>
      <c r="H10346">
        <v>122000</v>
      </c>
      <c r="I10346">
        <v>122000</v>
      </c>
      <c r="J10346">
        <v>0</v>
      </c>
      <c r="K10346" t="s">
        <v>63</v>
      </c>
      <c r="L10346" t="s">
        <v>8</v>
      </c>
      <c r="M10346" t="s">
        <v>24</v>
      </c>
      <c r="N10346" s="1">
        <v>56763</v>
      </c>
      <c r="O10346">
        <v>0</v>
      </c>
      <c r="Q10346">
        <f t="shared" si="161"/>
        <v>0.54590163934426228</v>
      </c>
    </row>
    <row r="10347" spans="1:17" x14ac:dyDescent="0.2">
      <c r="A10347">
        <v>37</v>
      </c>
      <c r="B10347">
        <v>145100</v>
      </c>
      <c r="C10347">
        <v>100</v>
      </c>
      <c r="D10347">
        <v>555</v>
      </c>
      <c r="E10347" t="s">
        <v>47</v>
      </c>
      <c r="F10347">
        <v>1625</v>
      </c>
      <c r="G10347">
        <v>3914</v>
      </c>
      <c r="H10347">
        <v>122000</v>
      </c>
      <c r="I10347">
        <v>122000</v>
      </c>
      <c r="J10347">
        <v>0.41517599999999999</v>
      </c>
      <c r="K10347" t="s">
        <v>63</v>
      </c>
      <c r="L10347" t="s">
        <v>8</v>
      </c>
      <c r="M10347" t="s">
        <v>32</v>
      </c>
      <c r="N10347" s="1">
        <v>53275</v>
      </c>
      <c r="O10347">
        <v>1</v>
      </c>
      <c r="Q10347">
        <f t="shared" si="161"/>
        <v>1.1893442622950821</v>
      </c>
    </row>
    <row r="10348" spans="1:17" x14ac:dyDescent="0.2">
      <c r="A10348">
        <v>35</v>
      </c>
      <c r="B10348">
        <v>197872</v>
      </c>
      <c r="C10348">
        <v>80</v>
      </c>
      <c r="D10348">
        <v>756</v>
      </c>
      <c r="E10348" t="s">
        <v>6</v>
      </c>
      <c r="F10348">
        <v>1998</v>
      </c>
      <c r="G10348">
        <v>3816</v>
      </c>
      <c r="H10348">
        <v>124000</v>
      </c>
      <c r="I10348">
        <v>122001</v>
      </c>
      <c r="J10348">
        <v>0.52358499999999997</v>
      </c>
      <c r="K10348" t="s">
        <v>63</v>
      </c>
      <c r="L10348" t="s">
        <v>8</v>
      </c>
      <c r="M10348" t="s">
        <v>26</v>
      </c>
      <c r="N10348" s="1">
        <v>41275</v>
      </c>
      <c r="O10348">
        <v>1</v>
      </c>
      <c r="Q10348">
        <f t="shared" si="161"/>
        <v>1.5957419354838709</v>
      </c>
    </row>
    <row r="10349" spans="1:17" x14ac:dyDescent="0.2">
      <c r="A10349">
        <v>75</v>
      </c>
      <c r="B10349">
        <v>79200</v>
      </c>
      <c r="C10349">
        <v>80</v>
      </c>
      <c r="D10349">
        <v>687</v>
      </c>
      <c r="E10349" t="s">
        <v>6</v>
      </c>
      <c r="F10349">
        <v>1017</v>
      </c>
      <c r="G10349">
        <v>5213</v>
      </c>
      <c r="H10349">
        <v>124000</v>
      </c>
      <c r="I10349">
        <v>122036</v>
      </c>
      <c r="J10349">
        <v>0.19508900000000001</v>
      </c>
      <c r="K10349" t="s">
        <v>63</v>
      </c>
      <c r="L10349" t="s">
        <v>8</v>
      </c>
      <c r="M10349" t="s">
        <v>23</v>
      </c>
      <c r="N10349" s="1">
        <v>42590</v>
      </c>
      <c r="O10349">
        <v>0</v>
      </c>
      <c r="Q10349">
        <f t="shared" si="161"/>
        <v>0.6387096774193548</v>
      </c>
    </row>
    <row r="10350" spans="1:17" x14ac:dyDescent="0.2">
      <c r="A10350">
        <v>63</v>
      </c>
      <c r="B10350">
        <v>204000</v>
      </c>
      <c r="C10350">
        <v>80</v>
      </c>
      <c r="D10350">
        <v>584</v>
      </c>
      <c r="E10350" t="s">
        <v>6</v>
      </c>
      <c r="F10350">
        <v>1551</v>
      </c>
      <c r="G10350">
        <v>3750</v>
      </c>
      <c r="H10350">
        <v>123000</v>
      </c>
      <c r="I10350">
        <v>122149</v>
      </c>
      <c r="J10350">
        <v>0.41360000000000002</v>
      </c>
      <c r="K10350" t="s">
        <v>63</v>
      </c>
      <c r="L10350" t="s">
        <v>8</v>
      </c>
      <c r="M10350" t="s">
        <v>51</v>
      </c>
      <c r="N10350" s="1">
        <v>43217</v>
      </c>
      <c r="O10350">
        <v>1</v>
      </c>
      <c r="Q10350">
        <f t="shared" si="161"/>
        <v>1.6585365853658536</v>
      </c>
    </row>
    <row r="10351" spans="1:17" x14ac:dyDescent="0.2">
      <c r="A10351">
        <v>34</v>
      </c>
      <c r="B10351">
        <v>351000</v>
      </c>
      <c r="C10351">
        <v>90</v>
      </c>
      <c r="D10351">
        <v>621</v>
      </c>
      <c r="E10351" t="s">
        <v>6</v>
      </c>
      <c r="F10351">
        <v>1407</v>
      </c>
      <c r="G10351">
        <v>2355</v>
      </c>
      <c r="H10351">
        <v>125000</v>
      </c>
      <c r="I10351">
        <v>122165</v>
      </c>
      <c r="J10351">
        <v>0.59745199999999998</v>
      </c>
      <c r="K10351" t="s">
        <v>63</v>
      </c>
      <c r="L10351" t="s">
        <v>8</v>
      </c>
      <c r="M10351" t="s">
        <v>51</v>
      </c>
      <c r="N10351" s="1">
        <v>43217</v>
      </c>
      <c r="O10351">
        <v>1</v>
      </c>
      <c r="Q10351">
        <f t="shared" si="161"/>
        <v>2.8079999999999998</v>
      </c>
    </row>
    <row r="10352" spans="1:17" x14ac:dyDescent="0.2">
      <c r="A10352">
        <v>51</v>
      </c>
      <c r="B10352">
        <v>282725</v>
      </c>
      <c r="C10352">
        <v>102</v>
      </c>
      <c r="D10352">
        <v>692</v>
      </c>
      <c r="E10352" t="s">
        <v>47</v>
      </c>
      <c r="F10352">
        <v>1180</v>
      </c>
      <c r="G10352">
        <v>2145</v>
      </c>
      <c r="H10352">
        <v>136000</v>
      </c>
      <c r="I10352">
        <v>122226</v>
      </c>
      <c r="J10352">
        <v>0.55011699999999997</v>
      </c>
      <c r="K10352" t="s">
        <v>63</v>
      </c>
      <c r="L10352" t="s">
        <v>8</v>
      </c>
      <c r="M10352" t="s">
        <v>9</v>
      </c>
      <c r="N10352" s="1">
        <v>40171</v>
      </c>
      <c r="O10352">
        <v>1</v>
      </c>
      <c r="Q10352">
        <f t="shared" si="161"/>
        <v>2.0788602941176473</v>
      </c>
    </row>
    <row r="10353" spans="1:17" x14ac:dyDescent="0.2">
      <c r="A10353">
        <v>27</v>
      </c>
      <c r="B10353">
        <v>165000</v>
      </c>
      <c r="C10353">
        <v>100</v>
      </c>
      <c r="D10353">
        <v>588</v>
      </c>
      <c r="E10353" t="s">
        <v>6</v>
      </c>
      <c r="F10353">
        <v>1278</v>
      </c>
      <c r="G10353">
        <v>3627</v>
      </c>
      <c r="H10353">
        <v>125000</v>
      </c>
      <c r="I10353">
        <v>122500</v>
      </c>
      <c r="J10353">
        <v>0.35235699999999998</v>
      </c>
      <c r="K10353" t="s">
        <v>63</v>
      </c>
      <c r="L10353" t="s">
        <v>8</v>
      </c>
      <c r="M10353" t="s">
        <v>10</v>
      </c>
      <c r="N10353" s="1">
        <v>38550</v>
      </c>
      <c r="O10353">
        <v>1</v>
      </c>
      <c r="Q10353">
        <f t="shared" si="161"/>
        <v>1.32</v>
      </c>
    </row>
    <row r="10354" spans="1:17" x14ac:dyDescent="0.2">
      <c r="A10354">
        <v>27</v>
      </c>
      <c r="B10354">
        <v>258000</v>
      </c>
      <c r="C10354">
        <v>100</v>
      </c>
      <c r="D10354">
        <v>796</v>
      </c>
      <c r="E10354" t="s">
        <v>6</v>
      </c>
      <c r="F10354">
        <v>2205</v>
      </c>
      <c r="G10354">
        <v>3916</v>
      </c>
      <c r="H10354">
        <v>123000</v>
      </c>
      <c r="I10354">
        <v>122500</v>
      </c>
      <c r="J10354">
        <v>0.56307499999999999</v>
      </c>
      <c r="K10354" t="s">
        <v>63</v>
      </c>
      <c r="L10354" t="s">
        <v>8</v>
      </c>
      <c r="M10354" t="s">
        <v>60</v>
      </c>
      <c r="N10354" s="1">
        <v>46199</v>
      </c>
      <c r="O10354">
        <v>1</v>
      </c>
      <c r="Q10354">
        <f t="shared" si="161"/>
        <v>2.0975609756097562</v>
      </c>
    </row>
    <row r="10355" spans="1:17" x14ac:dyDescent="0.2">
      <c r="A10355">
        <v>37</v>
      </c>
      <c r="B10355">
        <v>257600</v>
      </c>
      <c r="C10355">
        <v>80</v>
      </c>
      <c r="D10355">
        <v>712</v>
      </c>
      <c r="E10355" t="s">
        <v>6</v>
      </c>
      <c r="F10355">
        <v>0</v>
      </c>
      <c r="G10355">
        <v>5025</v>
      </c>
      <c r="H10355">
        <v>122500</v>
      </c>
      <c r="I10355">
        <v>122500</v>
      </c>
      <c r="J10355">
        <v>0</v>
      </c>
      <c r="K10355" t="s">
        <v>63</v>
      </c>
      <c r="L10355" t="s">
        <v>8</v>
      </c>
      <c r="M10355" t="s">
        <v>23</v>
      </c>
      <c r="N10355" s="1">
        <v>42590</v>
      </c>
      <c r="O10355">
        <v>1</v>
      </c>
      <c r="Q10355">
        <f t="shared" si="161"/>
        <v>2.1028571428571428</v>
      </c>
    </row>
    <row r="10356" spans="1:17" x14ac:dyDescent="0.2">
      <c r="A10356">
        <v>37</v>
      </c>
      <c r="B10356">
        <v>131160</v>
      </c>
      <c r="C10356">
        <v>80</v>
      </c>
      <c r="D10356">
        <v>803</v>
      </c>
      <c r="E10356" t="s">
        <v>6</v>
      </c>
      <c r="F10356">
        <v>1019</v>
      </c>
      <c r="G10356">
        <v>3032</v>
      </c>
      <c r="H10356">
        <v>124000</v>
      </c>
      <c r="I10356">
        <v>122500</v>
      </c>
      <c r="J10356">
        <v>0.33608199999999999</v>
      </c>
      <c r="K10356" t="s">
        <v>63</v>
      </c>
      <c r="L10356" t="s">
        <v>8</v>
      </c>
      <c r="M10356" t="s">
        <v>10</v>
      </c>
      <c r="N10356" s="1">
        <v>38550</v>
      </c>
      <c r="O10356">
        <v>1</v>
      </c>
      <c r="Q10356">
        <f t="shared" si="161"/>
        <v>1.0577419354838711</v>
      </c>
    </row>
    <row r="10357" spans="1:17" x14ac:dyDescent="0.2">
      <c r="A10357">
        <v>38</v>
      </c>
      <c r="B10357">
        <v>48000</v>
      </c>
      <c r="C10357">
        <v>80</v>
      </c>
      <c r="D10357">
        <v>674</v>
      </c>
      <c r="E10357" t="s">
        <v>6</v>
      </c>
      <c r="F10357">
        <v>1096</v>
      </c>
      <c r="G10357">
        <v>5500</v>
      </c>
      <c r="H10357">
        <v>126000</v>
      </c>
      <c r="I10357">
        <v>122500</v>
      </c>
      <c r="J10357">
        <v>0.19927300000000001</v>
      </c>
      <c r="K10357" t="s">
        <v>63</v>
      </c>
      <c r="L10357" t="s">
        <v>8</v>
      </c>
      <c r="M10357" t="s">
        <v>15</v>
      </c>
      <c r="N10357" s="1">
        <v>56772</v>
      </c>
      <c r="O10357">
        <v>0</v>
      </c>
      <c r="Q10357">
        <f t="shared" si="161"/>
        <v>0.38095238095238093</v>
      </c>
    </row>
    <row r="10358" spans="1:17" x14ac:dyDescent="0.2">
      <c r="A10358">
        <v>42</v>
      </c>
      <c r="B10358">
        <v>165445</v>
      </c>
      <c r="C10358">
        <v>102</v>
      </c>
      <c r="D10358">
        <v>593</v>
      </c>
      <c r="E10358" t="s">
        <v>47</v>
      </c>
      <c r="F10358">
        <v>1369</v>
      </c>
      <c r="G10358">
        <v>3004</v>
      </c>
      <c r="H10358">
        <v>123000</v>
      </c>
      <c r="I10358">
        <v>122600</v>
      </c>
      <c r="J10358">
        <v>0.45572600000000002</v>
      </c>
      <c r="K10358" t="s">
        <v>63</v>
      </c>
      <c r="L10358" t="s">
        <v>8</v>
      </c>
      <c r="M10358" t="s">
        <v>13</v>
      </c>
      <c r="N10358" s="1">
        <v>39000</v>
      </c>
      <c r="O10358">
        <v>1</v>
      </c>
      <c r="Q10358">
        <f t="shared" si="161"/>
        <v>1.345081300813008</v>
      </c>
    </row>
    <row r="10359" spans="1:17" x14ac:dyDescent="0.2">
      <c r="A10359">
        <v>40</v>
      </c>
      <c r="B10359">
        <v>166250</v>
      </c>
      <c r="C10359">
        <v>95</v>
      </c>
      <c r="D10359">
        <v>669</v>
      </c>
      <c r="E10359" t="s">
        <v>6</v>
      </c>
      <c r="F10359">
        <v>1009</v>
      </c>
      <c r="G10359">
        <v>2371</v>
      </c>
      <c r="H10359">
        <v>123000</v>
      </c>
      <c r="I10359">
        <v>122670</v>
      </c>
      <c r="J10359">
        <v>0.42555900000000002</v>
      </c>
      <c r="K10359" t="s">
        <v>63</v>
      </c>
      <c r="L10359" t="s">
        <v>8</v>
      </c>
      <c r="M10359" t="s">
        <v>51</v>
      </c>
      <c r="N10359" s="1">
        <v>43217</v>
      </c>
      <c r="O10359">
        <v>1</v>
      </c>
      <c r="Q10359">
        <f t="shared" si="161"/>
        <v>1.3516260162601625</v>
      </c>
    </row>
    <row r="10360" spans="1:17" x14ac:dyDescent="0.2">
      <c r="A10360">
        <v>34</v>
      </c>
      <c r="B10360">
        <v>313275</v>
      </c>
      <c r="C10360">
        <v>97</v>
      </c>
      <c r="D10360">
        <v>631</v>
      </c>
      <c r="E10360" t="s">
        <v>6</v>
      </c>
      <c r="F10360">
        <v>0</v>
      </c>
      <c r="G10360">
        <v>5025</v>
      </c>
      <c r="H10360">
        <v>125000</v>
      </c>
      <c r="I10360">
        <v>122680</v>
      </c>
      <c r="J10360">
        <v>0</v>
      </c>
      <c r="K10360" t="s">
        <v>63</v>
      </c>
      <c r="L10360" t="s">
        <v>8</v>
      </c>
      <c r="M10360" t="s">
        <v>9</v>
      </c>
      <c r="N10360" s="1">
        <v>40171</v>
      </c>
      <c r="O10360">
        <v>1</v>
      </c>
      <c r="Q10360">
        <f t="shared" si="161"/>
        <v>2.5062000000000002</v>
      </c>
    </row>
    <row r="10361" spans="1:17" x14ac:dyDescent="0.2">
      <c r="A10361">
        <v>52</v>
      </c>
      <c r="B10361">
        <v>92000</v>
      </c>
      <c r="C10361">
        <v>80</v>
      </c>
      <c r="D10361">
        <v>708</v>
      </c>
      <c r="E10361" t="s">
        <v>6</v>
      </c>
      <c r="F10361">
        <v>0</v>
      </c>
      <c r="G10361">
        <v>5200</v>
      </c>
      <c r="H10361">
        <v>123000</v>
      </c>
      <c r="I10361">
        <v>122720</v>
      </c>
      <c r="J10361">
        <v>0</v>
      </c>
      <c r="K10361" t="s">
        <v>63</v>
      </c>
      <c r="L10361" t="s">
        <v>8</v>
      </c>
      <c r="M10361" t="s">
        <v>22</v>
      </c>
      <c r="N10361" s="1">
        <v>44228</v>
      </c>
      <c r="O10361">
        <v>0</v>
      </c>
      <c r="Q10361">
        <f t="shared" si="161"/>
        <v>0.74796747967479671</v>
      </c>
    </row>
    <row r="10362" spans="1:17" x14ac:dyDescent="0.2">
      <c r="A10362">
        <v>37</v>
      </c>
      <c r="B10362">
        <v>135000</v>
      </c>
      <c r="C10362">
        <v>100</v>
      </c>
      <c r="D10362">
        <v>652</v>
      </c>
      <c r="E10362" t="s">
        <v>6</v>
      </c>
      <c r="F10362">
        <v>2309</v>
      </c>
      <c r="G10362">
        <v>3716</v>
      </c>
      <c r="H10362">
        <v>126000</v>
      </c>
      <c r="I10362">
        <v>122900</v>
      </c>
      <c r="J10362">
        <v>0.621367</v>
      </c>
      <c r="K10362" t="s">
        <v>63</v>
      </c>
      <c r="L10362" t="s">
        <v>8</v>
      </c>
      <c r="M10362" t="s">
        <v>48</v>
      </c>
      <c r="N10362" s="1">
        <v>38111</v>
      </c>
      <c r="O10362">
        <v>1</v>
      </c>
      <c r="Q10362">
        <f t="shared" si="161"/>
        <v>1.0714285714285714</v>
      </c>
    </row>
    <row r="10363" spans="1:17" x14ac:dyDescent="0.2">
      <c r="A10363">
        <v>37</v>
      </c>
      <c r="B10363">
        <v>72000</v>
      </c>
      <c r="C10363">
        <v>90</v>
      </c>
      <c r="D10363">
        <v>684</v>
      </c>
      <c r="E10363" t="s">
        <v>47</v>
      </c>
      <c r="F10363">
        <v>1294</v>
      </c>
      <c r="G10363">
        <v>4583</v>
      </c>
      <c r="H10363">
        <v>123000</v>
      </c>
      <c r="I10363">
        <v>122900</v>
      </c>
      <c r="J10363">
        <v>0.28234799999999999</v>
      </c>
      <c r="K10363" t="s">
        <v>63</v>
      </c>
      <c r="L10363" t="s">
        <v>8</v>
      </c>
      <c r="M10363" t="s">
        <v>16</v>
      </c>
      <c r="N10363" s="1">
        <v>49894</v>
      </c>
      <c r="O10363">
        <v>0</v>
      </c>
      <c r="Q10363">
        <f t="shared" si="161"/>
        <v>0.58536585365853655</v>
      </c>
    </row>
    <row r="10364" spans="1:17" x14ac:dyDescent="0.2">
      <c r="A10364">
        <v>60</v>
      </c>
      <c r="B10364">
        <v>150000</v>
      </c>
      <c r="C10364">
        <v>83</v>
      </c>
      <c r="D10364">
        <v>671</v>
      </c>
      <c r="E10364" t="s">
        <v>6</v>
      </c>
      <c r="F10364">
        <v>983</v>
      </c>
      <c r="G10364">
        <v>4000</v>
      </c>
      <c r="H10364">
        <v>123000</v>
      </c>
      <c r="I10364">
        <v>122900</v>
      </c>
      <c r="J10364">
        <v>0.24575</v>
      </c>
      <c r="K10364" t="s">
        <v>63</v>
      </c>
      <c r="L10364" t="s">
        <v>8</v>
      </c>
      <c r="M10364" t="s">
        <v>9</v>
      </c>
      <c r="N10364" s="1">
        <v>40171</v>
      </c>
      <c r="O10364">
        <v>1</v>
      </c>
      <c r="Q10364">
        <f t="shared" si="161"/>
        <v>1.2195121951219512</v>
      </c>
    </row>
    <row r="10365" spans="1:17" x14ac:dyDescent="0.2">
      <c r="A10365">
        <v>45</v>
      </c>
      <c r="B10365">
        <v>168000</v>
      </c>
      <c r="C10365">
        <v>100</v>
      </c>
      <c r="D10365">
        <v>683</v>
      </c>
      <c r="E10365" t="s">
        <v>6</v>
      </c>
      <c r="F10365">
        <v>3053</v>
      </c>
      <c r="G10365">
        <v>5129</v>
      </c>
      <c r="H10365">
        <v>127000</v>
      </c>
      <c r="I10365">
        <v>123000</v>
      </c>
      <c r="J10365">
        <v>0.59524299999999997</v>
      </c>
      <c r="K10365" t="s">
        <v>63</v>
      </c>
      <c r="L10365" t="s">
        <v>8</v>
      </c>
      <c r="M10365" t="s">
        <v>31</v>
      </c>
      <c r="N10365" s="1">
        <v>43988</v>
      </c>
      <c r="O10365">
        <v>1</v>
      </c>
      <c r="Q10365">
        <f t="shared" si="161"/>
        <v>1.3228346456692914</v>
      </c>
    </row>
    <row r="10366" spans="1:17" x14ac:dyDescent="0.2">
      <c r="A10366">
        <v>33</v>
      </c>
      <c r="B10366">
        <v>84950</v>
      </c>
      <c r="C10366">
        <v>100</v>
      </c>
      <c r="D10366">
        <v>727</v>
      </c>
      <c r="E10366" t="s">
        <v>6</v>
      </c>
      <c r="F10366">
        <v>2532</v>
      </c>
      <c r="G10366">
        <v>6000</v>
      </c>
      <c r="H10366">
        <v>131000</v>
      </c>
      <c r="I10366">
        <v>123000</v>
      </c>
      <c r="J10366">
        <v>0.42199999999999999</v>
      </c>
      <c r="K10366" t="s">
        <v>63</v>
      </c>
      <c r="L10366" t="s">
        <v>8</v>
      </c>
      <c r="M10366" t="s">
        <v>15</v>
      </c>
      <c r="N10366" s="1">
        <v>56772</v>
      </c>
      <c r="O10366">
        <v>0</v>
      </c>
      <c r="Q10366">
        <f t="shared" si="161"/>
        <v>0.64847328244274804</v>
      </c>
    </row>
    <row r="10367" spans="1:17" x14ac:dyDescent="0.2">
      <c r="A10367">
        <v>27</v>
      </c>
      <c r="B10367">
        <v>167900</v>
      </c>
      <c r="C10367">
        <v>99</v>
      </c>
      <c r="D10367">
        <v>504</v>
      </c>
      <c r="E10367" t="s">
        <v>47</v>
      </c>
      <c r="F10367">
        <v>1667</v>
      </c>
      <c r="G10367">
        <v>4271</v>
      </c>
      <c r="H10367">
        <v>124000</v>
      </c>
      <c r="I10367">
        <v>123000</v>
      </c>
      <c r="J10367">
        <v>0.39030700000000002</v>
      </c>
      <c r="K10367" t="s">
        <v>63</v>
      </c>
      <c r="L10367" t="s">
        <v>8</v>
      </c>
      <c r="M10367" t="s">
        <v>9</v>
      </c>
      <c r="N10367" s="1">
        <v>40171</v>
      </c>
      <c r="O10367">
        <v>1</v>
      </c>
      <c r="Q10367">
        <f t="shared" si="161"/>
        <v>1.3540322580645161</v>
      </c>
    </row>
    <row r="10368" spans="1:17" x14ac:dyDescent="0.2">
      <c r="A10368">
        <v>23</v>
      </c>
      <c r="B10368">
        <v>87300</v>
      </c>
      <c r="C10368">
        <v>97</v>
      </c>
      <c r="D10368">
        <v>735</v>
      </c>
      <c r="E10368" t="s">
        <v>6</v>
      </c>
      <c r="F10368">
        <v>1804</v>
      </c>
      <c r="G10368">
        <v>5400</v>
      </c>
      <c r="H10368">
        <v>130000</v>
      </c>
      <c r="I10368">
        <v>123000</v>
      </c>
      <c r="J10368">
        <v>0.33407399999999998</v>
      </c>
      <c r="K10368" t="s">
        <v>63</v>
      </c>
      <c r="L10368" t="s">
        <v>8</v>
      </c>
      <c r="M10368" t="s">
        <v>19</v>
      </c>
      <c r="N10368" s="1">
        <v>42617</v>
      </c>
      <c r="O10368">
        <v>0</v>
      </c>
      <c r="Q10368">
        <f t="shared" si="161"/>
        <v>0.67153846153846153</v>
      </c>
    </row>
    <row r="10369" spans="1:17" x14ac:dyDescent="0.2">
      <c r="A10369">
        <v>43</v>
      </c>
      <c r="B10369">
        <v>161910</v>
      </c>
      <c r="C10369">
        <v>90</v>
      </c>
      <c r="D10369">
        <v>597</v>
      </c>
      <c r="E10369" t="s">
        <v>47</v>
      </c>
      <c r="F10369">
        <v>1087</v>
      </c>
      <c r="G10369">
        <v>2535</v>
      </c>
      <c r="H10369">
        <v>0</v>
      </c>
      <c r="I10369">
        <v>123000</v>
      </c>
      <c r="J10369">
        <v>0.42879699999999998</v>
      </c>
      <c r="K10369" t="s">
        <v>63</v>
      </c>
      <c r="L10369" t="s">
        <v>8</v>
      </c>
      <c r="M10369" t="s">
        <v>9</v>
      </c>
      <c r="N10369" s="1">
        <v>40171</v>
      </c>
      <c r="O10369">
        <v>1</v>
      </c>
      <c r="Q10369" t="e">
        <f t="shared" si="161"/>
        <v>#DIV/0!</v>
      </c>
    </row>
    <row r="10370" spans="1:17" x14ac:dyDescent="0.2">
      <c r="A10370">
        <v>36</v>
      </c>
      <c r="B10370">
        <v>130150</v>
      </c>
      <c r="C10370">
        <v>95</v>
      </c>
      <c r="D10370">
        <v>681</v>
      </c>
      <c r="E10370" t="s">
        <v>6</v>
      </c>
      <c r="F10370">
        <v>962</v>
      </c>
      <c r="G10370">
        <v>4250</v>
      </c>
      <c r="H10370">
        <v>121500</v>
      </c>
      <c r="I10370">
        <v>123000</v>
      </c>
      <c r="J10370">
        <v>0.226353</v>
      </c>
      <c r="K10370" t="s">
        <v>63</v>
      </c>
      <c r="L10370" t="s">
        <v>8</v>
      </c>
      <c r="M10370" t="s">
        <v>9</v>
      </c>
      <c r="N10370" s="1">
        <v>40171</v>
      </c>
      <c r="O10370">
        <v>1</v>
      </c>
      <c r="Q10370">
        <f t="shared" si="161"/>
        <v>1.0711934156378602</v>
      </c>
    </row>
    <row r="10371" spans="1:17" x14ac:dyDescent="0.2">
      <c r="A10371">
        <v>23</v>
      </c>
      <c r="B10371">
        <v>81600</v>
      </c>
      <c r="C10371">
        <v>95</v>
      </c>
      <c r="D10371">
        <v>705</v>
      </c>
      <c r="E10371" t="s">
        <v>6</v>
      </c>
      <c r="F10371">
        <v>2228</v>
      </c>
      <c r="G10371">
        <v>7500</v>
      </c>
      <c r="H10371">
        <v>138000</v>
      </c>
      <c r="I10371">
        <v>123000</v>
      </c>
      <c r="J10371">
        <v>0.29706700000000003</v>
      </c>
      <c r="K10371" t="s">
        <v>63</v>
      </c>
      <c r="L10371" t="s">
        <v>8</v>
      </c>
      <c r="M10371" t="s">
        <v>51</v>
      </c>
      <c r="N10371" s="1">
        <v>43217</v>
      </c>
      <c r="O10371">
        <v>0</v>
      </c>
      <c r="Q10371">
        <f t="shared" ref="Q10371:Q10434" si="162">B10371/H10371</f>
        <v>0.59130434782608698</v>
      </c>
    </row>
    <row r="10372" spans="1:17" x14ac:dyDescent="0.2">
      <c r="A10372">
        <v>30</v>
      </c>
      <c r="B10372">
        <v>136600</v>
      </c>
      <c r="C10372">
        <v>90</v>
      </c>
      <c r="D10372">
        <v>648</v>
      </c>
      <c r="E10372" t="s">
        <v>47</v>
      </c>
      <c r="F10372">
        <v>2070</v>
      </c>
      <c r="G10372">
        <v>4850</v>
      </c>
      <c r="H10372">
        <v>123000</v>
      </c>
      <c r="I10372">
        <v>123000</v>
      </c>
      <c r="J10372">
        <v>0.42680400000000002</v>
      </c>
      <c r="K10372" t="s">
        <v>63</v>
      </c>
      <c r="L10372" t="s">
        <v>8</v>
      </c>
      <c r="M10372" t="s">
        <v>14</v>
      </c>
      <c r="N10372" s="1">
        <v>39326</v>
      </c>
      <c r="O10372">
        <v>1</v>
      </c>
      <c r="Q10372">
        <f t="shared" si="162"/>
        <v>1.1105691056910569</v>
      </c>
    </row>
    <row r="10373" spans="1:17" x14ac:dyDescent="0.2">
      <c r="A10373">
        <v>54</v>
      </c>
      <c r="B10373">
        <v>178600</v>
      </c>
      <c r="C10373">
        <v>95</v>
      </c>
      <c r="D10373">
        <v>759</v>
      </c>
      <c r="E10373" t="s">
        <v>6</v>
      </c>
      <c r="F10373">
        <v>1125</v>
      </c>
      <c r="G10373">
        <v>3034</v>
      </c>
      <c r="H10373">
        <v>124000</v>
      </c>
      <c r="I10373">
        <v>123000</v>
      </c>
      <c r="J10373">
        <v>0.37079800000000002</v>
      </c>
      <c r="K10373" t="s">
        <v>63</v>
      </c>
      <c r="L10373" t="s">
        <v>8</v>
      </c>
      <c r="M10373" t="s">
        <v>16</v>
      </c>
      <c r="N10373" s="1">
        <v>49894</v>
      </c>
      <c r="O10373">
        <v>1</v>
      </c>
      <c r="Q10373">
        <f t="shared" si="162"/>
        <v>1.4403225806451614</v>
      </c>
    </row>
    <row r="10374" spans="1:17" x14ac:dyDescent="0.2">
      <c r="A10374">
        <v>53</v>
      </c>
      <c r="B10374">
        <v>115000</v>
      </c>
      <c r="C10374">
        <v>80</v>
      </c>
      <c r="D10374">
        <v>568</v>
      </c>
      <c r="E10374" t="s">
        <v>47</v>
      </c>
      <c r="F10374">
        <v>1648</v>
      </c>
      <c r="G10374">
        <v>3599</v>
      </c>
      <c r="H10374">
        <v>123000</v>
      </c>
      <c r="I10374">
        <v>123000</v>
      </c>
      <c r="J10374">
        <v>0.45790500000000001</v>
      </c>
      <c r="K10374" t="s">
        <v>63</v>
      </c>
      <c r="L10374" t="s">
        <v>8</v>
      </c>
      <c r="M10374" t="s">
        <v>9</v>
      </c>
      <c r="N10374" s="1">
        <v>40171</v>
      </c>
      <c r="O10374">
        <v>0</v>
      </c>
      <c r="Q10374">
        <f t="shared" si="162"/>
        <v>0.93495934959349591</v>
      </c>
    </row>
    <row r="10375" spans="1:17" x14ac:dyDescent="0.2">
      <c r="A10375">
        <v>37</v>
      </c>
      <c r="B10375">
        <v>130500</v>
      </c>
      <c r="C10375">
        <v>90</v>
      </c>
      <c r="D10375">
        <v>658</v>
      </c>
      <c r="E10375" t="s">
        <v>6</v>
      </c>
      <c r="F10375">
        <v>2278</v>
      </c>
      <c r="G10375">
        <v>5525</v>
      </c>
      <c r="H10375">
        <v>132000</v>
      </c>
      <c r="I10375">
        <v>123001</v>
      </c>
      <c r="J10375">
        <v>0.41230800000000001</v>
      </c>
      <c r="K10375" t="s">
        <v>63</v>
      </c>
      <c r="L10375" t="s">
        <v>8</v>
      </c>
      <c r="M10375" t="s">
        <v>20</v>
      </c>
      <c r="N10375" s="1">
        <v>44286</v>
      </c>
      <c r="O10375">
        <v>0</v>
      </c>
      <c r="Q10375">
        <f t="shared" si="162"/>
        <v>0.98863636363636365</v>
      </c>
    </row>
    <row r="10376" spans="1:17" x14ac:dyDescent="0.2">
      <c r="A10376">
        <v>53</v>
      </c>
      <c r="B10376">
        <v>163000</v>
      </c>
      <c r="C10376">
        <v>85</v>
      </c>
      <c r="D10376">
        <v>727</v>
      </c>
      <c r="E10376" t="s">
        <v>47</v>
      </c>
      <c r="F10376">
        <v>1255</v>
      </c>
      <c r="G10376">
        <v>3033</v>
      </c>
      <c r="H10376">
        <v>127000</v>
      </c>
      <c r="I10376">
        <v>123062</v>
      </c>
      <c r="J10376">
        <v>0.41378199999999998</v>
      </c>
      <c r="K10376" t="s">
        <v>63</v>
      </c>
      <c r="L10376" t="s">
        <v>8</v>
      </c>
      <c r="M10376" t="s">
        <v>51</v>
      </c>
      <c r="N10376" s="1">
        <v>43217</v>
      </c>
      <c r="O10376">
        <v>1</v>
      </c>
      <c r="Q10376">
        <f t="shared" si="162"/>
        <v>1.2834645669291338</v>
      </c>
    </row>
    <row r="10377" spans="1:17" x14ac:dyDescent="0.2">
      <c r="A10377">
        <v>37</v>
      </c>
      <c r="B10377">
        <v>103200</v>
      </c>
      <c r="C10377">
        <v>80</v>
      </c>
      <c r="D10377">
        <v>561</v>
      </c>
      <c r="E10377" t="s">
        <v>47</v>
      </c>
      <c r="F10377">
        <v>975</v>
      </c>
      <c r="G10377">
        <v>2817</v>
      </c>
      <c r="H10377">
        <v>123500</v>
      </c>
      <c r="I10377">
        <v>123200</v>
      </c>
      <c r="J10377">
        <v>0.346113</v>
      </c>
      <c r="K10377" t="s">
        <v>63</v>
      </c>
      <c r="L10377" t="s">
        <v>8</v>
      </c>
      <c r="M10377" t="s">
        <v>42</v>
      </c>
      <c r="N10377" s="1">
        <v>45787</v>
      </c>
      <c r="O10377">
        <v>0</v>
      </c>
      <c r="Q10377">
        <f t="shared" si="162"/>
        <v>0.83562753036437243</v>
      </c>
    </row>
    <row r="10378" spans="1:17" x14ac:dyDescent="0.2">
      <c r="A10378">
        <v>37</v>
      </c>
      <c r="B10378">
        <v>165000</v>
      </c>
      <c r="C10378">
        <v>100</v>
      </c>
      <c r="D10378">
        <v>590</v>
      </c>
      <c r="E10378" t="s">
        <v>6</v>
      </c>
      <c r="F10378">
        <v>1447</v>
      </c>
      <c r="G10378">
        <v>2917</v>
      </c>
      <c r="H10378">
        <v>124000</v>
      </c>
      <c r="I10378">
        <v>123453</v>
      </c>
      <c r="J10378">
        <v>0.496058</v>
      </c>
      <c r="K10378" t="s">
        <v>63</v>
      </c>
      <c r="L10378" t="s">
        <v>8</v>
      </c>
      <c r="M10378" t="s">
        <v>51</v>
      </c>
      <c r="N10378" s="1">
        <v>43217</v>
      </c>
      <c r="O10378">
        <v>1</v>
      </c>
      <c r="Q10378">
        <f t="shared" si="162"/>
        <v>1.3306451612903225</v>
      </c>
    </row>
    <row r="10379" spans="1:17" x14ac:dyDescent="0.2">
      <c r="A10379">
        <v>39</v>
      </c>
      <c r="B10379">
        <v>75660</v>
      </c>
      <c r="C10379">
        <v>97</v>
      </c>
      <c r="D10379">
        <v>636</v>
      </c>
      <c r="E10379" t="s">
        <v>6</v>
      </c>
      <c r="F10379">
        <v>2369</v>
      </c>
      <c r="G10379">
        <v>6000</v>
      </c>
      <c r="H10379">
        <v>125000</v>
      </c>
      <c r="I10379">
        <v>123500</v>
      </c>
      <c r="J10379">
        <v>0.39483299999999999</v>
      </c>
      <c r="K10379" t="s">
        <v>63</v>
      </c>
      <c r="L10379" t="s">
        <v>8</v>
      </c>
      <c r="M10379" t="s">
        <v>9</v>
      </c>
      <c r="N10379" s="1">
        <v>40171</v>
      </c>
      <c r="O10379">
        <v>0</v>
      </c>
      <c r="Q10379">
        <f t="shared" si="162"/>
        <v>0.60528000000000004</v>
      </c>
    </row>
    <row r="10380" spans="1:17" x14ac:dyDescent="0.2">
      <c r="A10380">
        <v>32</v>
      </c>
      <c r="B10380">
        <v>136750</v>
      </c>
      <c r="C10380">
        <v>100</v>
      </c>
      <c r="D10380">
        <v>746</v>
      </c>
      <c r="E10380" t="s">
        <v>6</v>
      </c>
      <c r="F10380">
        <v>965</v>
      </c>
      <c r="G10380">
        <v>3800</v>
      </c>
      <c r="H10380">
        <v>124000</v>
      </c>
      <c r="I10380">
        <v>123500</v>
      </c>
      <c r="J10380">
        <v>0.25394699999999998</v>
      </c>
      <c r="K10380" t="s">
        <v>63</v>
      </c>
      <c r="L10380" t="s">
        <v>8</v>
      </c>
      <c r="M10380" t="s">
        <v>24</v>
      </c>
      <c r="N10380" s="1">
        <v>56763</v>
      </c>
      <c r="O10380">
        <v>1</v>
      </c>
      <c r="Q10380">
        <f t="shared" si="162"/>
        <v>1.1028225806451613</v>
      </c>
    </row>
    <row r="10381" spans="1:17" x14ac:dyDescent="0.2">
      <c r="A10381">
        <v>37</v>
      </c>
      <c r="B10381">
        <v>237708</v>
      </c>
      <c r="C10381">
        <v>95</v>
      </c>
      <c r="D10381">
        <v>708</v>
      </c>
      <c r="E10381" t="s">
        <v>6</v>
      </c>
      <c r="F10381">
        <v>0</v>
      </c>
      <c r="G10381">
        <v>5025</v>
      </c>
      <c r="H10381">
        <v>127000</v>
      </c>
      <c r="I10381">
        <v>123500</v>
      </c>
      <c r="J10381">
        <v>0</v>
      </c>
      <c r="K10381" t="s">
        <v>63</v>
      </c>
      <c r="L10381" t="s">
        <v>8</v>
      </c>
      <c r="M10381" t="s">
        <v>13</v>
      </c>
      <c r="N10381" s="1">
        <v>39000</v>
      </c>
      <c r="O10381">
        <v>1</v>
      </c>
      <c r="Q10381">
        <f t="shared" si="162"/>
        <v>1.8717165354330709</v>
      </c>
    </row>
    <row r="10382" spans="1:17" x14ac:dyDescent="0.2">
      <c r="A10382">
        <v>57</v>
      </c>
      <c r="B10382">
        <v>75150</v>
      </c>
      <c r="C10382">
        <v>90</v>
      </c>
      <c r="D10382">
        <v>656</v>
      </c>
      <c r="E10382" t="s">
        <v>47</v>
      </c>
      <c r="F10382">
        <v>1791</v>
      </c>
      <c r="G10382">
        <v>1906</v>
      </c>
      <c r="H10382">
        <v>124000</v>
      </c>
      <c r="I10382">
        <v>123500</v>
      </c>
      <c r="J10382">
        <v>0.93966400000000005</v>
      </c>
      <c r="K10382" t="s">
        <v>63</v>
      </c>
      <c r="L10382" t="s">
        <v>8</v>
      </c>
      <c r="M10382" t="s">
        <v>16</v>
      </c>
      <c r="N10382" s="1">
        <v>49894</v>
      </c>
      <c r="O10382">
        <v>0</v>
      </c>
      <c r="Q10382">
        <f t="shared" si="162"/>
        <v>0.60604838709677422</v>
      </c>
    </row>
    <row r="10383" spans="1:17" x14ac:dyDescent="0.2">
      <c r="A10383">
        <v>31</v>
      </c>
      <c r="B10383">
        <v>111150</v>
      </c>
      <c r="C10383">
        <v>95</v>
      </c>
      <c r="D10383">
        <v>659</v>
      </c>
      <c r="E10383" t="s">
        <v>6</v>
      </c>
      <c r="F10383">
        <v>1555</v>
      </c>
      <c r="G10383">
        <v>5121</v>
      </c>
      <c r="H10383">
        <v>128000</v>
      </c>
      <c r="I10383">
        <v>123585</v>
      </c>
      <c r="J10383">
        <v>0.30365199999999998</v>
      </c>
      <c r="K10383" t="s">
        <v>63</v>
      </c>
      <c r="L10383" t="s">
        <v>8</v>
      </c>
      <c r="M10383" t="s">
        <v>18</v>
      </c>
      <c r="N10383" s="1">
        <v>44476</v>
      </c>
      <c r="O10383">
        <v>0</v>
      </c>
      <c r="Q10383">
        <f t="shared" si="162"/>
        <v>0.86835937500000004</v>
      </c>
    </row>
    <row r="10384" spans="1:17" x14ac:dyDescent="0.2">
      <c r="A10384">
        <v>28</v>
      </c>
      <c r="B10384">
        <v>164000</v>
      </c>
      <c r="C10384">
        <v>100</v>
      </c>
      <c r="D10384">
        <v>650</v>
      </c>
      <c r="E10384" t="s">
        <v>6</v>
      </c>
      <c r="F10384">
        <v>1146</v>
      </c>
      <c r="G10384">
        <v>4500</v>
      </c>
      <c r="H10384">
        <v>135000</v>
      </c>
      <c r="I10384">
        <v>123600</v>
      </c>
      <c r="J10384">
        <v>0.25466699999999998</v>
      </c>
      <c r="K10384" t="s">
        <v>63</v>
      </c>
      <c r="L10384" t="s">
        <v>8</v>
      </c>
      <c r="M10384" t="s">
        <v>19</v>
      </c>
      <c r="N10384" s="1">
        <v>42617</v>
      </c>
      <c r="O10384">
        <v>1</v>
      </c>
      <c r="Q10384">
        <f t="shared" si="162"/>
        <v>1.2148148148148148</v>
      </c>
    </row>
    <row r="10385" spans="1:17" x14ac:dyDescent="0.2">
      <c r="A10385">
        <v>40</v>
      </c>
      <c r="B10385">
        <v>125000</v>
      </c>
      <c r="C10385">
        <v>97</v>
      </c>
      <c r="D10385">
        <v>670</v>
      </c>
      <c r="E10385" t="s">
        <v>6</v>
      </c>
      <c r="F10385">
        <v>1866</v>
      </c>
      <c r="G10385">
        <v>4794</v>
      </c>
      <c r="H10385">
        <v>124000</v>
      </c>
      <c r="I10385">
        <v>123600</v>
      </c>
      <c r="J10385">
        <v>0.389237</v>
      </c>
      <c r="K10385" t="s">
        <v>63</v>
      </c>
      <c r="L10385" t="s">
        <v>8</v>
      </c>
      <c r="M10385" t="s">
        <v>11</v>
      </c>
      <c r="N10385" s="1">
        <v>44160</v>
      </c>
      <c r="O10385">
        <v>1</v>
      </c>
      <c r="Q10385">
        <f t="shared" si="162"/>
        <v>1.0080645161290323</v>
      </c>
    </row>
    <row r="10386" spans="1:17" x14ac:dyDescent="0.2">
      <c r="A10386">
        <v>37</v>
      </c>
      <c r="B10386">
        <v>80000</v>
      </c>
      <c r="C10386">
        <v>80</v>
      </c>
      <c r="D10386">
        <v>677</v>
      </c>
      <c r="E10386" t="s">
        <v>6</v>
      </c>
      <c r="F10386">
        <v>2118</v>
      </c>
      <c r="G10386">
        <v>3853</v>
      </c>
      <c r="H10386">
        <v>124000</v>
      </c>
      <c r="I10386">
        <v>123650</v>
      </c>
      <c r="J10386">
        <v>0.54970200000000002</v>
      </c>
      <c r="K10386" t="s">
        <v>63</v>
      </c>
      <c r="L10386" t="s">
        <v>8</v>
      </c>
      <c r="M10386" t="s">
        <v>25</v>
      </c>
      <c r="N10386" s="1">
        <v>50614</v>
      </c>
      <c r="O10386">
        <v>0</v>
      </c>
      <c r="Q10386">
        <f t="shared" si="162"/>
        <v>0.64516129032258063</v>
      </c>
    </row>
    <row r="10387" spans="1:17" x14ac:dyDescent="0.2">
      <c r="A10387">
        <v>34</v>
      </c>
      <c r="B10387">
        <v>143800</v>
      </c>
      <c r="C10387">
        <v>80</v>
      </c>
      <c r="D10387">
        <v>665</v>
      </c>
      <c r="E10387" t="s">
        <v>47</v>
      </c>
      <c r="F10387">
        <v>1564</v>
      </c>
      <c r="G10387">
        <v>2402</v>
      </c>
      <c r="H10387">
        <v>125000</v>
      </c>
      <c r="I10387">
        <v>123750</v>
      </c>
      <c r="J10387">
        <v>0.65112400000000004</v>
      </c>
      <c r="K10387" t="s">
        <v>63</v>
      </c>
      <c r="L10387" t="s">
        <v>8</v>
      </c>
      <c r="M10387" t="s">
        <v>42</v>
      </c>
      <c r="N10387" s="1">
        <v>45787</v>
      </c>
      <c r="O10387">
        <v>1</v>
      </c>
      <c r="Q10387">
        <f t="shared" si="162"/>
        <v>1.1504000000000001</v>
      </c>
    </row>
    <row r="10388" spans="1:17" x14ac:dyDescent="0.2">
      <c r="A10388">
        <v>38</v>
      </c>
      <c r="B10388">
        <v>147500</v>
      </c>
      <c r="C10388">
        <v>90</v>
      </c>
      <c r="D10388">
        <v>685</v>
      </c>
      <c r="E10388" t="s">
        <v>47</v>
      </c>
      <c r="F10388">
        <v>1655</v>
      </c>
      <c r="G10388">
        <v>3420</v>
      </c>
      <c r="H10388">
        <v>125500</v>
      </c>
      <c r="I10388">
        <v>123790</v>
      </c>
      <c r="J10388">
        <v>0.48391800000000001</v>
      </c>
      <c r="K10388" t="s">
        <v>63</v>
      </c>
      <c r="L10388" t="s">
        <v>8</v>
      </c>
      <c r="M10388" t="s">
        <v>9</v>
      </c>
      <c r="N10388" s="1">
        <v>40171</v>
      </c>
      <c r="O10388">
        <v>1</v>
      </c>
      <c r="Q10388">
        <f t="shared" si="162"/>
        <v>1.1752988047808766</v>
      </c>
    </row>
    <row r="10389" spans="1:17" x14ac:dyDescent="0.2">
      <c r="A10389">
        <v>37</v>
      </c>
      <c r="B10389">
        <v>171000</v>
      </c>
      <c r="C10389">
        <v>100</v>
      </c>
      <c r="D10389">
        <v>628</v>
      </c>
      <c r="E10389" t="s">
        <v>47</v>
      </c>
      <c r="F10389">
        <v>1598</v>
      </c>
      <c r="G10389">
        <v>5279</v>
      </c>
      <c r="H10389">
        <v>124000</v>
      </c>
      <c r="I10389">
        <v>123800</v>
      </c>
      <c r="J10389">
        <v>0.30270900000000001</v>
      </c>
      <c r="K10389" t="s">
        <v>63</v>
      </c>
      <c r="L10389" t="s">
        <v>8</v>
      </c>
      <c r="M10389" t="s">
        <v>9</v>
      </c>
      <c r="N10389" s="1">
        <v>40171</v>
      </c>
      <c r="O10389">
        <v>1</v>
      </c>
      <c r="Q10389">
        <f t="shared" si="162"/>
        <v>1.3790322580645162</v>
      </c>
    </row>
    <row r="10390" spans="1:17" x14ac:dyDescent="0.2">
      <c r="A10390">
        <v>32</v>
      </c>
      <c r="B10390">
        <v>232750</v>
      </c>
      <c r="C10390">
        <v>95</v>
      </c>
      <c r="D10390">
        <v>655</v>
      </c>
      <c r="E10390" t="s">
        <v>47</v>
      </c>
      <c r="F10390">
        <v>1033</v>
      </c>
      <c r="G10390">
        <v>2073</v>
      </c>
      <c r="H10390">
        <v>124500</v>
      </c>
      <c r="I10390">
        <v>123800</v>
      </c>
      <c r="J10390">
        <v>0.49831199999999998</v>
      </c>
      <c r="K10390" t="s">
        <v>63</v>
      </c>
      <c r="L10390" t="s">
        <v>8</v>
      </c>
      <c r="M10390" t="s">
        <v>9</v>
      </c>
      <c r="N10390" s="1">
        <v>40171</v>
      </c>
      <c r="O10390">
        <v>1</v>
      </c>
      <c r="Q10390">
        <f t="shared" si="162"/>
        <v>1.8694779116465863</v>
      </c>
    </row>
    <row r="10391" spans="1:17" x14ac:dyDescent="0.2">
      <c r="A10391">
        <v>32</v>
      </c>
      <c r="B10391">
        <v>205000</v>
      </c>
      <c r="C10391">
        <v>89</v>
      </c>
      <c r="D10391">
        <v>644</v>
      </c>
      <c r="E10391" t="s">
        <v>6</v>
      </c>
      <c r="F10391">
        <v>860</v>
      </c>
      <c r="G10391">
        <v>2481</v>
      </c>
      <c r="H10391">
        <v>125000</v>
      </c>
      <c r="I10391">
        <v>123835</v>
      </c>
      <c r="J10391">
        <v>0.346634</v>
      </c>
      <c r="K10391" t="s">
        <v>63</v>
      </c>
      <c r="L10391" t="s">
        <v>8</v>
      </c>
      <c r="M10391" t="s">
        <v>51</v>
      </c>
      <c r="N10391" s="1">
        <v>43217</v>
      </c>
      <c r="O10391">
        <v>1</v>
      </c>
      <c r="Q10391">
        <f t="shared" si="162"/>
        <v>1.64</v>
      </c>
    </row>
    <row r="10392" spans="1:17" x14ac:dyDescent="0.2">
      <c r="A10392">
        <v>51</v>
      </c>
      <c r="B10392">
        <v>114000</v>
      </c>
      <c r="C10392">
        <v>100</v>
      </c>
      <c r="D10392">
        <v>725</v>
      </c>
      <c r="E10392" t="s">
        <v>47</v>
      </c>
      <c r="F10392">
        <v>1431</v>
      </c>
      <c r="G10392">
        <v>3293</v>
      </c>
      <c r="H10392">
        <v>127000</v>
      </c>
      <c r="I10392">
        <v>123900</v>
      </c>
      <c r="J10392">
        <v>0.434558</v>
      </c>
      <c r="K10392" t="s">
        <v>63</v>
      </c>
      <c r="L10392" t="s">
        <v>8</v>
      </c>
      <c r="M10392" t="s">
        <v>51</v>
      </c>
      <c r="N10392" s="1">
        <v>43217</v>
      </c>
      <c r="O10392">
        <v>0</v>
      </c>
      <c r="Q10392">
        <f t="shared" si="162"/>
        <v>0.89763779527559051</v>
      </c>
    </row>
    <row r="10393" spans="1:17" x14ac:dyDescent="0.2">
      <c r="A10393">
        <v>37</v>
      </c>
      <c r="B10393">
        <v>88200</v>
      </c>
      <c r="C10393">
        <v>90</v>
      </c>
      <c r="D10393">
        <v>756</v>
      </c>
      <c r="E10393" t="s">
        <v>6</v>
      </c>
      <c r="F10393">
        <v>0</v>
      </c>
      <c r="G10393">
        <v>5025</v>
      </c>
      <c r="H10393">
        <v>117000</v>
      </c>
      <c r="I10393">
        <v>123900</v>
      </c>
      <c r="J10393">
        <v>0</v>
      </c>
      <c r="K10393" t="s">
        <v>63</v>
      </c>
      <c r="L10393" t="s">
        <v>8</v>
      </c>
      <c r="M10393" t="s">
        <v>15</v>
      </c>
      <c r="N10393" s="1">
        <v>56772</v>
      </c>
      <c r="O10393">
        <v>0</v>
      </c>
      <c r="Q10393">
        <f t="shared" si="162"/>
        <v>0.75384615384615383</v>
      </c>
    </row>
    <row r="10394" spans="1:17" x14ac:dyDescent="0.2">
      <c r="A10394">
        <v>37</v>
      </c>
      <c r="B10394">
        <v>233000</v>
      </c>
      <c r="C10394">
        <v>70</v>
      </c>
      <c r="D10394">
        <v>539</v>
      </c>
      <c r="E10394" t="s">
        <v>6</v>
      </c>
      <c r="F10394">
        <v>951</v>
      </c>
      <c r="G10394">
        <v>3269</v>
      </c>
      <c r="H10394">
        <v>125000</v>
      </c>
      <c r="I10394">
        <v>123970</v>
      </c>
      <c r="J10394">
        <v>0.29091499999999998</v>
      </c>
      <c r="K10394" t="s">
        <v>63</v>
      </c>
      <c r="L10394" t="s">
        <v>8</v>
      </c>
      <c r="M10394" t="s">
        <v>13</v>
      </c>
      <c r="N10394" s="1">
        <v>39000</v>
      </c>
      <c r="O10394">
        <v>1</v>
      </c>
      <c r="Q10394">
        <f t="shared" si="162"/>
        <v>1.8640000000000001</v>
      </c>
    </row>
    <row r="10395" spans="1:17" x14ac:dyDescent="0.2">
      <c r="A10395">
        <v>34</v>
      </c>
      <c r="B10395">
        <v>157900</v>
      </c>
      <c r="C10395">
        <v>89</v>
      </c>
      <c r="D10395">
        <v>733</v>
      </c>
      <c r="E10395" t="s">
        <v>6</v>
      </c>
      <c r="F10395">
        <v>968</v>
      </c>
      <c r="G10395">
        <v>2600</v>
      </c>
      <c r="H10395">
        <v>124100</v>
      </c>
      <c r="I10395">
        <v>123988</v>
      </c>
      <c r="J10395">
        <v>0.37230799999999997</v>
      </c>
      <c r="K10395" t="s">
        <v>63</v>
      </c>
      <c r="L10395" t="s">
        <v>8</v>
      </c>
      <c r="M10395" t="s">
        <v>23</v>
      </c>
      <c r="N10395" s="1">
        <v>42590</v>
      </c>
      <c r="O10395">
        <v>1</v>
      </c>
      <c r="Q10395">
        <f t="shared" si="162"/>
        <v>1.2723609991941982</v>
      </c>
    </row>
    <row r="10396" spans="1:17" x14ac:dyDescent="0.2">
      <c r="A10396">
        <v>37</v>
      </c>
      <c r="B10396">
        <v>72747</v>
      </c>
      <c r="C10396">
        <v>100</v>
      </c>
      <c r="D10396">
        <v>765</v>
      </c>
      <c r="E10396" t="s">
        <v>6</v>
      </c>
      <c r="F10396">
        <v>2038</v>
      </c>
      <c r="G10396">
        <v>6639</v>
      </c>
      <c r="H10396">
        <v>130000</v>
      </c>
      <c r="I10396">
        <v>124000</v>
      </c>
      <c r="J10396">
        <v>0.30697400000000002</v>
      </c>
      <c r="K10396" t="s">
        <v>63</v>
      </c>
      <c r="L10396" t="s">
        <v>8</v>
      </c>
      <c r="M10396" t="s">
        <v>31</v>
      </c>
      <c r="N10396" s="1">
        <v>43988</v>
      </c>
      <c r="O10396">
        <v>0</v>
      </c>
      <c r="Q10396">
        <f t="shared" si="162"/>
        <v>0.55959230769230772</v>
      </c>
    </row>
    <row r="10397" spans="1:17" x14ac:dyDescent="0.2">
      <c r="A10397">
        <v>35</v>
      </c>
      <c r="B10397">
        <v>52550</v>
      </c>
      <c r="C10397">
        <v>100</v>
      </c>
      <c r="D10397">
        <v>637</v>
      </c>
      <c r="E10397" t="s">
        <v>6</v>
      </c>
      <c r="F10397">
        <v>2387</v>
      </c>
      <c r="G10397">
        <v>7850</v>
      </c>
      <c r="H10397">
        <v>130000</v>
      </c>
      <c r="I10397">
        <v>124000</v>
      </c>
      <c r="J10397">
        <v>0.30407600000000001</v>
      </c>
      <c r="K10397" t="s">
        <v>63</v>
      </c>
      <c r="L10397" t="s">
        <v>8</v>
      </c>
      <c r="M10397" t="s">
        <v>20</v>
      </c>
      <c r="N10397" s="1">
        <v>44286</v>
      </c>
      <c r="O10397">
        <v>0</v>
      </c>
      <c r="Q10397">
        <f t="shared" si="162"/>
        <v>0.40423076923076923</v>
      </c>
    </row>
    <row r="10398" spans="1:17" x14ac:dyDescent="0.2">
      <c r="A10398">
        <v>24</v>
      </c>
      <c r="B10398">
        <v>196950</v>
      </c>
      <c r="C10398">
        <v>98</v>
      </c>
      <c r="D10398">
        <v>699</v>
      </c>
      <c r="E10398" t="s">
        <v>6</v>
      </c>
      <c r="F10398">
        <v>842</v>
      </c>
      <c r="G10398">
        <v>1877</v>
      </c>
      <c r="H10398">
        <v>125000</v>
      </c>
      <c r="I10398">
        <v>124000</v>
      </c>
      <c r="J10398">
        <v>0.44858799999999999</v>
      </c>
      <c r="K10398" t="s">
        <v>63</v>
      </c>
      <c r="L10398" t="s">
        <v>8</v>
      </c>
      <c r="M10398" t="s">
        <v>12</v>
      </c>
      <c r="N10398" s="1">
        <v>46984</v>
      </c>
      <c r="O10398">
        <v>1</v>
      </c>
      <c r="Q10398">
        <f t="shared" si="162"/>
        <v>1.5755999999999999</v>
      </c>
    </row>
    <row r="10399" spans="1:17" x14ac:dyDescent="0.2">
      <c r="A10399">
        <v>29</v>
      </c>
      <c r="B10399">
        <v>110650</v>
      </c>
      <c r="C10399">
        <v>95</v>
      </c>
      <c r="D10399">
        <v>688</v>
      </c>
      <c r="E10399" t="s">
        <v>6</v>
      </c>
      <c r="F10399">
        <v>4419</v>
      </c>
      <c r="G10399">
        <v>7323</v>
      </c>
      <c r="H10399">
        <v>127000</v>
      </c>
      <c r="I10399">
        <v>124000</v>
      </c>
      <c r="J10399">
        <v>0.60344100000000001</v>
      </c>
      <c r="K10399" t="s">
        <v>63</v>
      </c>
      <c r="L10399" t="s">
        <v>8</v>
      </c>
      <c r="M10399" t="s">
        <v>11</v>
      </c>
      <c r="N10399" s="1">
        <v>44160</v>
      </c>
      <c r="O10399">
        <v>0</v>
      </c>
      <c r="Q10399">
        <f t="shared" si="162"/>
        <v>0.87125984251968502</v>
      </c>
    </row>
    <row r="10400" spans="1:17" x14ac:dyDescent="0.2">
      <c r="A10400">
        <v>37</v>
      </c>
      <c r="B10400">
        <v>125750</v>
      </c>
      <c r="C10400">
        <v>95</v>
      </c>
      <c r="D10400">
        <v>659</v>
      </c>
      <c r="E10400" t="s">
        <v>6</v>
      </c>
      <c r="F10400">
        <v>1966</v>
      </c>
      <c r="G10400">
        <v>5922</v>
      </c>
      <c r="H10400">
        <v>125000</v>
      </c>
      <c r="I10400">
        <v>124000</v>
      </c>
      <c r="J10400">
        <v>0.331982</v>
      </c>
      <c r="K10400" t="s">
        <v>63</v>
      </c>
      <c r="L10400" t="s">
        <v>8</v>
      </c>
      <c r="M10400" t="s">
        <v>29</v>
      </c>
      <c r="N10400" s="1">
        <v>47220</v>
      </c>
      <c r="O10400">
        <v>1</v>
      </c>
      <c r="Q10400">
        <f t="shared" si="162"/>
        <v>1.006</v>
      </c>
    </row>
    <row r="10401" spans="1:17" x14ac:dyDescent="0.2">
      <c r="A10401">
        <v>27</v>
      </c>
      <c r="B10401">
        <v>106400</v>
      </c>
      <c r="C10401">
        <v>95</v>
      </c>
      <c r="D10401">
        <v>653</v>
      </c>
      <c r="E10401" t="s">
        <v>47</v>
      </c>
      <c r="F10401">
        <v>0</v>
      </c>
      <c r="G10401">
        <v>5025</v>
      </c>
      <c r="H10401">
        <v>131000</v>
      </c>
      <c r="I10401">
        <v>124000</v>
      </c>
      <c r="J10401">
        <v>0</v>
      </c>
      <c r="K10401" t="s">
        <v>63</v>
      </c>
      <c r="L10401" t="s">
        <v>8</v>
      </c>
      <c r="M10401" t="s">
        <v>26</v>
      </c>
      <c r="N10401" s="1">
        <v>41275</v>
      </c>
      <c r="O10401">
        <v>0</v>
      </c>
      <c r="Q10401">
        <f t="shared" si="162"/>
        <v>0.81221374045801531</v>
      </c>
    </row>
    <row r="10402" spans="1:17" x14ac:dyDescent="0.2">
      <c r="A10402">
        <v>46</v>
      </c>
      <c r="B10402">
        <v>110200</v>
      </c>
      <c r="C10402">
        <v>90</v>
      </c>
      <c r="D10402">
        <v>762</v>
      </c>
      <c r="E10402" t="s">
        <v>6</v>
      </c>
      <c r="F10402">
        <v>1212</v>
      </c>
      <c r="G10402">
        <v>3896</v>
      </c>
      <c r="H10402">
        <v>124000</v>
      </c>
      <c r="I10402">
        <v>124000</v>
      </c>
      <c r="J10402">
        <v>0.31108799999999998</v>
      </c>
      <c r="K10402" t="s">
        <v>63</v>
      </c>
      <c r="L10402" t="s">
        <v>8</v>
      </c>
      <c r="M10402" t="s">
        <v>14</v>
      </c>
      <c r="N10402" s="1">
        <v>39326</v>
      </c>
      <c r="O10402">
        <v>0</v>
      </c>
      <c r="Q10402">
        <f t="shared" si="162"/>
        <v>0.8887096774193548</v>
      </c>
    </row>
    <row r="10403" spans="1:17" x14ac:dyDescent="0.2">
      <c r="A10403">
        <v>37</v>
      </c>
      <c r="B10403">
        <v>149950</v>
      </c>
      <c r="C10403">
        <v>88</v>
      </c>
      <c r="D10403">
        <v>755</v>
      </c>
      <c r="E10403" t="s">
        <v>6</v>
      </c>
      <c r="F10403">
        <v>1824</v>
      </c>
      <c r="G10403">
        <v>4346</v>
      </c>
      <c r="H10403">
        <v>124000</v>
      </c>
      <c r="I10403">
        <v>124000</v>
      </c>
      <c r="J10403">
        <v>0.41969600000000001</v>
      </c>
      <c r="K10403" t="s">
        <v>63</v>
      </c>
      <c r="L10403" t="s">
        <v>8</v>
      </c>
      <c r="M10403" t="s">
        <v>10</v>
      </c>
      <c r="N10403" s="1">
        <v>38550</v>
      </c>
      <c r="O10403">
        <v>1</v>
      </c>
      <c r="Q10403">
        <f t="shared" si="162"/>
        <v>1.2092741935483871</v>
      </c>
    </row>
    <row r="10404" spans="1:17" x14ac:dyDescent="0.2">
      <c r="A10404">
        <v>37</v>
      </c>
      <c r="B10404">
        <v>88000</v>
      </c>
      <c r="C10404">
        <v>100</v>
      </c>
      <c r="D10404">
        <v>748</v>
      </c>
      <c r="E10404" t="s">
        <v>6</v>
      </c>
      <c r="F10404">
        <v>1099</v>
      </c>
      <c r="G10404">
        <v>3476</v>
      </c>
      <c r="H10404">
        <v>124700</v>
      </c>
      <c r="I10404">
        <v>124000</v>
      </c>
      <c r="J10404">
        <v>0.316168</v>
      </c>
      <c r="K10404" t="s">
        <v>63</v>
      </c>
      <c r="L10404" t="s">
        <v>8</v>
      </c>
      <c r="M10404" t="s">
        <v>28</v>
      </c>
      <c r="N10404" s="1">
        <v>51022</v>
      </c>
      <c r="O10404">
        <v>0</v>
      </c>
      <c r="Q10404">
        <f t="shared" si="162"/>
        <v>0.70569366479550921</v>
      </c>
    </row>
    <row r="10405" spans="1:17" x14ac:dyDescent="0.2">
      <c r="A10405">
        <v>56</v>
      </c>
      <c r="B10405">
        <v>144000</v>
      </c>
      <c r="C10405">
        <v>89</v>
      </c>
      <c r="D10405">
        <v>735</v>
      </c>
      <c r="E10405" t="s">
        <v>6</v>
      </c>
      <c r="F10405">
        <v>1705</v>
      </c>
      <c r="G10405">
        <v>5100</v>
      </c>
      <c r="H10405">
        <v>135000</v>
      </c>
      <c r="I10405">
        <v>124000</v>
      </c>
      <c r="J10405">
        <v>0.334314</v>
      </c>
      <c r="K10405" t="s">
        <v>63</v>
      </c>
      <c r="L10405" t="s">
        <v>8</v>
      </c>
      <c r="M10405" t="s">
        <v>11</v>
      </c>
      <c r="N10405" s="1">
        <v>44160</v>
      </c>
      <c r="O10405">
        <v>1</v>
      </c>
      <c r="Q10405">
        <f t="shared" si="162"/>
        <v>1.0666666666666667</v>
      </c>
    </row>
    <row r="10406" spans="1:17" x14ac:dyDescent="0.2">
      <c r="A10406">
        <v>45</v>
      </c>
      <c r="B10406">
        <v>223000</v>
      </c>
      <c r="C10406">
        <v>100</v>
      </c>
      <c r="D10406">
        <v>723</v>
      </c>
      <c r="E10406" t="s">
        <v>6</v>
      </c>
      <c r="F10406">
        <v>1193</v>
      </c>
      <c r="G10406">
        <v>2340</v>
      </c>
      <c r="H10406">
        <v>124000</v>
      </c>
      <c r="I10406">
        <v>124000</v>
      </c>
      <c r="J10406">
        <v>0.50982899999999998</v>
      </c>
      <c r="K10406" t="s">
        <v>63</v>
      </c>
      <c r="L10406" t="s">
        <v>8</v>
      </c>
      <c r="M10406" t="s">
        <v>27</v>
      </c>
      <c r="N10406" s="1">
        <v>48688</v>
      </c>
      <c r="O10406">
        <v>1</v>
      </c>
      <c r="Q10406">
        <f t="shared" si="162"/>
        <v>1.7983870967741935</v>
      </c>
    </row>
    <row r="10407" spans="1:17" x14ac:dyDescent="0.2">
      <c r="A10407">
        <v>35</v>
      </c>
      <c r="B10407">
        <v>140700</v>
      </c>
      <c r="C10407">
        <v>95</v>
      </c>
      <c r="D10407">
        <v>647</v>
      </c>
      <c r="E10407" t="s">
        <v>6</v>
      </c>
      <c r="F10407">
        <v>2043</v>
      </c>
      <c r="G10407">
        <v>4234</v>
      </c>
      <c r="H10407">
        <v>124001</v>
      </c>
      <c r="I10407">
        <v>124001</v>
      </c>
      <c r="J10407">
        <v>0.48252200000000001</v>
      </c>
      <c r="K10407" t="s">
        <v>63</v>
      </c>
      <c r="L10407" t="s">
        <v>8</v>
      </c>
      <c r="M10407" t="s">
        <v>9</v>
      </c>
      <c r="N10407" s="1">
        <v>40171</v>
      </c>
      <c r="O10407">
        <v>1</v>
      </c>
      <c r="Q10407">
        <f t="shared" si="162"/>
        <v>1.1346682688042837</v>
      </c>
    </row>
    <row r="10408" spans="1:17" x14ac:dyDescent="0.2">
      <c r="A10408">
        <v>23</v>
      </c>
      <c r="B10408">
        <v>139562</v>
      </c>
      <c r="C10408">
        <v>102</v>
      </c>
      <c r="D10408">
        <v>746</v>
      </c>
      <c r="E10408" t="s">
        <v>6</v>
      </c>
      <c r="F10408">
        <v>998</v>
      </c>
      <c r="G10408">
        <v>5000</v>
      </c>
      <c r="H10408">
        <v>125000</v>
      </c>
      <c r="I10408">
        <v>124158</v>
      </c>
      <c r="J10408">
        <v>0.1996</v>
      </c>
      <c r="K10408" t="s">
        <v>63</v>
      </c>
      <c r="L10408" t="s">
        <v>8</v>
      </c>
      <c r="M10408" t="s">
        <v>23</v>
      </c>
      <c r="N10408" s="1">
        <v>42590</v>
      </c>
      <c r="O10408">
        <v>1</v>
      </c>
      <c r="Q10408">
        <f t="shared" si="162"/>
        <v>1.1164959999999999</v>
      </c>
    </row>
    <row r="10409" spans="1:17" x14ac:dyDescent="0.2">
      <c r="A10409">
        <v>45</v>
      </c>
      <c r="B10409">
        <v>128250</v>
      </c>
      <c r="C10409">
        <v>95</v>
      </c>
      <c r="D10409">
        <v>616</v>
      </c>
      <c r="E10409" t="s">
        <v>47</v>
      </c>
      <c r="F10409">
        <v>1509</v>
      </c>
      <c r="G10409">
        <v>2354</v>
      </c>
      <c r="H10409">
        <v>124500</v>
      </c>
      <c r="I10409">
        <v>124200</v>
      </c>
      <c r="J10409">
        <v>0.64103699999999997</v>
      </c>
      <c r="K10409" t="s">
        <v>63</v>
      </c>
      <c r="L10409" t="s">
        <v>8</v>
      </c>
      <c r="M10409" t="s">
        <v>9</v>
      </c>
      <c r="N10409" s="1">
        <v>40171</v>
      </c>
      <c r="O10409">
        <v>1</v>
      </c>
      <c r="Q10409">
        <f t="shared" si="162"/>
        <v>1.0301204819277108</v>
      </c>
    </row>
    <row r="10410" spans="1:17" x14ac:dyDescent="0.2">
      <c r="A10410">
        <v>32</v>
      </c>
      <c r="B10410">
        <v>222345</v>
      </c>
      <c r="C10410">
        <v>100</v>
      </c>
      <c r="D10410">
        <v>573</v>
      </c>
      <c r="E10410" t="s">
        <v>47</v>
      </c>
      <c r="F10410">
        <v>1322</v>
      </c>
      <c r="G10410">
        <v>2743</v>
      </c>
      <c r="H10410">
        <v>125000</v>
      </c>
      <c r="I10410">
        <v>124247</v>
      </c>
      <c r="J10410">
        <v>0.48195399999999999</v>
      </c>
      <c r="K10410" t="s">
        <v>63</v>
      </c>
      <c r="L10410" t="s">
        <v>8</v>
      </c>
      <c r="M10410" t="s">
        <v>51</v>
      </c>
      <c r="N10410" s="1">
        <v>43217</v>
      </c>
      <c r="O10410">
        <v>1</v>
      </c>
      <c r="Q10410">
        <f t="shared" si="162"/>
        <v>1.7787599999999999</v>
      </c>
    </row>
    <row r="10411" spans="1:17" x14ac:dyDescent="0.2">
      <c r="A10411">
        <v>27</v>
      </c>
      <c r="B10411">
        <v>97500</v>
      </c>
      <c r="C10411">
        <v>100</v>
      </c>
      <c r="D10411">
        <v>739</v>
      </c>
      <c r="E10411" t="s">
        <v>47</v>
      </c>
      <c r="F10411">
        <v>1192</v>
      </c>
      <c r="G10411">
        <v>2227</v>
      </c>
      <c r="H10411">
        <v>125000</v>
      </c>
      <c r="I10411">
        <v>124300</v>
      </c>
      <c r="J10411">
        <v>0.53524899999999997</v>
      </c>
      <c r="K10411" t="s">
        <v>63</v>
      </c>
      <c r="L10411" t="s">
        <v>8</v>
      </c>
      <c r="M10411" t="s">
        <v>51</v>
      </c>
      <c r="N10411" s="1">
        <v>43217</v>
      </c>
      <c r="O10411">
        <v>0</v>
      </c>
      <c r="Q10411">
        <f t="shared" si="162"/>
        <v>0.78</v>
      </c>
    </row>
    <row r="10412" spans="1:17" x14ac:dyDescent="0.2">
      <c r="A10412">
        <v>53</v>
      </c>
      <c r="B10412">
        <v>76410</v>
      </c>
      <c r="C10412">
        <v>90</v>
      </c>
      <c r="D10412">
        <v>671</v>
      </c>
      <c r="E10412" t="s">
        <v>6</v>
      </c>
      <c r="F10412">
        <v>1747</v>
      </c>
      <c r="G10412">
        <v>3818</v>
      </c>
      <c r="H10412">
        <v>125000</v>
      </c>
      <c r="I10412">
        <v>124300</v>
      </c>
      <c r="J10412">
        <v>0.457569</v>
      </c>
      <c r="K10412" t="s">
        <v>63</v>
      </c>
      <c r="L10412" t="s">
        <v>8</v>
      </c>
      <c r="M10412" t="s">
        <v>29</v>
      </c>
      <c r="N10412" s="1">
        <v>47220</v>
      </c>
      <c r="O10412">
        <v>0</v>
      </c>
      <c r="Q10412">
        <f t="shared" si="162"/>
        <v>0.61128000000000005</v>
      </c>
    </row>
    <row r="10413" spans="1:17" x14ac:dyDescent="0.2">
      <c r="A10413">
        <v>25</v>
      </c>
      <c r="B10413">
        <v>252000</v>
      </c>
      <c r="C10413">
        <v>93</v>
      </c>
      <c r="D10413">
        <v>674</v>
      </c>
      <c r="E10413" t="s">
        <v>6</v>
      </c>
      <c r="F10413">
        <v>1010</v>
      </c>
      <c r="G10413">
        <v>3684</v>
      </c>
      <c r="H10413">
        <v>125000</v>
      </c>
      <c r="I10413">
        <v>124396</v>
      </c>
      <c r="J10413">
        <v>0.27415899999999999</v>
      </c>
      <c r="K10413" t="s">
        <v>63</v>
      </c>
      <c r="L10413" t="s">
        <v>8</v>
      </c>
      <c r="M10413" t="s">
        <v>23</v>
      </c>
      <c r="N10413" s="1">
        <v>42590</v>
      </c>
      <c r="O10413">
        <v>1</v>
      </c>
      <c r="Q10413">
        <f t="shared" si="162"/>
        <v>2.016</v>
      </c>
    </row>
    <row r="10414" spans="1:17" x14ac:dyDescent="0.2">
      <c r="A10414">
        <v>22</v>
      </c>
      <c r="B10414">
        <v>94800</v>
      </c>
      <c r="C10414">
        <v>80</v>
      </c>
      <c r="D10414">
        <v>671</v>
      </c>
      <c r="E10414" t="s">
        <v>6</v>
      </c>
      <c r="F10414">
        <v>1739</v>
      </c>
      <c r="G10414">
        <v>6583</v>
      </c>
      <c r="H10414">
        <v>140000</v>
      </c>
      <c r="I10414">
        <v>124400</v>
      </c>
      <c r="J10414">
        <v>0.26416499999999998</v>
      </c>
      <c r="K10414" t="s">
        <v>63</v>
      </c>
      <c r="L10414" t="s">
        <v>8</v>
      </c>
      <c r="M10414" t="s">
        <v>51</v>
      </c>
      <c r="N10414" s="1">
        <v>43217</v>
      </c>
      <c r="O10414">
        <v>0</v>
      </c>
      <c r="Q10414">
        <f t="shared" si="162"/>
        <v>0.67714285714285716</v>
      </c>
    </row>
    <row r="10415" spans="1:17" x14ac:dyDescent="0.2">
      <c r="A10415">
        <v>32</v>
      </c>
      <c r="B10415">
        <v>135550</v>
      </c>
      <c r="C10415">
        <v>100</v>
      </c>
      <c r="D10415">
        <v>560</v>
      </c>
      <c r="E10415" t="s">
        <v>47</v>
      </c>
      <c r="F10415">
        <v>1824</v>
      </c>
      <c r="G10415">
        <v>3015</v>
      </c>
      <c r="H10415">
        <v>136000</v>
      </c>
      <c r="I10415">
        <v>124500</v>
      </c>
      <c r="J10415">
        <v>0.60497500000000004</v>
      </c>
      <c r="K10415" t="s">
        <v>63</v>
      </c>
      <c r="L10415" t="s">
        <v>8</v>
      </c>
      <c r="M10415" t="s">
        <v>9</v>
      </c>
      <c r="N10415" s="1">
        <v>40171</v>
      </c>
      <c r="O10415">
        <v>0</v>
      </c>
      <c r="Q10415">
        <f t="shared" si="162"/>
        <v>0.99669117647058825</v>
      </c>
    </row>
    <row r="10416" spans="1:17" x14ac:dyDescent="0.2">
      <c r="A10416">
        <v>31</v>
      </c>
      <c r="B10416">
        <v>115000</v>
      </c>
      <c r="C10416">
        <v>100</v>
      </c>
      <c r="D10416">
        <v>748</v>
      </c>
      <c r="E10416" t="s">
        <v>6</v>
      </c>
      <c r="F10416">
        <v>1509</v>
      </c>
      <c r="G10416">
        <v>6833</v>
      </c>
      <c r="H10416">
        <v>124500</v>
      </c>
      <c r="I10416">
        <v>124500</v>
      </c>
      <c r="J10416">
        <v>0.22084000000000001</v>
      </c>
      <c r="K10416" t="s">
        <v>63</v>
      </c>
      <c r="L10416" t="s">
        <v>8</v>
      </c>
      <c r="M10416" t="s">
        <v>23</v>
      </c>
      <c r="N10416" s="1">
        <v>42590</v>
      </c>
      <c r="O10416">
        <v>0</v>
      </c>
      <c r="Q10416">
        <f t="shared" si="162"/>
        <v>0.92369477911646591</v>
      </c>
    </row>
    <row r="10417" spans="1:17" x14ac:dyDescent="0.2">
      <c r="A10417">
        <v>26</v>
      </c>
      <c r="B10417">
        <v>147100</v>
      </c>
      <c r="C10417">
        <v>99</v>
      </c>
      <c r="D10417">
        <v>757</v>
      </c>
      <c r="E10417" t="s">
        <v>6</v>
      </c>
      <c r="F10417">
        <v>967</v>
      </c>
      <c r="G10417">
        <v>3583</v>
      </c>
      <c r="H10417">
        <v>125000</v>
      </c>
      <c r="I10417">
        <v>124500</v>
      </c>
      <c r="J10417">
        <v>0.26988600000000001</v>
      </c>
      <c r="K10417" t="s">
        <v>63</v>
      </c>
      <c r="L10417" t="s">
        <v>8</v>
      </c>
      <c r="M10417" t="s">
        <v>12</v>
      </c>
      <c r="N10417" s="1">
        <v>46984</v>
      </c>
      <c r="O10417">
        <v>1</v>
      </c>
      <c r="Q10417">
        <f t="shared" si="162"/>
        <v>1.1768000000000001</v>
      </c>
    </row>
    <row r="10418" spans="1:17" x14ac:dyDescent="0.2">
      <c r="A10418">
        <v>27</v>
      </c>
      <c r="B10418">
        <v>110550</v>
      </c>
      <c r="C10418">
        <v>100</v>
      </c>
      <c r="D10418">
        <v>687</v>
      </c>
      <c r="E10418" t="s">
        <v>47</v>
      </c>
      <c r="F10418">
        <v>1847</v>
      </c>
      <c r="G10418">
        <v>6175</v>
      </c>
      <c r="H10418">
        <v>124500</v>
      </c>
      <c r="I10418">
        <v>124500</v>
      </c>
      <c r="J10418">
        <v>0.29910900000000001</v>
      </c>
      <c r="K10418" t="s">
        <v>63</v>
      </c>
      <c r="L10418" t="s">
        <v>8</v>
      </c>
      <c r="M10418" t="s">
        <v>31</v>
      </c>
      <c r="N10418" s="1">
        <v>43988</v>
      </c>
      <c r="O10418">
        <v>0</v>
      </c>
      <c r="Q10418">
        <f t="shared" si="162"/>
        <v>0.88795180722891565</v>
      </c>
    </row>
    <row r="10419" spans="1:17" x14ac:dyDescent="0.2">
      <c r="A10419">
        <v>38</v>
      </c>
      <c r="B10419">
        <v>240000</v>
      </c>
      <c r="C10419">
        <v>100</v>
      </c>
      <c r="D10419">
        <v>593</v>
      </c>
      <c r="E10419" t="s">
        <v>6</v>
      </c>
      <c r="F10419">
        <v>2042</v>
      </c>
      <c r="G10419">
        <v>4917</v>
      </c>
      <c r="H10419">
        <v>124500</v>
      </c>
      <c r="I10419">
        <v>124500</v>
      </c>
      <c r="J10419">
        <v>0.415294</v>
      </c>
      <c r="K10419" t="s">
        <v>63</v>
      </c>
      <c r="L10419" t="s">
        <v>8</v>
      </c>
      <c r="M10419" t="s">
        <v>9</v>
      </c>
      <c r="N10419" s="1">
        <v>40171</v>
      </c>
      <c r="O10419">
        <v>1</v>
      </c>
      <c r="Q10419">
        <f t="shared" si="162"/>
        <v>1.927710843373494</v>
      </c>
    </row>
    <row r="10420" spans="1:17" x14ac:dyDescent="0.2">
      <c r="A10420">
        <v>37</v>
      </c>
      <c r="B10420">
        <v>84500</v>
      </c>
      <c r="C10420">
        <v>100</v>
      </c>
      <c r="D10420">
        <v>663</v>
      </c>
      <c r="E10420" t="s">
        <v>6</v>
      </c>
      <c r="F10420">
        <v>1949</v>
      </c>
      <c r="G10420">
        <v>4992</v>
      </c>
      <c r="H10420">
        <v>127000</v>
      </c>
      <c r="I10420">
        <v>124500</v>
      </c>
      <c r="J10420">
        <v>0.39042500000000002</v>
      </c>
      <c r="K10420" t="s">
        <v>63</v>
      </c>
      <c r="L10420" t="s">
        <v>8</v>
      </c>
      <c r="M10420" t="s">
        <v>43</v>
      </c>
      <c r="N10420" s="1">
        <v>43003</v>
      </c>
      <c r="O10420">
        <v>0</v>
      </c>
      <c r="Q10420">
        <f t="shared" si="162"/>
        <v>0.66535433070866146</v>
      </c>
    </row>
    <row r="10421" spans="1:17" x14ac:dyDescent="0.2">
      <c r="A10421">
        <v>27</v>
      </c>
      <c r="B10421">
        <v>152550</v>
      </c>
      <c r="C10421">
        <v>94</v>
      </c>
      <c r="D10421">
        <v>712</v>
      </c>
      <c r="E10421" t="s">
        <v>6</v>
      </c>
      <c r="F10421">
        <v>1040</v>
      </c>
      <c r="G10421">
        <v>3700</v>
      </c>
      <c r="H10421">
        <v>124500</v>
      </c>
      <c r="I10421">
        <v>124500</v>
      </c>
      <c r="J10421">
        <v>0.28108100000000003</v>
      </c>
      <c r="K10421" t="s">
        <v>63</v>
      </c>
      <c r="L10421" t="s">
        <v>8</v>
      </c>
      <c r="M10421" t="s">
        <v>13</v>
      </c>
      <c r="N10421" s="1">
        <v>39000</v>
      </c>
      <c r="O10421">
        <v>1</v>
      </c>
      <c r="Q10421">
        <f t="shared" si="162"/>
        <v>1.2253012048192771</v>
      </c>
    </row>
    <row r="10422" spans="1:17" x14ac:dyDescent="0.2">
      <c r="A10422">
        <v>27</v>
      </c>
      <c r="B10422">
        <v>190000</v>
      </c>
      <c r="C10422">
        <v>83</v>
      </c>
      <c r="D10422">
        <v>661</v>
      </c>
      <c r="E10422" t="s">
        <v>6</v>
      </c>
      <c r="F10422">
        <v>1432</v>
      </c>
      <c r="G10422">
        <v>3000</v>
      </c>
      <c r="H10422">
        <v>124500</v>
      </c>
      <c r="I10422">
        <v>124500</v>
      </c>
      <c r="J10422">
        <v>0.47733300000000001</v>
      </c>
      <c r="K10422" t="s">
        <v>63</v>
      </c>
      <c r="L10422" t="s">
        <v>8</v>
      </c>
      <c r="M10422" t="s">
        <v>35</v>
      </c>
      <c r="N10422" s="1">
        <v>37587</v>
      </c>
      <c r="O10422">
        <v>1</v>
      </c>
      <c r="Q10422">
        <f t="shared" si="162"/>
        <v>1.5261044176706828</v>
      </c>
    </row>
    <row r="10423" spans="1:17" x14ac:dyDescent="0.2">
      <c r="A10423">
        <v>63</v>
      </c>
      <c r="B10423">
        <v>152600</v>
      </c>
      <c r="C10423">
        <v>100</v>
      </c>
      <c r="D10423">
        <v>681</v>
      </c>
      <c r="E10423" t="s">
        <v>6</v>
      </c>
      <c r="F10423">
        <v>1218</v>
      </c>
      <c r="G10423">
        <v>3061</v>
      </c>
      <c r="H10423">
        <v>125000</v>
      </c>
      <c r="I10423">
        <v>124500</v>
      </c>
      <c r="J10423">
        <v>0.39790900000000001</v>
      </c>
      <c r="K10423" t="s">
        <v>63</v>
      </c>
      <c r="L10423" t="s">
        <v>8</v>
      </c>
      <c r="M10423" t="s">
        <v>32</v>
      </c>
      <c r="N10423" s="1">
        <v>53275</v>
      </c>
      <c r="O10423">
        <v>1</v>
      </c>
      <c r="Q10423">
        <f t="shared" si="162"/>
        <v>1.2208000000000001</v>
      </c>
    </row>
    <row r="10424" spans="1:17" x14ac:dyDescent="0.2">
      <c r="A10424">
        <v>26</v>
      </c>
      <c r="B10424">
        <v>76400</v>
      </c>
      <c r="C10424">
        <v>99</v>
      </c>
      <c r="D10424">
        <v>686</v>
      </c>
      <c r="E10424" t="s">
        <v>6</v>
      </c>
      <c r="F10424">
        <v>1240</v>
      </c>
      <c r="G10424">
        <v>6000</v>
      </c>
      <c r="H10424">
        <v>145000</v>
      </c>
      <c r="I10424">
        <v>124600</v>
      </c>
      <c r="J10424">
        <v>0.20666699999999999</v>
      </c>
      <c r="K10424" t="s">
        <v>63</v>
      </c>
      <c r="L10424" t="s">
        <v>8</v>
      </c>
      <c r="M10424" t="s">
        <v>18</v>
      </c>
      <c r="N10424" s="1">
        <v>44476</v>
      </c>
      <c r="O10424">
        <v>0</v>
      </c>
      <c r="Q10424">
        <f t="shared" si="162"/>
        <v>0.52689655172413796</v>
      </c>
    </row>
    <row r="10425" spans="1:17" x14ac:dyDescent="0.2">
      <c r="A10425">
        <v>28</v>
      </c>
      <c r="B10425">
        <v>117600</v>
      </c>
      <c r="C10425">
        <v>100</v>
      </c>
      <c r="D10425">
        <v>657</v>
      </c>
      <c r="E10425" t="s">
        <v>47</v>
      </c>
      <c r="F10425">
        <v>1974</v>
      </c>
      <c r="G10425">
        <v>5633</v>
      </c>
      <c r="H10425">
        <v>131000</v>
      </c>
      <c r="I10425">
        <v>124700</v>
      </c>
      <c r="J10425">
        <v>0.350435</v>
      </c>
      <c r="K10425" t="s">
        <v>63</v>
      </c>
      <c r="L10425" t="s">
        <v>8</v>
      </c>
      <c r="M10425" t="s">
        <v>13</v>
      </c>
      <c r="N10425" s="1">
        <v>39000</v>
      </c>
      <c r="O10425">
        <v>0</v>
      </c>
      <c r="Q10425">
        <f t="shared" si="162"/>
        <v>0.89770992366412217</v>
      </c>
    </row>
    <row r="10426" spans="1:17" x14ac:dyDescent="0.2">
      <c r="A10426">
        <v>37</v>
      </c>
      <c r="B10426">
        <v>175000</v>
      </c>
      <c r="C10426">
        <v>95</v>
      </c>
      <c r="D10426">
        <v>702</v>
      </c>
      <c r="E10426" t="s">
        <v>6</v>
      </c>
      <c r="F10426">
        <v>880</v>
      </c>
      <c r="G10426">
        <v>3700</v>
      </c>
      <c r="H10426">
        <v>125000</v>
      </c>
      <c r="I10426">
        <v>124750</v>
      </c>
      <c r="J10426">
        <v>0.23783799999999999</v>
      </c>
      <c r="K10426" t="s">
        <v>63</v>
      </c>
      <c r="L10426" t="s">
        <v>8</v>
      </c>
      <c r="M10426" t="s">
        <v>23</v>
      </c>
      <c r="N10426" s="1">
        <v>42590</v>
      </c>
      <c r="O10426">
        <v>1</v>
      </c>
      <c r="Q10426">
        <f t="shared" si="162"/>
        <v>1.4</v>
      </c>
    </row>
    <row r="10427" spans="1:17" x14ac:dyDescent="0.2">
      <c r="A10427">
        <v>30</v>
      </c>
      <c r="B10427">
        <v>135273</v>
      </c>
      <c r="C10427">
        <v>97</v>
      </c>
      <c r="D10427">
        <v>651</v>
      </c>
      <c r="E10427" t="s">
        <v>6</v>
      </c>
      <c r="F10427">
        <v>3108</v>
      </c>
      <c r="G10427">
        <v>4884</v>
      </c>
      <c r="H10427">
        <v>126000</v>
      </c>
      <c r="I10427">
        <v>124900</v>
      </c>
      <c r="J10427">
        <v>0.63636400000000004</v>
      </c>
      <c r="K10427" t="s">
        <v>63</v>
      </c>
      <c r="L10427" t="s">
        <v>8</v>
      </c>
      <c r="M10427" t="s">
        <v>24</v>
      </c>
      <c r="N10427" s="1">
        <v>56763</v>
      </c>
      <c r="O10427">
        <v>1</v>
      </c>
      <c r="Q10427">
        <f t="shared" si="162"/>
        <v>1.073595238095238</v>
      </c>
    </row>
    <row r="10428" spans="1:17" x14ac:dyDescent="0.2">
      <c r="A10428">
        <v>29</v>
      </c>
      <c r="B10428">
        <v>150000</v>
      </c>
      <c r="C10428">
        <v>100</v>
      </c>
      <c r="D10428">
        <v>653</v>
      </c>
      <c r="E10428" t="s">
        <v>6</v>
      </c>
      <c r="F10428">
        <v>1452</v>
      </c>
      <c r="G10428">
        <v>3709</v>
      </c>
      <c r="H10428">
        <v>125000</v>
      </c>
      <c r="I10428">
        <v>124900</v>
      </c>
      <c r="J10428">
        <v>0.39147999999999999</v>
      </c>
      <c r="K10428" t="s">
        <v>63</v>
      </c>
      <c r="L10428" t="s">
        <v>8</v>
      </c>
      <c r="M10428" t="s">
        <v>32</v>
      </c>
      <c r="N10428" s="1">
        <v>53275</v>
      </c>
      <c r="O10428">
        <v>1</v>
      </c>
      <c r="Q10428">
        <f t="shared" si="162"/>
        <v>1.2</v>
      </c>
    </row>
    <row r="10429" spans="1:17" x14ac:dyDescent="0.2">
      <c r="A10429">
        <v>42</v>
      </c>
      <c r="B10429">
        <v>84500</v>
      </c>
      <c r="C10429">
        <v>100</v>
      </c>
      <c r="D10429">
        <v>640</v>
      </c>
      <c r="E10429" t="s">
        <v>6</v>
      </c>
      <c r="F10429">
        <v>1753</v>
      </c>
      <c r="G10429">
        <v>3700</v>
      </c>
      <c r="H10429">
        <v>145000</v>
      </c>
      <c r="I10429">
        <v>124900</v>
      </c>
      <c r="J10429">
        <v>0.47378399999999998</v>
      </c>
      <c r="K10429" t="s">
        <v>63</v>
      </c>
      <c r="L10429" t="s">
        <v>8</v>
      </c>
      <c r="M10429" t="s">
        <v>51</v>
      </c>
      <c r="N10429" s="1">
        <v>43217</v>
      </c>
      <c r="O10429">
        <v>0</v>
      </c>
      <c r="Q10429">
        <f t="shared" si="162"/>
        <v>0.58275862068965523</v>
      </c>
    </row>
    <row r="10430" spans="1:17" x14ac:dyDescent="0.2">
      <c r="A10430">
        <v>22</v>
      </c>
      <c r="B10430">
        <v>102000</v>
      </c>
      <c r="C10430">
        <v>100</v>
      </c>
      <c r="D10430">
        <v>798</v>
      </c>
      <c r="E10430" t="s">
        <v>6</v>
      </c>
      <c r="F10430">
        <v>806</v>
      </c>
      <c r="G10430">
        <v>4500</v>
      </c>
      <c r="H10430">
        <v>127000</v>
      </c>
      <c r="I10430">
        <v>124900</v>
      </c>
      <c r="J10430">
        <v>0.17911099999999999</v>
      </c>
      <c r="K10430" t="s">
        <v>63</v>
      </c>
      <c r="L10430" t="s">
        <v>8</v>
      </c>
      <c r="M10430" t="s">
        <v>18</v>
      </c>
      <c r="N10430" s="1">
        <v>44476</v>
      </c>
      <c r="O10430">
        <v>0</v>
      </c>
      <c r="Q10430">
        <f t="shared" si="162"/>
        <v>0.80314960629921262</v>
      </c>
    </row>
    <row r="10431" spans="1:17" x14ac:dyDescent="0.2">
      <c r="A10431">
        <v>54</v>
      </c>
      <c r="B10431">
        <v>115000</v>
      </c>
      <c r="C10431">
        <v>100</v>
      </c>
      <c r="D10431">
        <v>683</v>
      </c>
      <c r="E10431" t="s">
        <v>6</v>
      </c>
      <c r="F10431">
        <v>2563</v>
      </c>
      <c r="G10431">
        <v>6153</v>
      </c>
      <c r="H10431">
        <v>125000</v>
      </c>
      <c r="I10431">
        <v>124900</v>
      </c>
      <c r="J10431">
        <v>0.416545</v>
      </c>
      <c r="K10431" t="s">
        <v>63</v>
      </c>
      <c r="L10431" t="s">
        <v>8</v>
      </c>
      <c r="M10431" t="s">
        <v>22</v>
      </c>
      <c r="N10431" s="1">
        <v>44228</v>
      </c>
      <c r="O10431">
        <v>0</v>
      </c>
      <c r="Q10431">
        <f t="shared" si="162"/>
        <v>0.92</v>
      </c>
    </row>
    <row r="10432" spans="1:17" x14ac:dyDescent="0.2">
      <c r="A10432">
        <v>36</v>
      </c>
      <c r="B10432">
        <v>188100</v>
      </c>
      <c r="C10432">
        <v>90</v>
      </c>
      <c r="D10432">
        <v>589</v>
      </c>
      <c r="E10432" t="s">
        <v>6</v>
      </c>
      <c r="F10432">
        <v>1581</v>
      </c>
      <c r="G10432">
        <v>6152</v>
      </c>
      <c r="H10432">
        <v>125000</v>
      </c>
      <c r="I10432">
        <v>124900</v>
      </c>
      <c r="J10432">
        <v>0.25699</v>
      </c>
      <c r="K10432" t="s">
        <v>63</v>
      </c>
      <c r="L10432" t="s">
        <v>8</v>
      </c>
      <c r="M10432" t="s">
        <v>42</v>
      </c>
      <c r="N10432" s="1">
        <v>45787</v>
      </c>
      <c r="O10432">
        <v>1</v>
      </c>
      <c r="Q10432">
        <f t="shared" si="162"/>
        <v>1.5047999999999999</v>
      </c>
    </row>
    <row r="10433" spans="1:17" x14ac:dyDescent="0.2">
      <c r="A10433">
        <v>29</v>
      </c>
      <c r="B10433">
        <v>136923</v>
      </c>
      <c r="C10433">
        <v>102</v>
      </c>
      <c r="D10433">
        <v>589</v>
      </c>
      <c r="E10433" t="s">
        <v>47</v>
      </c>
      <c r="F10433">
        <v>1272</v>
      </c>
      <c r="G10433">
        <v>3437</v>
      </c>
      <c r="H10433">
        <v>125000</v>
      </c>
      <c r="I10433">
        <v>124900</v>
      </c>
      <c r="J10433">
        <v>0.37008999999999997</v>
      </c>
      <c r="K10433" t="s">
        <v>63</v>
      </c>
      <c r="L10433" t="s">
        <v>8</v>
      </c>
      <c r="M10433" t="s">
        <v>27</v>
      </c>
      <c r="N10433" s="1">
        <v>48688</v>
      </c>
      <c r="O10433">
        <v>1</v>
      </c>
      <c r="Q10433">
        <f t="shared" si="162"/>
        <v>1.0953839999999999</v>
      </c>
    </row>
    <row r="10434" spans="1:17" x14ac:dyDescent="0.2">
      <c r="A10434">
        <v>37</v>
      </c>
      <c r="B10434">
        <v>135400</v>
      </c>
      <c r="C10434">
        <v>88</v>
      </c>
      <c r="D10434">
        <v>644</v>
      </c>
      <c r="E10434" t="s">
        <v>47</v>
      </c>
      <c r="F10434">
        <v>1128</v>
      </c>
      <c r="G10434">
        <v>3051</v>
      </c>
      <c r="H10434">
        <v>129000</v>
      </c>
      <c r="I10434">
        <v>124900</v>
      </c>
      <c r="J10434">
        <v>0.36971500000000002</v>
      </c>
      <c r="K10434" t="s">
        <v>63</v>
      </c>
      <c r="L10434" t="s">
        <v>8</v>
      </c>
      <c r="M10434" t="s">
        <v>51</v>
      </c>
      <c r="N10434" s="1">
        <v>43217</v>
      </c>
      <c r="O10434">
        <v>1</v>
      </c>
      <c r="Q10434">
        <f t="shared" si="162"/>
        <v>1.0496124031007752</v>
      </c>
    </row>
    <row r="10435" spans="1:17" x14ac:dyDescent="0.2">
      <c r="A10435">
        <v>22</v>
      </c>
      <c r="B10435">
        <v>62080</v>
      </c>
      <c r="C10435">
        <v>97</v>
      </c>
      <c r="D10435">
        <v>653</v>
      </c>
      <c r="E10435" t="s">
        <v>6</v>
      </c>
      <c r="F10435">
        <v>1818</v>
      </c>
      <c r="G10435">
        <v>4135</v>
      </c>
      <c r="H10435">
        <v>127000</v>
      </c>
      <c r="I10435">
        <v>124900</v>
      </c>
      <c r="J10435">
        <v>0.43966100000000002</v>
      </c>
      <c r="K10435" t="s">
        <v>63</v>
      </c>
      <c r="L10435" t="s">
        <v>8</v>
      </c>
      <c r="M10435" t="s">
        <v>9</v>
      </c>
      <c r="N10435" s="1">
        <v>40171</v>
      </c>
      <c r="O10435">
        <v>0</v>
      </c>
      <c r="Q10435">
        <f t="shared" ref="Q10435:Q10498" si="163">B10435/H10435</f>
        <v>0.48881889763779529</v>
      </c>
    </row>
    <row r="10436" spans="1:17" x14ac:dyDescent="0.2">
      <c r="A10436">
        <v>37</v>
      </c>
      <c r="B10436">
        <v>191200</v>
      </c>
      <c r="C10436">
        <v>80</v>
      </c>
      <c r="D10436">
        <v>643</v>
      </c>
      <c r="E10436" t="s">
        <v>47</v>
      </c>
      <c r="F10436">
        <v>2293</v>
      </c>
      <c r="G10436">
        <v>2340</v>
      </c>
      <c r="H10436">
        <v>125000</v>
      </c>
      <c r="I10436">
        <v>124900</v>
      </c>
      <c r="J10436">
        <v>0.97991499999999998</v>
      </c>
      <c r="K10436" t="s">
        <v>63</v>
      </c>
      <c r="L10436" t="s">
        <v>8</v>
      </c>
      <c r="M10436" t="s">
        <v>9</v>
      </c>
      <c r="N10436" s="1">
        <v>40171</v>
      </c>
      <c r="O10436">
        <v>1</v>
      </c>
      <c r="Q10436">
        <f t="shared" si="163"/>
        <v>1.5296000000000001</v>
      </c>
    </row>
    <row r="10437" spans="1:17" x14ac:dyDescent="0.2">
      <c r="A10437">
        <v>37</v>
      </c>
      <c r="B10437">
        <v>185614</v>
      </c>
      <c r="C10437">
        <v>97</v>
      </c>
      <c r="D10437">
        <v>791</v>
      </c>
      <c r="E10437" t="s">
        <v>6</v>
      </c>
      <c r="F10437">
        <v>850</v>
      </c>
      <c r="G10437">
        <v>1733</v>
      </c>
      <c r="H10437">
        <v>127000</v>
      </c>
      <c r="I10437">
        <v>124900</v>
      </c>
      <c r="J10437">
        <v>0.490479</v>
      </c>
      <c r="K10437" t="s">
        <v>63</v>
      </c>
      <c r="L10437" t="s">
        <v>8</v>
      </c>
      <c r="M10437" t="s">
        <v>13</v>
      </c>
      <c r="N10437" s="1">
        <v>39000</v>
      </c>
      <c r="O10437">
        <v>1</v>
      </c>
      <c r="Q10437">
        <f t="shared" si="163"/>
        <v>1.4615275590551182</v>
      </c>
    </row>
    <row r="10438" spans="1:17" x14ac:dyDescent="0.2">
      <c r="A10438">
        <v>28</v>
      </c>
      <c r="B10438">
        <v>151400</v>
      </c>
      <c r="C10438">
        <v>95</v>
      </c>
      <c r="D10438">
        <v>691</v>
      </c>
      <c r="E10438" t="s">
        <v>6</v>
      </c>
      <c r="F10438">
        <v>0</v>
      </c>
      <c r="G10438">
        <v>3200</v>
      </c>
      <c r="H10438">
        <v>124900</v>
      </c>
      <c r="I10438">
        <v>124900</v>
      </c>
      <c r="J10438">
        <v>0</v>
      </c>
      <c r="K10438" t="s">
        <v>63</v>
      </c>
      <c r="L10438" t="s">
        <v>8</v>
      </c>
      <c r="M10438" t="s">
        <v>16</v>
      </c>
      <c r="N10438" s="1">
        <v>49894</v>
      </c>
      <c r="O10438">
        <v>1</v>
      </c>
      <c r="Q10438">
        <f t="shared" si="163"/>
        <v>1.212169735788631</v>
      </c>
    </row>
    <row r="10439" spans="1:17" x14ac:dyDescent="0.2">
      <c r="A10439">
        <v>32</v>
      </c>
      <c r="B10439">
        <v>146700</v>
      </c>
      <c r="C10439">
        <v>90</v>
      </c>
      <c r="D10439">
        <v>700</v>
      </c>
      <c r="E10439" t="s">
        <v>6</v>
      </c>
      <c r="F10439">
        <v>0</v>
      </c>
      <c r="G10439">
        <v>5025</v>
      </c>
      <c r="H10439">
        <v>124900</v>
      </c>
      <c r="I10439">
        <v>124900</v>
      </c>
      <c r="J10439">
        <v>0</v>
      </c>
      <c r="K10439" t="s">
        <v>63</v>
      </c>
      <c r="L10439" t="s">
        <v>8</v>
      </c>
      <c r="M10439" t="s">
        <v>32</v>
      </c>
      <c r="N10439" s="1">
        <v>53275</v>
      </c>
      <c r="O10439">
        <v>1</v>
      </c>
      <c r="Q10439">
        <f t="shared" si="163"/>
        <v>1.1745396317053642</v>
      </c>
    </row>
    <row r="10440" spans="1:17" x14ac:dyDescent="0.2">
      <c r="A10440">
        <v>51</v>
      </c>
      <c r="B10440">
        <v>68400</v>
      </c>
      <c r="C10440">
        <v>95</v>
      </c>
      <c r="D10440">
        <v>627</v>
      </c>
      <c r="E10440" t="s">
        <v>6</v>
      </c>
      <c r="F10440">
        <v>2047</v>
      </c>
      <c r="G10440">
        <v>5708</v>
      </c>
      <c r="H10440">
        <v>127000</v>
      </c>
      <c r="I10440">
        <v>124900</v>
      </c>
      <c r="J10440">
        <v>0.35861900000000002</v>
      </c>
      <c r="K10440" t="s">
        <v>63</v>
      </c>
      <c r="L10440" t="s">
        <v>8</v>
      </c>
      <c r="M10440" t="s">
        <v>18</v>
      </c>
      <c r="N10440" s="1">
        <v>44476</v>
      </c>
      <c r="O10440">
        <v>0</v>
      </c>
      <c r="Q10440">
        <f t="shared" si="163"/>
        <v>0.53858267716535435</v>
      </c>
    </row>
    <row r="10441" spans="1:17" x14ac:dyDescent="0.2">
      <c r="A10441">
        <v>46</v>
      </c>
      <c r="B10441">
        <v>122400</v>
      </c>
      <c r="C10441">
        <v>90</v>
      </c>
      <c r="D10441">
        <v>647</v>
      </c>
      <c r="E10441" t="s">
        <v>6</v>
      </c>
      <c r="F10441">
        <v>1203</v>
      </c>
      <c r="G10441">
        <v>3700</v>
      </c>
      <c r="H10441">
        <v>126000</v>
      </c>
      <c r="I10441">
        <v>124901</v>
      </c>
      <c r="J10441">
        <v>0.32513500000000001</v>
      </c>
      <c r="K10441" t="s">
        <v>63</v>
      </c>
      <c r="L10441" t="s">
        <v>8</v>
      </c>
      <c r="M10441" t="s">
        <v>16</v>
      </c>
      <c r="N10441" s="1">
        <v>49894</v>
      </c>
      <c r="O10441">
        <v>0</v>
      </c>
      <c r="Q10441">
        <f t="shared" si="163"/>
        <v>0.97142857142857142</v>
      </c>
    </row>
    <row r="10442" spans="1:17" x14ac:dyDescent="0.2">
      <c r="A10442">
        <v>46</v>
      </c>
      <c r="B10442">
        <v>123750</v>
      </c>
      <c r="C10442">
        <v>90</v>
      </c>
      <c r="D10442">
        <v>677</v>
      </c>
      <c r="E10442" t="s">
        <v>6</v>
      </c>
      <c r="F10442">
        <v>1723</v>
      </c>
      <c r="G10442">
        <v>4500</v>
      </c>
      <c r="H10442">
        <v>127000</v>
      </c>
      <c r="I10442">
        <v>124950</v>
      </c>
      <c r="J10442">
        <v>0.38288899999999998</v>
      </c>
      <c r="K10442" t="s">
        <v>63</v>
      </c>
      <c r="L10442" t="s">
        <v>8</v>
      </c>
      <c r="M10442" t="s">
        <v>9</v>
      </c>
      <c r="N10442" s="1">
        <v>40171</v>
      </c>
      <c r="O10442">
        <v>0</v>
      </c>
      <c r="Q10442">
        <f t="shared" si="163"/>
        <v>0.97440944881889768</v>
      </c>
    </row>
    <row r="10443" spans="1:17" x14ac:dyDescent="0.2">
      <c r="A10443">
        <v>33</v>
      </c>
      <c r="B10443">
        <v>164500</v>
      </c>
      <c r="C10443">
        <v>97</v>
      </c>
      <c r="D10443">
        <v>739</v>
      </c>
      <c r="E10443" t="s">
        <v>6</v>
      </c>
      <c r="F10443">
        <v>2599</v>
      </c>
      <c r="G10443">
        <v>4307</v>
      </c>
      <c r="H10443">
        <v>126500</v>
      </c>
      <c r="I10443">
        <v>125000</v>
      </c>
      <c r="J10443">
        <v>0.60343599999999997</v>
      </c>
      <c r="K10443" t="s">
        <v>63</v>
      </c>
      <c r="L10443" t="s">
        <v>8</v>
      </c>
      <c r="M10443" t="s">
        <v>31</v>
      </c>
      <c r="N10443" s="1">
        <v>43988</v>
      </c>
      <c r="O10443">
        <v>1</v>
      </c>
      <c r="Q10443">
        <f t="shared" si="163"/>
        <v>1.3003952569169961</v>
      </c>
    </row>
    <row r="10444" spans="1:17" x14ac:dyDescent="0.2">
      <c r="A10444">
        <v>27</v>
      </c>
      <c r="B10444">
        <v>166720</v>
      </c>
      <c r="C10444">
        <v>100</v>
      </c>
      <c r="D10444">
        <v>653</v>
      </c>
      <c r="E10444" t="s">
        <v>6</v>
      </c>
      <c r="F10444">
        <v>2021</v>
      </c>
      <c r="G10444">
        <v>3103</v>
      </c>
      <c r="H10444">
        <v>143500</v>
      </c>
      <c r="I10444">
        <v>125000</v>
      </c>
      <c r="J10444">
        <v>0.65130500000000002</v>
      </c>
      <c r="K10444" t="s">
        <v>63</v>
      </c>
      <c r="L10444" t="s">
        <v>8</v>
      </c>
      <c r="M10444" t="s">
        <v>51</v>
      </c>
      <c r="N10444" s="1">
        <v>43217</v>
      </c>
      <c r="O10444">
        <v>1</v>
      </c>
      <c r="Q10444">
        <f t="shared" si="163"/>
        <v>1.1618118466898955</v>
      </c>
    </row>
    <row r="10445" spans="1:17" x14ac:dyDescent="0.2">
      <c r="A10445">
        <v>49</v>
      </c>
      <c r="B10445">
        <v>195000</v>
      </c>
      <c r="C10445">
        <v>100</v>
      </c>
      <c r="D10445">
        <v>718</v>
      </c>
      <c r="E10445" t="s">
        <v>47</v>
      </c>
      <c r="F10445">
        <v>1462</v>
      </c>
      <c r="G10445">
        <v>2978</v>
      </c>
      <c r="H10445">
        <v>126000</v>
      </c>
      <c r="I10445">
        <v>125000</v>
      </c>
      <c r="J10445">
        <v>0.49093399999999998</v>
      </c>
      <c r="K10445" t="s">
        <v>63</v>
      </c>
      <c r="L10445" t="s">
        <v>8</v>
      </c>
      <c r="M10445" t="s">
        <v>42</v>
      </c>
      <c r="N10445" s="1">
        <v>45787</v>
      </c>
      <c r="O10445">
        <v>1</v>
      </c>
      <c r="Q10445">
        <f t="shared" si="163"/>
        <v>1.5476190476190477</v>
      </c>
    </row>
    <row r="10446" spans="1:17" x14ac:dyDescent="0.2">
      <c r="A10446">
        <v>32</v>
      </c>
      <c r="B10446">
        <v>155899</v>
      </c>
      <c r="C10446">
        <v>99</v>
      </c>
      <c r="D10446">
        <v>659</v>
      </c>
      <c r="E10446" t="s">
        <v>47</v>
      </c>
      <c r="F10446">
        <v>1316</v>
      </c>
      <c r="G10446">
        <v>3760</v>
      </c>
      <c r="H10446">
        <v>125000</v>
      </c>
      <c r="I10446">
        <v>125000</v>
      </c>
      <c r="J10446">
        <v>0.35</v>
      </c>
      <c r="K10446" t="s">
        <v>63</v>
      </c>
      <c r="L10446" t="s">
        <v>8</v>
      </c>
      <c r="M10446" t="s">
        <v>16</v>
      </c>
      <c r="N10446" s="1">
        <v>49894</v>
      </c>
      <c r="O10446">
        <v>1</v>
      </c>
      <c r="Q10446">
        <f t="shared" si="163"/>
        <v>1.2471920000000001</v>
      </c>
    </row>
    <row r="10447" spans="1:17" x14ac:dyDescent="0.2">
      <c r="A10447">
        <v>31</v>
      </c>
      <c r="B10447">
        <v>295000</v>
      </c>
      <c r="C10447">
        <v>100</v>
      </c>
      <c r="D10447">
        <v>624</v>
      </c>
      <c r="E10447" t="s">
        <v>47</v>
      </c>
      <c r="F10447">
        <v>0</v>
      </c>
      <c r="G10447">
        <v>5025</v>
      </c>
      <c r="H10447">
        <v>150000</v>
      </c>
      <c r="I10447">
        <v>125000</v>
      </c>
      <c r="J10447">
        <v>0</v>
      </c>
      <c r="K10447" t="s">
        <v>63</v>
      </c>
      <c r="L10447" t="s">
        <v>8</v>
      </c>
      <c r="M10447" t="s">
        <v>9</v>
      </c>
      <c r="N10447" s="1">
        <v>40171</v>
      </c>
      <c r="O10447">
        <v>1</v>
      </c>
      <c r="Q10447">
        <f t="shared" si="163"/>
        <v>1.9666666666666666</v>
      </c>
    </row>
    <row r="10448" spans="1:17" x14ac:dyDescent="0.2">
      <c r="A10448">
        <v>32</v>
      </c>
      <c r="B10448">
        <v>152500</v>
      </c>
      <c r="C10448">
        <v>100</v>
      </c>
      <c r="D10448">
        <v>649</v>
      </c>
      <c r="E10448" t="s">
        <v>47</v>
      </c>
      <c r="F10448">
        <v>1533</v>
      </c>
      <c r="G10448">
        <v>3701</v>
      </c>
      <c r="H10448">
        <v>125000</v>
      </c>
      <c r="I10448">
        <v>125000</v>
      </c>
      <c r="J10448">
        <v>0.41421200000000002</v>
      </c>
      <c r="K10448" t="s">
        <v>63</v>
      </c>
      <c r="L10448" t="s">
        <v>8</v>
      </c>
      <c r="M10448" t="s">
        <v>9</v>
      </c>
      <c r="N10448" s="1">
        <v>40171</v>
      </c>
      <c r="O10448">
        <v>1</v>
      </c>
      <c r="Q10448">
        <f t="shared" si="163"/>
        <v>1.22</v>
      </c>
    </row>
    <row r="10449" spans="1:17" x14ac:dyDescent="0.2">
      <c r="A10449">
        <v>34</v>
      </c>
      <c r="B10449">
        <v>150610</v>
      </c>
      <c r="C10449">
        <v>100</v>
      </c>
      <c r="D10449">
        <v>759</v>
      </c>
      <c r="E10449" t="s">
        <v>6</v>
      </c>
      <c r="F10449">
        <v>863</v>
      </c>
      <c r="G10449">
        <v>3248</v>
      </c>
      <c r="H10449">
        <v>125000</v>
      </c>
      <c r="I10449">
        <v>125000</v>
      </c>
      <c r="J10449">
        <v>0.26570199999999999</v>
      </c>
      <c r="K10449" t="s">
        <v>63</v>
      </c>
      <c r="L10449" t="s">
        <v>8</v>
      </c>
      <c r="M10449" t="s">
        <v>31</v>
      </c>
      <c r="N10449" s="1">
        <v>43988</v>
      </c>
      <c r="O10449">
        <v>1</v>
      </c>
      <c r="Q10449">
        <f t="shared" si="163"/>
        <v>1.20488</v>
      </c>
    </row>
    <row r="10450" spans="1:17" x14ac:dyDescent="0.2">
      <c r="A10450">
        <v>23</v>
      </c>
      <c r="B10450">
        <v>202500</v>
      </c>
      <c r="C10450">
        <v>100</v>
      </c>
      <c r="D10450">
        <v>678</v>
      </c>
      <c r="E10450" t="s">
        <v>6</v>
      </c>
      <c r="F10450">
        <v>875</v>
      </c>
      <c r="G10450">
        <v>2073</v>
      </c>
      <c r="H10450">
        <v>146000</v>
      </c>
      <c r="I10450">
        <v>125000</v>
      </c>
      <c r="J10450">
        <v>0.42209400000000002</v>
      </c>
      <c r="K10450" t="s">
        <v>63</v>
      </c>
      <c r="L10450" t="s">
        <v>8</v>
      </c>
      <c r="M10450" t="s">
        <v>28</v>
      </c>
      <c r="N10450" s="1">
        <v>51022</v>
      </c>
      <c r="O10450">
        <v>1</v>
      </c>
      <c r="Q10450">
        <f t="shared" si="163"/>
        <v>1.3869863013698631</v>
      </c>
    </row>
    <row r="10451" spans="1:17" x14ac:dyDescent="0.2">
      <c r="A10451">
        <v>21</v>
      </c>
      <c r="B10451">
        <v>66400</v>
      </c>
      <c r="C10451">
        <v>100</v>
      </c>
      <c r="D10451">
        <v>607</v>
      </c>
      <c r="E10451" t="s">
        <v>6</v>
      </c>
      <c r="F10451">
        <v>1876</v>
      </c>
      <c r="G10451">
        <v>8300</v>
      </c>
      <c r="H10451">
        <v>349900</v>
      </c>
      <c r="I10451">
        <v>125000</v>
      </c>
      <c r="J10451">
        <v>0.226024</v>
      </c>
      <c r="K10451" t="s">
        <v>63</v>
      </c>
      <c r="L10451" t="s">
        <v>8</v>
      </c>
      <c r="M10451" t="s">
        <v>9</v>
      </c>
      <c r="N10451" s="1">
        <v>40171</v>
      </c>
      <c r="O10451">
        <v>0</v>
      </c>
      <c r="Q10451">
        <f t="shared" si="163"/>
        <v>0.18976850528722491</v>
      </c>
    </row>
    <row r="10452" spans="1:17" x14ac:dyDescent="0.2">
      <c r="A10452">
        <v>37</v>
      </c>
      <c r="B10452">
        <v>184550</v>
      </c>
      <c r="C10452">
        <v>99</v>
      </c>
      <c r="D10452">
        <v>621</v>
      </c>
      <c r="E10452" t="s">
        <v>6</v>
      </c>
      <c r="F10452">
        <v>1062</v>
      </c>
      <c r="G10452">
        <v>2869</v>
      </c>
      <c r="H10452">
        <v>125000</v>
      </c>
      <c r="I10452">
        <v>125000</v>
      </c>
      <c r="J10452">
        <v>0.37016399999999999</v>
      </c>
      <c r="K10452" t="s">
        <v>63</v>
      </c>
      <c r="L10452" t="s">
        <v>8</v>
      </c>
      <c r="M10452" t="s">
        <v>12</v>
      </c>
      <c r="N10452" s="1">
        <v>46984</v>
      </c>
      <c r="O10452">
        <v>1</v>
      </c>
      <c r="Q10452">
        <f t="shared" si="163"/>
        <v>1.4763999999999999</v>
      </c>
    </row>
    <row r="10453" spans="1:17" x14ac:dyDescent="0.2">
      <c r="A10453">
        <v>23</v>
      </c>
      <c r="B10453">
        <v>136020</v>
      </c>
      <c r="C10453">
        <v>100</v>
      </c>
      <c r="D10453">
        <v>649</v>
      </c>
      <c r="E10453" t="s">
        <v>6</v>
      </c>
      <c r="F10453">
        <v>1154</v>
      </c>
      <c r="G10453">
        <v>5295</v>
      </c>
      <c r="H10453">
        <v>125000</v>
      </c>
      <c r="I10453">
        <v>125000</v>
      </c>
      <c r="J10453">
        <v>0.217941</v>
      </c>
      <c r="K10453" t="s">
        <v>63</v>
      </c>
      <c r="L10453" t="s">
        <v>8</v>
      </c>
      <c r="M10453" t="s">
        <v>9</v>
      </c>
      <c r="N10453" s="1">
        <v>40171</v>
      </c>
      <c r="O10453">
        <v>1</v>
      </c>
      <c r="Q10453">
        <f t="shared" si="163"/>
        <v>1.08816</v>
      </c>
    </row>
    <row r="10454" spans="1:17" x14ac:dyDescent="0.2">
      <c r="A10454">
        <v>28</v>
      </c>
      <c r="B10454">
        <v>106810</v>
      </c>
      <c r="C10454">
        <v>98</v>
      </c>
      <c r="D10454">
        <v>773</v>
      </c>
      <c r="E10454" t="s">
        <v>6</v>
      </c>
      <c r="F10454">
        <v>1922</v>
      </c>
      <c r="G10454">
        <v>3011</v>
      </c>
      <c r="H10454">
        <v>125000</v>
      </c>
      <c r="I10454">
        <v>125000</v>
      </c>
      <c r="J10454">
        <v>0.63832599999999995</v>
      </c>
      <c r="K10454" t="s">
        <v>63</v>
      </c>
      <c r="L10454" t="s">
        <v>8</v>
      </c>
      <c r="M10454" t="s">
        <v>43</v>
      </c>
      <c r="N10454" s="1">
        <v>43003</v>
      </c>
      <c r="O10454">
        <v>0</v>
      </c>
      <c r="Q10454">
        <f t="shared" si="163"/>
        <v>0.85448000000000002</v>
      </c>
    </row>
    <row r="10455" spans="1:17" x14ac:dyDescent="0.2">
      <c r="A10455">
        <v>33</v>
      </c>
      <c r="B10455">
        <v>158000</v>
      </c>
      <c r="C10455">
        <v>100</v>
      </c>
      <c r="D10455">
        <v>702</v>
      </c>
      <c r="E10455" t="s">
        <v>47</v>
      </c>
      <c r="F10455">
        <v>1986</v>
      </c>
      <c r="G10455">
        <v>4715</v>
      </c>
      <c r="H10455">
        <v>128000</v>
      </c>
      <c r="I10455">
        <v>125000</v>
      </c>
      <c r="J10455">
        <v>0.421209</v>
      </c>
      <c r="K10455" t="s">
        <v>63</v>
      </c>
      <c r="L10455" t="s">
        <v>8</v>
      </c>
      <c r="M10455" t="s">
        <v>9</v>
      </c>
      <c r="N10455" s="1">
        <v>40171</v>
      </c>
      <c r="O10455">
        <v>1</v>
      </c>
      <c r="Q10455">
        <f t="shared" si="163"/>
        <v>1.234375</v>
      </c>
    </row>
    <row r="10456" spans="1:17" x14ac:dyDescent="0.2">
      <c r="A10456">
        <v>40</v>
      </c>
      <c r="B10456">
        <v>143525</v>
      </c>
      <c r="C10456">
        <v>100</v>
      </c>
      <c r="D10456">
        <v>772</v>
      </c>
      <c r="E10456" t="s">
        <v>6</v>
      </c>
      <c r="F10456">
        <v>1764</v>
      </c>
      <c r="G10456">
        <v>4016</v>
      </c>
      <c r="H10456">
        <v>127000</v>
      </c>
      <c r="I10456">
        <v>125000</v>
      </c>
      <c r="J10456">
        <v>0.43924299999999999</v>
      </c>
      <c r="K10456" t="s">
        <v>63</v>
      </c>
      <c r="L10456" t="s">
        <v>8</v>
      </c>
      <c r="M10456" t="s">
        <v>48</v>
      </c>
      <c r="N10456" s="1">
        <v>38111</v>
      </c>
      <c r="O10456">
        <v>1</v>
      </c>
      <c r="Q10456">
        <f t="shared" si="163"/>
        <v>1.1301181102362206</v>
      </c>
    </row>
    <row r="10457" spans="1:17" x14ac:dyDescent="0.2">
      <c r="A10457">
        <v>29</v>
      </c>
      <c r="B10457">
        <v>208900</v>
      </c>
      <c r="C10457">
        <v>100</v>
      </c>
      <c r="D10457">
        <v>779</v>
      </c>
      <c r="E10457" t="s">
        <v>6</v>
      </c>
      <c r="F10457">
        <v>1315</v>
      </c>
      <c r="G10457">
        <v>4195</v>
      </c>
      <c r="H10457">
        <v>125000</v>
      </c>
      <c r="I10457">
        <v>125000</v>
      </c>
      <c r="J10457">
        <v>0.31346800000000002</v>
      </c>
      <c r="K10457" t="s">
        <v>63</v>
      </c>
      <c r="L10457" t="s">
        <v>8</v>
      </c>
      <c r="M10457" t="s">
        <v>29</v>
      </c>
      <c r="N10457" s="1">
        <v>47220</v>
      </c>
      <c r="O10457">
        <v>1</v>
      </c>
      <c r="Q10457">
        <f t="shared" si="163"/>
        <v>1.6712</v>
      </c>
    </row>
    <row r="10458" spans="1:17" x14ac:dyDescent="0.2">
      <c r="A10458">
        <v>38</v>
      </c>
      <c r="B10458">
        <v>125900</v>
      </c>
      <c r="C10458">
        <v>100</v>
      </c>
      <c r="D10458">
        <v>585</v>
      </c>
      <c r="E10458" t="s">
        <v>6</v>
      </c>
      <c r="F10458">
        <v>1049</v>
      </c>
      <c r="G10458">
        <v>3727</v>
      </c>
      <c r="H10458">
        <v>125000</v>
      </c>
      <c r="I10458">
        <v>125000</v>
      </c>
      <c r="J10458">
        <v>0.28145999999999999</v>
      </c>
      <c r="K10458" t="s">
        <v>63</v>
      </c>
      <c r="L10458" t="s">
        <v>8</v>
      </c>
      <c r="M10458" t="s">
        <v>24</v>
      </c>
      <c r="N10458" s="1">
        <v>56763</v>
      </c>
      <c r="O10458">
        <v>1</v>
      </c>
      <c r="Q10458">
        <f t="shared" si="163"/>
        <v>1.0072000000000001</v>
      </c>
    </row>
    <row r="10459" spans="1:17" x14ac:dyDescent="0.2">
      <c r="A10459">
        <v>32</v>
      </c>
      <c r="B10459">
        <v>254900</v>
      </c>
      <c r="C10459">
        <v>100</v>
      </c>
      <c r="D10459">
        <v>695</v>
      </c>
      <c r="E10459" t="s">
        <v>6</v>
      </c>
      <c r="F10459">
        <v>951</v>
      </c>
      <c r="G10459">
        <v>1733</v>
      </c>
      <c r="H10459">
        <v>135000</v>
      </c>
      <c r="I10459">
        <v>125000</v>
      </c>
      <c r="J10459">
        <v>0.548759</v>
      </c>
      <c r="K10459" t="s">
        <v>63</v>
      </c>
      <c r="L10459" t="s">
        <v>8</v>
      </c>
      <c r="M10459" t="s">
        <v>51</v>
      </c>
      <c r="N10459" s="1">
        <v>43217</v>
      </c>
      <c r="O10459">
        <v>1</v>
      </c>
      <c r="Q10459">
        <f t="shared" si="163"/>
        <v>1.8881481481481481</v>
      </c>
    </row>
    <row r="10460" spans="1:17" x14ac:dyDescent="0.2">
      <c r="A10460">
        <v>30</v>
      </c>
      <c r="B10460">
        <v>165700</v>
      </c>
      <c r="C10460">
        <v>97</v>
      </c>
      <c r="D10460">
        <v>585</v>
      </c>
      <c r="E10460" t="s">
        <v>47</v>
      </c>
      <c r="F10460">
        <v>1803</v>
      </c>
      <c r="G10460">
        <v>2718</v>
      </c>
      <c r="H10460">
        <v>131000</v>
      </c>
      <c r="I10460">
        <v>125000</v>
      </c>
      <c r="J10460">
        <v>0.66335500000000003</v>
      </c>
      <c r="K10460" t="s">
        <v>63</v>
      </c>
      <c r="L10460" t="s">
        <v>8</v>
      </c>
      <c r="M10460" t="s">
        <v>9</v>
      </c>
      <c r="N10460" s="1">
        <v>40171</v>
      </c>
      <c r="O10460">
        <v>1</v>
      </c>
      <c r="Q10460">
        <f t="shared" si="163"/>
        <v>1.2648854961832061</v>
      </c>
    </row>
    <row r="10461" spans="1:17" x14ac:dyDescent="0.2">
      <c r="A10461">
        <v>54</v>
      </c>
      <c r="B10461">
        <v>153800</v>
      </c>
      <c r="C10461">
        <v>100</v>
      </c>
      <c r="D10461">
        <v>791</v>
      </c>
      <c r="E10461" t="s">
        <v>6</v>
      </c>
      <c r="F10461">
        <v>860</v>
      </c>
      <c r="G10461">
        <v>4973</v>
      </c>
      <c r="H10461">
        <v>125000</v>
      </c>
      <c r="I10461">
        <v>125000</v>
      </c>
      <c r="J10461">
        <v>0.172934</v>
      </c>
      <c r="K10461" t="s">
        <v>63</v>
      </c>
      <c r="L10461" t="s">
        <v>8</v>
      </c>
      <c r="M10461" t="s">
        <v>42</v>
      </c>
      <c r="N10461" s="1">
        <v>45787</v>
      </c>
      <c r="O10461">
        <v>1</v>
      </c>
      <c r="Q10461">
        <f t="shared" si="163"/>
        <v>1.2303999999999999</v>
      </c>
    </row>
    <row r="10462" spans="1:17" x14ac:dyDescent="0.2">
      <c r="A10462">
        <v>56</v>
      </c>
      <c r="B10462">
        <v>49162</v>
      </c>
      <c r="C10462">
        <v>95</v>
      </c>
      <c r="D10462">
        <v>592</v>
      </c>
      <c r="E10462" t="s">
        <v>47</v>
      </c>
      <c r="F10462">
        <v>1514</v>
      </c>
      <c r="G10462">
        <v>2803</v>
      </c>
      <c r="H10462">
        <v>125000</v>
      </c>
      <c r="I10462">
        <v>125000</v>
      </c>
      <c r="J10462">
        <v>0.54013599999999995</v>
      </c>
      <c r="K10462" t="s">
        <v>63</v>
      </c>
      <c r="L10462" t="s">
        <v>8</v>
      </c>
      <c r="M10462" t="s">
        <v>9</v>
      </c>
      <c r="N10462" s="1">
        <v>40171</v>
      </c>
      <c r="O10462">
        <v>0</v>
      </c>
      <c r="Q10462">
        <f t="shared" si="163"/>
        <v>0.39329599999999998</v>
      </c>
    </row>
    <row r="10463" spans="1:17" x14ac:dyDescent="0.2">
      <c r="A10463">
        <v>35</v>
      </c>
      <c r="B10463">
        <v>122713</v>
      </c>
      <c r="C10463">
        <v>102</v>
      </c>
      <c r="D10463">
        <v>649</v>
      </c>
      <c r="E10463" t="s">
        <v>6</v>
      </c>
      <c r="F10463">
        <v>1981</v>
      </c>
      <c r="G10463">
        <v>5225</v>
      </c>
      <c r="H10463">
        <v>125000</v>
      </c>
      <c r="I10463">
        <v>125000</v>
      </c>
      <c r="J10463">
        <v>0.379139</v>
      </c>
      <c r="K10463" t="s">
        <v>63</v>
      </c>
      <c r="L10463" t="s">
        <v>8</v>
      </c>
      <c r="M10463" t="s">
        <v>23</v>
      </c>
      <c r="N10463" s="1">
        <v>42590</v>
      </c>
      <c r="O10463">
        <v>0</v>
      </c>
      <c r="Q10463">
        <f t="shared" si="163"/>
        <v>0.98170400000000002</v>
      </c>
    </row>
    <row r="10464" spans="1:17" x14ac:dyDescent="0.2">
      <c r="A10464">
        <v>40</v>
      </c>
      <c r="B10464">
        <v>155193</v>
      </c>
      <c r="C10464">
        <v>102</v>
      </c>
      <c r="D10464">
        <v>754</v>
      </c>
      <c r="E10464" t="s">
        <v>6</v>
      </c>
      <c r="F10464">
        <v>1157</v>
      </c>
      <c r="G10464">
        <v>4000</v>
      </c>
      <c r="H10464">
        <v>132000</v>
      </c>
      <c r="I10464">
        <v>125000</v>
      </c>
      <c r="J10464">
        <v>0.28925000000000001</v>
      </c>
      <c r="K10464" t="s">
        <v>63</v>
      </c>
      <c r="L10464" t="s">
        <v>8</v>
      </c>
      <c r="M10464" t="s">
        <v>18</v>
      </c>
      <c r="N10464" s="1">
        <v>44476</v>
      </c>
      <c r="O10464">
        <v>1</v>
      </c>
      <c r="Q10464">
        <f t="shared" si="163"/>
        <v>1.1757045454545454</v>
      </c>
    </row>
    <row r="10465" spans="1:17" x14ac:dyDescent="0.2">
      <c r="A10465">
        <v>29</v>
      </c>
      <c r="B10465">
        <v>205537</v>
      </c>
      <c r="C10465">
        <v>102</v>
      </c>
      <c r="D10465">
        <v>678</v>
      </c>
      <c r="E10465" t="s">
        <v>6</v>
      </c>
      <c r="F10465">
        <v>1411</v>
      </c>
      <c r="G10465">
        <v>3293</v>
      </c>
      <c r="H10465">
        <v>127000</v>
      </c>
      <c r="I10465">
        <v>125000</v>
      </c>
      <c r="J10465">
        <v>0.428485</v>
      </c>
      <c r="K10465" t="s">
        <v>63</v>
      </c>
      <c r="L10465" t="s">
        <v>8</v>
      </c>
      <c r="M10465" t="s">
        <v>9</v>
      </c>
      <c r="N10465" s="1">
        <v>40171</v>
      </c>
      <c r="O10465">
        <v>1</v>
      </c>
      <c r="Q10465">
        <f t="shared" si="163"/>
        <v>1.6184015748031495</v>
      </c>
    </row>
    <row r="10466" spans="1:17" x14ac:dyDescent="0.2">
      <c r="A10466">
        <v>42</v>
      </c>
      <c r="B10466">
        <v>73050</v>
      </c>
      <c r="C10466">
        <v>90</v>
      </c>
      <c r="D10466">
        <v>743</v>
      </c>
      <c r="E10466" t="s">
        <v>47</v>
      </c>
      <c r="F10466">
        <v>1440</v>
      </c>
      <c r="G10466">
        <v>3220</v>
      </c>
      <c r="H10466">
        <v>125000</v>
      </c>
      <c r="I10466">
        <v>125000</v>
      </c>
      <c r="J10466">
        <v>0.44720500000000002</v>
      </c>
      <c r="K10466" t="s">
        <v>63</v>
      </c>
      <c r="L10466" t="s">
        <v>8</v>
      </c>
      <c r="M10466" t="s">
        <v>16</v>
      </c>
      <c r="N10466" s="1">
        <v>49894</v>
      </c>
      <c r="O10466">
        <v>0</v>
      </c>
      <c r="Q10466">
        <f t="shared" si="163"/>
        <v>0.58440000000000003</v>
      </c>
    </row>
    <row r="10467" spans="1:17" x14ac:dyDescent="0.2">
      <c r="A10467">
        <v>47</v>
      </c>
      <c r="B10467">
        <v>91800</v>
      </c>
      <c r="C10467">
        <v>85</v>
      </c>
      <c r="D10467">
        <v>729</v>
      </c>
      <c r="E10467" t="s">
        <v>47</v>
      </c>
      <c r="F10467">
        <v>1297</v>
      </c>
      <c r="G10467">
        <v>2032</v>
      </c>
      <c r="H10467">
        <v>125000</v>
      </c>
      <c r="I10467">
        <v>125000</v>
      </c>
      <c r="J10467">
        <v>0.63828700000000005</v>
      </c>
      <c r="K10467" t="s">
        <v>63</v>
      </c>
      <c r="L10467" t="s">
        <v>8</v>
      </c>
      <c r="M10467" t="s">
        <v>23</v>
      </c>
      <c r="N10467" s="1">
        <v>42590</v>
      </c>
      <c r="O10467">
        <v>0</v>
      </c>
      <c r="Q10467">
        <f t="shared" si="163"/>
        <v>0.73440000000000005</v>
      </c>
    </row>
    <row r="10468" spans="1:17" x14ac:dyDescent="0.2">
      <c r="A10468">
        <v>45</v>
      </c>
      <c r="B10468">
        <v>191857</v>
      </c>
      <c r="C10468">
        <v>91</v>
      </c>
      <c r="D10468">
        <v>715</v>
      </c>
      <c r="E10468" t="s">
        <v>6</v>
      </c>
      <c r="F10468">
        <v>1018</v>
      </c>
      <c r="G10468">
        <v>3000</v>
      </c>
      <c r="H10468">
        <v>125000</v>
      </c>
      <c r="I10468">
        <v>125000</v>
      </c>
      <c r="J10468">
        <v>0.339333</v>
      </c>
      <c r="K10468" t="s">
        <v>63</v>
      </c>
      <c r="L10468" t="s">
        <v>8</v>
      </c>
      <c r="M10468" t="s">
        <v>32</v>
      </c>
      <c r="N10468" s="1">
        <v>53275</v>
      </c>
      <c r="O10468">
        <v>1</v>
      </c>
      <c r="Q10468">
        <f t="shared" si="163"/>
        <v>1.534856</v>
      </c>
    </row>
    <row r="10469" spans="1:17" x14ac:dyDescent="0.2">
      <c r="A10469">
        <v>38</v>
      </c>
      <c r="B10469">
        <v>143700</v>
      </c>
      <c r="C10469">
        <v>95</v>
      </c>
      <c r="D10469">
        <v>789</v>
      </c>
      <c r="E10469" t="s">
        <v>47</v>
      </c>
      <c r="F10469">
        <v>1410</v>
      </c>
      <c r="G10469">
        <v>4548</v>
      </c>
      <c r="H10469">
        <v>148000</v>
      </c>
      <c r="I10469">
        <v>125000</v>
      </c>
      <c r="J10469">
        <v>0.31002600000000002</v>
      </c>
      <c r="K10469" t="s">
        <v>63</v>
      </c>
      <c r="L10469" t="s">
        <v>8</v>
      </c>
      <c r="M10469" t="s">
        <v>9</v>
      </c>
      <c r="N10469" s="1">
        <v>40171</v>
      </c>
      <c r="O10469">
        <v>0</v>
      </c>
      <c r="Q10469">
        <f t="shared" si="163"/>
        <v>0.97094594594594597</v>
      </c>
    </row>
    <row r="10470" spans="1:17" x14ac:dyDescent="0.2">
      <c r="A10470">
        <v>37</v>
      </c>
      <c r="B10470">
        <v>142350</v>
      </c>
      <c r="C10470">
        <v>100</v>
      </c>
      <c r="D10470">
        <v>695</v>
      </c>
      <c r="E10470" t="s">
        <v>6</v>
      </c>
      <c r="F10470">
        <v>2048</v>
      </c>
      <c r="G10470">
        <v>4998</v>
      </c>
      <c r="H10470">
        <v>125000</v>
      </c>
      <c r="I10470">
        <v>125000</v>
      </c>
      <c r="J10470">
        <v>0.40976400000000002</v>
      </c>
      <c r="K10470" t="s">
        <v>63</v>
      </c>
      <c r="L10470" t="s">
        <v>8</v>
      </c>
      <c r="M10470" t="s">
        <v>31</v>
      </c>
      <c r="N10470" s="1">
        <v>43988</v>
      </c>
      <c r="O10470">
        <v>1</v>
      </c>
      <c r="Q10470">
        <f t="shared" si="163"/>
        <v>1.1388</v>
      </c>
    </row>
    <row r="10471" spans="1:17" x14ac:dyDescent="0.2">
      <c r="A10471">
        <v>37</v>
      </c>
      <c r="B10471">
        <v>170820</v>
      </c>
      <c r="C10471">
        <v>73</v>
      </c>
      <c r="D10471">
        <v>621</v>
      </c>
      <c r="E10471" t="s">
        <v>6</v>
      </c>
      <c r="F10471">
        <v>1375</v>
      </c>
      <c r="G10471">
        <v>4000</v>
      </c>
      <c r="H10471">
        <v>126000</v>
      </c>
      <c r="I10471">
        <v>125000</v>
      </c>
      <c r="J10471">
        <v>0.34375</v>
      </c>
      <c r="K10471" t="s">
        <v>63</v>
      </c>
      <c r="L10471" t="s">
        <v>8</v>
      </c>
      <c r="M10471" t="s">
        <v>9</v>
      </c>
      <c r="N10471" s="1">
        <v>40171</v>
      </c>
      <c r="O10471">
        <v>1</v>
      </c>
      <c r="Q10471">
        <f t="shared" si="163"/>
        <v>1.3557142857142856</v>
      </c>
    </row>
    <row r="10472" spans="1:17" x14ac:dyDescent="0.2">
      <c r="A10472">
        <v>31</v>
      </c>
      <c r="B10472">
        <v>166583</v>
      </c>
      <c r="C10472">
        <v>95</v>
      </c>
      <c r="D10472">
        <v>753</v>
      </c>
      <c r="E10472" t="s">
        <v>6</v>
      </c>
      <c r="F10472">
        <v>1284</v>
      </c>
      <c r="G10472">
        <v>3844</v>
      </c>
      <c r="H10472">
        <v>131000</v>
      </c>
      <c r="I10472">
        <v>125000</v>
      </c>
      <c r="J10472">
        <v>0.33402700000000002</v>
      </c>
      <c r="K10472" t="s">
        <v>63</v>
      </c>
      <c r="L10472" t="s">
        <v>8</v>
      </c>
      <c r="M10472" t="s">
        <v>19</v>
      </c>
      <c r="N10472" s="1">
        <v>42617</v>
      </c>
      <c r="O10472">
        <v>1</v>
      </c>
      <c r="Q10472">
        <f t="shared" si="163"/>
        <v>1.2716259541984734</v>
      </c>
    </row>
    <row r="10473" spans="1:17" x14ac:dyDescent="0.2">
      <c r="A10473">
        <v>28</v>
      </c>
      <c r="B10473">
        <v>260000</v>
      </c>
      <c r="C10473">
        <v>80</v>
      </c>
      <c r="D10473">
        <v>695</v>
      </c>
      <c r="E10473" t="s">
        <v>6</v>
      </c>
      <c r="F10473">
        <v>851</v>
      </c>
      <c r="G10473">
        <v>5025</v>
      </c>
      <c r="H10473">
        <v>125000</v>
      </c>
      <c r="I10473">
        <v>125000</v>
      </c>
      <c r="J10473">
        <v>0.16936399999999999</v>
      </c>
      <c r="K10473" t="s">
        <v>63</v>
      </c>
      <c r="L10473" t="s">
        <v>8</v>
      </c>
      <c r="M10473" t="s">
        <v>19</v>
      </c>
      <c r="N10473" s="1">
        <v>42617</v>
      </c>
      <c r="O10473">
        <v>1</v>
      </c>
      <c r="Q10473">
        <f t="shared" si="163"/>
        <v>2.08</v>
      </c>
    </row>
    <row r="10474" spans="1:17" x14ac:dyDescent="0.2">
      <c r="A10474">
        <v>37</v>
      </c>
      <c r="B10474">
        <v>173500</v>
      </c>
      <c r="C10474">
        <v>89</v>
      </c>
      <c r="D10474">
        <v>759</v>
      </c>
      <c r="E10474" t="s">
        <v>6</v>
      </c>
      <c r="F10474">
        <v>816</v>
      </c>
      <c r="G10474">
        <v>5300</v>
      </c>
      <c r="H10474">
        <v>125000</v>
      </c>
      <c r="I10474">
        <v>125000</v>
      </c>
      <c r="J10474">
        <v>0.15396199999999999</v>
      </c>
      <c r="K10474" t="s">
        <v>63</v>
      </c>
      <c r="L10474" t="s">
        <v>8</v>
      </c>
      <c r="M10474" t="s">
        <v>13</v>
      </c>
      <c r="N10474" s="1">
        <v>39000</v>
      </c>
      <c r="O10474">
        <v>1</v>
      </c>
      <c r="Q10474">
        <f t="shared" si="163"/>
        <v>1.3879999999999999</v>
      </c>
    </row>
    <row r="10475" spans="1:17" x14ac:dyDescent="0.2">
      <c r="A10475">
        <v>32</v>
      </c>
      <c r="B10475">
        <v>239960</v>
      </c>
      <c r="C10475">
        <v>80</v>
      </c>
      <c r="D10475">
        <v>676</v>
      </c>
      <c r="E10475" t="s">
        <v>6</v>
      </c>
      <c r="F10475">
        <v>1049</v>
      </c>
      <c r="G10475">
        <v>5025</v>
      </c>
      <c r="H10475">
        <v>155000</v>
      </c>
      <c r="I10475">
        <v>125000</v>
      </c>
      <c r="J10475">
        <v>0.20876900000000001</v>
      </c>
      <c r="K10475" t="s">
        <v>63</v>
      </c>
      <c r="L10475" t="s">
        <v>8</v>
      </c>
      <c r="M10475" t="s">
        <v>9</v>
      </c>
      <c r="N10475" s="1">
        <v>40171</v>
      </c>
      <c r="O10475">
        <v>1</v>
      </c>
      <c r="Q10475">
        <f t="shared" si="163"/>
        <v>1.5481290322580645</v>
      </c>
    </row>
    <row r="10476" spans="1:17" x14ac:dyDescent="0.2">
      <c r="A10476">
        <v>53</v>
      </c>
      <c r="B10476">
        <v>159000</v>
      </c>
      <c r="C10476">
        <v>95</v>
      </c>
      <c r="D10476">
        <v>706</v>
      </c>
      <c r="E10476" t="s">
        <v>47</v>
      </c>
      <c r="F10476">
        <v>837</v>
      </c>
      <c r="G10476">
        <v>1534</v>
      </c>
      <c r="H10476">
        <v>125000</v>
      </c>
      <c r="I10476">
        <v>125000</v>
      </c>
      <c r="J10476">
        <v>0.54563200000000001</v>
      </c>
      <c r="K10476" t="s">
        <v>63</v>
      </c>
      <c r="L10476" t="s">
        <v>8</v>
      </c>
      <c r="M10476" t="s">
        <v>51</v>
      </c>
      <c r="N10476" s="1">
        <v>43217</v>
      </c>
      <c r="O10476">
        <v>1</v>
      </c>
      <c r="Q10476">
        <f t="shared" si="163"/>
        <v>1.272</v>
      </c>
    </row>
    <row r="10477" spans="1:17" x14ac:dyDescent="0.2">
      <c r="A10477">
        <v>34</v>
      </c>
      <c r="B10477">
        <v>146300</v>
      </c>
      <c r="C10477">
        <v>95</v>
      </c>
      <c r="D10477">
        <v>767</v>
      </c>
      <c r="E10477" t="s">
        <v>6</v>
      </c>
      <c r="F10477">
        <v>1341</v>
      </c>
      <c r="G10477">
        <v>3813</v>
      </c>
      <c r="H10477">
        <v>125000</v>
      </c>
      <c r="I10477">
        <v>125000</v>
      </c>
      <c r="J10477">
        <v>0.351692</v>
      </c>
      <c r="K10477" t="s">
        <v>63</v>
      </c>
      <c r="L10477" t="s">
        <v>8</v>
      </c>
      <c r="M10477" t="s">
        <v>29</v>
      </c>
      <c r="N10477" s="1">
        <v>47220</v>
      </c>
      <c r="O10477">
        <v>1</v>
      </c>
      <c r="Q10477">
        <f t="shared" si="163"/>
        <v>1.1704000000000001</v>
      </c>
    </row>
    <row r="10478" spans="1:17" x14ac:dyDescent="0.2">
      <c r="A10478">
        <v>36</v>
      </c>
      <c r="B10478">
        <v>207100</v>
      </c>
      <c r="C10478">
        <v>95</v>
      </c>
      <c r="D10478">
        <v>810</v>
      </c>
      <c r="E10478" t="s">
        <v>6</v>
      </c>
      <c r="F10478">
        <v>1390</v>
      </c>
      <c r="G10478">
        <v>2150</v>
      </c>
      <c r="H10478">
        <v>125000</v>
      </c>
      <c r="I10478">
        <v>125000</v>
      </c>
      <c r="J10478">
        <v>0.64651199999999998</v>
      </c>
      <c r="K10478" t="s">
        <v>63</v>
      </c>
      <c r="L10478" t="s">
        <v>8</v>
      </c>
      <c r="M10478" t="s">
        <v>44</v>
      </c>
      <c r="N10478" s="1">
        <v>44623</v>
      </c>
      <c r="O10478">
        <v>1</v>
      </c>
      <c r="Q10478">
        <f t="shared" si="163"/>
        <v>1.6568000000000001</v>
      </c>
    </row>
    <row r="10479" spans="1:17" x14ac:dyDescent="0.2">
      <c r="A10479">
        <v>33</v>
      </c>
      <c r="B10479">
        <v>184400</v>
      </c>
      <c r="C10479">
        <v>97</v>
      </c>
      <c r="D10479">
        <v>647</v>
      </c>
      <c r="E10479" t="s">
        <v>6</v>
      </c>
      <c r="F10479">
        <v>0</v>
      </c>
      <c r="G10479">
        <v>3500</v>
      </c>
      <c r="H10479">
        <v>128000</v>
      </c>
      <c r="I10479">
        <v>125000</v>
      </c>
      <c r="J10479">
        <v>0</v>
      </c>
      <c r="K10479" t="s">
        <v>63</v>
      </c>
      <c r="L10479" t="s">
        <v>8</v>
      </c>
      <c r="M10479" t="s">
        <v>16</v>
      </c>
      <c r="N10479" s="1">
        <v>49894</v>
      </c>
      <c r="O10479">
        <v>1</v>
      </c>
      <c r="Q10479">
        <f t="shared" si="163"/>
        <v>1.440625</v>
      </c>
    </row>
    <row r="10480" spans="1:17" x14ac:dyDescent="0.2">
      <c r="A10480">
        <v>29</v>
      </c>
      <c r="B10480">
        <v>174250</v>
      </c>
      <c r="C10480">
        <v>85</v>
      </c>
      <c r="D10480">
        <v>655</v>
      </c>
      <c r="E10480" t="s">
        <v>47</v>
      </c>
      <c r="F10480">
        <v>1455</v>
      </c>
      <c r="G10480">
        <v>3120</v>
      </c>
      <c r="H10480">
        <v>125000</v>
      </c>
      <c r="I10480">
        <v>125000</v>
      </c>
      <c r="J10480">
        <v>0.46634599999999998</v>
      </c>
      <c r="K10480" t="s">
        <v>63</v>
      </c>
      <c r="L10480" t="s">
        <v>8</v>
      </c>
      <c r="M10480" t="s">
        <v>9</v>
      </c>
      <c r="N10480" s="1">
        <v>40171</v>
      </c>
      <c r="O10480">
        <v>1</v>
      </c>
      <c r="Q10480">
        <f t="shared" si="163"/>
        <v>1.3939999999999999</v>
      </c>
    </row>
    <row r="10481" spans="1:17" x14ac:dyDescent="0.2">
      <c r="A10481">
        <v>49</v>
      </c>
      <c r="B10481">
        <v>135900</v>
      </c>
      <c r="C10481">
        <v>80</v>
      </c>
      <c r="D10481">
        <v>563</v>
      </c>
      <c r="E10481" t="s">
        <v>47</v>
      </c>
      <c r="F10481">
        <v>1733</v>
      </c>
      <c r="G10481">
        <v>3914</v>
      </c>
      <c r="H10481">
        <v>125000</v>
      </c>
      <c r="I10481">
        <v>125000</v>
      </c>
      <c r="J10481">
        <v>0.44277</v>
      </c>
      <c r="K10481" t="s">
        <v>63</v>
      </c>
      <c r="L10481" t="s">
        <v>8</v>
      </c>
      <c r="M10481" t="s">
        <v>31</v>
      </c>
      <c r="N10481" s="1">
        <v>43988</v>
      </c>
      <c r="O10481">
        <v>1</v>
      </c>
      <c r="Q10481">
        <f t="shared" si="163"/>
        <v>1.0871999999999999</v>
      </c>
    </row>
    <row r="10482" spans="1:17" x14ac:dyDescent="0.2">
      <c r="A10482">
        <v>26</v>
      </c>
      <c r="B10482">
        <v>120000</v>
      </c>
      <c r="C10482">
        <v>80</v>
      </c>
      <c r="D10482">
        <v>713</v>
      </c>
      <c r="E10482" t="s">
        <v>47</v>
      </c>
      <c r="F10482">
        <v>1069</v>
      </c>
      <c r="G10482">
        <v>3039</v>
      </c>
      <c r="H10482">
        <v>125000</v>
      </c>
      <c r="I10482">
        <v>125000</v>
      </c>
      <c r="J10482">
        <v>0.35176000000000002</v>
      </c>
      <c r="K10482" t="s">
        <v>63</v>
      </c>
      <c r="L10482" t="s">
        <v>8</v>
      </c>
      <c r="M10482" t="s">
        <v>34</v>
      </c>
      <c r="N10482" s="1">
        <v>43003</v>
      </c>
      <c r="O10482">
        <v>0</v>
      </c>
      <c r="Q10482">
        <f t="shared" si="163"/>
        <v>0.96</v>
      </c>
    </row>
    <row r="10483" spans="1:17" x14ac:dyDescent="0.2">
      <c r="A10483">
        <v>37</v>
      </c>
      <c r="B10483">
        <v>93500</v>
      </c>
      <c r="C10483">
        <v>73</v>
      </c>
      <c r="D10483">
        <v>729</v>
      </c>
      <c r="E10483" t="s">
        <v>47</v>
      </c>
      <c r="F10483">
        <v>1559</v>
      </c>
      <c r="G10483">
        <v>4167</v>
      </c>
      <c r="H10483">
        <v>125000</v>
      </c>
      <c r="I10483">
        <v>125000</v>
      </c>
      <c r="J10483">
        <v>0.37413000000000002</v>
      </c>
      <c r="K10483" t="s">
        <v>63</v>
      </c>
      <c r="L10483" t="s">
        <v>8</v>
      </c>
      <c r="M10483" t="s">
        <v>11</v>
      </c>
      <c r="N10483" s="1">
        <v>44160</v>
      </c>
      <c r="O10483">
        <v>0</v>
      </c>
      <c r="Q10483">
        <f t="shared" si="163"/>
        <v>0.748</v>
      </c>
    </row>
    <row r="10484" spans="1:17" x14ac:dyDescent="0.2">
      <c r="A10484">
        <v>37</v>
      </c>
      <c r="B10484">
        <v>288600</v>
      </c>
      <c r="C10484">
        <v>97</v>
      </c>
      <c r="D10484">
        <v>739</v>
      </c>
      <c r="E10484" t="s">
        <v>47</v>
      </c>
      <c r="F10484">
        <v>1372</v>
      </c>
      <c r="G10484">
        <v>3069</v>
      </c>
      <c r="H10484">
        <v>125000</v>
      </c>
      <c r="I10484">
        <v>125000</v>
      </c>
      <c r="J10484">
        <v>0.44705099999999998</v>
      </c>
      <c r="K10484" t="s">
        <v>63</v>
      </c>
      <c r="L10484" t="s">
        <v>8</v>
      </c>
      <c r="M10484" t="s">
        <v>23</v>
      </c>
      <c r="N10484" s="1">
        <v>42590</v>
      </c>
      <c r="O10484">
        <v>1</v>
      </c>
      <c r="Q10484">
        <f t="shared" si="163"/>
        <v>2.3088000000000002</v>
      </c>
    </row>
    <row r="10485" spans="1:17" x14ac:dyDescent="0.2">
      <c r="A10485">
        <v>39</v>
      </c>
      <c r="B10485">
        <v>127200</v>
      </c>
      <c r="C10485">
        <v>80</v>
      </c>
      <c r="D10485">
        <v>792</v>
      </c>
      <c r="E10485" t="s">
        <v>6</v>
      </c>
      <c r="F10485">
        <v>1955</v>
      </c>
      <c r="G10485">
        <v>2302</v>
      </c>
      <c r="H10485">
        <v>125000</v>
      </c>
      <c r="I10485">
        <v>125000</v>
      </c>
      <c r="J10485">
        <v>0.84926199999999996</v>
      </c>
      <c r="K10485" t="s">
        <v>63</v>
      </c>
      <c r="L10485" t="s">
        <v>8</v>
      </c>
      <c r="M10485" t="s">
        <v>23</v>
      </c>
      <c r="N10485" s="1">
        <v>42590</v>
      </c>
      <c r="O10485">
        <v>1</v>
      </c>
      <c r="Q10485">
        <f t="shared" si="163"/>
        <v>1.0176000000000001</v>
      </c>
    </row>
    <row r="10486" spans="1:17" x14ac:dyDescent="0.2">
      <c r="A10486">
        <v>46</v>
      </c>
      <c r="B10486">
        <v>205000</v>
      </c>
      <c r="C10486">
        <v>66</v>
      </c>
      <c r="D10486">
        <v>656</v>
      </c>
      <c r="E10486" t="s">
        <v>47</v>
      </c>
      <c r="F10486">
        <v>1114</v>
      </c>
      <c r="G10486">
        <v>2947</v>
      </c>
      <c r="H10486">
        <v>125000</v>
      </c>
      <c r="I10486">
        <v>125000</v>
      </c>
      <c r="J10486">
        <v>0.37801200000000001</v>
      </c>
      <c r="K10486" t="s">
        <v>63</v>
      </c>
      <c r="L10486" t="s">
        <v>8</v>
      </c>
      <c r="M10486" t="s">
        <v>32</v>
      </c>
      <c r="N10486" s="1">
        <v>53275</v>
      </c>
      <c r="O10486">
        <v>1</v>
      </c>
      <c r="Q10486">
        <f t="shared" si="163"/>
        <v>1.64</v>
      </c>
    </row>
    <row r="10487" spans="1:17" x14ac:dyDescent="0.2">
      <c r="A10487">
        <v>41</v>
      </c>
      <c r="B10487">
        <v>173850</v>
      </c>
      <c r="C10487">
        <v>97</v>
      </c>
      <c r="D10487">
        <v>664</v>
      </c>
      <c r="E10487" t="s">
        <v>6</v>
      </c>
      <c r="F10487">
        <v>1252</v>
      </c>
      <c r="G10487">
        <v>2300</v>
      </c>
      <c r="H10487">
        <v>125001</v>
      </c>
      <c r="I10487">
        <v>125001</v>
      </c>
      <c r="J10487">
        <v>0.54434800000000005</v>
      </c>
      <c r="K10487" t="s">
        <v>63</v>
      </c>
      <c r="L10487" t="s">
        <v>8</v>
      </c>
      <c r="M10487" t="s">
        <v>54</v>
      </c>
      <c r="N10487" s="1">
        <v>54627</v>
      </c>
      <c r="O10487">
        <v>1</v>
      </c>
      <c r="Q10487">
        <f t="shared" si="163"/>
        <v>1.3907888736890104</v>
      </c>
    </row>
    <row r="10488" spans="1:17" x14ac:dyDescent="0.2">
      <c r="A10488">
        <v>45</v>
      </c>
      <c r="B10488">
        <v>294000</v>
      </c>
      <c r="C10488">
        <v>100</v>
      </c>
      <c r="D10488">
        <v>813</v>
      </c>
      <c r="E10488" t="s">
        <v>6</v>
      </c>
      <c r="F10488">
        <v>2259</v>
      </c>
      <c r="G10488">
        <v>3072</v>
      </c>
      <c r="H10488">
        <v>126000</v>
      </c>
      <c r="I10488">
        <v>125275</v>
      </c>
      <c r="J10488">
        <v>0.73535200000000001</v>
      </c>
      <c r="K10488" t="s">
        <v>63</v>
      </c>
      <c r="L10488" t="s">
        <v>8</v>
      </c>
      <c r="M10488" t="s">
        <v>31</v>
      </c>
      <c r="N10488" s="1">
        <v>43988</v>
      </c>
      <c r="O10488">
        <v>1</v>
      </c>
      <c r="Q10488">
        <f t="shared" si="163"/>
        <v>2.3333333333333335</v>
      </c>
    </row>
    <row r="10489" spans="1:17" x14ac:dyDescent="0.2">
      <c r="A10489">
        <v>53</v>
      </c>
      <c r="B10489">
        <v>232000</v>
      </c>
      <c r="C10489">
        <v>100</v>
      </c>
      <c r="D10489">
        <v>559</v>
      </c>
      <c r="E10489" t="s">
        <v>47</v>
      </c>
      <c r="F10489">
        <v>1492</v>
      </c>
      <c r="G10489">
        <v>3062</v>
      </c>
      <c r="H10489">
        <v>128000</v>
      </c>
      <c r="I10489">
        <v>125309</v>
      </c>
      <c r="J10489">
        <v>0.487263</v>
      </c>
      <c r="K10489" t="s">
        <v>63</v>
      </c>
      <c r="L10489" t="s">
        <v>8</v>
      </c>
      <c r="M10489" t="s">
        <v>13</v>
      </c>
      <c r="N10489" s="1">
        <v>39000</v>
      </c>
      <c r="O10489">
        <v>1</v>
      </c>
      <c r="Q10489">
        <f t="shared" si="163"/>
        <v>1.8125</v>
      </c>
    </row>
    <row r="10490" spans="1:17" x14ac:dyDescent="0.2">
      <c r="A10490">
        <v>27</v>
      </c>
      <c r="B10490">
        <v>164900</v>
      </c>
      <c r="C10490">
        <v>100</v>
      </c>
      <c r="D10490">
        <v>740</v>
      </c>
      <c r="E10490" t="s">
        <v>6</v>
      </c>
      <c r="F10490">
        <v>908</v>
      </c>
      <c r="G10490">
        <v>3043</v>
      </c>
      <c r="H10490">
        <v>128000</v>
      </c>
      <c r="I10490">
        <v>125351</v>
      </c>
      <c r="J10490">
        <v>0.29838999999999999</v>
      </c>
      <c r="K10490" t="s">
        <v>63</v>
      </c>
      <c r="L10490" t="s">
        <v>8</v>
      </c>
      <c r="M10490" t="s">
        <v>51</v>
      </c>
      <c r="N10490" s="1">
        <v>43217</v>
      </c>
      <c r="O10490">
        <v>1</v>
      </c>
      <c r="Q10490">
        <f t="shared" si="163"/>
        <v>1.28828125</v>
      </c>
    </row>
    <row r="10491" spans="1:17" x14ac:dyDescent="0.2">
      <c r="A10491">
        <v>33</v>
      </c>
      <c r="B10491">
        <v>192000</v>
      </c>
      <c r="C10491">
        <v>100</v>
      </c>
      <c r="D10491">
        <v>681</v>
      </c>
      <c r="E10491" t="s">
        <v>47</v>
      </c>
      <c r="F10491">
        <v>900</v>
      </c>
      <c r="G10491">
        <v>3750</v>
      </c>
      <c r="H10491">
        <v>125500</v>
      </c>
      <c r="I10491">
        <v>125500</v>
      </c>
      <c r="J10491">
        <v>0.24</v>
      </c>
      <c r="K10491" t="s">
        <v>63</v>
      </c>
      <c r="L10491" t="s">
        <v>8</v>
      </c>
      <c r="M10491" t="s">
        <v>9</v>
      </c>
      <c r="N10491" s="1">
        <v>40171</v>
      </c>
      <c r="O10491">
        <v>1</v>
      </c>
      <c r="Q10491">
        <f t="shared" si="163"/>
        <v>1.5298804780876494</v>
      </c>
    </row>
    <row r="10492" spans="1:17" x14ac:dyDescent="0.2">
      <c r="A10492">
        <v>37</v>
      </c>
      <c r="B10492">
        <v>247000</v>
      </c>
      <c r="C10492">
        <v>100</v>
      </c>
      <c r="D10492">
        <v>710</v>
      </c>
      <c r="E10492" t="s">
        <v>6</v>
      </c>
      <c r="F10492">
        <v>1213</v>
      </c>
      <c r="G10492">
        <v>4110</v>
      </c>
      <c r="H10492">
        <v>126000</v>
      </c>
      <c r="I10492">
        <v>125500</v>
      </c>
      <c r="J10492">
        <v>0.29513400000000001</v>
      </c>
      <c r="K10492" t="s">
        <v>63</v>
      </c>
      <c r="L10492" t="s">
        <v>8</v>
      </c>
      <c r="M10492" t="s">
        <v>16</v>
      </c>
      <c r="N10492" s="1">
        <v>49894</v>
      </c>
      <c r="O10492">
        <v>1</v>
      </c>
      <c r="Q10492">
        <f t="shared" si="163"/>
        <v>1.9603174603174602</v>
      </c>
    </row>
    <row r="10493" spans="1:17" x14ac:dyDescent="0.2">
      <c r="A10493">
        <v>30</v>
      </c>
      <c r="B10493">
        <v>317850</v>
      </c>
      <c r="C10493">
        <v>95</v>
      </c>
      <c r="D10493">
        <v>755</v>
      </c>
      <c r="E10493" t="s">
        <v>47</v>
      </c>
      <c r="F10493">
        <v>1214</v>
      </c>
      <c r="G10493">
        <v>2000</v>
      </c>
      <c r="H10493">
        <v>125500</v>
      </c>
      <c r="I10493">
        <v>125500</v>
      </c>
      <c r="J10493">
        <v>0.60699999999999998</v>
      </c>
      <c r="K10493" t="s">
        <v>63</v>
      </c>
      <c r="L10493" t="s">
        <v>8</v>
      </c>
      <c r="M10493" t="s">
        <v>13</v>
      </c>
      <c r="N10493" s="1">
        <v>39000</v>
      </c>
      <c r="O10493">
        <v>1</v>
      </c>
      <c r="Q10493">
        <f t="shared" si="163"/>
        <v>2.5326693227091632</v>
      </c>
    </row>
    <row r="10494" spans="1:17" x14ac:dyDescent="0.2">
      <c r="A10494">
        <v>37</v>
      </c>
      <c r="B10494">
        <v>119000</v>
      </c>
      <c r="C10494">
        <v>100</v>
      </c>
      <c r="D10494">
        <v>652</v>
      </c>
      <c r="E10494" t="s">
        <v>47</v>
      </c>
      <c r="F10494">
        <v>1483</v>
      </c>
      <c r="G10494">
        <v>2291</v>
      </c>
      <c r="H10494">
        <v>126000</v>
      </c>
      <c r="I10494">
        <v>125500</v>
      </c>
      <c r="J10494">
        <v>0.647316</v>
      </c>
      <c r="K10494" t="s">
        <v>63</v>
      </c>
      <c r="L10494" t="s">
        <v>8</v>
      </c>
      <c r="M10494" t="s">
        <v>9</v>
      </c>
      <c r="N10494" s="1">
        <v>40171</v>
      </c>
      <c r="O10494">
        <v>0</v>
      </c>
      <c r="Q10494">
        <f t="shared" si="163"/>
        <v>0.94444444444444442</v>
      </c>
    </row>
    <row r="10495" spans="1:17" x14ac:dyDescent="0.2">
      <c r="A10495">
        <v>43</v>
      </c>
      <c r="B10495">
        <v>85405</v>
      </c>
      <c r="C10495">
        <v>95</v>
      </c>
      <c r="D10495">
        <v>776</v>
      </c>
      <c r="E10495" t="s">
        <v>6</v>
      </c>
      <c r="F10495">
        <v>2424</v>
      </c>
      <c r="G10495">
        <v>4637</v>
      </c>
      <c r="H10495">
        <v>125500</v>
      </c>
      <c r="I10495">
        <v>125500</v>
      </c>
      <c r="J10495">
        <v>0.52275199999999999</v>
      </c>
      <c r="K10495" t="s">
        <v>63</v>
      </c>
      <c r="L10495" t="s">
        <v>8</v>
      </c>
      <c r="M10495" t="s">
        <v>20</v>
      </c>
      <c r="N10495" s="1">
        <v>44286</v>
      </c>
      <c r="O10495">
        <v>0</v>
      </c>
      <c r="Q10495">
        <f t="shared" si="163"/>
        <v>0.68051792828685254</v>
      </c>
    </row>
    <row r="10496" spans="1:17" x14ac:dyDescent="0.2">
      <c r="A10496">
        <v>32</v>
      </c>
      <c r="B10496">
        <v>224000</v>
      </c>
      <c r="C10496">
        <v>80</v>
      </c>
      <c r="D10496">
        <v>801</v>
      </c>
      <c r="E10496" t="s">
        <v>6</v>
      </c>
      <c r="F10496">
        <v>814</v>
      </c>
      <c r="G10496">
        <v>5025</v>
      </c>
      <c r="H10496">
        <v>126500</v>
      </c>
      <c r="I10496">
        <v>125500</v>
      </c>
      <c r="J10496">
        <v>0.16200000000000001</v>
      </c>
      <c r="K10496" t="s">
        <v>63</v>
      </c>
      <c r="L10496" t="s">
        <v>8</v>
      </c>
      <c r="M10496" t="s">
        <v>18</v>
      </c>
      <c r="N10496" s="1">
        <v>44476</v>
      </c>
      <c r="O10496">
        <v>1</v>
      </c>
      <c r="Q10496">
        <f t="shared" si="163"/>
        <v>1.7707509881422925</v>
      </c>
    </row>
    <row r="10497" spans="1:17" x14ac:dyDescent="0.2">
      <c r="A10497">
        <v>56</v>
      </c>
      <c r="B10497">
        <v>112147</v>
      </c>
      <c r="C10497">
        <v>100</v>
      </c>
      <c r="D10497">
        <v>712</v>
      </c>
      <c r="E10497" t="s">
        <v>6</v>
      </c>
      <c r="F10497">
        <v>1743</v>
      </c>
      <c r="G10497">
        <v>5092</v>
      </c>
      <c r="H10497">
        <v>125501</v>
      </c>
      <c r="I10497">
        <v>125501</v>
      </c>
      <c r="J10497">
        <v>0.342302</v>
      </c>
      <c r="K10497" t="s">
        <v>63</v>
      </c>
      <c r="L10497" t="s">
        <v>8</v>
      </c>
      <c r="M10497" t="s">
        <v>9</v>
      </c>
      <c r="N10497" s="1">
        <v>40171</v>
      </c>
      <c r="O10497">
        <v>0</v>
      </c>
      <c r="Q10497">
        <f t="shared" si="163"/>
        <v>0.89359447335080999</v>
      </c>
    </row>
    <row r="10498" spans="1:17" x14ac:dyDescent="0.2">
      <c r="A10498">
        <v>49</v>
      </c>
      <c r="B10498">
        <v>111150</v>
      </c>
      <c r="C10498">
        <v>95</v>
      </c>
      <c r="D10498">
        <v>601</v>
      </c>
      <c r="E10498" t="s">
        <v>47</v>
      </c>
      <c r="F10498">
        <v>1348</v>
      </c>
      <c r="G10498">
        <v>2773</v>
      </c>
      <c r="H10498">
        <v>126000</v>
      </c>
      <c r="I10498">
        <v>125542</v>
      </c>
      <c r="J10498">
        <v>0.48611599999999999</v>
      </c>
      <c r="K10498" t="s">
        <v>63</v>
      </c>
      <c r="L10498" t="s">
        <v>8</v>
      </c>
      <c r="M10498" t="s">
        <v>51</v>
      </c>
      <c r="N10498" s="1">
        <v>43217</v>
      </c>
      <c r="O10498">
        <v>0</v>
      </c>
      <c r="Q10498">
        <f t="shared" si="163"/>
        <v>0.88214285714285712</v>
      </c>
    </row>
    <row r="10499" spans="1:17" x14ac:dyDescent="0.2">
      <c r="A10499">
        <v>50</v>
      </c>
      <c r="B10499">
        <v>271000</v>
      </c>
      <c r="C10499">
        <v>100</v>
      </c>
      <c r="D10499">
        <v>751</v>
      </c>
      <c r="E10499" t="s">
        <v>6</v>
      </c>
      <c r="F10499">
        <v>1158</v>
      </c>
      <c r="G10499">
        <v>2569</v>
      </c>
      <c r="H10499">
        <v>126000</v>
      </c>
      <c r="I10499">
        <v>125585</v>
      </c>
      <c r="J10499">
        <v>0.45075900000000002</v>
      </c>
      <c r="K10499" t="s">
        <v>63</v>
      </c>
      <c r="L10499" t="s">
        <v>8</v>
      </c>
      <c r="M10499" t="s">
        <v>26</v>
      </c>
      <c r="N10499" s="1">
        <v>41275</v>
      </c>
      <c r="O10499">
        <v>1</v>
      </c>
      <c r="Q10499">
        <f t="shared" ref="Q10499:Q10562" si="164">B10499/H10499</f>
        <v>2.1507936507936507</v>
      </c>
    </row>
    <row r="10500" spans="1:17" x14ac:dyDescent="0.2">
      <c r="A10500">
        <v>37</v>
      </c>
      <c r="B10500">
        <v>226000</v>
      </c>
      <c r="C10500">
        <v>94</v>
      </c>
      <c r="D10500">
        <v>571</v>
      </c>
      <c r="E10500" t="s">
        <v>6</v>
      </c>
      <c r="F10500">
        <v>1267</v>
      </c>
      <c r="G10500">
        <v>3267</v>
      </c>
      <c r="H10500">
        <v>126000</v>
      </c>
      <c r="I10500">
        <v>125600</v>
      </c>
      <c r="J10500">
        <v>0.387818</v>
      </c>
      <c r="K10500" t="s">
        <v>63</v>
      </c>
      <c r="L10500" t="s">
        <v>8</v>
      </c>
      <c r="M10500" t="s">
        <v>9</v>
      </c>
      <c r="N10500" s="1">
        <v>40171</v>
      </c>
      <c r="O10500">
        <v>1</v>
      </c>
      <c r="Q10500">
        <f t="shared" si="164"/>
        <v>1.7936507936507937</v>
      </c>
    </row>
    <row r="10501" spans="1:17" x14ac:dyDescent="0.2">
      <c r="A10501">
        <v>27</v>
      </c>
      <c r="B10501">
        <v>128725</v>
      </c>
      <c r="C10501">
        <v>95</v>
      </c>
      <c r="D10501">
        <v>737</v>
      </c>
      <c r="E10501" t="s">
        <v>6</v>
      </c>
      <c r="F10501">
        <v>1202</v>
      </c>
      <c r="G10501">
        <v>4417</v>
      </c>
      <c r="H10501">
        <v>126000</v>
      </c>
      <c r="I10501">
        <v>125600</v>
      </c>
      <c r="J10501">
        <v>0.27212999999999998</v>
      </c>
      <c r="K10501" t="s">
        <v>63</v>
      </c>
      <c r="L10501" t="s">
        <v>8</v>
      </c>
      <c r="M10501" t="s">
        <v>27</v>
      </c>
      <c r="N10501" s="1">
        <v>48688</v>
      </c>
      <c r="O10501">
        <v>1</v>
      </c>
      <c r="Q10501">
        <f t="shared" si="164"/>
        <v>1.0216269841269841</v>
      </c>
    </row>
    <row r="10502" spans="1:17" x14ac:dyDescent="0.2">
      <c r="A10502">
        <v>33</v>
      </c>
      <c r="B10502">
        <v>143715</v>
      </c>
      <c r="C10502">
        <v>100</v>
      </c>
      <c r="D10502">
        <v>703</v>
      </c>
      <c r="E10502" t="s">
        <v>6</v>
      </c>
      <c r="F10502">
        <v>2204</v>
      </c>
      <c r="G10502">
        <v>4059</v>
      </c>
      <c r="H10502">
        <v>127900</v>
      </c>
      <c r="I10502">
        <v>125636</v>
      </c>
      <c r="J10502">
        <v>0.542991</v>
      </c>
      <c r="K10502" t="s">
        <v>63</v>
      </c>
      <c r="L10502" t="s">
        <v>8</v>
      </c>
      <c r="M10502" t="s">
        <v>9</v>
      </c>
      <c r="N10502" s="1">
        <v>40171</v>
      </c>
      <c r="O10502">
        <v>1</v>
      </c>
      <c r="Q10502">
        <f t="shared" si="164"/>
        <v>1.1236512900703675</v>
      </c>
    </row>
    <row r="10503" spans="1:17" x14ac:dyDescent="0.2">
      <c r="A10503">
        <v>37</v>
      </c>
      <c r="B10503">
        <v>149000</v>
      </c>
      <c r="C10503">
        <v>100</v>
      </c>
      <c r="D10503">
        <v>727</v>
      </c>
      <c r="E10503" t="s">
        <v>6</v>
      </c>
      <c r="F10503">
        <v>1694</v>
      </c>
      <c r="G10503">
        <v>4159</v>
      </c>
      <c r="H10503">
        <v>128000</v>
      </c>
      <c r="I10503">
        <v>125660</v>
      </c>
      <c r="J10503">
        <v>0.40730899999999998</v>
      </c>
      <c r="K10503" t="s">
        <v>63</v>
      </c>
      <c r="L10503" t="s">
        <v>8</v>
      </c>
      <c r="M10503" t="s">
        <v>32</v>
      </c>
      <c r="N10503" s="1">
        <v>53275</v>
      </c>
      <c r="O10503">
        <v>1</v>
      </c>
      <c r="Q10503">
        <f t="shared" si="164"/>
        <v>1.1640625</v>
      </c>
    </row>
    <row r="10504" spans="1:17" x14ac:dyDescent="0.2">
      <c r="A10504">
        <v>60</v>
      </c>
      <c r="B10504">
        <v>171250</v>
      </c>
      <c r="C10504">
        <v>90</v>
      </c>
      <c r="D10504">
        <v>642</v>
      </c>
      <c r="E10504" t="s">
        <v>47</v>
      </c>
      <c r="F10504">
        <v>1425</v>
      </c>
      <c r="G10504">
        <v>4140</v>
      </c>
      <c r="H10504">
        <v>128000</v>
      </c>
      <c r="I10504">
        <v>125660</v>
      </c>
      <c r="J10504">
        <v>0.34420299999999998</v>
      </c>
      <c r="K10504" t="s">
        <v>63</v>
      </c>
      <c r="L10504" t="s">
        <v>8</v>
      </c>
      <c r="M10504" t="s">
        <v>18</v>
      </c>
      <c r="N10504" s="1">
        <v>44476</v>
      </c>
      <c r="O10504">
        <v>1</v>
      </c>
      <c r="Q10504">
        <f t="shared" si="164"/>
        <v>1.337890625</v>
      </c>
    </row>
    <row r="10505" spans="1:17" x14ac:dyDescent="0.2">
      <c r="A10505">
        <v>53</v>
      </c>
      <c r="B10505">
        <v>125900</v>
      </c>
      <c r="C10505">
        <v>97</v>
      </c>
      <c r="D10505">
        <v>651</v>
      </c>
      <c r="E10505" t="s">
        <v>47</v>
      </c>
      <c r="F10505">
        <v>1244</v>
      </c>
      <c r="G10505">
        <v>3766</v>
      </c>
      <c r="H10505">
        <v>126000</v>
      </c>
      <c r="I10505">
        <v>125990</v>
      </c>
      <c r="J10505">
        <v>0.33032400000000001</v>
      </c>
      <c r="K10505" t="s">
        <v>63</v>
      </c>
      <c r="L10505" t="s">
        <v>8</v>
      </c>
      <c r="M10505" t="s">
        <v>37</v>
      </c>
      <c r="N10505" s="1">
        <v>42519</v>
      </c>
      <c r="O10505">
        <v>0</v>
      </c>
      <c r="Q10505">
        <f t="shared" si="164"/>
        <v>0.99920634920634921</v>
      </c>
    </row>
    <row r="10506" spans="1:17" x14ac:dyDescent="0.2">
      <c r="A10506">
        <v>38</v>
      </c>
      <c r="B10506">
        <v>133500</v>
      </c>
      <c r="C10506">
        <v>100</v>
      </c>
      <c r="D10506">
        <v>614</v>
      </c>
      <c r="E10506" t="s">
        <v>6</v>
      </c>
      <c r="F10506">
        <v>1797</v>
      </c>
      <c r="G10506">
        <v>4146</v>
      </c>
      <c r="H10506">
        <v>126000</v>
      </c>
      <c r="I10506">
        <v>126000</v>
      </c>
      <c r="J10506">
        <v>0.43342999999999998</v>
      </c>
      <c r="K10506" t="s">
        <v>63</v>
      </c>
      <c r="L10506" t="s">
        <v>8</v>
      </c>
      <c r="M10506" t="s">
        <v>9</v>
      </c>
      <c r="N10506" s="1">
        <v>40171</v>
      </c>
      <c r="O10506">
        <v>1</v>
      </c>
      <c r="Q10506">
        <f t="shared" si="164"/>
        <v>1.0595238095238095</v>
      </c>
    </row>
    <row r="10507" spans="1:17" x14ac:dyDescent="0.2">
      <c r="A10507">
        <v>41</v>
      </c>
      <c r="B10507">
        <v>131800</v>
      </c>
      <c r="C10507">
        <v>100</v>
      </c>
      <c r="D10507">
        <v>743</v>
      </c>
      <c r="E10507" t="s">
        <v>6</v>
      </c>
      <c r="F10507">
        <v>1050</v>
      </c>
      <c r="G10507">
        <v>3868</v>
      </c>
      <c r="H10507">
        <v>133000</v>
      </c>
      <c r="I10507">
        <v>126000</v>
      </c>
      <c r="J10507">
        <v>0.27145799999999998</v>
      </c>
      <c r="K10507" t="s">
        <v>63</v>
      </c>
      <c r="L10507" t="s">
        <v>8</v>
      </c>
      <c r="M10507" t="s">
        <v>18</v>
      </c>
      <c r="N10507" s="1">
        <v>44476</v>
      </c>
      <c r="O10507">
        <v>0</v>
      </c>
      <c r="Q10507">
        <f t="shared" si="164"/>
        <v>0.99097744360902251</v>
      </c>
    </row>
    <row r="10508" spans="1:17" x14ac:dyDescent="0.2">
      <c r="A10508">
        <v>59</v>
      </c>
      <c r="B10508">
        <v>192000</v>
      </c>
      <c r="C10508">
        <v>100</v>
      </c>
      <c r="D10508">
        <v>535</v>
      </c>
      <c r="E10508" t="s">
        <v>6</v>
      </c>
      <c r="F10508">
        <v>951</v>
      </c>
      <c r="G10508">
        <v>4096</v>
      </c>
      <c r="H10508">
        <v>134000</v>
      </c>
      <c r="I10508">
        <v>126000</v>
      </c>
      <c r="J10508">
        <v>0.232178</v>
      </c>
      <c r="K10508" t="s">
        <v>63</v>
      </c>
      <c r="L10508" t="s">
        <v>8</v>
      </c>
      <c r="M10508" t="s">
        <v>42</v>
      </c>
      <c r="N10508" s="1">
        <v>45787</v>
      </c>
      <c r="O10508">
        <v>1</v>
      </c>
      <c r="Q10508">
        <f t="shared" si="164"/>
        <v>1.4328358208955223</v>
      </c>
    </row>
    <row r="10509" spans="1:17" x14ac:dyDescent="0.2">
      <c r="A10509">
        <v>33</v>
      </c>
      <c r="B10509">
        <v>255800</v>
      </c>
      <c r="C10509">
        <v>100</v>
      </c>
      <c r="D10509">
        <v>621</v>
      </c>
      <c r="E10509" t="s">
        <v>47</v>
      </c>
      <c r="F10509">
        <v>1933</v>
      </c>
      <c r="G10509">
        <v>5025</v>
      </c>
      <c r="H10509">
        <v>129000</v>
      </c>
      <c r="I10509">
        <v>126000</v>
      </c>
      <c r="J10509">
        <v>0.38470100000000002</v>
      </c>
      <c r="K10509" t="s">
        <v>63</v>
      </c>
      <c r="L10509" t="s">
        <v>8</v>
      </c>
      <c r="M10509" t="s">
        <v>9</v>
      </c>
      <c r="N10509" s="1">
        <v>40171</v>
      </c>
      <c r="O10509">
        <v>1</v>
      </c>
      <c r="Q10509">
        <f t="shared" si="164"/>
        <v>1.9829457364341085</v>
      </c>
    </row>
    <row r="10510" spans="1:17" x14ac:dyDescent="0.2">
      <c r="A10510">
        <v>52</v>
      </c>
      <c r="B10510">
        <v>80903</v>
      </c>
      <c r="C10510">
        <v>100</v>
      </c>
      <c r="D10510">
        <v>803</v>
      </c>
      <c r="E10510" t="s">
        <v>6</v>
      </c>
      <c r="F10510">
        <v>1062</v>
      </c>
      <c r="G10510">
        <v>3200</v>
      </c>
      <c r="H10510">
        <v>115000</v>
      </c>
      <c r="I10510">
        <v>126000</v>
      </c>
      <c r="J10510">
        <v>0.33187499999999998</v>
      </c>
      <c r="K10510" t="s">
        <v>63</v>
      </c>
      <c r="L10510" t="s">
        <v>8</v>
      </c>
      <c r="M10510" t="s">
        <v>9</v>
      </c>
      <c r="N10510" s="1">
        <v>40171</v>
      </c>
      <c r="O10510">
        <v>0</v>
      </c>
      <c r="Q10510">
        <f t="shared" si="164"/>
        <v>0.70350434782608695</v>
      </c>
    </row>
    <row r="10511" spans="1:17" x14ac:dyDescent="0.2">
      <c r="A10511">
        <v>41</v>
      </c>
      <c r="B10511">
        <v>194750</v>
      </c>
      <c r="C10511">
        <v>95</v>
      </c>
      <c r="D10511">
        <v>643</v>
      </c>
      <c r="E10511" t="s">
        <v>6</v>
      </c>
      <c r="F10511">
        <v>1020</v>
      </c>
      <c r="G10511">
        <v>6304</v>
      </c>
      <c r="H10511">
        <v>126000</v>
      </c>
      <c r="I10511">
        <v>126000</v>
      </c>
      <c r="J10511">
        <v>0.161802</v>
      </c>
      <c r="K10511" t="s">
        <v>63</v>
      </c>
      <c r="L10511" t="s">
        <v>8</v>
      </c>
      <c r="M10511" t="s">
        <v>49</v>
      </c>
      <c r="N10511" s="1">
        <v>55970</v>
      </c>
      <c r="O10511">
        <v>1</v>
      </c>
      <c r="Q10511">
        <f t="shared" si="164"/>
        <v>1.5456349206349207</v>
      </c>
    </row>
    <row r="10512" spans="1:17" x14ac:dyDescent="0.2">
      <c r="A10512">
        <v>50</v>
      </c>
      <c r="B10512">
        <v>92250</v>
      </c>
      <c r="C10512">
        <v>90</v>
      </c>
      <c r="D10512">
        <v>648</v>
      </c>
      <c r="E10512" t="s">
        <v>6</v>
      </c>
      <c r="F10512">
        <v>3945</v>
      </c>
      <c r="G10512">
        <v>5025</v>
      </c>
      <c r="H10512">
        <v>126000</v>
      </c>
      <c r="I10512">
        <v>126000</v>
      </c>
      <c r="J10512">
        <v>0.78512400000000004</v>
      </c>
      <c r="K10512" t="s">
        <v>63</v>
      </c>
      <c r="L10512" t="s">
        <v>8</v>
      </c>
      <c r="M10512" t="s">
        <v>16</v>
      </c>
      <c r="N10512" s="1">
        <v>49894</v>
      </c>
      <c r="O10512">
        <v>0</v>
      </c>
      <c r="Q10512">
        <f t="shared" si="164"/>
        <v>0.7321428571428571</v>
      </c>
    </row>
    <row r="10513" spans="1:17" x14ac:dyDescent="0.2">
      <c r="A10513">
        <v>27</v>
      </c>
      <c r="B10513">
        <v>142500</v>
      </c>
      <c r="C10513">
        <v>88</v>
      </c>
      <c r="D10513">
        <v>648</v>
      </c>
      <c r="E10513" t="s">
        <v>47</v>
      </c>
      <c r="F10513">
        <v>1610</v>
      </c>
      <c r="G10513">
        <v>3750</v>
      </c>
      <c r="H10513">
        <v>128000</v>
      </c>
      <c r="I10513">
        <v>126000</v>
      </c>
      <c r="J10513">
        <v>0.42933300000000002</v>
      </c>
      <c r="K10513" t="s">
        <v>63</v>
      </c>
      <c r="L10513" t="s">
        <v>8</v>
      </c>
      <c r="M10513" t="s">
        <v>14</v>
      </c>
      <c r="N10513" s="1">
        <v>39326</v>
      </c>
      <c r="O10513">
        <v>1</v>
      </c>
      <c r="Q10513">
        <f t="shared" si="164"/>
        <v>1.11328125</v>
      </c>
    </row>
    <row r="10514" spans="1:17" x14ac:dyDescent="0.2">
      <c r="A10514">
        <v>31</v>
      </c>
      <c r="B10514">
        <v>274000</v>
      </c>
      <c r="C10514">
        <v>100</v>
      </c>
      <c r="D10514">
        <v>775</v>
      </c>
      <c r="E10514" t="s">
        <v>47</v>
      </c>
      <c r="F10514">
        <v>1630</v>
      </c>
      <c r="G10514">
        <v>3750</v>
      </c>
      <c r="H10514">
        <v>126000</v>
      </c>
      <c r="I10514">
        <v>126000</v>
      </c>
      <c r="J10514">
        <v>0.43466700000000003</v>
      </c>
      <c r="K10514" t="s">
        <v>63</v>
      </c>
      <c r="L10514" t="s">
        <v>8</v>
      </c>
      <c r="M10514" t="s">
        <v>20</v>
      </c>
      <c r="N10514" s="1">
        <v>44286</v>
      </c>
      <c r="O10514">
        <v>1</v>
      </c>
      <c r="Q10514">
        <f t="shared" si="164"/>
        <v>2.1746031746031744</v>
      </c>
    </row>
    <row r="10515" spans="1:17" x14ac:dyDescent="0.2">
      <c r="A10515">
        <v>37</v>
      </c>
      <c r="B10515">
        <v>114750</v>
      </c>
      <c r="C10515">
        <v>85</v>
      </c>
      <c r="D10515">
        <v>665</v>
      </c>
      <c r="E10515" t="s">
        <v>6</v>
      </c>
      <c r="F10515">
        <v>1315</v>
      </c>
      <c r="G10515">
        <v>4037</v>
      </c>
      <c r="H10515">
        <v>125349</v>
      </c>
      <c r="I10515">
        <v>126000</v>
      </c>
      <c r="J10515">
        <v>0.325737</v>
      </c>
      <c r="K10515" t="s">
        <v>63</v>
      </c>
      <c r="L10515" t="s">
        <v>8</v>
      </c>
      <c r="M10515" t="s">
        <v>20</v>
      </c>
      <c r="N10515" s="1">
        <v>44286</v>
      </c>
      <c r="O10515">
        <v>0</v>
      </c>
      <c r="Q10515">
        <f t="shared" si="164"/>
        <v>0.91544408012828182</v>
      </c>
    </row>
    <row r="10516" spans="1:17" x14ac:dyDescent="0.2">
      <c r="A10516">
        <v>31</v>
      </c>
      <c r="B10516">
        <v>122600</v>
      </c>
      <c r="C10516">
        <v>100</v>
      </c>
      <c r="D10516">
        <v>749</v>
      </c>
      <c r="E10516" t="s">
        <v>6</v>
      </c>
      <c r="F10516">
        <v>3388</v>
      </c>
      <c r="G10516">
        <v>5716</v>
      </c>
      <c r="H10516">
        <v>126001</v>
      </c>
      <c r="I10516">
        <v>126001</v>
      </c>
      <c r="J10516">
        <v>0.59272199999999997</v>
      </c>
      <c r="K10516" t="s">
        <v>63</v>
      </c>
      <c r="L10516" t="s">
        <v>8</v>
      </c>
      <c r="M10516" t="s">
        <v>36</v>
      </c>
      <c r="N10516" s="1">
        <v>43641</v>
      </c>
      <c r="O10516">
        <v>0</v>
      </c>
      <c r="Q10516">
        <f t="shared" si="164"/>
        <v>0.97300815072896252</v>
      </c>
    </row>
    <row r="10517" spans="1:17" x14ac:dyDescent="0.2">
      <c r="A10517">
        <v>51</v>
      </c>
      <c r="B10517">
        <v>160550</v>
      </c>
      <c r="C10517">
        <v>95</v>
      </c>
      <c r="D10517">
        <v>709</v>
      </c>
      <c r="E10517" t="s">
        <v>6</v>
      </c>
      <c r="F10517">
        <v>1137</v>
      </c>
      <c r="G10517">
        <v>3034</v>
      </c>
      <c r="H10517">
        <v>128000</v>
      </c>
      <c r="I10517">
        <v>126001</v>
      </c>
      <c r="J10517">
        <v>0.374753</v>
      </c>
      <c r="K10517" t="s">
        <v>63</v>
      </c>
      <c r="L10517" t="s">
        <v>8</v>
      </c>
      <c r="M10517" t="s">
        <v>29</v>
      </c>
      <c r="N10517" s="1">
        <v>47220</v>
      </c>
      <c r="O10517">
        <v>1</v>
      </c>
      <c r="Q10517">
        <f t="shared" si="164"/>
        <v>1.2542968750000001</v>
      </c>
    </row>
    <row r="10518" spans="1:17" x14ac:dyDescent="0.2">
      <c r="A10518">
        <v>27</v>
      </c>
      <c r="B10518">
        <v>173250</v>
      </c>
      <c r="C10518">
        <v>97</v>
      </c>
      <c r="D10518">
        <v>759</v>
      </c>
      <c r="E10518" t="s">
        <v>6</v>
      </c>
      <c r="F10518">
        <v>1426</v>
      </c>
      <c r="G10518">
        <v>4507</v>
      </c>
      <c r="H10518">
        <v>127000</v>
      </c>
      <c r="I10518">
        <v>126001</v>
      </c>
      <c r="J10518">
        <v>0.31639699999999998</v>
      </c>
      <c r="K10518" t="s">
        <v>63</v>
      </c>
      <c r="L10518" t="s">
        <v>8</v>
      </c>
      <c r="M10518" t="s">
        <v>18</v>
      </c>
      <c r="N10518" s="1">
        <v>44476</v>
      </c>
      <c r="O10518">
        <v>1</v>
      </c>
      <c r="Q10518">
        <f t="shared" si="164"/>
        <v>1.3641732283464567</v>
      </c>
    </row>
    <row r="10519" spans="1:17" x14ac:dyDescent="0.2">
      <c r="A10519">
        <v>51</v>
      </c>
      <c r="B10519">
        <v>166000</v>
      </c>
      <c r="C10519">
        <v>95</v>
      </c>
      <c r="D10519">
        <v>723</v>
      </c>
      <c r="E10519" t="s">
        <v>47</v>
      </c>
      <c r="F10519">
        <v>1603</v>
      </c>
      <c r="G10519">
        <v>3842</v>
      </c>
      <c r="H10519">
        <v>126100</v>
      </c>
      <c r="I10519">
        <v>126100</v>
      </c>
      <c r="J10519">
        <v>0.41723100000000002</v>
      </c>
      <c r="K10519" t="s">
        <v>63</v>
      </c>
      <c r="L10519" t="s">
        <v>8</v>
      </c>
      <c r="M10519" t="s">
        <v>24</v>
      </c>
      <c r="N10519" s="1">
        <v>56763</v>
      </c>
      <c r="O10519">
        <v>1</v>
      </c>
      <c r="Q10519">
        <f t="shared" si="164"/>
        <v>1.3164155432196669</v>
      </c>
    </row>
    <row r="10520" spans="1:17" x14ac:dyDescent="0.2">
      <c r="A10520">
        <v>37</v>
      </c>
      <c r="B10520">
        <v>203200</v>
      </c>
      <c r="C10520">
        <v>80</v>
      </c>
      <c r="D10520">
        <v>695</v>
      </c>
      <c r="E10520" t="s">
        <v>6</v>
      </c>
      <c r="F10520">
        <v>1281</v>
      </c>
      <c r="G10520">
        <v>3400</v>
      </c>
      <c r="H10520">
        <v>130000</v>
      </c>
      <c r="I10520">
        <v>126250</v>
      </c>
      <c r="J10520">
        <v>0.37676500000000002</v>
      </c>
      <c r="K10520" t="s">
        <v>63</v>
      </c>
      <c r="L10520" t="s">
        <v>8</v>
      </c>
      <c r="M10520" t="s">
        <v>23</v>
      </c>
      <c r="N10520" s="1">
        <v>42590</v>
      </c>
      <c r="O10520">
        <v>1</v>
      </c>
      <c r="Q10520">
        <f t="shared" si="164"/>
        <v>1.563076923076923</v>
      </c>
    </row>
    <row r="10521" spans="1:17" x14ac:dyDescent="0.2">
      <c r="A10521">
        <v>23</v>
      </c>
      <c r="B10521">
        <v>120000</v>
      </c>
      <c r="C10521">
        <v>80</v>
      </c>
      <c r="D10521">
        <v>587</v>
      </c>
      <c r="E10521" t="s">
        <v>6</v>
      </c>
      <c r="F10521">
        <v>1915</v>
      </c>
      <c r="G10521">
        <v>3955</v>
      </c>
      <c r="H10521">
        <v>130000</v>
      </c>
      <c r="I10521">
        <v>126400</v>
      </c>
      <c r="J10521">
        <v>0.48419699999999999</v>
      </c>
      <c r="K10521" t="s">
        <v>63</v>
      </c>
      <c r="L10521" t="s">
        <v>8</v>
      </c>
      <c r="M10521" t="s">
        <v>51</v>
      </c>
      <c r="N10521" s="1">
        <v>43217</v>
      </c>
      <c r="O10521">
        <v>0</v>
      </c>
      <c r="Q10521">
        <f t="shared" si="164"/>
        <v>0.92307692307692313</v>
      </c>
    </row>
    <row r="10522" spans="1:17" x14ac:dyDescent="0.2">
      <c r="A10522">
        <v>35</v>
      </c>
      <c r="B10522">
        <v>126800</v>
      </c>
      <c r="C10522">
        <v>100</v>
      </c>
      <c r="D10522">
        <v>722</v>
      </c>
      <c r="E10522" t="s">
        <v>6</v>
      </c>
      <c r="F10522">
        <v>1517</v>
      </c>
      <c r="G10522">
        <v>4066</v>
      </c>
      <c r="H10522">
        <v>128000</v>
      </c>
      <c r="I10522">
        <v>126402</v>
      </c>
      <c r="J10522">
        <v>0.37309399999999998</v>
      </c>
      <c r="K10522" t="s">
        <v>63</v>
      </c>
      <c r="L10522" t="s">
        <v>8</v>
      </c>
      <c r="M10522" t="s">
        <v>51</v>
      </c>
      <c r="N10522" s="1">
        <v>43217</v>
      </c>
      <c r="O10522">
        <v>0</v>
      </c>
      <c r="Q10522">
        <f t="shared" si="164"/>
        <v>0.99062499999999998</v>
      </c>
    </row>
    <row r="10523" spans="1:17" x14ac:dyDescent="0.2">
      <c r="A10523">
        <v>35</v>
      </c>
      <c r="B10523">
        <v>155000</v>
      </c>
      <c r="C10523">
        <v>98</v>
      </c>
      <c r="D10523">
        <v>689</v>
      </c>
      <c r="E10523" t="s">
        <v>6</v>
      </c>
      <c r="F10523">
        <v>1829</v>
      </c>
      <c r="G10523">
        <v>3509</v>
      </c>
      <c r="H10523">
        <v>130000</v>
      </c>
      <c r="I10523">
        <v>126500</v>
      </c>
      <c r="J10523">
        <v>0.521231</v>
      </c>
      <c r="K10523" t="s">
        <v>63</v>
      </c>
      <c r="L10523" t="s">
        <v>8</v>
      </c>
      <c r="M10523" t="s">
        <v>35</v>
      </c>
      <c r="N10523" s="1">
        <v>37587</v>
      </c>
      <c r="O10523">
        <v>1</v>
      </c>
      <c r="Q10523">
        <f t="shared" si="164"/>
        <v>1.1923076923076923</v>
      </c>
    </row>
    <row r="10524" spans="1:17" x14ac:dyDescent="0.2">
      <c r="A10524">
        <v>23</v>
      </c>
      <c r="B10524">
        <v>180000</v>
      </c>
      <c r="C10524">
        <v>100</v>
      </c>
      <c r="D10524">
        <v>615</v>
      </c>
      <c r="E10524" t="s">
        <v>47</v>
      </c>
      <c r="F10524">
        <v>1301</v>
      </c>
      <c r="G10524">
        <v>3172</v>
      </c>
      <c r="H10524">
        <v>126500</v>
      </c>
      <c r="I10524">
        <v>126500</v>
      </c>
      <c r="J10524">
        <v>0.41015099999999999</v>
      </c>
      <c r="K10524" t="s">
        <v>63</v>
      </c>
      <c r="L10524" t="s">
        <v>8</v>
      </c>
      <c r="M10524" t="s">
        <v>16</v>
      </c>
      <c r="N10524" s="1">
        <v>49894</v>
      </c>
      <c r="O10524">
        <v>1</v>
      </c>
      <c r="Q10524">
        <f t="shared" si="164"/>
        <v>1.4229249011857708</v>
      </c>
    </row>
    <row r="10525" spans="1:17" x14ac:dyDescent="0.2">
      <c r="A10525">
        <v>56</v>
      </c>
      <c r="B10525">
        <v>145800</v>
      </c>
      <c r="C10525">
        <v>90</v>
      </c>
      <c r="D10525">
        <v>640</v>
      </c>
      <c r="E10525" t="s">
        <v>6</v>
      </c>
      <c r="F10525">
        <v>1269</v>
      </c>
      <c r="G10525">
        <v>3512</v>
      </c>
      <c r="H10525">
        <v>128000</v>
      </c>
      <c r="I10525">
        <v>126500</v>
      </c>
      <c r="J10525">
        <v>0.36133300000000002</v>
      </c>
      <c r="K10525" t="s">
        <v>63</v>
      </c>
      <c r="L10525" t="s">
        <v>8</v>
      </c>
      <c r="M10525" t="s">
        <v>50</v>
      </c>
      <c r="N10525" s="1">
        <v>37396</v>
      </c>
      <c r="O10525">
        <v>1</v>
      </c>
      <c r="Q10525">
        <f t="shared" si="164"/>
        <v>1.1390625000000001</v>
      </c>
    </row>
    <row r="10526" spans="1:17" x14ac:dyDescent="0.2">
      <c r="A10526">
        <v>31</v>
      </c>
      <c r="B10526">
        <v>47500</v>
      </c>
      <c r="C10526">
        <v>95</v>
      </c>
      <c r="D10526">
        <v>669</v>
      </c>
      <c r="E10526" t="s">
        <v>6</v>
      </c>
      <c r="F10526">
        <v>3137</v>
      </c>
      <c r="G10526">
        <v>5671</v>
      </c>
      <c r="H10526">
        <v>126500</v>
      </c>
      <c r="I10526">
        <v>126500</v>
      </c>
      <c r="J10526">
        <v>0.55316500000000002</v>
      </c>
      <c r="K10526" t="s">
        <v>63</v>
      </c>
      <c r="L10526" t="s">
        <v>8</v>
      </c>
      <c r="M10526" t="s">
        <v>18</v>
      </c>
      <c r="N10526" s="1">
        <v>44476</v>
      </c>
      <c r="O10526">
        <v>0</v>
      </c>
      <c r="Q10526">
        <f t="shared" si="164"/>
        <v>0.37549407114624506</v>
      </c>
    </row>
    <row r="10527" spans="1:17" x14ac:dyDescent="0.2">
      <c r="A10527">
        <v>36</v>
      </c>
      <c r="B10527">
        <v>158650</v>
      </c>
      <c r="C10527">
        <v>97</v>
      </c>
      <c r="D10527">
        <v>673</v>
      </c>
      <c r="E10527" t="s">
        <v>47</v>
      </c>
      <c r="F10527">
        <v>2434</v>
      </c>
      <c r="G10527">
        <v>4425</v>
      </c>
      <c r="H10527">
        <v>126500</v>
      </c>
      <c r="I10527">
        <v>126500</v>
      </c>
      <c r="J10527">
        <v>0.55005599999999999</v>
      </c>
      <c r="K10527" t="s">
        <v>63</v>
      </c>
      <c r="L10527" t="s">
        <v>8</v>
      </c>
      <c r="M10527" t="s">
        <v>41</v>
      </c>
      <c r="N10527" s="1">
        <v>53123</v>
      </c>
      <c r="O10527">
        <v>1</v>
      </c>
      <c r="Q10527">
        <f t="shared" si="164"/>
        <v>1.2541501976284586</v>
      </c>
    </row>
    <row r="10528" spans="1:17" x14ac:dyDescent="0.2">
      <c r="A10528">
        <v>37</v>
      </c>
      <c r="B10528">
        <v>167000</v>
      </c>
      <c r="C10528">
        <v>100</v>
      </c>
      <c r="D10528">
        <v>681</v>
      </c>
      <c r="E10528" t="s">
        <v>6</v>
      </c>
      <c r="F10528">
        <v>649</v>
      </c>
      <c r="G10528">
        <v>3250</v>
      </c>
      <c r="H10528">
        <v>126699</v>
      </c>
      <c r="I10528">
        <v>126699</v>
      </c>
      <c r="J10528">
        <v>0.19969200000000001</v>
      </c>
      <c r="K10528" t="s">
        <v>63</v>
      </c>
      <c r="L10528" t="s">
        <v>8</v>
      </c>
      <c r="M10528" t="s">
        <v>19</v>
      </c>
      <c r="N10528" s="1">
        <v>42617</v>
      </c>
      <c r="O10528">
        <v>1</v>
      </c>
      <c r="Q10528">
        <f t="shared" si="164"/>
        <v>1.3180845941956922</v>
      </c>
    </row>
    <row r="10529" spans="1:17" x14ac:dyDescent="0.2">
      <c r="A10529">
        <v>44</v>
      </c>
      <c r="B10529">
        <v>144800</v>
      </c>
      <c r="C10529">
        <v>100</v>
      </c>
      <c r="D10529">
        <v>668</v>
      </c>
      <c r="E10529" t="s">
        <v>47</v>
      </c>
      <c r="F10529">
        <v>1411</v>
      </c>
      <c r="G10529">
        <v>4674</v>
      </c>
      <c r="H10529">
        <v>130000</v>
      </c>
      <c r="I10529">
        <v>126950</v>
      </c>
      <c r="J10529">
        <v>0.30188300000000001</v>
      </c>
      <c r="K10529" t="s">
        <v>63</v>
      </c>
      <c r="L10529" t="s">
        <v>8</v>
      </c>
      <c r="M10529" t="s">
        <v>19</v>
      </c>
      <c r="N10529" s="1">
        <v>42617</v>
      </c>
      <c r="O10529">
        <v>1</v>
      </c>
      <c r="Q10529">
        <f t="shared" si="164"/>
        <v>1.1138461538461539</v>
      </c>
    </row>
    <row r="10530" spans="1:17" x14ac:dyDescent="0.2">
      <c r="A10530">
        <v>36</v>
      </c>
      <c r="B10530">
        <v>186000</v>
      </c>
      <c r="C10530">
        <v>99</v>
      </c>
      <c r="D10530">
        <v>688</v>
      </c>
      <c r="E10530" t="s">
        <v>47</v>
      </c>
      <c r="F10530">
        <v>1814</v>
      </c>
      <c r="G10530">
        <v>2750</v>
      </c>
      <c r="H10530">
        <v>128000</v>
      </c>
      <c r="I10530">
        <v>127000</v>
      </c>
      <c r="J10530">
        <v>0.659636</v>
      </c>
      <c r="K10530" t="s">
        <v>63</v>
      </c>
      <c r="L10530" t="s">
        <v>8</v>
      </c>
      <c r="M10530" t="s">
        <v>9</v>
      </c>
      <c r="N10530" s="1">
        <v>40171</v>
      </c>
      <c r="O10530">
        <v>1</v>
      </c>
      <c r="Q10530">
        <f t="shared" si="164"/>
        <v>1.453125</v>
      </c>
    </row>
    <row r="10531" spans="1:17" x14ac:dyDescent="0.2">
      <c r="A10531">
        <v>23</v>
      </c>
      <c r="B10531">
        <v>194925</v>
      </c>
      <c r="C10531">
        <v>100</v>
      </c>
      <c r="D10531">
        <v>724</v>
      </c>
      <c r="E10531" t="s">
        <v>47</v>
      </c>
      <c r="F10531">
        <v>2462</v>
      </c>
      <c r="G10531">
        <v>2860</v>
      </c>
      <c r="H10531">
        <v>133000</v>
      </c>
      <c r="I10531">
        <v>127000</v>
      </c>
      <c r="J10531">
        <v>0.86083900000000002</v>
      </c>
      <c r="K10531" t="s">
        <v>63</v>
      </c>
      <c r="L10531" t="s">
        <v>8</v>
      </c>
      <c r="M10531" t="s">
        <v>9</v>
      </c>
      <c r="N10531" s="1">
        <v>40171</v>
      </c>
      <c r="O10531">
        <v>1</v>
      </c>
      <c r="Q10531">
        <f t="shared" si="164"/>
        <v>1.4656015037593986</v>
      </c>
    </row>
    <row r="10532" spans="1:17" x14ac:dyDescent="0.2">
      <c r="A10532">
        <v>69</v>
      </c>
      <c r="B10532">
        <v>96500</v>
      </c>
      <c r="C10532">
        <v>100</v>
      </c>
      <c r="D10532">
        <v>713</v>
      </c>
      <c r="E10532" t="s">
        <v>6</v>
      </c>
      <c r="F10532">
        <v>1112</v>
      </c>
      <c r="G10532">
        <v>6800</v>
      </c>
      <c r="H10532">
        <v>127000</v>
      </c>
      <c r="I10532">
        <v>127000</v>
      </c>
      <c r="J10532">
        <v>0.16352900000000001</v>
      </c>
      <c r="K10532" t="s">
        <v>63</v>
      </c>
      <c r="L10532" t="s">
        <v>8</v>
      </c>
      <c r="M10532" t="s">
        <v>24</v>
      </c>
      <c r="N10532" s="1">
        <v>56763</v>
      </c>
      <c r="O10532">
        <v>0</v>
      </c>
      <c r="Q10532">
        <f t="shared" si="164"/>
        <v>0.75984251968503935</v>
      </c>
    </row>
    <row r="10533" spans="1:17" x14ac:dyDescent="0.2">
      <c r="A10533">
        <v>34</v>
      </c>
      <c r="B10533">
        <v>194700</v>
      </c>
      <c r="C10533">
        <v>100</v>
      </c>
      <c r="D10533">
        <v>748</v>
      </c>
      <c r="E10533" t="s">
        <v>6</v>
      </c>
      <c r="F10533">
        <v>1067</v>
      </c>
      <c r="G10533">
        <v>2264</v>
      </c>
      <c r="H10533">
        <v>131000</v>
      </c>
      <c r="I10533">
        <v>127000</v>
      </c>
      <c r="J10533">
        <v>0.47128999999999999</v>
      </c>
      <c r="K10533" t="s">
        <v>63</v>
      </c>
      <c r="L10533" t="s">
        <v>8</v>
      </c>
      <c r="M10533" t="s">
        <v>23</v>
      </c>
      <c r="N10533" s="1">
        <v>42590</v>
      </c>
      <c r="O10533">
        <v>1</v>
      </c>
      <c r="Q10533">
        <f t="shared" si="164"/>
        <v>1.4862595419847329</v>
      </c>
    </row>
    <row r="10534" spans="1:17" x14ac:dyDescent="0.2">
      <c r="A10534">
        <v>37</v>
      </c>
      <c r="B10534">
        <v>287000</v>
      </c>
      <c r="C10534">
        <v>100</v>
      </c>
      <c r="D10534">
        <v>521</v>
      </c>
      <c r="E10534" t="s">
        <v>47</v>
      </c>
      <c r="F10534">
        <v>1299</v>
      </c>
      <c r="G10534">
        <v>2080</v>
      </c>
      <c r="H10534">
        <v>127000</v>
      </c>
      <c r="I10534">
        <v>127000</v>
      </c>
      <c r="J10534">
        <v>0.62451900000000005</v>
      </c>
      <c r="K10534" t="s">
        <v>63</v>
      </c>
      <c r="L10534" t="s">
        <v>8</v>
      </c>
      <c r="M10534" t="s">
        <v>9</v>
      </c>
      <c r="N10534" s="1">
        <v>40171</v>
      </c>
      <c r="O10534">
        <v>1</v>
      </c>
      <c r="Q10534">
        <f t="shared" si="164"/>
        <v>2.2598425196850394</v>
      </c>
    </row>
    <row r="10535" spans="1:17" x14ac:dyDescent="0.2">
      <c r="A10535">
        <v>37</v>
      </c>
      <c r="B10535">
        <v>180000</v>
      </c>
      <c r="C10535">
        <v>100</v>
      </c>
      <c r="D10535">
        <v>603</v>
      </c>
      <c r="E10535" t="s">
        <v>6</v>
      </c>
      <c r="F10535">
        <v>1399</v>
      </c>
      <c r="G10535">
        <v>2500</v>
      </c>
      <c r="H10535">
        <v>127000</v>
      </c>
      <c r="I10535">
        <v>127000</v>
      </c>
      <c r="J10535">
        <v>0.55959999999999999</v>
      </c>
      <c r="K10535" t="s">
        <v>63</v>
      </c>
      <c r="L10535" t="s">
        <v>8</v>
      </c>
      <c r="M10535" t="s">
        <v>9</v>
      </c>
      <c r="N10535" s="1">
        <v>40171</v>
      </c>
      <c r="O10535">
        <v>1</v>
      </c>
      <c r="Q10535">
        <f t="shared" si="164"/>
        <v>1.4173228346456692</v>
      </c>
    </row>
    <row r="10536" spans="1:17" x14ac:dyDescent="0.2">
      <c r="A10536">
        <v>40</v>
      </c>
      <c r="B10536">
        <v>278617</v>
      </c>
      <c r="C10536">
        <v>102</v>
      </c>
      <c r="D10536">
        <v>590</v>
      </c>
      <c r="E10536" t="s">
        <v>47</v>
      </c>
      <c r="F10536">
        <v>1399</v>
      </c>
      <c r="G10536">
        <v>2396</v>
      </c>
      <c r="H10536">
        <v>127500</v>
      </c>
      <c r="I10536">
        <v>127000</v>
      </c>
      <c r="J10536">
        <v>0.58389000000000002</v>
      </c>
      <c r="K10536" t="s">
        <v>63</v>
      </c>
      <c r="L10536" t="s">
        <v>8</v>
      </c>
      <c r="M10536" t="s">
        <v>32</v>
      </c>
      <c r="N10536" s="1">
        <v>53275</v>
      </c>
      <c r="O10536">
        <v>1</v>
      </c>
      <c r="Q10536">
        <f t="shared" si="164"/>
        <v>2.1852313725490196</v>
      </c>
    </row>
    <row r="10537" spans="1:17" x14ac:dyDescent="0.2">
      <c r="A10537">
        <v>29</v>
      </c>
      <c r="B10537">
        <v>88305</v>
      </c>
      <c r="C10537">
        <v>102</v>
      </c>
      <c r="D10537">
        <v>687</v>
      </c>
      <c r="E10537" t="s">
        <v>6</v>
      </c>
      <c r="F10537">
        <v>1079</v>
      </c>
      <c r="G10537">
        <v>5000</v>
      </c>
      <c r="H10537">
        <v>130000</v>
      </c>
      <c r="I10537">
        <v>127000</v>
      </c>
      <c r="J10537">
        <v>0.21579999999999999</v>
      </c>
      <c r="K10537" t="s">
        <v>63</v>
      </c>
      <c r="L10537" t="s">
        <v>8</v>
      </c>
      <c r="M10537" t="s">
        <v>26</v>
      </c>
      <c r="N10537" s="1">
        <v>41275</v>
      </c>
      <c r="O10537">
        <v>0</v>
      </c>
      <c r="Q10537">
        <f t="shared" si="164"/>
        <v>0.67926923076923074</v>
      </c>
    </row>
    <row r="10538" spans="1:17" x14ac:dyDescent="0.2">
      <c r="A10538">
        <v>29</v>
      </c>
      <c r="B10538">
        <v>101500</v>
      </c>
      <c r="C10538">
        <v>102</v>
      </c>
      <c r="D10538">
        <v>635</v>
      </c>
      <c r="E10538" t="s">
        <v>6</v>
      </c>
      <c r="F10538">
        <v>1313</v>
      </c>
      <c r="G10538">
        <v>3217</v>
      </c>
      <c r="H10538">
        <v>128000</v>
      </c>
      <c r="I10538">
        <v>127000</v>
      </c>
      <c r="J10538">
        <v>0.40814400000000001</v>
      </c>
      <c r="K10538" t="s">
        <v>63</v>
      </c>
      <c r="L10538" t="s">
        <v>8</v>
      </c>
      <c r="M10538" t="s">
        <v>9</v>
      </c>
      <c r="N10538" s="1">
        <v>40171</v>
      </c>
      <c r="O10538">
        <v>0</v>
      </c>
      <c r="Q10538">
        <f t="shared" si="164"/>
        <v>0.79296875</v>
      </c>
    </row>
    <row r="10539" spans="1:17" x14ac:dyDescent="0.2">
      <c r="A10539">
        <v>43</v>
      </c>
      <c r="B10539">
        <v>92150</v>
      </c>
      <c r="C10539">
        <v>97</v>
      </c>
      <c r="D10539">
        <v>733</v>
      </c>
      <c r="E10539" t="s">
        <v>47</v>
      </c>
      <c r="F10539">
        <v>1531</v>
      </c>
      <c r="G10539">
        <v>3750</v>
      </c>
      <c r="H10539">
        <v>127000</v>
      </c>
      <c r="I10539">
        <v>127000</v>
      </c>
      <c r="J10539">
        <v>0.40826699999999999</v>
      </c>
      <c r="K10539" t="s">
        <v>63</v>
      </c>
      <c r="L10539" t="s">
        <v>8</v>
      </c>
      <c r="M10539" t="s">
        <v>42</v>
      </c>
      <c r="N10539" s="1">
        <v>45787</v>
      </c>
      <c r="O10539">
        <v>0</v>
      </c>
      <c r="Q10539">
        <f t="shared" si="164"/>
        <v>0.72559055118110238</v>
      </c>
    </row>
    <row r="10540" spans="1:17" x14ac:dyDescent="0.2">
      <c r="A10540">
        <v>38</v>
      </c>
      <c r="B10540">
        <v>235450</v>
      </c>
      <c r="C10540">
        <v>97</v>
      </c>
      <c r="D10540">
        <v>798</v>
      </c>
      <c r="E10540" t="s">
        <v>6</v>
      </c>
      <c r="F10540">
        <v>1096</v>
      </c>
      <c r="G10540">
        <v>2167</v>
      </c>
      <c r="H10540">
        <v>127000</v>
      </c>
      <c r="I10540">
        <v>127000</v>
      </c>
      <c r="J10540">
        <v>0.505768</v>
      </c>
      <c r="K10540" t="s">
        <v>63</v>
      </c>
      <c r="L10540" t="s">
        <v>8</v>
      </c>
      <c r="M10540" t="s">
        <v>31</v>
      </c>
      <c r="N10540" s="1">
        <v>43988</v>
      </c>
      <c r="O10540">
        <v>1</v>
      </c>
      <c r="Q10540">
        <f t="shared" si="164"/>
        <v>1.8539370078740158</v>
      </c>
    </row>
    <row r="10541" spans="1:17" x14ac:dyDescent="0.2">
      <c r="A10541">
        <v>30</v>
      </c>
      <c r="B10541">
        <v>130400</v>
      </c>
      <c r="C10541">
        <v>80</v>
      </c>
      <c r="D10541">
        <v>693</v>
      </c>
      <c r="E10541" t="s">
        <v>6</v>
      </c>
      <c r="F10541">
        <v>832</v>
      </c>
      <c r="G10541">
        <v>2300</v>
      </c>
      <c r="H10541">
        <v>135000</v>
      </c>
      <c r="I10541">
        <v>127000</v>
      </c>
      <c r="J10541">
        <v>0.36173899999999998</v>
      </c>
      <c r="K10541" t="s">
        <v>63</v>
      </c>
      <c r="L10541" t="s">
        <v>8</v>
      </c>
      <c r="M10541" t="s">
        <v>28</v>
      </c>
      <c r="N10541" s="1">
        <v>51022</v>
      </c>
      <c r="O10541">
        <v>0</v>
      </c>
      <c r="Q10541">
        <f t="shared" si="164"/>
        <v>0.96592592592592597</v>
      </c>
    </row>
    <row r="10542" spans="1:17" x14ac:dyDescent="0.2">
      <c r="A10542">
        <v>36</v>
      </c>
      <c r="B10542">
        <v>107350</v>
      </c>
      <c r="C10542">
        <v>95</v>
      </c>
      <c r="D10542">
        <v>730</v>
      </c>
      <c r="E10542" t="s">
        <v>6</v>
      </c>
      <c r="F10542">
        <v>1123</v>
      </c>
      <c r="G10542">
        <v>3667</v>
      </c>
      <c r="H10542">
        <v>127000</v>
      </c>
      <c r="I10542">
        <v>127000</v>
      </c>
      <c r="J10542">
        <v>0.30624499999999999</v>
      </c>
      <c r="K10542" t="s">
        <v>63</v>
      </c>
      <c r="L10542" t="s">
        <v>8</v>
      </c>
      <c r="M10542" t="s">
        <v>26</v>
      </c>
      <c r="N10542" s="1">
        <v>41275</v>
      </c>
      <c r="O10542">
        <v>0</v>
      </c>
      <c r="Q10542">
        <f t="shared" si="164"/>
        <v>0.84527559055118107</v>
      </c>
    </row>
    <row r="10543" spans="1:17" x14ac:dyDescent="0.2">
      <c r="A10543">
        <v>47</v>
      </c>
      <c r="B10543">
        <v>312500</v>
      </c>
      <c r="C10543">
        <v>100</v>
      </c>
      <c r="D10543">
        <v>785</v>
      </c>
      <c r="E10543" t="s">
        <v>6</v>
      </c>
      <c r="F10543">
        <v>0</v>
      </c>
      <c r="G10543">
        <v>5025</v>
      </c>
      <c r="H10543">
        <v>128388</v>
      </c>
      <c r="I10543">
        <v>127000</v>
      </c>
      <c r="J10543">
        <v>0</v>
      </c>
      <c r="K10543" t="s">
        <v>63</v>
      </c>
      <c r="L10543" t="s">
        <v>8</v>
      </c>
      <c r="M10543" t="s">
        <v>23</v>
      </c>
      <c r="N10543" s="1">
        <v>42590</v>
      </c>
      <c r="O10543">
        <v>1</v>
      </c>
      <c r="Q10543">
        <f t="shared" si="164"/>
        <v>2.434028102314858</v>
      </c>
    </row>
    <row r="10544" spans="1:17" x14ac:dyDescent="0.2">
      <c r="A10544">
        <v>45</v>
      </c>
      <c r="B10544">
        <v>150000</v>
      </c>
      <c r="C10544">
        <v>94</v>
      </c>
      <c r="D10544">
        <v>751</v>
      </c>
      <c r="E10544" t="s">
        <v>6</v>
      </c>
      <c r="F10544">
        <v>1182</v>
      </c>
      <c r="G10544">
        <v>2846</v>
      </c>
      <c r="H10544">
        <v>127000</v>
      </c>
      <c r="I10544">
        <v>127000</v>
      </c>
      <c r="J10544">
        <v>0.41532000000000002</v>
      </c>
      <c r="K10544" t="s">
        <v>63</v>
      </c>
      <c r="L10544" t="s">
        <v>8</v>
      </c>
      <c r="M10544" t="s">
        <v>44</v>
      </c>
      <c r="N10544" s="1">
        <v>44623</v>
      </c>
      <c r="O10544">
        <v>1</v>
      </c>
      <c r="Q10544">
        <f t="shared" si="164"/>
        <v>1.1811023622047243</v>
      </c>
    </row>
    <row r="10545" spans="1:17" x14ac:dyDescent="0.2">
      <c r="A10545">
        <v>34</v>
      </c>
      <c r="B10545">
        <v>235000</v>
      </c>
      <c r="C10545">
        <v>60</v>
      </c>
      <c r="D10545">
        <v>612</v>
      </c>
      <c r="E10545" t="s">
        <v>6</v>
      </c>
      <c r="F10545">
        <v>2598</v>
      </c>
      <c r="G10545">
        <v>13144</v>
      </c>
      <c r="H10545">
        <v>129000</v>
      </c>
      <c r="I10545">
        <v>127000</v>
      </c>
      <c r="J10545">
        <v>0.197657</v>
      </c>
      <c r="K10545" t="s">
        <v>63</v>
      </c>
      <c r="L10545" t="s">
        <v>8</v>
      </c>
      <c r="M10545" t="s">
        <v>26</v>
      </c>
      <c r="N10545" s="1">
        <v>41275</v>
      </c>
      <c r="O10545">
        <v>1</v>
      </c>
      <c r="Q10545">
        <f t="shared" si="164"/>
        <v>1.8217054263565891</v>
      </c>
    </row>
    <row r="10546" spans="1:17" x14ac:dyDescent="0.2">
      <c r="A10546">
        <v>69</v>
      </c>
      <c r="B10546">
        <v>187873</v>
      </c>
      <c r="C10546">
        <v>89</v>
      </c>
      <c r="D10546">
        <v>663</v>
      </c>
      <c r="E10546" t="s">
        <v>47</v>
      </c>
      <c r="F10546">
        <v>1952</v>
      </c>
      <c r="G10546">
        <v>3060</v>
      </c>
      <c r="H10546">
        <v>127050</v>
      </c>
      <c r="I10546">
        <v>127050</v>
      </c>
      <c r="J10546">
        <v>0.63790800000000003</v>
      </c>
      <c r="K10546" t="s">
        <v>63</v>
      </c>
      <c r="L10546" t="s">
        <v>8</v>
      </c>
      <c r="M10546" t="s">
        <v>22</v>
      </c>
      <c r="N10546" s="1">
        <v>44228</v>
      </c>
      <c r="O10546">
        <v>1</v>
      </c>
      <c r="Q10546">
        <f t="shared" si="164"/>
        <v>1.4787327823691461</v>
      </c>
    </row>
    <row r="10547" spans="1:17" x14ac:dyDescent="0.2">
      <c r="A10547">
        <v>37</v>
      </c>
      <c r="B10547">
        <v>271200</v>
      </c>
      <c r="C10547">
        <v>100</v>
      </c>
      <c r="D10547">
        <v>666</v>
      </c>
      <c r="E10547" t="s">
        <v>6</v>
      </c>
      <c r="F10547">
        <v>0</v>
      </c>
      <c r="G10547">
        <v>5025</v>
      </c>
      <c r="H10547">
        <v>130000</v>
      </c>
      <c r="I10547">
        <v>127162</v>
      </c>
      <c r="J10547">
        <v>0</v>
      </c>
      <c r="K10547" t="s">
        <v>63</v>
      </c>
      <c r="L10547" t="s">
        <v>8</v>
      </c>
      <c r="M10547" t="s">
        <v>23</v>
      </c>
      <c r="N10547" s="1">
        <v>42590</v>
      </c>
      <c r="O10547">
        <v>1</v>
      </c>
      <c r="Q10547">
        <f t="shared" si="164"/>
        <v>2.086153846153846</v>
      </c>
    </row>
    <row r="10548" spans="1:17" x14ac:dyDescent="0.2">
      <c r="A10548">
        <v>33</v>
      </c>
      <c r="B10548">
        <v>95200</v>
      </c>
      <c r="C10548">
        <v>80</v>
      </c>
      <c r="D10548">
        <v>627</v>
      </c>
      <c r="E10548" t="s">
        <v>6</v>
      </c>
      <c r="F10548">
        <v>1259</v>
      </c>
      <c r="G10548">
        <v>3441</v>
      </c>
      <c r="H10548">
        <v>128000</v>
      </c>
      <c r="I10548">
        <v>127194</v>
      </c>
      <c r="J10548">
        <v>0.36588199999999999</v>
      </c>
      <c r="K10548" t="s">
        <v>63</v>
      </c>
      <c r="L10548" t="s">
        <v>8</v>
      </c>
      <c r="M10548" t="s">
        <v>23</v>
      </c>
      <c r="N10548" s="1">
        <v>42590</v>
      </c>
      <c r="O10548">
        <v>0</v>
      </c>
      <c r="Q10548">
        <f t="shared" si="164"/>
        <v>0.74375000000000002</v>
      </c>
    </row>
    <row r="10549" spans="1:17" x14ac:dyDescent="0.2">
      <c r="A10549">
        <v>30</v>
      </c>
      <c r="B10549">
        <v>129300</v>
      </c>
      <c r="C10549">
        <v>90</v>
      </c>
      <c r="D10549">
        <v>814</v>
      </c>
      <c r="E10549" t="s">
        <v>6</v>
      </c>
      <c r="F10549">
        <v>1704</v>
      </c>
      <c r="G10549">
        <v>4000</v>
      </c>
      <c r="H10549">
        <v>127200</v>
      </c>
      <c r="I10549">
        <v>127200</v>
      </c>
      <c r="J10549">
        <v>0.42599999999999999</v>
      </c>
      <c r="K10549" t="s">
        <v>63</v>
      </c>
      <c r="L10549" t="s">
        <v>8</v>
      </c>
      <c r="M10549" t="s">
        <v>19</v>
      </c>
      <c r="N10549" s="1">
        <v>42617</v>
      </c>
      <c r="O10549">
        <v>1</v>
      </c>
      <c r="Q10549">
        <f t="shared" si="164"/>
        <v>1.0165094339622642</v>
      </c>
    </row>
    <row r="10550" spans="1:17" x14ac:dyDescent="0.2">
      <c r="A10550">
        <v>38</v>
      </c>
      <c r="B10550">
        <v>167600</v>
      </c>
      <c r="C10550">
        <v>98</v>
      </c>
      <c r="D10550">
        <v>683</v>
      </c>
      <c r="E10550" t="s">
        <v>6</v>
      </c>
      <c r="F10550">
        <v>1396</v>
      </c>
      <c r="G10550">
        <v>4931</v>
      </c>
      <c r="H10550">
        <v>128500</v>
      </c>
      <c r="I10550">
        <v>127370</v>
      </c>
      <c r="J10550">
        <v>0.283107</v>
      </c>
      <c r="K10550" t="s">
        <v>63</v>
      </c>
      <c r="L10550" t="s">
        <v>8</v>
      </c>
      <c r="M10550" t="s">
        <v>32</v>
      </c>
      <c r="N10550" s="1">
        <v>53275</v>
      </c>
      <c r="O10550">
        <v>1</v>
      </c>
      <c r="Q10550">
        <f t="shared" si="164"/>
        <v>1.3042801556420234</v>
      </c>
    </row>
    <row r="10551" spans="1:17" x14ac:dyDescent="0.2">
      <c r="A10551">
        <v>79</v>
      </c>
      <c r="B10551">
        <v>213750</v>
      </c>
      <c r="C10551">
        <v>95</v>
      </c>
      <c r="D10551">
        <v>809</v>
      </c>
      <c r="E10551" t="s">
        <v>6</v>
      </c>
      <c r="F10551">
        <v>1170</v>
      </c>
      <c r="G10551">
        <v>3489</v>
      </c>
      <c r="H10551">
        <v>184000</v>
      </c>
      <c r="I10551">
        <v>127450</v>
      </c>
      <c r="J10551">
        <v>0.33534000000000003</v>
      </c>
      <c r="K10551" t="s">
        <v>63</v>
      </c>
      <c r="L10551" t="s">
        <v>8</v>
      </c>
      <c r="M10551" t="s">
        <v>32</v>
      </c>
      <c r="N10551" s="1">
        <v>53275</v>
      </c>
      <c r="O10551">
        <v>1</v>
      </c>
      <c r="Q10551">
        <f t="shared" si="164"/>
        <v>1.1616847826086956</v>
      </c>
    </row>
    <row r="10552" spans="1:17" x14ac:dyDescent="0.2">
      <c r="A10552">
        <v>34</v>
      </c>
      <c r="B10552">
        <v>141787</v>
      </c>
      <c r="C10552">
        <v>99</v>
      </c>
      <c r="D10552">
        <v>680</v>
      </c>
      <c r="E10552" t="s">
        <v>6</v>
      </c>
      <c r="F10552">
        <v>1993</v>
      </c>
      <c r="G10552">
        <v>4887</v>
      </c>
      <c r="H10552">
        <v>128000</v>
      </c>
      <c r="I10552">
        <v>127500</v>
      </c>
      <c r="J10552">
        <v>0.40781699999999999</v>
      </c>
      <c r="K10552" t="s">
        <v>63</v>
      </c>
      <c r="L10552" t="s">
        <v>8</v>
      </c>
      <c r="M10552" t="s">
        <v>51</v>
      </c>
      <c r="N10552" s="1">
        <v>43217</v>
      </c>
      <c r="O10552">
        <v>1</v>
      </c>
      <c r="Q10552">
        <f t="shared" si="164"/>
        <v>1.1077109375</v>
      </c>
    </row>
    <row r="10553" spans="1:17" x14ac:dyDescent="0.2">
      <c r="A10553">
        <v>32</v>
      </c>
      <c r="B10553">
        <v>119000</v>
      </c>
      <c r="C10553">
        <v>100</v>
      </c>
      <c r="D10553">
        <v>752</v>
      </c>
      <c r="E10553" t="s">
        <v>6</v>
      </c>
      <c r="F10553">
        <v>1073</v>
      </c>
      <c r="G10553">
        <v>5000</v>
      </c>
      <c r="H10553">
        <v>127500</v>
      </c>
      <c r="I10553">
        <v>127500</v>
      </c>
      <c r="J10553">
        <v>0.21460000000000001</v>
      </c>
      <c r="K10553" t="s">
        <v>63</v>
      </c>
      <c r="L10553" t="s">
        <v>8</v>
      </c>
      <c r="M10553" t="s">
        <v>9</v>
      </c>
      <c r="N10553" s="1">
        <v>40171</v>
      </c>
      <c r="O10553">
        <v>0</v>
      </c>
      <c r="Q10553">
        <f t="shared" si="164"/>
        <v>0.93333333333333335</v>
      </c>
    </row>
    <row r="10554" spans="1:17" x14ac:dyDescent="0.2">
      <c r="A10554">
        <v>23</v>
      </c>
      <c r="B10554">
        <v>39500</v>
      </c>
      <c r="C10554">
        <v>100</v>
      </c>
      <c r="D10554">
        <v>732</v>
      </c>
      <c r="E10554" t="s">
        <v>6</v>
      </c>
      <c r="F10554">
        <v>1126</v>
      </c>
      <c r="G10554">
        <v>8435</v>
      </c>
      <c r="H10554">
        <v>128000</v>
      </c>
      <c r="I10554">
        <v>127500</v>
      </c>
      <c r="J10554">
        <v>0.133491</v>
      </c>
      <c r="K10554" t="s">
        <v>63</v>
      </c>
      <c r="L10554" t="s">
        <v>8</v>
      </c>
      <c r="M10554" t="s">
        <v>9</v>
      </c>
      <c r="N10554" s="1">
        <v>40171</v>
      </c>
      <c r="O10554">
        <v>0</v>
      </c>
      <c r="Q10554">
        <f t="shared" si="164"/>
        <v>0.30859375</v>
      </c>
    </row>
    <row r="10555" spans="1:17" x14ac:dyDescent="0.2">
      <c r="A10555">
        <v>31</v>
      </c>
      <c r="B10555">
        <v>144900</v>
      </c>
      <c r="C10555">
        <v>98</v>
      </c>
      <c r="D10555">
        <v>758</v>
      </c>
      <c r="E10555" t="s">
        <v>47</v>
      </c>
      <c r="F10555">
        <v>1920</v>
      </c>
      <c r="G10555">
        <v>5837</v>
      </c>
      <c r="H10555">
        <v>133000</v>
      </c>
      <c r="I10555">
        <v>127500</v>
      </c>
      <c r="J10555">
        <v>0.32893600000000001</v>
      </c>
      <c r="K10555" t="s">
        <v>63</v>
      </c>
      <c r="L10555" t="s">
        <v>8</v>
      </c>
      <c r="M10555" t="s">
        <v>9</v>
      </c>
      <c r="N10555" s="1">
        <v>40171</v>
      </c>
      <c r="O10555">
        <v>1</v>
      </c>
      <c r="Q10555">
        <f t="shared" si="164"/>
        <v>1.0894736842105264</v>
      </c>
    </row>
    <row r="10556" spans="1:17" x14ac:dyDescent="0.2">
      <c r="A10556">
        <v>28</v>
      </c>
      <c r="B10556">
        <v>114050</v>
      </c>
      <c r="C10556">
        <v>100</v>
      </c>
      <c r="D10556">
        <v>632</v>
      </c>
      <c r="E10556" t="s">
        <v>6</v>
      </c>
      <c r="F10556">
        <v>2826</v>
      </c>
      <c r="G10556">
        <v>7000</v>
      </c>
      <c r="H10556">
        <v>135000</v>
      </c>
      <c r="I10556">
        <v>127500</v>
      </c>
      <c r="J10556">
        <v>0.40371400000000002</v>
      </c>
      <c r="K10556" t="s">
        <v>63</v>
      </c>
      <c r="L10556" t="s">
        <v>8</v>
      </c>
      <c r="M10556" t="s">
        <v>10</v>
      </c>
      <c r="N10556" s="1">
        <v>38550</v>
      </c>
      <c r="O10556">
        <v>0</v>
      </c>
      <c r="Q10556">
        <f t="shared" si="164"/>
        <v>0.8448148148148148</v>
      </c>
    </row>
    <row r="10557" spans="1:17" x14ac:dyDescent="0.2">
      <c r="A10557">
        <v>37</v>
      </c>
      <c r="B10557">
        <v>168900</v>
      </c>
      <c r="C10557">
        <v>100</v>
      </c>
      <c r="D10557">
        <v>633</v>
      </c>
      <c r="E10557" t="s">
        <v>47</v>
      </c>
      <c r="F10557">
        <v>2501</v>
      </c>
      <c r="G10557">
        <v>4456</v>
      </c>
      <c r="H10557">
        <v>127500</v>
      </c>
      <c r="I10557">
        <v>127500</v>
      </c>
      <c r="J10557">
        <v>0.56126600000000004</v>
      </c>
      <c r="K10557" t="s">
        <v>63</v>
      </c>
      <c r="L10557" t="s">
        <v>8</v>
      </c>
      <c r="M10557" t="s">
        <v>9</v>
      </c>
      <c r="N10557" s="1">
        <v>40171</v>
      </c>
      <c r="O10557">
        <v>1</v>
      </c>
      <c r="Q10557">
        <f t="shared" si="164"/>
        <v>1.3247058823529412</v>
      </c>
    </row>
    <row r="10558" spans="1:17" x14ac:dyDescent="0.2">
      <c r="A10558">
        <v>39</v>
      </c>
      <c r="B10558">
        <v>231075</v>
      </c>
      <c r="C10558">
        <v>102</v>
      </c>
      <c r="D10558">
        <v>659</v>
      </c>
      <c r="E10558" t="s">
        <v>6</v>
      </c>
      <c r="F10558">
        <v>3181</v>
      </c>
      <c r="G10558">
        <v>5025</v>
      </c>
      <c r="H10558">
        <v>127500</v>
      </c>
      <c r="I10558">
        <v>127500</v>
      </c>
      <c r="J10558">
        <v>0.63307500000000005</v>
      </c>
      <c r="K10558" t="s">
        <v>63</v>
      </c>
      <c r="L10558" t="s">
        <v>8</v>
      </c>
      <c r="M10558" t="s">
        <v>23</v>
      </c>
      <c r="N10558" s="1">
        <v>42590</v>
      </c>
      <c r="O10558">
        <v>1</v>
      </c>
      <c r="Q10558">
        <f t="shared" si="164"/>
        <v>1.8123529411764705</v>
      </c>
    </row>
    <row r="10559" spans="1:17" x14ac:dyDescent="0.2">
      <c r="A10559">
        <v>29</v>
      </c>
      <c r="B10559">
        <v>52200</v>
      </c>
      <c r="C10559">
        <v>77</v>
      </c>
      <c r="D10559">
        <v>679</v>
      </c>
      <c r="E10559" t="s">
        <v>6</v>
      </c>
      <c r="F10559">
        <v>1840</v>
      </c>
      <c r="G10559">
        <v>7501</v>
      </c>
      <c r="H10559">
        <v>128000</v>
      </c>
      <c r="I10559">
        <v>127500</v>
      </c>
      <c r="J10559">
        <v>0.24530099999999999</v>
      </c>
      <c r="K10559" t="s">
        <v>63</v>
      </c>
      <c r="L10559" t="s">
        <v>8</v>
      </c>
      <c r="M10559" t="s">
        <v>11</v>
      </c>
      <c r="N10559" s="1">
        <v>44160</v>
      </c>
      <c r="O10559">
        <v>0</v>
      </c>
      <c r="Q10559">
        <f t="shared" si="164"/>
        <v>0.40781250000000002</v>
      </c>
    </row>
    <row r="10560" spans="1:17" x14ac:dyDescent="0.2">
      <c r="A10560">
        <v>26</v>
      </c>
      <c r="B10560">
        <v>65600</v>
      </c>
      <c r="C10560">
        <v>80</v>
      </c>
      <c r="D10560">
        <v>802</v>
      </c>
      <c r="E10560" t="s">
        <v>6</v>
      </c>
      <c r="F10560">
        <v>1034</v>
      </c>
      <c r="G10560">
        <v>3154</v>
      </c>
      <c r="H10560">
        <v>129000</v>
      </c>
      <c r="I10560">
        <v>127500</v>
      </c>
      <c r="J10560">
        <v>0.32783800000000002</v>
      </c>
      <c r="K10560" t="s">
        <v>63</v>
      </c>
      <c r="L10560" t="s">
        <v>8</v>
      </c>
      <c r="M10560" t="s">
        <v>43</v>
      </c>
      <c r="N10560" s="1">
        <v>43003</v>
      </c>
      <c r="O10560">
        <v>0</v>
      </c>
      <c r="Q10560">
        <f t="shared" si="164"/>
        <v>0.50852713178294573</v>
      </c>
    </row>
    <row r="10561" spans="1:17" x14ac:dyDescent="0.2">
      <c r="A10561">
        <v>36</v>
      </c>
      <c r="B10561">
        <v>126400</v>
      </c>
      <c r="C10561">
        <v>100</v>
      </c>
      <c r="D10561">
        <v>639</v>
      </c>
      <c r="E10561" t="s">
        <v>47</v>
      </c>
      <c r="F10561">
        <v>1111</v>
      </c>
      <c r="G10561">
        <v>2750</v>
      </c>
      <c r="H10561">
        <v>127500</v>
      </c>
      <c r="I10561">
        <v>127500</v>
      </c>
      <c r="J10561">
        <v>0.40400000000000003</v>
      </c>
      <c r="K10561" t="s">
        <v>63</v>
      </c>
      <c r="L10561" t="s">
        <v>8</v>
      </c>
      <c r="M10561" t="s">
        <v>16</v>
      </c>
      <c r="N10561" s="1">
        <v>49894</v>
      </c>
      <c r="O10561">
        <v>0</v>
      </c>
      <c r="Q10561">
        <f t="shared" si="164"/>
        <v>0.99137254901960781</v>
      </c>
    </row>
    <row r="10562" spans="1:17" x14ac:dyDescent="0.2">
      <c r="A10562">
        <v>26</v>
      </c>
      <c r="B10562">
        <v>124350</v>
      </c>
      <c r="C10562">
        <v>94</v>
      </c>
      <c r="D10562">
        <v>707</v>
      </c>
      <c r="E10562" t="s">
        <v>6</v>
      </c>
      <c r="F10562">
        <v>1491</v>
      </c>
      <c r="G10562">
        <v>4600</v>
      </c>
      <c r="H10562">
        <v>131000</v>
      </c>
      <c r="I10562">
        <v>127500</v>
      </c>
      <c r="J10562">
        <v>0.32412999999999997</v>
      </c>
      <c r="K10562" t="s">
        <v>63</v>
      </c>
      <c r="L10562" t="s">
        <v>8</v>
      </c>
      <c r="M10562" t="s">
        <v>32</v>
      </c>
      <c r="N10562" s="1">
        <v>53275</v>
      </c>
      <c r="O10562">
        <v>0</v>
      </c>
      <c r="Q10562">
        <f t="shared" si="164"/>
        <v>0.94923664122137408</v>
      </c>
    </row>
    <row r="10563" spans="1:17" x14ac:dyDescent="0.2">
      <c r="A10563">
        <v>37</v>
      </c>
      <c r="B10563">
        <v>127000</v>
      </c>
      <c r="C10563">
        <v>100</v>
      </c>
      <c r="D10563">
        <v>613</v>
      </c>
      <c r="E10563" t="s">
        <v>6</v>
      </c>
      <c r="F10563">
        <v>1197</v>
      </c>
      <c r="G10563">
        <v>4766</v>
      </c>
      <c r="H10563">
        <v>133000</v>
      </c>
      <c r="I10563">
        <v>127500</v>
      </c>
      <c r="J10563">
        <v>0.25115399999999999</v>
      </c>
      <c r="K10563" t="s">
        <v>63</v>
      </c>
      <c r="L10563" t="s">
        <v>8</v>
      </c>
      <c r="M10563" t="s">
        <v>24</v>
      </c>
      <c r="N10563" s="1">
        <v>56763</v>
      </c>
      <c r="O10563">
        <v>0</v>
      </c>
      <c r="Q10563">
        <f t="shared" ref="Q10563:Q10626" si="165">B10563/H10563</f>
        <v>0.95488721804511278</v>
      </c>
    </row>
    <row r="10564" spans="1:17" x14ac:dyDescent="0.2">
      <c r="A10564">
        <v>26</v>
      </c>
      <c r="B10564">
        <v>170100</v>
      </c>
      <c r="C10564">
        <v>90</v>
      </c>
      <c r="D10564">
        <v>718</v>
      </c>
      <c r="E10564" t="s">
        <v>6</v>
      </c>
      <c r="F10564">
        <v>929</v>
      </c>
      <c r="G10564">
        <v>2967</v>
      </c>
      <c r="H10564">
        <v>136000</v>
      </c>
      <c r="I10564">
        <v>127500</v>
      </c>
      <c r="J10564">
        <v>0.31311099999999997</v>
      </c>
      <c r="K10564" t="s">
        <v>63</v>
      </c>
      <c r="L10564" t="s">
        <v>8</v>
      </c>
      <c r="M10564" t="s">
        <v>26</v>
      </c>
      <c r="N10564" s="1">
        <v>41275</v>
      </c>
      <c r="O10564">
        <v>1</v>
      </c>
      <c r="Q10564">
        <f t="shared" si="165"/>
        <v>1.2507352941176471</v>
      </c>
    </row>
    <row r="10565" spans="1:17" x14ac:dyDescent="0.2">
      <c r="A10565">
        <v>32</v>
      </c>
      <c r="B10565">
        <v>158650</v>
      </c>
      <c r="C10565">
        <v>95</v>
      </c>
      <c r="D10565">
        <v>761</v>
      </c>
      <c r="E10565" t="s">
        <v>6</v>
      </c>
      <c r="F10565">
        <v>2315</v>
      </c>
      <c r="G10565">
        <v>4583</v>
      </c>
      <c r="H10565">
        <v>127500</v>
      </c>
      <c r="I10565">
        <v>127500</v>
      </c>
      <c r="J10565">
        <v>0.50512800000000002</v>
      </c>
      <c r="K10565" t="s">
        <v>63</v>
      </c>
      <c r="L10565" t="s">
        <v>8</v>
      </c>
      <c r="M10565" t="s">
        <v>9</v>
      </c>
      <c r="N10565" s="1">
        <v>40171</v>
      </c>
      <c r="O10565">
        <v>1</v>
      </c>
      <c r="Q10565">
        <f t="shared" si="165"/>
        <v>1.2443137254901961</v>
      </c>
    </row>
    <row r="10566" spans="1:17" x14ac:dyDescent="0.2">
      <c r="A10566">
        <v>36</v>
      </c>
      <c r="B10566">
        <v>287000</v>
      </c>
      <c r="C10566">
        <v>90</v>
      </c>
      <c r="D10566">
        <v>649</v>
      </c>
      <c r="E10566" t="s">
        <v>6</v>
      </c>
      <c r="F10566">
        <v>0</v>
      </c>
      <c r="G10566">
        <v>5025</v>
      </c>
      <c r="H10566">
        <v>129000</v>
      </c>
      <c r="I10566">
        <v>127784</v>
      </c>
      <c r="J10566">
        <v>0</v>
      </c>
      <c r="K10566" t="s">
        <v>63</v>
      </c>
      <c r="L10566" t="s">
        <v>8</v>
      </c>
      <c r="M10566" t="s">
        <v>23</v>
      </c>
      <c r="N10566" s="1">
        <v>42590</v>
      </c>
      <c r="O10566">
        <v>1</v>
      </c>
      <c r="Q10566">
        <f t="shared" si="165"/>
        <v>2.2248062015503876</v>
      </c>
    </row>
    <row r="10567" spans="1:17" x14ac:dyDescent="0.2">
      <c r="A10567">
        <v>35</v>
      </c>
      <c r="B10567">
        <v>170103</v>
      </c>
      <c r="C10567">
        <v>102</v>
      </c>
      <c r="D10567">
        <v>798</v>
      </c>
      <c r="E10567" t="s">
        <v>6</v>
      </c>
      <c r="F10567">
        <v>1516</v>
      </c>
      <c r="G10567">
        <v>3852</v>
      </c>
      <c r="H10567">
        <v>129000</v>
      </c>
      <c r="I10567">
        <v>127900</v>
      </c>
      <c r="J10567">
        <v>0.39356200000000002</v>
      </c>
      <c r="K10567" t="s">
        <v>63</v>
      </c>
      <c r="L10567" t="s">
        <v>8</v>
      </c>
      <c r="M10567" t="s">
        <v>10</v>
      </c>
      <c r="N10567" s="1">
        <v>38550</v>
      </c>
      <c r="O10567">
        <v>1</v>
      </c>
      <c r="Q10567">
        <f t="shared" si="165"/>
        <v>1.3186279069767441</v>
      </c>
    </row>
    <row r="10568" spans="1:17" x14ac:dyDescent="0.2">
      <c r="A10568">
        <v>37</v>
      </c>
      <c r="B10568">
        <v>142500</v>
      </c>
      <c r="C10568">
        <v>100</v>
      </c>
      <c r="D10568">
        <v>679</v>
      </c>
      <c r="E10568" t="s">
        <v>6</v>
      </c>
      <c r="F10568">
        <v>0</v>
      </c>
      <c r="G10568">
        <v>4000</v>
      </c>
      <c r="H10568">
        <v>128000</v>
      </c>
      <c r="I10568">
        <v>128000</v>
      </c>
      <c r="J10568">
        <v>0</v>
      </c>
      <c r="K10568" t="s">
        <v>63</v>
      </c>
      <c r="L10568" t="s">
        <v>8</v>
      </c>
      <c r="M10568" t="s">
        <v>9</v>
      </c>
      <c r="N10568" s="1">
        <v>40171</v>
      </c>
      <c r="O10568">
        <v>1</v>
      </c>
      <c r="Q10568">
        <f t="shared" si="165"/>
        <v>1.11328125</v>
      </c>
    </row>
    <row r="10569" spans="1:17" x14ac:dyDescent="0.2">
      <c r="A10569">
        <v>37</v>
      </c>
      <c r="B10569">
        <v>163576</v>
      </c>
      <c r="C10569">
        <v>100</v>
      </c>
      <c r="D10569">
        <v>639</v>
      </c>
      <c r="E10569" t="s">
        <v>6</v>
      </c>
      <c r="F10569">
        <v>843</v>
      </c>
      <c r="G10569">
        <v>3167</v>
      </c>
      <c r="H10569">
        <v>132000</v>
      </c>
      <c r="I10569">
        <v>128000</v>
      </c>
      <c r="J10569">
        <v>0.266183</v>
      </c>
      <c r="K10569" t="s">
        <v>63</v>
      </c>
      <c r="L10569" t="s">
        <v>8</v>
      </c>
      <c r="M10569" t="s">
        <v>24</v>
      </c>
      <c r="N10569" s="1">
        <v>56763</v>
      </c>
      <c r="O10569">
        <v>1</v>
      </c>
      <c r="Q10569">
        <f t="shared" si="165"/>
        <v>1.2392121212121212</v>
      </c>
    </row>
    <row r="10570" spans="1:17" x14ac:dyDescent="0.2">
      <c r="A10570">
        <v>25</v>
      </c>
      <c r="B10570">
        <v>166500</v>
      </c>
      <c r="C10570">
        <v>100</v>
      </c>
      <c r="D10570">
        <v>709</v>
      </c>
      <c r="E10570" t="s">
        <v>6</v>
      </c>
      <c r="F10570">
        <v>1156</v>
      </c>
      <c r="G10570">
        <v>5500</v>
      </c>
      <c r="H10570">
        <v>130000</v>
      </c>
      <c r="I10570">
        <v>128000</v>
      </c>
      <c r="J10570">
        <v>0.21018200000000001</v>
      </c>
      <c r="K10570" t="s">
        <v>63</v>
      </c>
      <c r="L10570" t="s">
        <v>8</v>
      </c>
      <c r="M10570" t="s">
        <v>9</v>
      </c>
      <c r="N10570" s="1">
        <v>40171</v>
      </c>
      <c r="O10570">
        <v>1</v>
      </c>
      <c r="Q10570">
        <f t="shared" si="165"/>
        <v>1.2807692307692307</v>
      </c>
    </row>
    <row r="10571" spans="1:17" x14ac:dyDescent="0.2">
      <c r="A10571">
        <v>39</v>
      </c>
      <c r="B10571">
        <v>140577</v>
      </c>
      <c r="C10571">
        <v>102</v>
      </c>
      <c r="D10571">
        <v>596</v>
      </c>
      <c r="E10571" t="s">
        <v>6</v>
      </c>
      <c r="F10571">
        <v>1018</v>
      </c>
      <c r="G10571">
        <v>4000</v>
      </c>
      <c r="H10571">
        <v>131500</v>
      </c>
      <c r="I10571">
        <v>128000</v>
      </c>
      <c r="J10571">
        <v>0.2545</v>
      </c>
      <c r="K10571" t="s">
        <v>63</v>
      </c>
      <c r="L10571" t="s">
        <v>8</v>
      </c>
      <c r="M10571" t="s">
        <v>42</v>
      </c>
      <c r="N10571" s="1">
        <v>45787</v>
      </c>
      <c r="O10571">
        <v>1</v>
      </c>
      <c r="Q10571">
        <f t="shared" si="165"/>
        <v>1.0690266159695818</v>
      </c>
    </row>
    <row r="10572" spans="1:17" x14ac:dyDescent="0.2">
      <c r="A10572">
        <v>37</v>
      </c>
      <c r="B10572">
        <v>182500</v>
      </c>
      <c r="C10572">
        <v>100</v>
      </c>
      <c r="D10572">
        <v>661</v>
      </c>
      <c r="E10572" t="s">
        <v>6</v>
      </c>
      <c r="F10572">
        <v>1291</v>
      </c>
      <c r="G10572">
        <v>3640</v>
      </c>
      <c r="H10572">
        <v>128000</v>
      </c>
      <c r="I10572">
        <v>128000</v>
      </c>
      <c r="J10572">
        <v>0.35466999999999999</v>
      </c>
      <c r="K10572" t="s">
        <v>63</v>
      </c>
      <c r="L10572" t="s">
        <v>8</v>
      </c>
      <c r="M10572" t="s">
        <v>15</v>
      </c>
      <c r="N10572" s="1">
        <v>56772</v>
      </c>
      <c r="O10572">
        <v>1</v>
      </c>
      <c r="Q10572">
        <f t="shared" si="165"/>
        <v>1.42578125</v>
      </c>
    </row>
    <row r="10573" spans="1:17" x14ac:dyDescent="0.2">
      <c r="A10573">
        <v>40</v>
      </c>
      <c r="B10573">
        <v>78000</v>
      </c>
      <c r="C10573">
        <v>80</v>
      </c>
      <c r="D10573">
        <v>688</v>
      </c>
      <c r="E10573" t="s">
        <v>47</v>
      </c>
      <c r="F10573">
        <v>1871</v>
      </c>
      <c r="G10573">
        <v>5462</v>
      </c>
      <c r="H10573">
        <v>135000</v>
      </c>
      <c r="I10573">
        <v>128000</v>
      </c>
      <c r="J10573">
        <v>0.34254899999999999</v>
      </c>
      <c r="K10573" t="s">
        <v>63</v>
      </c>
      <c r="L10573" t="s">
        <v>8</v>
      </c>
      <c r="M10573" t="s">
        <v>20</v>
      </c>
      <c r="N10573" s="1">
        <v>44286</v>
      </c>
      <c r="O10573">
        <v>0</v>
      </c>
      <c r="Q10573">
        <f t="shared" si="165"/>
        <v>0.57777777777777772</v>
      </c>
    </row>
    <row r="10574" spans="1:17" x14ac:dyDescent="0.2">
      <c r="A10574">
        <v>27</v>
      </c>
      <c r="B10574">
        <v>83420</v>
      </c>
      <c r="C10574">
        <v>97</v>
      </c>
      <c r="D10574">
        <v>775</v>
      </c>
      <c r="E10574" t="s">
        <v>6</v>
      </c>
      <c r="F10574">
        <v>900</v>
      </c>
      <c r="G10574">
        <v>5000</v>
      </c>
      <c r="H10574">
        <v>135000</v>
      </c>
      <c r="I10574">
        <v>128000</v>
      </c>
      <c r="J10574">
        <v>0.18</v>
      </c>
      <c r="K10574" t="s">
        <v>63</v>
      </c>
      <c r="L10574" t="s">
        <v>8</v>
      </c>
      <c r="M10574" t="s">
        <v>20</v>
      </c>
      <c r="N10574" s="1">
        <v>44286</v>
      </c>
      <c r="O10574">
        <v>0</v>
      </c>
      <c r="Q10574">
        <f t="shared" si="165"/>
        <v>0.61792592592592588</v>
      </c>
    </row>
    <row r="10575" spans="1:17" x14ac:dyDescent="0.2">
      <c r="A10575">
        <v>26</v>
      </c>
      <c r="B10575">
        <v>135500</v>
      </c>
      <c r="C10575">
        <v>100</v>
      </c>
      <c r="D10575">
        <v>783</v>
      </c>
      <c r="E10575" t="s">
        <v>6</v>
      </c>
      <c r="F10575">
        <v>1507</v>
      </c>
      <c r="G10575">
        <v>3850</v>
      </c>
      <c r="H10575">
        <v>130000</v>
      </c>
      <c r="I10575">
        <v>128000</v>
      </c>
      <c r="J10575">
        <v>0.39142900000000003</v>
      </c>
      <c r="K10575" t="s">
        <v>63</v>
      </c>
      <c r="L10575" t="s">
        <v>8</v>
      </c>
      <c r="M10575" t="s">
        <v>9</v>
      </c>
      <c r="N10575" s="1">
        <v>40171</v>
      </c>
      <c r="O10575">
        <v>1</v>
      </c>
      <c r="Q10575">
        <f t="shared" si="165"/>
        <v>1.0423076923076924</v>
      </c>
    </row>
    <row r="10576" spans="1:17" x14ac:dyDescent="0.2">
      <c r="A10576">
        <v>43</v>
      </c>
      <c r="B10576">
        <v>96000</v>
      </c>
      <c r="C10576">
        <v>95</v>
      </c>
      <c r="D10576">
        <v>661</v>
      </c>
      <c r="E10576" t="s">
        <v>47</v>
      </c>
      <c r="F10576">
        <v>1226</v>
      </c>
      <c r="G10576">
        <v>2583</v>
      </c>
      <c r="H10576">
        <v>131500</v>
      </c>
      <c r="I10576">
        <v>128000</v>
      </c>
      <c r="J10576">
        <v>0.47464200000000001</v>
      </c>
      <c r="K10576" t="s">
        <v>63</v>
      </c>
      <c r="L10576" t="s">
        <v>8</v>
      </c>
      <c r="M10576" t="s">
        <v>9</v>
      </c>
      <c r="N10576" s="1">
        <v>40171</v>
      </c>
      <c r="O10576">
        <v>0</v>
      </c>
      <c r="Q10576">
        <f t="shared" si="165"/>
        <v>0.73003802281368824</v>
      </c>
    </row>
    <row r="10577" spans="1:17" x14ac:dyDescent="0.2">
      <c r="A10577">
        <v>50</v>
      </c>
      <c r="B10577">
        <v>130800</v>
      </c>
      <c r="C10577">
        <v>87</v>
      </c>
      <c r="D10577">
        <v>556</v>
      </c>
      <c r="E10577" t="s">
        <v>6</v>
      </c>
      <c r="F10577">
        <v>896</v>
      </c>
      <c r="G10577">
        <v>1855</v>
      </c>
      <c r="H10577">
        <v>129000</v>
      </c>
      <c r="I10577">
        <v>128000</v>
      </c>
      <c r="J10577">
        <v>0.48301899999999998</v>
      </c>
      <c r="K10577" t="s">
        <v>63</v>
      </c>
      <c r="L10577" t="s">
        <v>8</v>
      </c>
      <c r="M10577" t="s">
        <v>9</v>
      </c>
      <c r="N10577" s="1">
        <v>40171</v>
      </c>
      <c r="O10577">
        <v>1</v>
      </c>
      <c r="Q10577">
        <f t="shared" si="165"/>
        <v>1.0139534883720931</v>
      </c>
    </row>
    <row r="10578" spans="1:17" x14ac:dyDescent="0.2">
      <c r="A10578">
        <v>34</v>
      </c>
      <c r="B10578">
        <v>76610</v>
      </c>
      <c r="C10578">
        <v>94</v>
      </c>
      <c r="D10578">
        <v>769</v>
      </c>
      <c r="E10578" t="s">
        <v>6</v>
      </c>
      <c r="F10578">
        <v>997</v>
      </c>
      <c r="G10578">
        <v>6379</v>
      </c>
      <c r="H10578">
        <v>129000</v>
      </c>
      <c r="I10578">
        <v>128000</v>
      </c>
      <c r="J10578">
        <v>0.15629399999999999</v>
      </c>
      <c r="K10578" t="s">
        <v>63</v>
      </c>
      <c r="L10578" t="s">
        <v>8</v>
      </c>
      <c r="M10578" t="s">
        <v>23</v>
      </c>
      <c r="N10578" s="1">
        <v>42590</v>
      </c>
      <c r="O10578">
        <v>0</v>
      </c>
      <c r="Q10578">
        <f t="shared" si="165"/>
        <v>0.59387596899224804</v>
      </c>
    </row>
    <row r="10579" spans="1:17" x14ac:dyDescent="0.2">
      <c r="A10579">
        <v>30</v>
      </c>
      <c r="B10579">
        <v>146661</v>
      </c>
      <c r="C10579">
        <v>95</v>
      </c>
      <c r="D10579">
        <v>525</v>
      </c>
      <c r="E10579" t="s">
        <v>47</v>
      </c>
      <c r="F10579">
        <v>1591</v>
      </c>
      <c r="G10579">
        <v>2916</v>
      </c>
      <c r="H10579">
        <v>130000</v>
      </c>
      <c r="I10579">
        <v>128000</v>
      </c>
      <c r="J10579">
        <v>0.54561000000000004</v>
      </c>
      <c r="K10579" t="s">
        <v>63</v>
      </c>
      <c r="L10579" t="s">
        <v>8</v>
      </c>
      <c r="M10579" t="s">
        <v>16</v>
      </c>
      <c r="N10579" s="1">
        <v>49894</v>
      </c>
      <c r="O10579">
        <v>1</v>
      </c>
      <c r="Q10579">
        <f t="shared" si="165"/>
        <v>1.1281615384615384</v>
      </c>
    </row>
    <row r="10580" spans="1:17" x14ac:dyDescent="0.2">
      <c r="A10580">
        <v>37</v>
      </c>
      <c r="B10580">
        <v>125000</v>
      </c>
      <c r="C10580">
        <v>100</v>
      </c>
      <c r="D10580">
        <v>641</v>
      </c>
      <c r="E10580" t="s">
        <v>6</v>
      </c>
      <c r="F10580">
        <v>985</v>
      </c>
      <c r="G10580">
        <v>4349</v>
      </c>
      <c r="H10580">
        <v>132000</v>
      </c>
      <c r="I10580">
        <v>128000</v>
      </c>
      <c r="J10580">
        <v>0.226489</v>
      </c>
      <c r="K10580" t="s">
        <v>63</v>
      </c>
      <c r="L10580" t="s">
        <v>8</v>
      </c>
      <c r="M10580" t="s">
        <v>57</v>
      </c>
      <c r="N10580" s="1">
        <v>39395</v>
      </c>
      <c r="O10580">
        <v>0</v>
      </c>
      <c r="Q10580">
        <f t="shared" si="165"/>
        <v>0.94696969696969702</v>
      </c>
    </row>
    <row r="10581" spans="1:17" x14ac:dyDescent="0.2">
      <c r="A10581">
        <v>34</v>
      </c>
      <c r="B10581">
        <v>151200</v>
      </c>
      <c r="C10581">
        <v>80</v>
      </c>
      <c r="D10581">
        <v>775</v>
      </c>
      <c r="E10581" t="s">
        <v>6</v>
      </c>
      <c r="F10581">
        <v>1497</v>
      </c>
      <c r="G10581">
        <v>2852</v>
      </c>
      <c r="H10581">
        <v>132000</v>
      </c>
      <c r="I10581">
        <v>128001</v>
      </c>
      <c r="J10581">
        <v>0.524895</v>
      </c>
      <c r="K10581" t="s">
        <v>63</v>
      </c>
      <c r="L10581" t="s">
        <v>8</v>
      </c>
      <c r="M10581" t="s">
        <v>9</v>
      </c>
      <c r="N10581" s="1">
        <v>40171</v>
      </c>
      <c r="O10581">
        <v>1</v>
      </c>
      <c r="Q10581">
        <f t="shared" si="165"/>
        <v>1.1454545454545455</v>
      </c>
    </row>
    <row r="10582" spans="1:17" x14ac:dyDescent="0.2">
      <c r="A10582">
        <v>34</v>
      </c>
      <c r="B10582">
        <v>222745</v>
      </c>
      <c r="C10582">
        <v>100</v>
      </c>
      <c r="D10582">
        <v>689</v>
      </c>
      <c r="E10582" t="s">
        <v>47</v>
      </c>
      <c r="F10582">
        <v>1427</v>
      </c>
      <c r="G10582">
        <v>2595</v>
      </c>
      <c r="H10582">
        <v>129000</v>
      </c>
      <c r="I10582">
        <v>128050</v>
      </c>
      <c r="J10582">
        <v>0.54990399999999995</v>
      </c>
      <c r="K10582" t="s">
        <v>63</v>
      </c>
      <c r="L10582" t="s">
        <v>8</v>
      </c>
      <c r="M10582" t="s">
        <v>29</v>
      </c>
      <c r="N10582" s="1">
        <v>47220</v>
      </c>
      <c r="O10582">
        <v>1</v>
      </c>
      <c r="Q10582">
        <f t="shared" si="165"/>
        <v>1.7267054263565891</v>
      </c>
    </row>
    <row r="10583" spans="1:17" x14ac:dyDescent="0.2">
      <c r="A10583">
        <v>26</v>
      </c>
      <c r="B10583">
        <v>184000</v>
      </c>
      <c r="C10583">
        <v>80</v>
      </c>
      <c r="D10583">
        <v>745</v>
      </c>
      <c r="E10583" t="s">
        <v>6</v>
      </c>
      <c r="F10583">
        <v>1950</v>
      </c>
      <c r="G10583">
        <v>3038</v>
      </c>
      <c r="H10583">
        <v>128500</v>
      </c>
      <c r="I10583">
        <v>128075</v>
      </c>
      <c r="J10583">
        <v>0.64187000000000005</v>
      </c>
      <c r="K10583" t="s">
        <v>63</v>
      </c>
      <c r="L10583" t="s">
        <v>8</v>
      </c>
      <c r="M10583" t="s">
        <v>33</v>
      </c>
      <c r="N10583" s="1">
        <v>43725</v>
      </c>
      <c r="O10583">
        <v>1</v>
      </c>
      <c r="Q10583">
        <f t="shared" si="165"/>
        <v>1.4319066147859922</v>
      </c>
    </row>
    <row r="10584" spans="1:17" x14ac:dyDescent="0.2">
      <c r="A10584">
        <v>38</v>
      </c>
      <c r="B10584">
        <v>255000</v>
      </c>
      <c r="C10584">
        <v>100</v>
      </c>
      <c r="D10584">
        <v>665</v>
      </c>
      <c r="E10584" t="s">
        <v>6</v>
      </c>
      <c r="F10584">
        <v>0</v>
      </c>
      <c r="G10584">
        <v>5025</v>
      </c>
      <c r="H10584">
        <v>129000</v>
      </c>
      <c r="I10584">
        <v>128169</v>
      </c>
      <c r="J10584">
        <v>0</v>
      </c>
      <c r="K10584" t="s">
        <v>63</v>
      </c>
      <c r="L10584" t="s">
        <v>8</v>
      </c>
      <c r="M10584" t="s">
        <v>12</v>
      </c>
      <c r="N10584" s="1">
        <v>46984</v>
      </c>
      <c r="O10584">
        <v>1</v>
      </c>
      <c r="Q10584">
        <f t="shared" si="165"/>
        <v>1.9767441860465116</v>
      </c>
    </row>
    <row r="10585" spans="1:17" x14ac:dyDescent="0.2">
      <c r="A10585">
        <v>37</v>
      </c>
      <c r="B10585">
        <v>103200</v>
      </c>
      <c r="C10585">
        <v>100</v>
      </c>
      <c r="D10585">
        <v>777</v>
      </c>
      <c r="E10585" t="s">
        <v>6</v>
      </c>
      <c r="F10585">
        <v>1380</v>
      </c>
      <c r="G10585">
        <v>5025</v>
      </c>
      <c r="H10585">
        <v>128000</v>
      </c>
      <c r="I10585">
        <v>128200</v>
      </c>
      <c r="J10585">
        <v>0.274644</v>
      </c>
      <c r="K10585" t="s">
        <v>63</v>
      </c>
      <c r="L10585" t="s">
        <v>8</v>
      </c>
      <c r="M10585" t="s">
        <v>22</v>
      </c>
      <c r="N10585" s="1">
        <v>44228</v>
      </c>
      <c r="O10585">
        <v>0</v>
      </c>
      <c r="Q10585">
        <f t="shared" si="165"/>
        <v>0.80625000000000002</v>
      </c>
    </row>
    <row r="10586" spans="1:17" x14ac:dyDescent="0.2">
      <c r="A10586">
        <v>37</v>
      </c>
      <c r="B10586">
        <v>144000</v>
      </c>
      <c r="C10586">
        <v>80</v>
      </c>
      <c r="D10586">
        <v>638</v>
      </c>
      <c r="E10586" t="s">
        <v>6</v>
      </c>
      <c r="F10586">
        <v>2863</v>
      </c>
      <c r="G10586">
        <v>9500</v>
      </c>
      <c r="H10586">
        <v>129000</v>
      </c>
      <c r="I10586">
        <v>128300</v>
      </c>
      <c r="J10586">
        <v>0.30136800000000002</v>
      </c>
      <c r="K10586" t="s">
        <v>63</v>
      </c>
      <c r="L10586" t="s">
        <v>8</v>
      </c>
      <c r="M10586" t="s">
        <v>26</v>
      </c>
      <c r="N10586" s="1">
        <v>41275</v>
      </c>
      <c r="O10586">
        <v>1</v>
      </c>
      <c r="Q10586">
        <f t="shared" si="165"/>
        <v>1.1162790697674418</v>
      </c>
    </row>
    <row r="10587" spans="1:17" x14ac:dyDescent="0.2">
      <c r="A10587">
        <v>36</v>
      </c>
      <c r="B10587">
        <v>167000</v>
      </c>
      <c r="C10587">
        <v>100</v>
      </c>
      <c r="D10587">
        <v>684</v>
      </c>
      <c r="E10587" t="s">
        <v>6</v>
      </c>
      <c r="F10587">
        <v>985</v>
      </c>
      <c r="G10587">
        <v>3028</v>
      </c>
      <c r="H10587">
        <v>130000</v>
      </c>
      <c r="I10587">
        <v>128325</v>
      </c>
      <c r="J10587">
        <v>0.325297</v>
      </c>
      <c r="K10587" t="s">
        <v>63</v>
      </c>
      <c r="L10587" t="s">
        <v>8</v>
      </c>
      <c r="M10587" t="s">
        <v>20</v>
      </c>
      <c r="N10587" s="1">
        <v>44286</v>
      </c>
      <c r="O10587">
        <v>1</v>
      </c>
      <c r="Q10587">
        <f t="shared" si="165"/>
        <v>1.2846153846153847</v>
      </c>
    </row>
    <row r="10588" spans="1:17" x14ac:dyDescent="0.2">
      <c r="A10588">
        <v>54</v>
      </c>
      <c r="B10588">
        <v>245000</v>
      </c>
      <c r="C10588">
        <v>100</v>
      </c>
      <c r="D10588">
        <v>722</v>
      </c>
      <c r="E10588" t="s">
        <v>6</v>
      </c>
      <c r="F10588">
        <v>1513</v>
      </c>
      <c r="G10588">
        <v>2783</v>
      </c>
      <c r="H10588">
        <v>129000</v>
      </c>
      <c r="I10588">
        <v>128336</v>
      </c>
      <c r="J10588">
        <v>0.54365799999999997</v>
      </c>
      <c r="K10588" t="s">
        <v>63</v>
      </c>
      <c r="L10588" t="s">
        <v>8</v>
      </c>
      <c r="M10588" t="s">
        <v>23</v>
      </c>
      <c r="N10588" s="1">
        <v>42590</v>
      </c>
      <c r="O10588">
        <v>1</v>
      </c>
      <c r="Q10588">
        <f t="shared" si="165"/>
        <v>1.8992248062015504</v>
      </c>
    </row>
    <row r="10589" spans="1:17" x14ac:dyDescent="0.2">
      <c r="A10589">
        <v>37</v>
      </c>
      <c r="B10589">
        <v>182700</v>
      </c>
      <c r="C10589">
        <v>102</v>
      </c>
      <c r="D10589">
        <v>622</v>
      </c>
      <c r="E10589" t="s">
        <v>6</v>
      </c>
      <c r="F10589">
        <v>1470</v>
      </c>
      <c r="G10589">
        <v>3634</v>
      </c>
      <c r="H10589">
        <v>133000</v>
      </c>
      <c r="I10589">
        <v>128373</v>
      </c>
      <c r="J10589">
        <v>0.40451300000000001</v>
      </c>
      <c r="K10589" t="s">
        <v>63</v>
      </c>
      <c r="L10589" t="s">
        <v>8</v>
      </c>
      <c r="M10589" t="s">
        <v>51</v>
      </c>
      <c r="N10589" s="1">
        <v>43217</v>
      </c>
      <c r="O10589">
        <v>1</v>
      </c>
      <c r="Q10589">
        <f t="shared" si="165"/>
        <v>1.3736842105263158</v>
      </c>
    </row>
    <row r="10590" spans="1:17" x14ac:dyDescent="0.2">
      <c r="A10590">
        <v>31</v>
      </c>
      <c r="B10590">
        <v>117000</v>
      </c>
      <c r="C10590">
        <v>69</v>
      </c>
      <c r="D10590">
        <v>708</v>
      </c>
      <c r="E10590" t="s">
        <v>6</v>
      </c>
      <c r="F10590">
        <v>0</v>
      </c>
      <c r="G10590">
        <v>6000</v>
      </c>
      <c r="H10590">
        <v>128500</v>
      </c>
      <c r="I10590">
        <v>128500</v>
      </c>
      <c r="J10590">
        <v>0</v>
      </c>
      <c r="K10590" t="s">
        <v>63</v>
      </c>
      <c r="L10590" t="s">
        <v>8</v>
      </c>
      <c r="M10590" t="s">
        <v>16</v>
      </c>
      <c r="N10590" s="1">
        <v>49894</v>
      </c>
      <c r="O10590">
        <v>0</v>
      </c>
      <c r="Q10590">
        <f t="shared" si="165"/>
        <v>0.91050583657587547</v>
      </c>
    </row>
    <row r="10591" spans="1:17" x14ac:dyDescent="0.2">
      <c r="A10591">
        <v>25</v>
      </c>
      <c r="B10591">
        <v>114250</v>
      </c>
      <c r="C10591">
        <v>98</v>
      </c>
      <c r="D10591">
        <v>628</v>
      </c>
      <c r="E10591" t="s">
        <v>6</v>
      </c>
      <c r="F10591">
        <v>1139</v>
      </c>
      <c r="G10591">
        <v>4000</v>
      </c>
      <c r="H10591">
        <v>133000</v>
      </c>
      <c r="I10591">
        <v>128500</v>
      </c>
      <c r="J10591">
        <v>0.28475</v>
      </c>
      <c r="K10591" t="s">
        <v>63</v>
      </c>
      <c r="L10591" t="s">
        <v>8</v>
      </c>
      <c r="M10591" t="s">
        <v>19</v>
      </c>
      <c r="N10591" s="1">
        <v>42617</v>
      </c>
      <c r="O10591">
        <v>0</v>
      </c>
      <c r="Q10591">
        <f t="shared" si="165"/>
        <v>0.85902255639097747</v>
      </c>
    </row>
    <row r="10592" spans="1:17" x14ac:dyDescent="0.2">
      <c r="A10592">
        <v>33</v>
      </c>
      <c r="B10592">
        <v>150779</v>
      </c>
      <c r="C10592">
        <v>95</v>
      </c>
      <c r="D10592">
        <v>716</v>
      </c>
      <c r="E10592" t="s">
        <v>6</v>
      </c>
      <c r="F10592">
        <v>2118</v>
      </c>
      <c r="G10592">
        <v>4281</v>
      </c>
      <c r="H10592">
        <v>145000</v>
      </c>
      <c r="I10592">
        <v>128500</v>
      </c>
      <c r="J10592">
        <v>0.49474400000000002</v>
      </c>
      <c r="K10592" t="s">
        <v>63</v>
      </c>
      <c r="L10592" t="s">
        <v>8</v>
      </c>
      <c r="M10592" t="s">
        <v>28</v>
      </c>
      <c r="N10592" s="1">
        <v>51022</v>
      </c>
      <c r="O10592">
        <v>1</v>
      </c>
      <c r="Q10592">
        <f t="shared" si="165"/>
        <v>1.039855172413793</v>
      </c>
    </row>
    <row r="10593" spans="1:17" x14ac:dyDescent="0.2">
      <c r="A10593">
        <v>24</v>
      </c>
      <c r="B10593">
        <v>161500</v>
      </c>
      <c r="C10593">
        <v>95</v>
      </c>
      <c r="D10593">
        <v>677</v>
      </c>
      <c r="E10593" t="s">
        <v>6</v>
      </c>
      <c r="F10593">
        <v>1583</v>
      </c>
      <c r="G10593">
        <v>4466</v>
      </c>
      <c r="H10593">
        <v>128500</v>
      </c>
      <c r="I10593">
        <v>128500</v>
      </c>
      <c r="J10593">
        <v>0.35445599999999999</v>
      </c>
      <c r="K10593" t="s">
        <v>63</v>
      </c>
      <c r="L10593" t="s">
        <v>8</v>
      </c>
      <c r="M10593" t="s">
        <v>21</v>
      </c>
      <c r="N10593" s="1">
        <v>43042</v>
      </c>
      <c r="O10593">
        <v>1</v>
      </c>
      <c r="Q10593">
        <f t="shared" si="165"/>
        <v>1.2568093385214008</v>
      </c>
    </row>
    <row r="10594" spans="1:17" x14ac:dyDescent="0.2">
      <c r="A10594">
        <v>26</v>
      </c>
      <c r="B10594">
        <v>118000</v>
      </c>
      <c r="C10594">
        <v>71</v>
      </c>
      <c r="D10594">
        <v>792</v>
      </c>
      <c r="E10594" t="s">
        <v>6</v>
      </c>
      <c r="F10594">
        <v>1932</v>
      </c>
      <c r="G10594">
        <v>3834</v>
      </c>
      <c r="H10594">
        <v>128500</v>
      </c>
      <c r="I10594">
        <v>128500</v>
      </c>
      <c r="J10594">
        <v>0.50391200000000003</v>
      </c>
      <c r="K10594" t="s">
        <v>63</v>
      </c>
      <c r="L10594" t="s">
        <v>8</v>
      </c>
      <c r="M10594" t="s">
        <v>42</v>
      </c>
      <c r="N10594" s="1">
        <v>45787</v>
      </c>
      <c r="O10594">
        <v>0</v>
      </c>
      <c r="Q10594">
        <f t="shared" si="165"/>
        <v>0.91828793774319062</v>
      </c>
    </row>
    <row r="10595" spans="1:17" x14ac:dyDescent="0.2">
      <c r="A10595">
        <v>25</v>
      </c>
      <c r="B10595">
        <v>39900</v>
      </c>
      <c r="C10595">
        <v>95</v>
      </c>
      <c r="D10595">
        <v>783</v>
      </c>
      <c r="E10595" t="s">
        <v>6</v>
      </c>
      <c r="F10595">
        <v>831</v>
      </c>
      <c r="G10595">
        <v>5794</v>
      </c>
      <c r="H10595">
        <v>135000</v>
      </c>
      <c r="I10595">
        <v>128900</v>
      </c>
      <c r="J10595">
        <v>0.143424</v>
      </c>
      <c r="K10595" t="s">
        <v>63</v>
      </c>
      <c r="L10595" t="s">
        <v>8</v>
      </c>
      <c r="M10595" t="s">
        <v>13</v>
      </c>
      <c r="N10595" s="1">
        <v>39000</v>
      </c>
      <c r="O10595">
        <v>0</v>
      </c>
      <c r="Q10595">
        <f t="shared" si="165"/>
        <v>0.29555555555555557</v>
      </c>
    </row>
    <row r="10596" spans="1:17" x14ac:dyDescent="0.2">
      <c r="A10596">
        <v>47</v>
      </c>
      <c r="B10596">
        <v>109250</v>
      </c>
      <c r="C10596">
        <v>95</v>
      </c>
      <c r="D10596">
        <v>780</v>
      </c>
      <c r="E10596" t="s">
        <v>6</v>
      </c>
      <c r="F10596">
        <v>1019</v>
      </c>
      <c r="G10596">
        <v>4750</v>
      </c>
      <c r="H10596">
        <v>132000</v>
      </c>
      <c r="I10596">
        <v>128900</v>
      </c>
      <c r="J10596">
        <v>0.21452599999999999</v>
      </c>
      <c r="K10596" t="s">
        <v>63</v>
      </c>
      <c r="L10596" t="s">
        <v>8</v>
      </c>
      <c r="M10596" t="s">
        <v>9</v>
      </c>
      <c r="N10596" s="1">
        <v>40171</v>
      </c>
      <c r="O10596">
        <v>0</v>
      </c>
      <c r="Q10596">
        <f t="shared" si="165"/>
        <v>0.82765151515151514</v>
      </c>
    </row>
    <row r="10597" spans="1:17" x14ac:dyDescent="0.2">
      <c r="A10597">
        <v>41</v>
      </c>
      <c r="B10597">
        <v>153500</v>
      </c>
      <c r="C10597">
        <v>100</v>
      </c>
      <c r="D10597">
        <v>649</v>
      </c>
      <c r="E10597" t="s">
        <v>47</v>
      </c>
      <c r="F10597">
        <v>1277</v>
      </c>
      <c r="G10597">
        <v>4167</v>
      </c>
      <c r="H10597">
        <v>130000</v>
      </c>
      <c r="I10597">
        <v>129000</v>
      </c>
      <c r="J10597">
        <v>0.30645499999999998</v>
      </c>
      <c r="K10597" t="s">
        <v>63</v>
      </c>
      <c r="L10597" t="s">
        <v>8</v>
      </c>
      <c r="M10597" t="s">
        <v>9</v>
      </c>
      <c r="N10597" s="1">
        <v>40171</v>
      </c>
      <c r="O10597">
        <v>1</v>
      </c>
      <c r="Q10597">
        <f t="shared" si="165"/>
        <v>1.1807692307692308</v>
      </c>
    </row>
    <row r="10598" spans="1:17" x14ac:dyDescent="0.2">
      <c r="A10598">
        <v>34</v>
      </c>
      <c r="B10598">
        <v>130400</v>
      </c>
      <c r="C10598">
        <v>100</v>
      </c>
      <c r="D10598">
        <v>694</v>
      </c>
      <c r="E10598" t="s">
        <v>6</v>
      </c>
      <c r="F10598">
        <v>1361</v>
      </c>
      <c r="G10598">
        <v>3000</v>
      </c>
      <c r="H10598">
        <v>129000</v>
      </c>
      <c r="I10598">
        <v>129000</v>
      </c>
      <c r="J10598">
        <v>0.45366699999999999</v>
      </c>
      <c r="K10598" t="s">
        <v>63</v>
      </c>
      <c r="L10598" t="s">
        <v>8</v>
      </c>
      <c r="M10598" t="s">
        <v>13</v>
      </c>
      <c r="N10598" s="1">
        <v>39000</v>
      </c>
      <c r="O10598">
        <v>1</v>
      </c>
      <c r="Q10598">
        <f t="shared" si="165"/>
        <v>1.0108527131782945</v>
      </c>
    </row>
    <row r="10599" spans="1:17" x14ac:dyDescent="0.2">
      <c r="A10599">
        <v>28</v>
      </c>
      <c r="B10599">
        <v>141000</v>
      </c>
      <c r="C10599">
        <v>100</v>
      </c>
      <c r="D10599">
        <v>661</v>
      </c>
      <c r="E10599" t="s">
        <v>6</v>
      </c>
      <c r="F10599">
        <v>1718</v>
      </c>
      <c r="G10599">
        <v>3653</v>
      </c>
      <c r="H10599">
        <v>139000</v>
      </c>
      <c r="I10599">
        <v>129000</v>
      </c>
      <c r="J10599">
        <v>0.47029799999999999</v>
      </c>
      <c r="K10599" t="s">
        <v>63</v>
      </c>
      <c r="L10599" t="s">
        <v>8</v>
      </c>
      <c r="M10599" t="s">
        <v>9</v>
      </c>
      <c r="N10599" s="1">
        <v>40171</v>
      </c>
      <c r="O10599">
        <v>1</v>
      </c>
      <c r="Q10599">
        <f t="shared" si="165"/>
        <v>1.014388489208633</v>
      </c>
    </row>
    <row r="10600" spans="1:17" x14ac:dyDescent="0.2">
      <c r="A10600">
        <v>54</v>
      </c>
      <c r="B10600">
        <v>135000</v>
      </c>
      <c r="C10600">
        <v>100</v>
      </c>
      <c r="D10600">
        <v>670</v>
      </c>
      <c r="E10600" t="s">
        <v>6</v>
      </c>
      <c r="F10600">
        <v>1489</v>
      </c>
      <c r="G10600">
        <v>4089</v>
      </c>
      <c r="H10600">
        <v>129000</v>
      </c>
      <c r="I10600">
        <v>129000</v>
      </c>
      <c r="J10600">
        <v>0.36414800000000003</v>
      </c>
      <c r="K10600" t="s">
        <v>63</v>
      </c>
      <c r="L10600" t="s">
        <v>8</v>
      </c>
      <c r="M10600" t="s">
        <v>24</v>
      </c>
      <c r="N10600" s="1">
        <v>56763</v>
      </c>
      <c r="O10600">
        <v>1</v>
      </c>
      <c r="Q10600">
        <f t="shared" si="165"/>
        <v>1.0465116279069768</v>
      </c>
    </row>
    <row r="10601" spans="1:17" x14ac:dyDescent="0.2">
      <c r="A10601">
        <v>58</v>
      </c>
      <c r="B10601">
        <v>185000</v>
      </c>
      <c r="C10601">
        <v>100</v>
      </c>
      <c r="D10601">
        <v>628</v>
      </c>
      <c r="E10601" t="s">
        <v>47</v>
      </c>
      <c r="F10601">
        <v>2366</v>
      </c>
      <c r="G10601">
        <v>3900</v>
      </c>
      <c r="H10601">
        <v>129000</v>
      </c>
      <c r="I10601">
        <v>129000</v>
      </c>
      <c r="J10601">
        <v>0.60666699999999996</v>
      </c>
      <c r="K10601" t="s">
        <v>63</v>
      </c>
      <c r="L10601" t="s">
        <v>8</v>
      </c>
      <c r="M10601" t="s">
        <v>51</v>
      </c>
      <c r="N10601" s="1">
        <v>43217</v>
      </c>
      <c r="O10601">
        <v>1</v>
      </c>
      <c r="Q10601">
        <f t="shared" si="165"/>
        <v>1.4341085271317831</v>
      </c>
    </row>
    <row r="10602" spans="1:17" x14ac:dyDescent="0.2">
      <c r="A10602">
        <v>25</v>
      </c>
      <c r="B10602">
        <v>60000</v>
      </c>
      <c r="C10602">
        <v>100</v>
      </c>
      <c r="D10602">
        <v>757</v>
      </c>
      <c r="E10602" t="s">
        <v>6</v>
      </c>
      <c r="F10602">
        <v>3825</v>
      </c>
      <c r="G10602">
        <v>6958</v>
      </c>
      <c r="H10602">
        <v>135000</v>
      </c>
      <c r="I10602">
        <v>129000</v>
      </c>
      <c r="J10602">
        <v>0.54972699999999997</v>
      </c>
      <c r="K10602" t="s">
        <v>63</v>
      </c>
      <c r="L10602" t="s">
        <v>8</v>
      </c>
      <c r="M10602" t="s">
        <v>18</v>
      </c>
      <c r="N10602" s="1">
        <v>44476</v>
      </c>
      <c r="O10602">
        <v>0</v>
      </c>
      <c r="Q10602">
        <f t="shared" si="165"/>
        <v>0.44444444444444442</v>
      </c>
    </row>
    <row r="10603" spans="1:17" x14ac:dyDescent="0.2">
      <c r="A10603">
        <v>32</v>
      </c>
      <c r="B10603">
        <v>299425</v>
      </c>
      <c r="C10603">
        <v>102</v>
      </c>
      <c r="D10603">
        <v>719</v>
      </c>
      <c r="E10603" t="s">
        <v>6</v>
      </c>
      <c r="F10603">
        <v>1366</v>
      </c>
      <c r="G10603">
        <v>3033</v>
      </c>
      <c r="H10603">
        <v>138000</v>
      </c>
      <c r="I10603">
        <v>129000</v>
      </c>
      <c r="J10603">
        <v>0.45037899999999997</v>
      </c>
      <c r="K10603" t="s">
        <v>63</v>
      </c>
      <c r="L10603" t="s">
        <v>8</v>
      </c>
      <c r="M10603" t="s">
        <v>24</v>
      </c>
      <c r="N10603" s="1">
        <v>56763</v>
      </c>
      <c r="O10603">
        <v>1</v>
      </c>
      <c r="Q10603">
        <f t="shared" si="165"/>
        <v>2.1697463768115943</v>
      </c>
    </row>
    <row r="10604" spans="1:17" x14ac:dyDescent="0.2">
      <c r="A10604">
        <v>53</v>
      </c>
      <c r="B10604">
        <v>81000</v>
      </c>
      <c r="C10604">
        <v>100</v>
      </c>
      <c r="D10604">
        <v>727</v>
      </c>
      <c r="E10604" t="s">
        <v>6</v>
      </c>
      <c r="F10604">
        <v>1512</v>
      </c>
      <c r="G10604">
        <v>4125</v>
      </c>
      <c r="H10604">
        <v>130000</v>
      </c>
      <c r="I10604">
        <v>129000</v>
      </c>
      <c r="J10604">
        <v>0.36654500000000001</v>
      </c>
      <c r="K10604" t="s">
        <v>63</v>
      </c>
      <c r="L10604" t="s">
        <v>8</v>
      </c>
      <c r="M10604" t="s">
        <v>29</v>
      </c>
      <c r="N10604" s="1">
        <v>47220</v>
      </c>
      <c r="O10604">
        <v>0</v>
      </c>
      <c r="Q10604">
        <f t="shared" si="165"/>
        <v>0.62307692307692308</v>
      </c>
    </row>
    <row r="10605" spans="1:17" x14ac:dyDescent="0.2">
      <c r="A10605">
        <v>34</v>
      </c>
      <c r="B10605">
        <v>125860</v>
      </c>
      <c r="C10605">
        <v>102</v>
      </c>
      <c r="D10605">
        <v>735</v>
      </c>
      <c r="E10605" t="s">
        <v>6</v>
      </c>
      <c r="F10605">
        <v>2105</v>
      </c>
      <c r="G10605">
        <v>4550</v>
      </c>
      <c r="H10605">
        <v>130000</v>
      </c>
      <c r="I10605">
        <v>129000</v>
      </c>
      <c r="J10605">
        <v>0.46263700000000002</v>
      </c>
      <c r="K10605" t="s">
        <v>63</v>
      </c>
      <c r="L10605" t="s">
        <v>8</v>
      </c>
      <c r="M10605" t="s">
        <v>13</v>
      </c>
      <c r="N10605" s="1">
        <v>39000</v>
      </c>
      <c r="O10605">
        <v>0</v>
      </c>
      <c r="Q10605">
        <f t="shared" si="165"/>
        <v>0.96815384615384614</v>
      </c>
    </row>
    <row r="10606" spans="1:17" x14ac:dyDescent="0.2">
      <c r="A10606">
        <v>37</v>
      </c>
      <c r="B10606">
        <v>153600</v>
      </c>
      <c r="C10606">
        <v>75</v>
      </c>
      <c r="D10606">
        <v>749</v>
      </c>
      <c r="E10606" t="s">
        <v>6</v>
      </c>
      <c r="F10606">
        <v>1622</v>
      </c>
      <c r="G10606">
        <v>4111</v>
      </c>
      <c r="H10606">
        <v>132000</v>
      </c>
      <c r="I10606">
        <v>129000</v>
      </c>
      <c r="J10606">
        <v>0.39455099999999999</v>
      </c>
      <c r="K10606" t="s">
        <v>63</v>
      </c>
      <c r="L10606" t="s">
        <v>8</v>
      </c>
      <c r="M10606" t="s">
        <v>9</v>
      </c>
      <c r="N10606" s="1">
        <v>40171</v>
      </c>
      <c r="O10606">
        <v>1</v>
      </c>
      <c r="Q10606">
        <f t="shared" si="165"/>
        <v>1.1636363636363636</v>
      </c>
    </row>
    <row r="10607" spans="1:17" x14ac:dyDescent="0.2">
      <c r="A10607">
        <v>40</v>
      </c>
      <c r="B10607">
        <v>220875</v>
      </c>
      <c r="C10607">
        <v>95</v>
      </c>
      <c r="D10607">
        <v>714</v>
      </c>
      <c r="E10607" t="s">
        <v>6</v>
      </c>
      <c r="F10607">
        <v>0</v>
      </c>
      <c r="G10607">
        <v>5025</v>
      </c>
      <c r="H10607">
        <v>129000</v>
      </c>
      <c r="I10607">
        <v>129000</v>
      </c>
      <c r="J10607">
        <v>0</v>
      </c>
      <c r="K10607" t="s">
        <v>63</v>
      </c>
      <c r="L10607" t="s">
        <v>8</v>
      </c>
      <c r="M10607" t="s">
        <v>15</v>
      </c>
      <c r="N10607" s="1">
        <v>56772</v>
      </c>
      <c r="O10607">
        <v>1</v>
      </c>
      <c r="Q10607">
        <f t="shared" si="165"/>
        <v>1.7122093023255813</v>
      </c>
    </row>
    <row r="10608" spans="1:17" x14ac:dyDescent="0.2">
      <c r="A10608">
        <v>21</v>
      </c>
      <c r="B10608">
        <v>51410</v>
      </c>
      <c r="C10608">
        <v>97</v>
      </c>
      <c r="D10608">
        <v>674</v>
      </c>
      <c r="E10608" t="s">
        <v>6</v>
      </c>
      <c r="F10608">
        <v>4043</v>
      </c>
      <c r="G10608">
        <v>7351</v>
      </c>
      <c r="H10608">
        <v>130000</v>
      </c>
      <c r="I10608">
        <v>129000</v>
      </c>
      <c r="J10608">
        <v>0.54999299999999995</v>
      </c>
      <c r="K10608" t="s">
        <v>63</v>
      </c>
      <c r="L10608" t="s">
        <v>8</v>
      </c>
      <c r="M10608" t="s">
        <v>10</v>
      </c>
      <c r="N10608" s="1">
        <v>38550</v>
      </c>
      <c r="O10608">
        <v>0</v>
      </c>
      <c r="Q10608">
        <f t="shared" si="165"/>
        <v>0.39546153846153848</v>
      </c>
    </row>
    <row r="10609" spans="1:17" x14ac:dyDescent="0.2">
      <c r="A10609">
        <v>39</v>
      </c>
      <c r="B10609">
        <v>147250</v>
      </c>
      <c r="C10609">
        <v>95</v>
      </c>
      <c r="D10609">
        <v>702</v>
      </c>
      <c r="E10609" t="s">
        <v>6</v>
      </c>
      <c r="F10609">
        <v>973</v>
      </c>
      <c r="G10609">
        <v>4518</v>
      </c>
      <c r="H10609">
        <v>130000</v>
      </c>
      <c r="I10609">
        <v>129000</v>
      </c>
      <c r="J10609">
        <v>0.215361</v>
      </c>
      <c r="K10609" t="s">
        <v>63</v>
      </c>
      <c r="L10609" t="s">
        <v>8</v>
      </c>
      <c r="M10609" t="s">
        <v>42</v>
      </c>
      <c r="N10609" s="1">
        <v>45787</v>
      </c>
      <c r="O10609">
        <v>1</v>
      </c>
      <c r="Q10609">
        <f t="shared" si="165"/>
        <v>1.1326923076923077</v>
      </c>
    </row>
    <row r="10610" spans="1:17" x14ac:dyDescent="0.2">
      <c r="A10610">
        <v>62</v>
      </c>
      <c r="B10610">
        <v>164800</v>
      </c>
      <c r="C10610">
        <v>90</v>
      </c>
      <c r="D10610">
        <v>652</v>
      </c>
      <c r="E10610" t="s">
        <v>47</v>
      </c>
      <c r="F10610">
        <v>1540</v>
      </c>
      <c r="G10610">
        <v>4000</v>
      </c>
      <c r="H10610">
        <v>129000</v>
      </c>
      <c r="I10610">
        <v>129000</v>
      </c>
      <c r="J10610">
        <v>0.38500000000000001</v>
      </c>
      <c r="K10610" t="s">
        <v>63</v>
      </c>
      <c r="L10610" t="s">
        <v>8</v>
      </c>
      <c r="M10610" t="s">
        <v>11</v>
      </c>
      <c r="N10610" s="1">
        <v>44160</v>
      </c>
      <c r="O10610">
        <v>1</v>
      </c>
      <c r="Q10610">
        <f t="shared" si="165"/>
        <v>1.2775193798449613</v>
      </c>
    </row>
    <row r="10611" spans="1:17" x14ac:dyDescent="0.2">
      <c r="A10611">
        <v>27</v>
      </c>
      <c r="B10611">
        <v>135850</v>
      </c>
      <c r="C10611">
        <v>95</v>
      </c>
      <c r="D10611">
        <v>644</v>
      </c>
      <c r="E10611" t="s">
        <v>47</v>
      </c>
      <c r="F10611">
        <v>3003</v>
      </c>
      <c r="G10611">
        <v>5560</v>
      </c>
      <c r="H10611">
        <v>129000</v>
      </c>
      <c r="I10611">
        <v>129000</v>
      </c>
      <c r="J10611">
        <v>0.54010800000000003</v>
      </c>
      <c r="K10611" t="s">
        <v>63</v>
      </c>
      <c r="L10611" t="s">
        <v>8</v>
      </c>
      <c r="M10611" t="s">
        <v>9</v>
      </c>
      <c r="N10611" s="1">
        <v>40171</v>
      </c>
      <c r="O10611">
        <v>1</v>
      </c>
      <c r="Q10611">
        <f t="shared" si="165"/>
        <v>1.0531007751937984</v>
      </c>
    </row>
    <row r="10612" spans="1:17" x14ac:dyDescent="0.2">
      <c r="A10612">
        <v>26</v>
      </c>
      <c r="B10612">
        <v>260000</v>
      </c>
      <c r="C10612">
        <v>80</v>
      </c>
      <c r="D10612">
        <v>672</v>
      </c>
      <c r="E10612" t="s">
        <v>47</v>
      </c>
      <c r="F10612">
        <v>1988</v>
      </c>
      <c r="G10612">
        <v>3616</v>
      </c>
      <c r="H10612">
        <v>130000</v>
      </c>
      <c r="I10612">
        <v>129180</v>
      </c>
      <c r="J10612">
        <v>0.54977900000000002</v>
      </c>
      <c r="K10612" t="s">
        <v>63</v>
      </c>
      <c r="L10612" t="s">
        <v>8</v>
      </c>
      <c r="M10612" t="s">
        <v>37</v>
      </c>
      <c r="N10612" s="1">
        <v>42519</v>
      </c>
      <c r="O10612">
        <v>1</v>
      </c>
      <c r="Q10612">
        <f t="shared" si="165"/>
        <v>2</v>
      </c>
    </row>
    <row r="10613" spans="1:17" x14ac:dyDescent="0.2">
      <c r="A10613">
        <v>40</v>
      </c>
      <c r="B10613">
        <v>196200</v>
      </c>
      <c r="C10613">
        <v>90</v>
      </c>
      <c r="D10613">
        <v>689</v>
      </c>
      <c r="E10613" t="s">
        <v>47</v>
      </c>
      <c r="F10613">
        <v>1263</v>
      </c>
      <c r="G10613">
        <v>2000</v>
      </c>
      <c r="H10613">
        <v>130000</v>
      </c>
      <c r="I10613">
        <v>129400</v>
      </c>
      <c r="J10613">
        <v>0.63149999999999995</v>
      </c>
      <c r="K10613" t="s">
        <v>63</v>
      </c>
      <c r="L10613" t="s">
        <v>8</v>
      </c>
      <c r="M10613" t="s">
        <v>29</v>
      </c>
      <c r="N10613" s="1">
        <v>47220</v>
      </c>
      <c r="O10613">
        <v>1</v>
      </c>
      <c r="Q10613">
        <f t="shared" si="165"/>
        <v>1.5092307692307692</v>
      </c>
    </row>
    <row r="10614" spans="1:17" x14ac:dyDescent="0.2">
      <c r="A10614">
        <v>26</v>
      </c>
      <c r="B10614">
        <v>249900</v>
      </c>
      <c r="C10614">
        <v>100</v>
      </c>
      <c r="D10614">
        <v>675</v>
      </c>
      <c r="E10614" t="s">
        <v>6</v>
      </c>
      <c r="F10614">
        <v>1219</v>
      </c>
      <c r="G10614">
        <v>2374</v>
      </c>
      <c r="H10614">
        <v>129800</v>
      </c>
      <c r="I10614">
        <v>129480</v>
      </c>
      <c r="J10614">
        <v>0.51347900000000002</v>
      </c>
      <c r="K10614" t="s">
        <v>63</v>
      </c>
      <c r="L10614" t="s">
        <v>8</v>
      </c>
      <c r="M10614" t="s">
        <v>12</v>
      </c>
      <c r="N10614" s="1">
        <v>46984</v>
      </c>
      <c r="O10614">
        <v>1</v>
      </c>
      <c r="Q10614">
        <f t="shared" si="165"/>
        <v>1.9252696456086287</v>
      </c>
    </row>
    <row r="10615" spans="1:17" x14ac:dyDescent="0.2">
      <c r="A10615">
        <v>38</v>
      </c>
      <c r="B10615">
        <v>85500</v>
      </c>
      <c r="C10615">
        <v>94</v>
      </c>
      <c r="D10615">
        <v>645</v>
      </c>
      <c r="E10615" t="s">
        <v>6</v>
      </c>
      <c r="F10615">
        <v>3305</v>
      </c>
      <c r="G10615">
        <v>4117</v>
      </c>
      <c r="H10615">
        <v>156000</v>
      </c>
      <c r="I10615">
        <v>129500</v>
      </c>
      <c r="J10615">
        <v>0.80276899999999995</v>
      </c>
      <c r="K10615" t="s">
        <v>63</v>
      </c>
      <c r="L10615" t="s">
        <v>8</v>
      </c>
      <c r="M10615" t="s">
        <v>52</v>
      </c>
      <c r="N10615" s="1">
        <v>33659</v>
      </c>
      <c r="O10615">
        <v>0</v>
      </c>
      <c r="Q10615">
        <f t="shared" si="165"/>
        <v>0.54807692307692313</v>
      </c>
    </row>
    <row r="10616" spans="1:17" x14ac:dyDescent="0.2">
      <c r="A10616">
        <v>37</v>
      </c>
      <c r="B10616">
        <v>312000</v>
      </c>
      <c r="C10616">
        <v>80</v>
      </c>
      <c r="D10616">
        <v>708</v>
      </c>
      <c r="E10616" t="s">
        <v>6</v>
      </c>
      <c r="F10616">
        <v>859</v>
      </c>
      <c r="G10616">
        <v>5025</v>
      </c>
      <c r="H10616">
        <v>130000</v>
      </c>
      <c r="I10616">
        <v>129500</v>
      </c>
      <c r="J10616">
        <v>0.170956</v>
      </c>
      <c r="K10616" t="s">
        <v>63</v>
      </c>
      <c r="L10616" t="s">
        <v>8</v>
      </c>
      <c r="M10616" t="s">
        <v>16</v>
      </c>
      <c r="N10616" s="1">
        <v>49894</v>
      </c>
      <c r="O10616">
        <v>1</v>
      </c>
      <c r="Q10616">
        <f t="shared" si="165"/>
        <v>2.4</v>
      </c>
    </row>
    <row r="10617" spans="1:17" x14ac:dyDescent="0.2">
      <c r="A10617">
        <v>37</v>
      </c>
      <c r="B10617">
        <v>235500</v>
      </c>
      <c r="C10617">
        <v>100</v>
      </c>
      <c r="D10617">
        <v>744</v>
      </c>
      <c r="E10617" t="s">
        <v>6</v>
      </c>
      <c r="F10617">
        <v>1017</v>
      </c>
      <c r="G10617">
        <v>5025</v>
      </c>
      <c r="H10617">
        <v>139000</v>
      </c>
      <c r="I10617">
        <v>129500</v>
      </c>
      <c r="J10617">
        <v>0.202401</v>
      </c>
      <c r="K10617" t="s">
        <v>63</v>
      </c>
      <c r="L10617" t="s">
        <v>8</v>
      </c>
      <c r="M10617" t="s">
        <v>42</v>
      </c>
      <c r="N10617" s="1">
        <v>45787</v>
      </c>
      <c r="O10617">
        <v>1</v>
      </c>
      <c r="Q10617">
        <f t="shared" si="165"/>
        <v>1.6942446043165467</v>
      </c>
    </row>
    <row r="10618" spans="1:17" x14ac:dyDescent="0.2">
      <c r="A10618">
        <v>29</v>
      </c>
      <c r="B10618">
        <v>107312</v>
      </c>
      <c r="C10618">
        <v>95</v>
      </c>
      <c r="D10618">
        <v>668</v>
      </c>
      <c r="E10618" t="s">
        <v>6</v>
      </c>
      <c r="F10618">
        <v>1529</v>
      </c>
      <c r="G10618">
        <v>3596</v>
      </c>
      <c r="H10618">
        <v>120500</v>
      </c>
      <c r="I10618">
        <v>129531</v>
      </c>
      <c r="J10618">
        <v>0.42519499999999999</v>
      </c>
      <c r="K10618" t="s">
        <v>63</v>
      </c>
      <c r="L10618" t="s">
        <v>8</v>
      </c>
      <c r="M10618" t="s">
        <v>9</v>
      </c>
      <c r="N10618" s="1">
        <v>40171</v>
      </c>
      <c r="O10618">
        <v>0</v>
      </c>
      <c r="Q10618">
        <f t="shared" si="165"/>
        <v>0.89055601659751038</v>
      </c>
    </row>
    <row r="10619" spans="1:17" x14ac:dyDescent="0.2">
      <c r="A10619">
        <v>37</v>
      </c>
      <c r="B10619">
        <v>70000</v>
      </c>
      <c r="C10619">
        <v>100</v>
      </c>
      <c r="D10619">
        <v>713</v>
      </c>
      <c r="E10619" t="s">
        <v>6</v>
      </c>
      <c r="F10619">
        <v>1703</v>
      </c>
      <c r="G10619">
        <v>4315</v>
      </c>
      <c r="H10619">
        <v>130000</v>
      </c>
      <c r="I10619">
        <v>129600</v>
      </c>
      <c r="J10619">
        <v>0.39467000000000002</v>
      </c>
      <c r="K10619" t="s">
        <v>63</v>
      </c>
      <c r="L10619" t="s">
        <v>8</v>
      </c>
      <c r="M10619" t="s">
        <v>26</v>
      </c>
      <c r="N10619" s="1">
        <v>41275</v>
      </c>
      <c r="O10619">
        <v>0</v>
      </c>
      <c r="Q10619">
        <f t="shared" si="165"/>
        <v>0.53846153846153844</v>
      </c>
    </row>
    <row r="10620" spans="1:17" x14ac:dyDescent="0.2">
      <c r="A10620">
        <v>37</v>
      </c>
      <c r="B10620">
        <v>160300</v>
      </c>
      <c r="C10620">
        <v>80</v>
      </c>
      <c r="D10620">
        <v>568</v>
      </c>
      <c r="E10620" t="s">
        <v>47</v>
      </c>
      <c r="F10620">
        <v>1664</v>
      </c>
      <c r="G10620">
        <v>2691</v>
      </c>
      <c r="H10620">
        <v>130000</v>
      </c>
      <c r="I10620">
        <v>129650</v>
      </c>
      <c r="J10620">
        <v>0.61835700000000005</v>
      </c>
      <c r="K10620" t="s">
        <v>63</v>
      </c>
      <c r="L10620" t="s">
        <v>8</v>
      </c>
      <c r="M10620" t="s">
        <v>13</v>
      </c>
      <c r="N10620" s="1">
        <v>39000</v>
      </c>
      <c r="O10620">
        <v>1</v>
      </c>
      <c r="Q10620">
        <f t="shared" si="165"/>
        <v>1.2330769230769232</v>
      </c>
    </row>
    <row r="10621" spans="1:17" x14ac:dyDescent="0.2">
      <c r="A10621">
        <v>29</v>
      </c>
      <c r="B10621">
        <v>201375</v>
      </c>
      <c r="C10621">
        <v>90</v>
      </c>
      <c r="D10621">
        <v>723</v>
      </c>
      <c r="E10621" t="s">
        <v>6</v>
      </c>
      <c r="F10621">
        <v>3592</v>
      </c>
      <c r="G10621">
        <v>15905</v>
      </c>
      <c r="H10621">
        <v>130000</v>
      </c>
      <c r="I10621">
        <v>129675</v>
      </c>
      <c r="J10621">
        <v>0.22584099999999999</v>
      </c>
      <c r="K10621" t="s">
        <v>63</v>
      </c>
      <c r="L10621" t="s">
        <v>8</v>
      </c>
      <c r="M10621" t="s">
        <v>12</v>
      </c>
      <c r="N10621" s="1">
        <v>46984</v>
      </c>
      <c r="O10621">
        <v>1</v>
      </c>
      <c r="Q10621">
        <f t="shared" si="165"/>
        <v>1.5490384615384616</v>
      </c>
    </row>
    <row r="10622" spans="1:17" x14ac:dyDescent="0.2">
      <c r="A10622">
        <v>41</v>
      </c>
      <c r="B10622">
        <v>178500</v>
      </c>
      <c r="C10622">
        <v>100</v>
      </c>
      <c r="D10622">
        <v>667</v>
      </c>
      <c r="E10622" t="s">
        <v>47</v>
      </c>
      <c r="F10622">
        <v>1283</v>
      </c>
      <c r="G10622">
        <v>2800</v>
      </c>
      <c r="H10622">
        <v>129900</v>
      </c>
      <c r="I10622">
        <v>129900</v>
      </c>
      <c r="J10622">
        <v>0.45821400000000001</v>
      </c>
      <c r="K10622" t="s">
        <v>63</v>
      </c>
      <c r="L10622" t="s">
        <v>8</v>
      </c>
      <c r="M10622" t="s">
        <v>32</v>
      </c>
      <c r="N10622" s="1">
        <v>53275</v>
      </c>
      <c r="O10622">
        <v>1</v>
      </c>
      <c r="Q10622">
        <f t="shared" si="165"/>
        <v>1.374133949191686</v>
      </c>
    </row>
    <row r="10623" spans="1:17" x14ac:dyDescent="0.2">
      <c r="A10623">
        <v>32</v>
      </c>
      <c r="B10623">
        <v>99000</v>
      </c>
      <c r="C10623">
        <v>100</v>
      </c>
      <c r="D10623">
        <v>630</v>
      </c>
      <c r="E10623" t="s">
        <v>47</v>
      </c>
      <c r="F10623">
        <v>1802</v>
      </c>
      <c r="G10623">
        <v>3800</v>
      </c>
      <c r="H10623">
        <v>138000</v>
      </c>
      <c r="I10623">
        <v>129900</v>
      </c>
      <c r="J10623">
        <v>0.47421099999999999</v>
      </c>
      <c r="K10623" t="s">
        <v>63</v>
      </c>
      <c r="L10623" t="s">
        <v>8</v>
      </c>
      <c r="M10623" t="s">
        <v>25</v>
      </c>
      <c r="N10623" s="1">
        <v>50614</v>
      </c>
      <c r="O10623">
        <v>0</v>
      </c>
      <c r="Q10623">
        <f t="shared" si="165"/>
        <v>0.71739130434782605</v>
      </c>
    </row>
    <row r="10624" spans="1:17" x14ac:dyDescent="0.2">
      <c r="A10624">
        <v>41</v>
      </c>
      <c r="B10624">
        <v>203900</v>
      </c>
      <c r="C10624">
        <v>74</v>
      </c>
      <c r="D10624">
        <v>687</v>
      </c>
      <c r="E10624" t="s">
        <v>47</v>
      </c>
      <c r="F10624">
        <v>1438</v>
      </c>
      <c r="G10624">
        <v>5177</v>
      </c>
      <c r="H10624">
        <v>129900</v>
      </c>
      <c r="I10624">
        <v>129900</v>
      </c>
      <c r="J10624">
        <v>0.27776699999999999</v>
      </c>
      <c r="K10624" t="s">
        <v>63</v>
      </c>
      <c r="L10624" t="s">
        <v>8</v>
      </c>
      <c r="M10624" t="s">
        <v>13</v>
      </c>
      <c r="N10624" s="1">
        <v>39000</v>
      </c>
      <c r="O10624">
        <v>1</v>
      </c>
      <c r="Q10624">
        <f t="shared" si="165"/>
        <v>1.5696689761354889</v>
      </c>
    </row>
    <row r="10625" spans="1:17" x14ac:dyDescent="0.2">
      <c r="A10625">
        <v>30</v>
      </c>
      <c r="B10625">
        <v>237825</v>
      </c>
      <c r="C10625">
        <v>97</v>
      </c>
      <c r="D10625">
        <v>731</v>
      </c>
      <c r="E10625" t="s">
        <v>6</v>
      </c>
      <c r="F10625">
        <v>2226</v>
      </c>
      <c r="G10625">
        <v>4928</v>
      </c>
      <c r="H10625">
        <v>131000</v>
      </c>
      <c r="I10625">
        <v>129900</v>
      </c>
      <c r="J10625">
        <v>0.45170500000000002</v>
      </c>
      <c r="K10625" t="s">
        <v>63</v>
      </c>
      <c r="L10625" t="s">
        <v>8</v>
      </c>
      <c r="M10625" t="s">
        <v>32</v>
      </c>
      <c r="N10625" s="1">
        <v>53275</v>
      </c>
      <c r="O10625">
        <v>1</v>
      </c>
      <c r="Q10625">
        <f t="shared" si="165"/>
        <v>1.8154580152671755</v>
      </c>
    </row>
    <row r="10626" spans="1:17" x14ac:dyDescent="0.2">
      <c r="A10626">
        <v>33</v>
      </c>
      <c r="B10626">
        <v>175000</v>
      </c>
      <c r="C10626">
        <v>85</v>
      </c>
      <c r="D10626">
        <v>683</v>
      </c>
      <c r="E10626" t="s">
        <v>47</v>
      </c>
      <c r="F10626">
        <v>1543</v>
      </c>
      <c r="G10626">
        <v>2600</v>
      </c>
      <c r="H10626">
        <v>130000</v>
      </c>
      <c r="I10626">
        <v>129900</v>
      </c>
      <c r="J10626">
        <v>0.59346200000000005</v>
      </c>
      <c r="K10626" t="s">
        <v>63</v>
      </c>
      <c r="L10626" t="s">
        <v>8</v>
      </c>
      <c r="M10626" t="s">
        <v>9</v>
      </c>
      <c r="N10626" s="1">
        <v>40171</v>
      </c>
      <c r="O10626">
        <v>1</v>
      </c>
      <c r="Q10626">
        <f t="shared" si="165"/>
        <v>1.3461538461538463</v>
      </c>
    </row>
    <row r="10627" spans="1:17" x14ac:dyDescent="0.2">
      <c r="A10627">
        <v>57</v>
      </c>
      <c r="B10627">
        <v>68000</v>
      </c>
      <c r="C10627">
        <v>80</v>
      </c>
      <c r="D10627">
        <v>642</v>
      </c>
      <c r="E10627" t="s">
        <v>47</v>
      </c>
      <c r="F10627">
        <v>1787</v>
      </c>
      <c r="G10627">
        <v>4740</v>
      </c>
      <c r="H10627">
        <v>134900</v>
      </c>
      <c r="I10627">
        <v>129900</v>
      </c>
      <c r="J10627">
        <v>0.37700400000000001</v>
      </c>
      <c r="K10627" t="s">
        <v>63</v>
      </c>
      <c r="L10627" t="s">
        <v>8</v>
      </c>
      <c r="M10627" t="s">
        <v>51</v>
      </c>
      <c r="N10627" s="1">
        <v>43217</v>
      </c>
      <c r="O10627">
        <v>0</v>
      </c>
      <c r="Q10627">
        <f t="shared" ref="Q10627:Q10690" si="166">B10627/H10627</f>
        <v>0.50407709414381019</v>
      </c>
    </row>
    <row r="10628" spans="1:17" x14ac:dyDescent="0.2">
      <c r="A10628">
        <v>33</v>
      </c>
      <c r="B10628">
        <v>147363</v>
      </c>
      <c r="C10628">
        <v>80</v>
      </c>
      <c r="D10628">
        <v>766</v>
      </c>
      <c r="E10628" t="s">
        <v>47</v>
      </c>
      <c r="F10628">
        <v>1222</v>
      </c>
      <c r="G10628">
        <v>2961</v>
      </c>
      <c r="H10628">
        <v>130000</v>
      </c>
      <c r="I10628">
        <v>129900</v>
      </c>
      <c r="J10628">
        <v>0.41269800000000001</v>
      </c>
      <c r="K10628" t="s">
        <v>63</v>
      </c>
      <c r="L10628" t="s">
        <v>8</v>
      </c>
      <c r="M10628" t="s">
        <v>9</v>
      </c>
      <c r="N10628" s="1">
        <v>40171</v>
      </c>
      <c r="O10628">
        <v>1</v>
      </c>
      <c r="Q10628">
        <f t="shared" si="166"/>
        <v>1.1335615384615385</v>
      </c>
    </row>
    <row r="10629" spans="1:17" x14ac:dyDescent="0.2">
      <c r="A10629">
        <v>40</v>
      </c>
      <c r="B10629">
        <v>279190</v>
      </c>
      <c r="C10629">
        <v>80</v>
      </c>
      <c r="D10629">
        <v>660</v>
      </c>
      <c r="E10629" t="s">
        <v>6</v>
      </c>
      <c r="F10629">
        <v>4022</v>
      </c>
      <c r="G10629">
        <v>5025</v>
      </c>
      <c r="H10629">
        <v>132000</v>
      </c>
      <c r="I10629">
        <v>129900</v>
      </c>
      <c r="J10629">
        <v>0.80044800000000005</v>
      </c>
      <c r="K10629" t="s">
        <v>63</v>
      </c>
      <c r="L10629" t="s">
        <v>8</v>
      </c>
      <c r="M10629" t="s">
        <v>23</v>
      </c>
      <c r="N10629" s="1">
        <v>42590</v>
      </c>
      <c r="O10629">
        <v>1</v>
      </c>
      <c r="Q10629">
        <f t="shared" si="166"/>
        <v>2.1150757575757577</v>
      </c>
    </row>
    <row r="10630" spans="1:17" x14ac:dyDescent="0.2">
      <c r="A10630">
        <v>37</v>
      </c>
      <c r="B10630">
        <v>165500</v>
      </c>
      <c r="C10630">
        <v>100</v>
      </c>
      <c r="D10630">
        <v>754</v>
      </c>
      <c r="E10630" t="s">
        <v>6</v>
      </c>
      <c r="F10630">
        <v>1527</v>
      </c>
      <c r="G10630">
        <v>3719</v>
      </c>
      <c r="H10630">
        <v>130000</v>
      </c>
      <c r="I10630">
        <v>129920</v>
      </c>
      <c r="J10630">
        <v>0.41059400000000001</v>
      </c>
      <c r="K10630" t="s">
        <v>63</v>
      </c>
      <c r="L10630" t="s">
        <v>8</v>
      </c>
      <c r="M10630" t="s">
        <v>37</v>
      </c>
      <c r="N10630" s="1">
        <v>42519</v>
      </c>
      <c r="O10630">
        <v>1</v>
      </c>
      <c r="Q10630">
        <f t="shared" si="166"/>
        <v>1.273076923076923</v>
      </c>
    </row>
    <row r="10631" spans="1:17" x14ac:dyDescent="0.2">
      <c r="A10631">
        <v>26</v>
      </c>
      <c r="B10631">
        <v>119900</v>
      </c>
      <c r="C10631">
        <v>100</v>
      </c>
      <c r="D10631">
        <v>701</v>
      </c>
      <c r="E10631" t="s">
        <v>47</v>
      </c>
      <c r="F10631">
        <v>1355</v>
      </c>
      <c r="G10631">
        <v>4756</v>
      </c>
      <c r="H10631">
        <v>129921</v>
      </c>
      <c r="I10631">
        <v>129921</v>
      </c>
      <c r="J10631">
        <v>0.28490300000000002</v>
      </c>
      <c r="K10631" t="s">
        <v>63</v>
      </c>
      <c r="L10631" t="s">
        <v>8</v>
      </c>
      <c r="M10631" t="s">
        <v>24</v>
      </c>
      <c r="N10631" s="1">
        <v>56763</v>
      </c>
      <c r="O10631">
        <v>0</v>
      </c>
      <c r="Q10631">
        <f t="shared" si="166"/>
        <v>0.9228685124036915</v>
      </c>
    </row>
    <row r="10632" spans="1:17" x14ac:dyDescent="0.2">
      <c r="A10632">
        <v>52</v>
      </c>
      <c r="B10632">
        <v>154500</v>
      </c>
      <c r="C10632">
        <v>100</v>
      </c>
      <c r="D10632">
        <v>698</v>
      </c>
      <c r="E10632" t="s">
        <v>6</v>
      </c>
      <c r="F10632">
        <v>1742</v>
      </c>
      <c r="G10632">
        <v>3167</v>
      </c>
      <c r="H10632">
        <v>130000</v>
      </c>
      <c r="I10632">
        <v>129950</v>
      </c>
      <c r="J10632">
        <v>0.55004699999999995</v>
      </c>
      <c r="K10632" t="s">
        <v>63</v>
      </c>
      <c r="L10632" t="s">
        <v>8</v>
      </c>
      <c r="M10632" t="s">
        <v>16</v>
      </c>
      <c r="N10632" s="1">
        <v>49894</v>
      </c>
      <c r="O10632">
        <v>1</v>
      </c>
      <c r="Q10632">
        <f t="shared" si="166"/>
        <v>1.1884615384615385</v>
      </c>
    </row>
    <row r="10633" spans="1:17" x14ac:dyDescent="0.2">
      <c r="A10633">
        <v>26</v>
      </c>
      <c r="B10633">
        <v>157500</v>
      </c>
      <c r="C10633">
        <v>100</v>
      </c>
      <c r="D10633">
        <v>659</v>
      </c>
      <c r="E10633" t="s">
        <v>6</v>
      </c>
      <c r="F10633">
        <v>1092</v>
      </c>
      <c r="G10633">
        <v>3328</v>
      </c>
      <c r="H10633">
        <v>130000</v>
      </c>
      <c r="I10633">
        <v>130000</v>
      </c>
      <c r="J10633">
        <v>0.328125</v>
      </c>
      <c r="K10633" t="s">
        <v>63</v>
      </c>
      <c r="L10633" t="s">
        <v>8</v>
      </c>
      <c r="M10633" t="s">
        <v>22</v>
      </c>
      <c r="N10633" s="1">
        <v>44228</v>
      </c>
      <c r="O10633">
        <v>1</v>
      </c>
      <c r="Q10633">
        <f t="shared" si="166"/>
        <v>1.2115384615384615</v>
      </c>
    </row>
    <row r="10634" spans="1:17" x14ac:dyDescent="0.2">
      <c r="A10634">
        <v>35</v>
      </c>
      <c r="B10634">
        <v>226500</v>
      </c>
      <c r="C10634">
        <v>99</v>
      </c>
      <c r="D10634">
        <v>556</v>
      </c>
      <c r="E10634" t="s">
        <v>47</v>
      </c>
      <c r="F10634">
        <v>1610</v>
      </c>
      <c r="G10634">
        <v>3275</v>
      </c>
      <c r="H10634">
        <v>130000</v>
      </c>
      <c r="I10634">
        <v>130000</v>
      </c>
      <c r="J10634">
        <v>0.49160300000000001</v>
      </c>
      <c r="K10634" t="s">
        <v>63</v>
      </c>
      <c r="L10634" t="s">
        <v>8</v>
      </c>
      <c r="M10634" t="s">
        <v>24</v>
      </c>
      <c r="N10634" s="1">
        <v>56763</v>
      </c>
      <c r="O10634">
        <v>1</v>
      </c>
      <c r="Q10634">
        <f t="shared" si="166"/>
        <v>1.7423076923076923</v>
      </c>
    </row>
    <row r="10635" spans="1:17" x14ac:dyDescent="0.2">
      <c r="A10635">
        <v>24</v>
      </c>
      <c r="B10635">
        <v>237650</v>
      </c>
      <c r="C10635">
        <v>97</v>
      </c>
      <c r="D10635">
        <v>638</v>
      </c>
      <c r="E10635" t="s">
        <v>47</v>
      </c>
      <c r="F10635">
        <v>1927</v>
      </c>
      <c r="G10635">
        <v>3000</v>
      </c>
      <c r="H10635">
        <v>0</v>
      </c>
      <c r="I10635">
        <v>130000</v>
      </c>
      <c r="J10635">
        <v>0.64233300000000004</v>
      </c>
      <c r="K10635" t="s">
        <v>63</v>
      </c>
      <c r="L10635" t="s">
        <v>8</v>
      </c>
      <c r="M10635" t="s">
        <v>9</v>
      </c>
      <c r="N10635" s="1">
        <v>40171</v>
      </c>
      <c r="O10635">
        <v>1</v>
      </c>
      <c r="Q10635" t="e">
        <f t="shared" si="166"/>
        <v>#DIV/0!</v>
      </c>
    </row>
    <row r="10636" spans="1:17" x14ac:dyDescent="0.2">
      <c r="A10636">
        <v>34</v>
      </c>
      <c r="B10636">
        <v>92900</v>
      </c>
      <c r="C10636">
        <v>100</v>
      </c>
      <c r="D10636">
        <v>792</v>
      </c>
      <c r="E10636" t="s">
        <v>47</v>
      </c>
      <c r="F10636">
        <v>3565</v>
      </c>
      <c r="G10636">
        <v>7975</v>
      </c>
      <c r="H10636">
        <v>130000</v>
      </c>
      <c r="I10636">
        <v>130000</v>
      </c>
      <c r="J10636">
        <v>0.44702199999999997</v>
      </c>
      <c r="K10636" t="s">
        <v>63</v>
      </c>
      <c r="L10636" t="s">
        <v>8</v>
      </c>
      <c r="M10636" t="s">
        <v>42</v>
      </c>
      <c r="N10636" s="1">
        <v>45787</v>
      </c>
      <c r="O10636">
        <v>0</v>
      </c>
      <c r="Q10636">
        <f t="shared" si="166"/>
        <v>0.71461538461538465</v>
      </c>
    </row>
    <row r="10637" spans="1:17" x14ac:dyDescent="0.2">
      <c r="A10637">
        <v>42</v>
      </c>
      <c r="B10637">
        <v>155750</v>
      </c>
      <c r="C10637">
        <v>99</v>
      </c>
      <c r="D10637">
        <v>676</v>
      </c>
      <c r="E10637" t="s">
        <v>6</v>
      </c>
      <c r="F10637">
        <v>1556</v>
      </c>
      <c r="G10637">
        <v>5341</v>
      </c>
      <c r="H10637">
        <v>134000</v>
      </c>
      <c r="I10637">
        <v>130000</v>
      </c>
      <c r="J10637">
        <v>0.29133100000000001</v>
      </c>
      <c r="K10637" t="s">
        <v>63</v>
      </c>
      <c r="L10637" t="s">
        <v>8</v>
      </c>
      <c r="M10637" t="s">
        <v>9</v>
      </c>
      <c r="N10637" s="1">
        <v>40171</v>
      </c>
      <c r="O10637">
        <v>1</v>
      </c>
      <c r="Q10637">
        <f t="shared" si="166"/>
        <v>1.1623134328358209</v>
      </c>
    </row>
    <row r="10638" spans="1:17" x14ac:dyDescent="0.2">
      <c r="A10638">
        <v>27</v>
      </c>
      <c r="B10638">
        <v>122451</v>
      </c>
      <c r="C10638">
        <v>98</v>
      </c>
      <c r="D10638">
        <v>512</v>
      </c>
      <c r="E10638" t="s">
        <v>47</v>
      </c>
      <c r="F10638">
        <v>1498</v>
      </c>
      <c r="G10638">
        <v>3900</v>
      </c>
      <c r="H10638">
        <v>227000</v>
      </c>
      <c r="I10638">
        <v>130000</v>
      </c>
      <c r="J10638">
        <v>0.38410300000000003</v>
      </c>
      <c r="K10638" t="s">
        <v>63</v>
      </c>
      <c r="L10638" t="s">
        <v>8</v>
      </c>
      <c r="M10638" t="s">
        <v>16</v>
      </c>
      <c r="N10638" s="1">
        <v>49894</v>
      </c>
      <c r="O10638">
        <v>0</v>
      </c>
      <c r="Q10638">
        <f t="shared" si="166"/>
        <v>0.539431718061674</v>
      </c>
    </row>
    <row r="10639" spans="1:17" x14ac:dyDescent="0.2">
      <c r="A10639">
        <v>36</v>
      </c>
      <c r="B10639">
        <v>155800</v>
      </c>
      <c r="C10639">
        <v>95</v>
      </c>
      <c r="D10639">
        <v>701</v>
      </c>
      <c r="E10639" t="s">
        <v>47</v>
      </c>
      <c r="F10639">
        <v>1685</v>
      </c>
      <c r="G10639">
        <v>3365</v>
      </c>
      <c r="H10639">
        <v>130000</v>
      </c>
      <c r="I10639">
        <v>130000</v>
      </c>
      <c r="J10639">
        <v>0.50074300000000005</v>
      </c>
      <c r="K10639" t="s">
        <v>63</v>
      </c>
      <c r="L10639" t="s">
        <v>8</v>
      </c>
      <c r="M10639" t="s">
        <v>42</v>
      </c>
      <c r="N10639" s="1">
        <v>45787</v>
      </c>
      <c r="O10639">
        <v>1</v>
      </c>
      <c r="Q10639">
        <f t="shared" si="166"/>
        <v>1.1984615384615385</v>
      </c>
    </row>
    <row r="10640" spans="1:17" x14ac:dyDescent="0.2">
      <c r="A10640">
        <v>26</v>
      </c>
      <c r="B10640">
        <v>71000</v>
      </c>
      <c r="C10640">
        <v>100</v>
      </c>
      <c r="D10640">
        <v>662</v>
      </c>
      <c r="E10640" t="s">
        <v>6</v>
      </c>
      <c r="F10640">
        <v>2346</v>
      </c>
      <c r="G10640">
        <v>4660</v>
      </c>
      <c r="H10640">
        <v>132000</v>
      </c>
      <c r="I10640">
        <v>130000</v>
      </c>
      <c r="J10640">
        <v>0.50343300000000002</v>
      </c>
      <c r="K10640" t="s">
        <v>63</v>
      </c>
      <c r="L10640" t="s">
        <v>8</v>
      </c>
      <c r="M10640" t="s">
        <v>43</v>
      </c>
      <c r="N10640" s="1">
        <v>43003</v>
      </c>
      <c r="O10640">
        <v>0</v>
      </c>
      <c r="Q10640">
        <f t="shared" si="166"/>
        <v>0.53787878787878785</v>
      </c>
    </row>
    <row r="10641" spans="1:17" x14ac:dyDescent="0.2">
      <c r="A10641">
        <v>28</v>
      </c>
      <c r="B10641">
        <v>135500</v>
      </c>
      <c r="C10641">
        <v>97</v>
      </c>
      <c r="D10641">
        <v>733</v>
      </c>
      <c r="E10641" t="s">
        <v>6</v>
      </c>
      <c r="F10641">
        <v>2172</v>
      </c>
      <c r="G10641">
        <v>5675</v>
      </c>
      <c r="H10641">
        <v>140000</v>
      </c>
      <c r="I10641">
        <v>130000</v>
      </c>
      <c r="J10641">
        <v>0.38273099999999999</v>
      </c>
      <c r="K10641" t="s">
        <v>63</v>
      </c>
      <c r="L10641" t="s">
        <v>8</v>
      </c>
      <c r="M10641" t="s">
        <v>9</v>
      </c>
      <c r="N10641" s="1">
        <v>40171</v>
      </c>
      <c r="O10641">
        <v>0</v>
      </c>
      <c r="Q10641">
        <f t="shared" si="166"/>
        <v>0.96785714285714286</v>
      </c>
    </row>
    <row r="10642" spans="1:17" x14ac:dyDescent="0.2">
      <c r="A10642">
        <v>32</v>
      </c>
      <c r="B10642">
        <v>170000</v>
      </c>
      <c r="C10642">
        <v>100</v>
      </c>
      <c r="D10642">
        <v>766</v>
      </c>
      <c r="E10642" t="s">
        <v>6</v>
      </c>
      <c r="F10642">
        <v>1133</v>
      </c>
      <c r="G10642">
        <v>3525</v>
      </c>
      <c r="H10642">
        <v>138000</v>
      </c>
      <c r="I10642">
        <v>130000</v>
      </c>
      <c r="J10642">
        <v>0.32141799999999998</v>
      </c>
      <c r="K10642" t="s">
        <v>63</v>
      </c>
      <c r="L10642" t="s">
        <v>8</v>
      </c>
      <c r="M10642" t="s">
        <v>18</v>
      </c>
      <c r="N10642" s="1">
        <v>44476</v>
      </c>
      <c r="O10642">
        <v>1</v>
      </c>
      <c r="Q10642">
        <f t="shared" si="166"/>
        <v>1.2318840579710144</v>
      </c>
    </row>
    <row r="10643" spans="1:17" x14ac:dyDescent="0.2">
      <c r="A10643">
        <v>24</v>
      </c>
      <c r="B10643">
        <v>96850</v>
      </c>
      <c r="C10643">
        <v>100</v>
      </c>
      <c r="D10643">
        <v>737</v>
      </c>
      <c r="E10643" t="s">
        <v>6</v>
      </c>
      <c r="F10643">
        <v>1081</v>
      </c>
      <c r="G10643">
        <v>5500</v>
      </c>
      <c r="H10643">
        <v>138000</v>
      </c>
      <c r="I10643">
        <v>130000</v>
      </c>
      <c r="J10643">
        <v>0.196545</v>
      </c>
      <c r="K10643" t="s">
        <v>63</v>
      </c>
      <c r="L10643" t="s">
        <v>8</v>
      </c>
      <c r="M10643" t="s">
        <v>27</v>
      </c>
      <c r="N10643" s="1">
        <v>48688</v>
      </c>
      <c r="O10643">
        <v>0</v>
      </c>
      <c r="Q10643">
        <f t="shared" si="166"/>
        <v>0.70181159420289851</v>
      </c>
    </row>
    <row r="10644" spans="1:17" x14ac:dyDescent="0.2">
      <c r="A10644">
        <v>36</v>
      </c>
      <c r="B10644">
        <v>179500</v>
      </c>
      <c r="C10644">
        <v>100</v>
      </c>
      <c r="D10644">
        <v>681</v>
      </c>
      <c r="E10644" t="s">
        <v>6</v>
      </c>
      <c r="F10644">
        <v>0</v>
      </c>
      <c r="G10644">
        <v>5025</v>
      </c>
      <c r="H10644">
        <v>130000</v>
      </c>
      <c r="I10644">
        <v>130000</v>
      </c>
      <c r="J10644">
        <v>0</v>
      </c>
      <c r="K10644" t="s">
        <v>63</v>
      </c>
      <c r="L10644" t="s">
        <v>8</v>
      </c>
      <c r="M10644" t="s">
        <v>13</v>
      </c>
      <c r="N10644" s="1">
        <v>39000</v>
      </c>
      <c r="O10644">
        <v>1</v>
      </c>
      <c r="Q10644">
        <f t="shared" si="166"/>
        <v>1.3807692307692307</v>
      </c>
    </row>
    <row r="10645" spans="1:17" x14ac:dyDescent="0.2">
      <c r="A10645">
        <v>29</v>
      </c>
      <c r="B10645">
        <v>157223</v>
      </c>
      <c r="C10645">
        <v>102</v>
      </c>
      <c r="D10645">
        <v>647</v>
      </c>
      <c r="E10645" t="s">
        <v>47</v>
      </c>
      <c r="F10645">
        <v>1470</v>
      </c>
      <c r="G10645">
        <v>4166</v>
      </c>
      <c r="H10645">
        <v>130000</v>
      </c>
      <c r="I10645">
        <v>130000</v>
      </c>
      <c r="J10645">
        <v>0.352856</v>
      </c>
      <c r="K10645" t="s">
        <v>63</v>
      </c>
      <c r="L10645" t="s">
        <v>8</v>
      </c>
      <c r="M10645" t="s">
        <v>16</v>
      </c>
      <c r="N10645" s="1">
        <v>49894</v>
      </c>
      <c r="O10645">
        <v>1</v>
      </c>
      <c r="Q10645">
        <f t="shared" si="166"/>
        <v>1.2094076923076924</v>
      </c>
    </row>
    <row r="10646" spans="1:17" x14ac:dyDescent="0.2">
      <c r="A10646">
        <v>35</v>
      </c>
      <c r="B10646">
        <v>268975</v>
      </c>
      <c r="C10646">
        <v>102</v>
      </c>
      <c r="D10646">
        <v>691</v>
      </c>
      <c r="E10646" t="s">
        <v>47</v>
      </c>
      <c r="F10646">
        <v>1077</v>
      </c>
      <c r="G10646">
        <v>2431</v>
      </c>
      <c r="H10646">
        <v>130000</v>
      </c>
      <c r="I10646">
        <v>130000</v>
      </c>
      <c r="J10646">
        <v>0.44302799999999998</v>
      </c>
      <c r="K10646" t="s">
        <v>63</v>
      </c>
      <c r="L10646" t="s">
        <v>8</v>
      </c>
      <c r="M10646" t="s">
        <v>12</v>
      </c>
      <c r="N10646" s="1">
        <v>46984</v>
      </c>
      <c r="O10646">
        <v>1</v>
      </c>
      <c r="Q10646">
        <f t="shared" si="166"/>
        <v>2.0690384615384616</v>
      </c>
    </row>
    <row r="10647" spans="1:17" x14ac:dyDescent="0.2">
      <c r="A10647">
        <v>37</v>
      </c>
      <c r="B10647">
        <v>262500</v>
      </c>
      <c r="C10647">
        <v>70</v>
      </c>
      <c r="D10647">
        <v>601</v>
      </c>
      <c r="E10647" t="s">
        <v>6</v>
      </c>
      <c r="F10647">
        <v>0</v>
      </c>
      <c r="G10647">
        <v>5025</v>
      </c>
      <c r="H10647">
        <v>130000</v>
      </c>
      <c r="I10647">
        <v>130000</v>
      </c>
      <c r="J10647">
        <v>0</v>
      </c>
      <c r="K10647" t="s">
        <v>63</v>
      </c>
      <c r="L10647" t="s">
        <v>8</v>
      </c>
      <c r="M10647" t="s">
        <v>15</v>
      </c>
      <c r="N10647" s="1">
        <v>56772</v>
      </c>
      <c r="O10647">
        <v>1</v>
      </c>
      <c r="Q10647">
        <f t="shared" si="166"/>
        <v>2.0192307692307692</v>
      </c>
    </row>
    <row r="10648" spans="1:17" x14ac:dyDescent="0.2">
      <c r="A10648">
        <v>37</v>
      </c>
      <c r="B10648">
        <v>120000</v>
      </c>
      <c r="C10648">
        <v>80</v>
      </c>
      <c r="D10648">
        <v>745</v>
      </c>
      <c r="E10648" t="s">
        <v>6</v>
      </c>
      <c r="F10648">
        <v>1915</v>
      </c>
      <c r="G10648">
        <v>4992</v>
      </c>
      <c r="H10648">
        <v>137000</v>
      </c>
      <c r="I10648">
        <v>130000</v>
      </c>
      <c r="J10648">
        <v>0.38361400000000001</v>
      </c>
      <c r="K10648" t="s">
        <v>63</v>
      </c>
      <c r="L10648" t="s">
        <v>8</v>
      </c>
      <c r="M10648" t="s">
        <v>29</v>
      </c>
      <c r="N10648" s="1">
        <v>47220</v>
      </c>
      <c r="O10648">
        <v>0</v>
      </c>
      <c r="Q10648">
        <f t="shared" si="166"/>
        <v>0.87591240875912413</v>
      </c>
    </row>
    <row r="10649" spans="1:17" x14ac:dyDescent="0.2">
      <c r="A10649">
        <v>37</v>
      </c>
      <c r="B10649">
        <v>384300</v>
      </c>
      <c r="C10649">
        <v>70</v>
      </c>
      <c r="D10649">
        <v>624</v>
      </c>
      <c r="E10649" t="s">
        <v>6</v>
      </c>
      <c r="F10649">
        <v>3427</v>
      </c>
      <c r="G10649">
        <v>9300</v>
      </c>
      <c r="H10649">
        <v>133000</v>
      </c>
      <c r="I10649">
        <v>130000</v>
      </c>
      <c r="J10649">
        <v>0.36849500000000002</v>
      </c>
      <c r="K10649" t="s">
        <v>63</v>
      </c>
      <c r="L10649" t="s">
        <v>8</v>
      </c>
      <c r="M10649" t="s">
        <v>37</v>
      </c>
      <c r="N10649" s="1">
        <v>42519</v>
      </c>
      <c r="O10649">
        <v>1</v>
      </c>
      <c r="Q10649">
        <f t="shared" si="166"/>
        <v>2.8894736842105262</v>
      </c>
    </row>
    <row r="10650" spans="1:17" x14ac:dyDescent="0.2">
      <c r="A10650">
        <v>37</v>
      </c>
      <c r="B10650">
        <v>109000</v>
      </c>
      <c r="C10650">
        <v>95</v>
      </c>
      <c r="D10650">
        <v>697</v>
      </c>
      <c r="E10650" t="s">
        <v>47</v>
      </c>
      <c r="F10650">
        <v>1338</v>
      </c>
      <c r="G10650">
        <v>3466</v>
      </c>
      <c r="H10650">
        <v>130000</v>
      </c>
      <c r="I10650">
        <v>130000</v>
      </c>
      <c r="J10650">
        <v>0.38603599999999999</v>
      </c>
      <c r="K10650" t="s">
        <v>63</v>
      </c>
      <c r="L10650" t="s">
        <v>8</v>
      </c>
      <c r="M10650" t="s">
        <v>24</v>
      </c>
      <c r="N10650" s="1">
        <v>56763</v>
      </c>
      <c r="O10650">
        <v>0</v>
      </c>
      <c r="Q10650">
        <f t="shared" si="166"/>
        <v>0.83846153846153848</v>
      </c>
    </row>
    <row r="10651" spans="1:17" x14ac:dyDescent="0.2">
      <c r="A10651">
        <v>45</v>
      </c>
      <c r="B10651">
        <v>85000</v>
      </c>
      <c r="C10651">
        <v>100</v>
      </c>
      <c r="D10651">
        <v>712</v>
      </c>
      <c r="E10651" t="s">
        <v>6</v>
      </c>
      <c r="F10651">
        <v>1611</v>
      </c>
      <c r="G10651">
        <v>4565</v>
      </c>
      <c r="H10651">
        <v>132100</v>
      </c>
      <c r="I10651">
        <v>130000</v>
      </c>
      <c r="J10651">
        <v>0.35290300000000002</v>
      </c>
      <c r="K10651" t="s">
        <v>63</v>
      </c>
      <c r="L10651" t="s">
        <v>8</v>
      </c>
      <c r="M10651" t="s">
        <v>51</v>
      </c>
      <c r="N10651" s="1">
        <v>43217</v>
      </c>
      <c r="O10651">
        <v>0</v>
      </c>
      <c r="Q10651">
        <f t="shared" si="166"/>
        <v>0.64345193035579107</v>
      </c>
    </row>
    <row r="10652" spans="1:17" x14ac:dyDescent="0.2">
      <c r="A10652">
        <v>39</v>
      </c>
      <c r="B10652">
        <v>297456</v>
      </c>
      <c r="C10652">
        <v>95</v>
      </c>
      <c r="D10652">
        <v>684</v>
      </c>
      <c r="E10652" t="s">
        <v>6</v>
      </c>
      <c r="F10652">
        <v>3128</v>
      </c>
      <c r="G10652">
        <v>5025</v>
      </c>
      <c r="H10652">
        <v>135000</v>
      </c>
      <c r="I10652">
        <v>130000</v>
      </c>
      <c r="J10652">
        <v>0.62252700000000005</v>
      </c>
      <c r="K10652" t="s">
        <v>63</v>
      </c>
      <c r="L10652" t="s">
        <v>8</v>
      </c>
      <c r="M10652" t="s">
        <v>51</v>
      </c>
      <c r="N10652" s="1">
        <v>43217</v>
      </c>
      <c r="O10652">
        <v>1</v>
      </c>
      <c r="Q10652">
        <f t="shared" si="166"/>
        <v>2.2033777777777779</v>
      </c>
    </row>
    <row r="10653" spans="1:17" x14ac:dyDescent="0.2">
      <c r="A10653">
        <v>37</v>
      </c>
      <c r="B10653">
        <v>180000</v>
      </c>
      <c r="C10653">
        <v>100</v>
      </c>
      <c r="D10653">
        <v>640</v>
      </c>
      <c r="E10653" t="s">
        <v>6</v>
      </c>
      <c r="F10653">
        <v>1051</v>
      </c>
      <c r="G10653">
        <v>3568</v>
      </c>
      <c r="H10653">
        <v>140000</v>
      </c>
      <c r="I10653">
        <v>130000</v>
      </c>
      <c r="J10653">
        <v>0.29456300000000002</v>
      </c>
      <c r="K10653" t="s">
        <v>63</v>
      </c>
      <c r="L10653" t="s">
        <v>8</v>
      </c>
      <c r="M10653" t="s">
        <v>34</v>
      </c>
      <c r="N10653" s="1">
        <v>43003</v>
      </c>
      <c r="O10653">
        <v>1</v>
      </c>
      <c r="Q10653">
        <f t="shared" si="166"/>
        <v>1.2857142857142858</v>
      </c>
    </row>
    <row r="10654" spans="1:17" x14ac:dyDescent="0.2">
      <c r="A10654">
        <v>37</v>
      </c>
      <c r="B10654">
        <v>255000</v>
      </c>
      <c r="C10654">
        <v>100</v>
      </c>
      <c r="D10654">
        <v>618</v>
      </c>
      <c r="E10654" t="s">
        <v>47</v>
      </c>
      <c r="F10654">
        <v>973</v>
      </c>
      <c r="G10654">
        <v>2340</v>
      </c>
      <c r="H10654">
        <v>153000</v>
      </c>
      <c r="I10654">
        <v>130000</v>
      </c>
      <c r="J10654">
        <v>0.41581200000000001</v>
      </c>
      <c r="K10654" t="s">
        <v>63</v>
      </c>
      <c r="L10654" t="s">
        <v>8</v>
      </c>
      <c r="M10654" t="s">
        <v>51</v>
      </c>
      <c r="N10654" s="1">
        <v>43217</v>
      </c>
      <c r="O10654">
        <v>1</v>
      </c>
      <c r="Q10654">
        <f t="shared" si="166"/>
        <v>1.6666666666666667</v>
      </c>
    </row>
    <row r="10655" spans="1:17" x14ac:dyDescent="0.2">
      <c r="A10655">
        <v>37</v>
      </c>
      <c r="B10655">
        <v>170000</v>
      </c>
      <c r="C10655">
        <v>100</v>
      </c>
      <c r="D10655">
        <v>653</v>
      </c>
      <c r="E10655" t="s">
        <v>6</v>
      </c>
      <c r="F10655">
        <v>1919</v>
      </c>
      <c r="G10655">
        <v>3679</v>
      </c>
      <c r="H10655">
        <v>132000</v>
      </c>
      <c r="I10655">
        <v>130000</v>
      </c>
      <c r="J10655">
        <v>0.52160899999999999</v>
      </c>
      <c r="K10655" t="s">
        <v>63</v>
      </c>
      <c r="L10655" t="s">
        <v>8</v>
      </c>
      <c r="M10655" t="s">
        <v>11</v>
      </c>
      <c r="N10655" s="1">
        <v>44160</v>
      </c>
      <c r="O10655">
        <v>1</v>
      </c>
      <c r="Q10655">
        <f t="shared" si="166"/>
        <v>1.2878787878787878</v>
      </c>
    </row>
    <row r="10656" spans="1:17" x14ac:dyDescent="0.2">
      <c r="A10656">
        <v>37</v>
      </c>
      <c r="B10656">
        <v>128000</v>
      </c>
      <c r="C10656">
        <v>100</v>
      </c>
      <c r="D10656">
        <v>760</v>
      </c>
      <c r="E10656" t="s">
        <v>6</v>
      </c>
      <c r="F10656">
        <v>1655</v>
      </c>
      <c r="G10656">
        <v>3136</v>
      </c>
      <c r="H10656">
        <v>135000</v>
      </c>
      <c r="I10656">
        <v>130000</v>
      </c>
      <c r="J10656">
        <v>0.52774200000000004</v>
      </c>
      <c r="K10656" t="s">
        <v>63</v>
      </c>
      <c r="L10656" t="s">
        <v>8</v>
      </c>
      <c r="M10656" t="s">
        <v>11</v>
      </c>
      <c r="N10656" s="1">
        <v>44160</v>
      </c>
      <c r="O10656">
        <v>0</v>
      </c>
      <c r="Q10656">
        <f t="shared" si="166"/>
        <v>0.94814814814814818</v>
      </c>
    </row>
    <row r="10657" spans="1:17" x14ac:dyDescent="0.2">
      <c r="A10657">
        <v>26</v>
      </c>
      <c r="B10657">
        <v>165870</v>
      </c>
      <c r="C10657">
        <v>97</v>
      </c>
      <c r="D10657">
        <v>714</v>
      </c>
      <c r="E10657" t="s">
        <v>6</v>
      </c>
      <c r="F10657">
        <v>1055</v>
      </c>
      <c r="G10657">
        <v>4000</v>
      </c>
      <c r="H10657">
        <v>130000</v>
      </c>
      <c r="I10657">
        <v>130000</v>
      </c>
      <c r="J10657">
        <v>0.26374999999999998</v>
      </c>
      <c r="K10657" t="s">
        <v>63</v>
      </c>
      <c r="L10657" t="s">
        <v>8</v>
      </c>
      <c r="M10657" t="s">
        <v>9</v>
      </c>
      <c r="N10657" s="1">
        <v>40171</v>
      </c>
      <c r="O10657">
        <v>1</v>
      </c>
      <c r="Q10657">
        <f t="shared" si="166"/>
        <v>1.2759230769230769</v>
      </c>
    </row>
    <row r="10658" spans="1:17" x14ac:dyDescent="0.2">
      <c r="A10658">
        <v>57</v>
      </c>
      <c r="B10658">
        <v>270000</v>
      </c>
      <c r="C10658">
        <v>90</v>
      </c>
      <c r="D10658">
        <v>727</v>
      </c>
      <c r="E10658" t="s">
        <v>47</v>
      </c>
      <c r="F10658">
        <v>1062</v>
      </c>
      <c r="G10658">
        <v>5025</v>
      </c>
      <c r="H10658">
        <v>130000</v>
      </c>
      <c r="I10658">
        <v>130000</v>
      </c>
      <c r="J10658">
        <v>0.21135699999999999</v>
      </c>
      <c r="K10658" t="s">
        <v>63</v>
      </c>
      <c r="L10658" t="s">
        <v>8</v>
      </c>
      <c r="M10658" t="s">
        <v>15</v>
      </c>
      <c r="N10658" s="1">
        <v>56772</v>
      </c>
      <c r="O10658">
        <v>1</v>
      </c>
      <c r="Q10658">
        <f t="shared" si="166"/>
        <v>2.0769230769230771</v>
      </c>
    </row>
    <row r="10659" spans="1:17" x14ac:dyDescent="0.2">
      <c r="A10659">
        <v>28</v>
      </c>
      <c r="B10659">
        <v>142100</v>
      </c>
      <c r="C10659">
        <v>97</v>
      </c>
      <c r="D10659">
        <v>651</v>
      </c>
      <c r="E10659" t="s">
        <v>6</v>
      </c>
      <c r="F10659">
        <v>1908</v>
      </c>
      <c r="G10659">
        <v>4374</v>
      </c>
      <c r="H10659">
        <v>131000</v>
      </c>
      <c r="I10659">
        <v>130000</v>
      </c>
      <c r="J10659">
        <v>0.43621399999999999</v>
      </c>
      <c r="K10659" t="s">
        <v>63</v>
      </c>
      <c r="L10659" t="s">
        <v>8</v>
      </c>
      <c r="M10659" t="s">
        <v>9</v>
      </c>
      <c r="N10659" s="1">
        <v>40171</v>
      </c>
      <c r="O10659">
        <v>1</v>
      </c>
      <c r="Q10659">
        <f t="shared" si="166"/>
        <v>1.084732824427481</v>
      </c>
    </row>
    <row r="10660" spans="1:17" x14ac:dyDescent="0.2">
      <c r="A10660">
        <v>48</v>
      </c>
      <c r="B10660">
        <v>123900</v>
      </c>
      <c r="C10660">
        <v>93</v>
      </c>
      <c r="D10660">
        <v>572</v>
      </c>
      <c r="E10660" t="s">
        <v>47</v>
      </c>
      <c r="F10660">
        <v>1582</v>
      </c>
      <c r="G10660">
        <v>3710</v>
      </c>
      <c r="H10660">
        <v>131000</v>
      </c>
      <c r="I10660">
        <v>130000</v>
      </c>
      <c r="J10660">
        <v>0.42641499999999999</v>
      </c>
      <c r="K10660" t="s">
        <v>63</v>
      </c>
      <c r="L10660" t="s">
        <v>8</v>
      </c>
      <c r="M10660" t="s">
        <v>9</v>
      </c>
      <c r="N10660" s="1">
        <v>40171</v>
      </c>
      <c r="O10660">
        <v>0</v>
      </c>
      <c r="Q10660">
        <f t="shared" si="166"/>
        <v>0.94580152671755724</v>
      </c>
    </row>
    <row r="10661" spans="1:17" x14ac:dyDescent="0.2">
      <c r="A10661">
        <v>52</v>
      </c>
      <c r="B10661">
        <v>145400</v>
      </c>
      <c r="C10661">
        <v>88</v>
      </c>
      <c r="D10661">
        <v>770</v>
      </c>
      <c r="E10661" t="s">
        <v>6</v>
      </c>
      <c r="F10661">
        <v>2076</v>
      </c>
      <c r="G10661">
        <v>2453</v>
      </c>
      <c r="H10661">
        <v>130000</v>
      </c>
      <c r="I10661">
        <v>130000</v>
      </c>
      <c r="J10661">
        <v>0.84631100000000004</v>
      </c>
      <c r="K10661" t="s">
        <v>63</v>
      </c>
      <c r="L10661" t="s">
        <v>8</v>
      </c>
      <c r="M10661" t="s">
        <v>19</v>
      </c>
      <c r="N10661" s="1">
        <v>42617</v>
      </c>
      <c r="O10661">
        <v>1</v>
      </c>
      <c r="Q10661">
        <f t="shared" si="166"/>
        <v>1.1184615384615384</v>
      </c>
    </row>
    <row r="10662" spans="1:17" x14ac:dyDescent="0.2">
      <c r="A10662">
        <v>39</v>
      </c>
      <c r="B10662">
        <v>253426</v>
      </c>
      <c r="C10662">
        <v>86</v>
      </c>
      <c r="D10662">
        <v>580</v>
      </c>
      <c r="E10662" t="s">
        <v>6</v>
      </c>
      <c r="F10662">
        <v>1343</v>
      </c>
      <c r="G10662">
        <v>2905</v>
      </c>
      <c r="H10662">
        <v>130000</v>
      </c>
      <c r="I10662">
        <v>130000</v>
      </c>
      <c r="J10662">
        <v>0.46230599999999999</v>
      </c>
      <c r="K10662" t="s">
        <v>63</v>
      </c>
      <c r="L10662" t="s">
        <v>8</v>
      </c>
      <c r="M10662" t="s">
        <v>42</v>
      </c>
      <c r="N10662" s="1">
        <v>45787</v>
      </c>
      <c r="O10662">
        <v>1</v>
      </c>
      <c r="Q10662">
        <f t="shared" si="166"/>
        <v>1.9494307692307693</v>
      </c>
    </row>
    <row r="10663" spans="1:17" x14ac:dyDescent="0.2">
      <c r="A10663">
        <v>39</v>
      </c>
      <c r="B10663">
        <v>120000</v>
      </c>
      <c r="C10663">
        <v>100</v>
      </c>
      <c r="D10663">
        <v>714</v>
      </c>
      <c r="E10663" t="s">
        <v>6</v>
      </c>
      <c r="F10663">
        <v>1170</v>
      </c>
      <c r="G10663">
        <v>3750</v>
      </c>
      <c r="H10663">
        <v>130000</v>
      </c>
      <c r="I10663">
        <v>130000</v>
      </c>
      <c r="J10663">
        <v>0.312</v>
      </c>
      <c r="K10663" t="s">
        <v>63</v>
      </c>
      <c r="L10663" t="s">
        <v>8</v>
      </c>
      <c r="M10663" t="s">
        <v>16</v>
      </c>
      <c r="N10663" s="1">
        <v>49894</v>
      </c>
      <c r="O10663">
        <v>0</v>
      </c>
      <c r="Q10663">
        <f t="shared" si="166"/>
        <v>0.92307692307692313</v>
      </c>
    </row>
    <row r="10664" spans="1:17" x14ac:dyDescent="0.2">
      <c r="A10664">
        <v>48</v>
      </c>
      <c r="B10664">
        <v>91670</v>
      </c>
      <c r="C10664">
        <v>95</v>
      </c>
      <c r="D10664">
        <v>636</v>
      </c>
      <c r="E10664" t="s">
        <v>47</v>
      </c>
      <c r="F10664">
        <v>1626</v>
      </c>
      <c r="G10664">
        <v>7225</v>
      </c>
      <c r="H10664">
        <v>130000</v>
      </c>
      <c r="I10664">
        <v>130000</v>
      </c>
      <c r="J10664">
        <v>0.225052</v>
      </c>
      <c r="K10664" t="s">
        <v>63</v>
      </c>
      <c r="L10664" t="s">
        <v>8</v>
      </c>
      <c r="M10664" t="s">
        <v>15</v>
      </c>
      <c r="N10664" s="1">
        <v>56772</v>
      </c>
      <c r="O10664">
        <v>0</v>
      </c>
      <c r="Q10664">
        <f t="shared" si="166"/>
        <v>0.70515384615384613</v>
      </c>
    </row>
    <row r="10665" spans="1:17" x14ac:dyDescent="0.2">
      <c r="A10665">
        <v>48</v>
      </c>
      <c r="B10665">
        <v>139600</v>
      </c>
      <c r="C10665">
        <v>80</v>
      </c>
      <c r="D10665">
        <v>675</v>
      </c>
      <c r="E10665" t="s">
        <v>6</v>
      </c>
      <c r="F10665">
        <v>0</v>
      </c>
      <c r="G10665">
        <v>5025</v>
      </c>
      <c r="H10665">
        <v>130500</v>
      </c>
      <c r="I10665">
        <v>130000</v>
      </c>
      <c r="J10665">
        <v>0</v>
      </c>
      <c r="K10665" t="s">
        <v>63</v>
      </c>
      <c r="L10665" t="s">
        <v>8</v>
      </c>
      <c r="M10665" t="s">
        <v>9</v>
      </c>
      <c r="N10665" s="1">
        <v>40171</v>
      </c>
      <c r="O10665">
        <v>1</v>
      </c>
      <c r="Q10665">
        <f t="shared" si="166"/>
        <v>1.0697318007662835</v>
      </c>
    </row>
    <row r="10666" spans="1:17" x14ac:dyDescent="0.2">
      <c r="A10666">
        <v>37</v>
      </c>
      <c r="B10666">
        <v>237500</v>
      </c>
      <c r="C10666">
        <v>95</v>
      </c>
      <c r="D10666">
        <v>784</v>
      </c>
      <c r="E10666" t="s">
        <v>6</v>
      </c>
      <c r="F10666">
        <v>1205</v>
      </c>
      <c r="G10666">
        <v>2841</v>
      </c>
      <c r="H10666">
        <v>130000</v>
      </c>
      <c r="I10666">
        <v>130000</v>
      </c>
      <c r="J10666">
        <v>0.42414600000000002</v>
      </c>
      <c r="K10666" t="s">
        <v>63</v>
      </c>
      <c r="L10666" t="s">
        <v>8</v>
      </c>
      <c r="M10666" t="s">
        <v>25</v>
      </c>
      <c r="N10666" s="1">
        <v>50614</v>
      </c>
      <c r="O10666">
        <v>1</v>
      </c>
      <c r="Q10666">
        <f t="shared" si="166"/>
        <v>1.8269230769230769</v>
      </c>
    </row>
    <row r="10667" spans="1:17" x14ac:dyDescent="0.2">
      <c r="A10667">
        <v>49</v>
      </c>
      <c r="B10667">
        <v>70000</v>
      </c>
      <c r="C10667">
        <v>76</v>
      </c>
      <c r="D10667">
        <v>704</v>
      </c>
      <c r="E10667" t="s">
        <v>6</v>
      </c>
      <c r="F10667">
        <v>3328</v>
      </c>
      <c r="G10667">
        <v>10580</v>
      </c>
      <c r="H10667">
        <v>136000</v>
      </c>
      <c r="I10667">
        <v>130000</v>
      </c>
      <c r="J10667">
        <v>0.314556</v>
      </c>
      <c r="K10667" t="s">
        <v>63</v>
      </c>
      <c r="L10667" t="s">
        <v>8</v>
      </c>
      <c r="M10667" t="s">
        <v>26</v>
      </c>
      <c r="N10667" s="1">
        <v>41275</v>
      </c>
      <c r="O10667">
        <v>0</v>
      </c>
      <c r="Q10667">
        <f t="shared" si="166"/>
        <v>0.51470588235294112</v>
      </c>
    </row>
    <row r="10668" spans="1:17" x14ac:dyDescent="0.2">
      <c r="A10668">
        <v>61</v>
      </c>
      <c r="B10668">
        <v>264000</v>
      </c>
      <c r="C10668">
        <v>80</v>
      </c>
      <c r="D10668">
        <v>689</v>
      </c>
      <c r="E10668" t="s">
        <v>6</v>
      </c>
      <c r="F10668">
        <v>818</v>
      </c>
      <c r="G10668">
        <v>2000</v>
      </c>
      <c r="H10668">
        <v>130000</v>
      </c>
      <c r="I10668">
        <v>130000</v>
      </c>
      <c r="J10668">
        <v>0.40899999999999997</v>
      </c>
      <c r="K10668" t="s">
        <v>63</v>
      </c>
      <c r="L10668" t="s">
        <v>8</v>
      </c>
      <c r="M10668" t="s">
        <v>19</v>
      </c>
      <c r="N10668" s="1">
        <v>42617</v>
      </c>
      <c r="O10668">
        <v>1</v>
      </c>
      <c r="Q10668">
        <f t="shared" si="166"/>
        <v>2.0307692307692307</v>
      </c>
    </row>
    <row r="10669" spans="1:17" x14ac:dyDescent="0.2">
      <c r="A10669">
        <v>37</v>
      </c>
      <c r="B10669">
        <v>265000</v>
      </c>
      <c r="C10669">
        <v>100</v>
      </c>
      <c r="D10669">
        <v>795</v>
      </c>
      <c r="E10669" t="s">
        <v>6</v>
      </c>
      <c r="F10669">
        <v>1056</v>
      </c>
      <c r="G10669">
        <v>5025</v>
      </c>
      <c r="H10669">
        <v>130000</v>
      </c>
      <c r="I10669">
        <v>130000</v>
      </c>
      <c r="J10669">
        <v>0.21016199999999999</v>
      </c>
      <c r="K10669" t="s">
        <v>63</v>
      </c>
      <c r="L10669" t="s">
        <v>8</v>
      </c>
      <c r="M10669" t="s">
        <v>32</v>
      </c>
      <c r="N10669" s="1">
        <v>53275</v>
      </c>
      <c r="O10669">
        <v>1</v>
      </c>
      <c r="Q10669">
        <f t="shared" si="166"/>
        <v>2.0384615384615383</v>
      </c>
    </row>
    <row r="10670" spans="1:17" x14ac:dyDescent="0.2">
      <c r="A10670">
        <v>36</v>
      </c>
      <c r="B10670">
        <v>125400</v>
      </c>
      <c r="C10670">
        <v>95</v>
      </c>
      <c r="D10670">
        <v>703</v>
      </c>
      <c r="E10670" t="s">
        <v>6</v>
      </c>
      <c r="F10670">
        <v>1794</v>
      </c>
      <c r="G10670">
        <v>4518</v>
      </c>
      <c r="H10670">
        <v>130000</v>
      </c>
      <c r="I10670">
        <v>130000</v>
      </c>
      <c r="J10670">
        <v>0.39707799999999999</v>
      </c>
      <c r="K10670" t="s">
        <v>63</v>
      </c>
      <c r="L10670" t="s">
        <v>8</v>
      </c>
      <c r="M10670" t="s">
        <v>9</v>
      </c>
      <c r="N10670" s="1">
        <v>40171</v>
      </c>
      <c r="O10670">
        <v>0</v>
      </c>
      <c r="Q10670">
        <f t="shared" si="166"/>
        <v>0.96461538461538465</v>
      </c>
    </row>
    <row r="10671" spans="1:17" x14ac:dyDescent="0.2">
      <c r="A10671">
        <v>35</v>
      </c>
      <c r="B10671">
        <v>288000</v>
      </c>
      <c r="C10671">
        <v>80</v>
      </c>
      <c r="D10671">
        <v>675</v>
      </c>
      <c r="E10671" t="s">
        <v>6</v>
      </c>
      <c r="F10671">
        <v>1029</v>
      </c>
      <c r="G10671">
        <v>2795</v>
      </c>
      <c r="H10671">
        <v>130000</v>
      </c>
      <c r="I10671">
        <v>130000</v>
      </c>
      <c r="J10671">
        <v>0.36815700000000001</v>
      </c>
      <c r="K10671" t="s">
        <v>63</v>
      </c>
      <c r="L10671" t="s">
        <v>8</v>
      </c>
      <c r="M10671" t="s">
        <v>19</v>
      </c>
      <c r="N10671" s="1">
        <v>42617</v>
      </c>
      <c r="O10671">
        <v>1</v>
      </c>
      <c r="Q10671">
        <f t="shared" si="166"/>
        <v>2.2153846153846155</v>
      </c>
    </row>
    <row r="10672" spans="1:17" x14ac:dyDescent="0.2">
      <c r="A10672">
        <v>28</v>
      </c>
      <c r="B10672">
        <v>165417</v>
      </c>
      <c r="C10672">
        <v>89</v>
      </c>
      <c r="D10672">
        <v>688</v>
      </c>
      <c r="E10672" t="s">
        <v>47</v>
      </c>
      <c r="F10672">
        <v>0</v>
      </c>
      <c r="G10672">
        <v>4167</v>
      </c>
      <c r="H10672">
        <v>131000</v>
      </c>
      <c r="I10672">
        <v>130093</v>
      </c>
      <c r="J10672">
        <v>0</v>
      </c>
      <c r="K10672" t="s">
        <v>63</v>
      </c>
      <c r="L10672" t="s">
        <v>8</v>
      </c>
      <c r="M10672" t="s">
        <v>9</v>
      </c>
      <c r="N10672" s="1">
        <v>40171</v>
      </c>
      <c r="O10672">
        <v>1</v>
      </c>
      <c r="Q10672">
        <f t="shared" si="166"/>
        <v>1.2627251908396946</v>
      </c>
    </row>
    <row r="10673" spans="1:17" x14ac:dyDescent="0.2">
      <c r="A10673">
        <v>37</v>
      </c>
      <c r="B10673">
        <v>165000</v>
      </c>
      <c r="C10673">
        <v>100</v>
      </c>
      <c r="D10673">
        <v>678</v>
      </c>
      <c r="E10673" t="s">
        <v>47</v>
      </c>
      <c r="F10673">
        <v>2056</v>
      </c>
      <c r="G10673">
        <v>3730</v>
      </c>
      <c r="H10673">
        <v>131000</v>
      </c>
      <c r="I10673">
        <v>130188</v>
      </c>
      <c r="J10673">
        <v>0.55120599999999997</v>
      </c>
      <c r="K10673" t="s">
        <v>63</v>
      </c>
      <c r="L10673" t="s">
        <v>8</v>
      </c>
      <c r="M10673" t="s">
        <v>9</v>
      </c>
      <c r="N10673" s="1">
        <v>40171</v>
      </c>
      <c r="O10673">
        <v>1</v>
      </c>
      <c r="Q10673">
        <f t="shared" si="166"/>
        <v>1.2595419847328244</v>
      </c>
    </row>
    <row r="10674" spans="1:17" x14ac:dyDescent="0.2">
      <c r="A10674">
        <v>29</v>
      </c>
      <c r="B10674">
        <v>295000</v>
      </c>
      <c r="C10674">
        <v>100</v>
      </c>
      <c r="D10674">
        <v>645</v>
      </c>
      <c r="E10674" t="s">
        <v>6</v>
      </c>
      <c r="F10674">
        <v>4096</v>
      </c>
      <c r="G10674">
        <v>5025</v>
      </c>
      <c r="H10674">
        <v>133000</v>
      </c>
      <c r="I10674">
        <v>130200</v>
      </c>
      <c r="J10674">
        <v>0.81517600000000001</v>
      </c>
      <c r="K10674" t="s">
        <v>63</v>
      </c>
      <c r="L10674" t="s">
        <v>8</v>
      </c>
      <c r="M10674" t="s">
        <v>24</v>
      </c>
      <c r="N10674" s="1">
        <v>56763</v>
      </c>
      <c r="O10674">
        <v>1</v>
      </c>
      <c r="Q10674">
        <f t="shared" si="166"/>
        <v>2.2180451127819549</v>
      </c>
    </row>
    <row r="10675" spans="1:17" x14ac:dyDescent="0.2">
      <c r="A10675">
        <v>37</v>
      </c>
      <c r="B10675">
        <v>220000</v>
      </c>
      <c r="C10675">
        <v>80</v>
      </c>
      <c r="D10675">
        <v>660</v>
      </c>
      <c r="E10675" t="s">
        <v>47</v>
      </c>
      <c r="F10675">
        <v>962</v>
      </c>
      <c r="G10675">
        <v>2521</v>
      </c>
      <c r="H10675">
        <v>133000</v>
      </c>
      <c r="I10675">
        <v>130328</v>
      </c>
      <c r="J10675">
        <v>0.38159500000000002</v>
      </c>
      <c r="K10675" t="s">
        <v>63</v>
      </c>
      <c r="L10675" t="s">
        <v>8</v>
      </c>
      <c r="M10675" t="s">
        <v>9</v>
      </c>
      <c r="N10675" s="1">
        <v>40171</v>
      </c>
      <c r="O10675">
        <v>1</v>
      </c>
      <c r="Q10675">
        <f t="shared" si="166"/>
        <v>1.6541353383458646</v>
      </c>
    </row>
    <row r="10676" spans="1:17" x14ac:dyDescent="0.2">
      <c r="A10676">
        <v>46</v>
      </c>
      <c r="B10676">
        <v>377800</v>
      </c>
      <c r="C10676">
        <v>86</v>
      </c>
      <c r="D10676">
        <v>579</v>
      </c>
      <c r="E10676" t="s">
        <v>47</v>
      </c>
      <c r="F10676">
        <v>1062</v>
      </c>
      <c r="G10676">
        <v>2167</v>
      </c>
      <c r="H10676">
        <v>131000</v>
      </c>
      <c r="I10676">
        <v>130400</v>
      </c>
      <c r="J10676">
        <v>0.49007800000000001</v>
      </c>
      <c r="K10676" t="s">
        <v>63</v>
      </c>
      <c r="L10676" t="s">
        <v>8</v>
      </c>
      <c r="M10676" t="s">
        <v>9</v>
      </c>
      <c r="N10676" s="1">
        <v>40171</v>
      </c>
      <c r="O10676">
        <v>1</v>
      </c>
      <c r="Q10676">
        <f t="shared" si="166"/>
        <v>2.883969465648855</v>
      </c>
    </row>
    <row r="10677" spans="1:17" x14ac:dyDescent="0.2">
      <c r="A10677">
        <v>31</v>
      </c>
      <c r="B10677">
        <v>166600</v>
      </c>
      <c r="C10677">
        <v>97</v>
      </c>
      <c r="D10677">
        <v>777</v>
      </c>
      <c r="E10677" t="s">
        <v>6</v>
      </c>
      <c r="F10677">
        <v>1223</v>
      </c>
      <c r="G10677">
        <v>3596</v>
      </c>
      <c r="H10677">
        <v>130000</v>
      </c>
      <c r="I10677">
        <v>130500</v>
      </c>
      <c r="J10677">
        <v>0.34010000000000001</v>
      </c>
      <c r="K10677" t="s">
        <v>63</v>
      </c>
      <c r="L10677" t="s">
        <v>8</v>
      </c>
      <c r="M10677" t="s">
        <v>40</v>
      </c>
      <c r="N10677" s="1">
        <v>50152</v>
      </c>
      <c r="O10677">
        <v>1</v>
      </c>
      <c r="Q10677">
        <f t="shared" si="166"/>
        <v>1.2815384615384615</v>
      </c>
    </row>
    <row r="10678" spans="1:17" x14ac:dyDescent="0.2">
      <c r="A10678">
        <v>25</v>
      </c>
      <c r="B10678">
        <v>268815</v>
      </c>
      <c r="C10678">
        <v>100</v>
      </c>
      <c r="D10678">
        <v>590</v>
      </c>
      <c r="E10678" t="s">
        <v>47</v>
      </c>
      <c r="F10678">
        <v>1027</v>
      </c>
      <c r="G10678">
        <v>3900</v>
      </c>
      <c r="H10678">
        <v>143000</v>
      </c>
      <c r="I10678">
        <v>130500</v>
      </c>
      <c r="J10678">
        <v>0.26333299999999998</v>
      </c>
      <c r="K10678" t="s">
        <v>63</v>
      </c>
      <c r="L10678" t="s">
        <v>8</v>
      </c>
      <c r="M10678" t="s">
        <v>9</v>
      </c>
      <c r="N10678" s="1">
        <v>40171</v>
      </c>
      <c r="O10678">
        <v>1</v>
      </c>
      <c r="Q10678">
        <f t="shared" si="166"/>
        <v>1.8798251748251749</v>
      </c>
    </row>
    <row r="10679" spans="1:17" x14ac:dyDescent="0.2">
      <c r="A10679">
        <v>37</v>
      </c>
      <c r="B10679">
        <v>160300</v>
      </c>
      <c r="C10679">
        <v>70</v>
      </c>
      <c r="D10679">
        <v>698</v>
      </c>
      <c r="E10679" t="s">
        <v>6</v>
      </c>
      <c r="F10679">
        <v>2461</v>
      </c>
      <c r="G10679">
        <v>4992</v>
      </c>
      <c r="H10679">
        <v>130500</v>
      </c>
      <c r="I10679">
        <v>130500</v>
      </c>
      <c r="J10679">
        <v>0.49298900000000001</v>
      </c>
      <c r="K10679" t="s">
        <v>63</v>
      </c>
      <c r="L10679" t="s">
        <v>8</v>
      </c>
      <c r="M10679" t="s">
        <v>23</v>
      </c>
      <c r="N10679" s="1">
        <v>42590</v>
      </c>
      <c r="O10679">
        <v>1</v>
      </c>
      <c r="Q10679">
        <f t="shared" si="166"/>
        <v>1.228352490421456</v>
      </c>
    </row>
    <row r="10680" spans="1:17" x14ac:dyDescent="0.2">
      <c r="A10680">
        <v>27</v>
      </c>
      <c r="B10680">
        <v>88800</v>
      </c>
      <c r="C10680">
        <v>90</v>
      </c>
      <c r="D10680">
        <v>673</v>
      </c>
      <c r="E10680" t="s">
        <v>6</v>
      </c>
      <c r="F10680">
        <v>0</v>
      </c>
      <c r="G10680">
        <v>5025</v>
      </c>
      <c r="H10680">
        <v>131000</v>
      </c>
      <c r="I10680">
        <v>130500</v>
      </c>
      <c r="J10680">
        <v>0</v>
      </c>
      <c r="K10680" t="s">
        <v>63</v>
      </c>
      <c r="L10680" t="s">
        <v>8</v>
      </c>
      <c r="M10680" t="s">
        <v>23</v>
      </c>
      <c r="N10680" s="1">
        <v>42590</v>
      </c>
      <c r="O10680">
        <v>0</v>
      </c>
      <c r="Q10680">
        <f t="shared" si="166"/>
        <v>0.67786259541984728</v>
      </c>
    </row>
    <row r="10681" spans="1:17" x14ac:dyDescent="0.2">
      <c r="A10681">
        <v>37</v>
      </c>
      <c r="B10681">
        <v>263500</v>
      </c>
      <c r="C10681">
        <v>85</v>
      </c>
      <c r="D10681">
        <v>669</v>
      </c>
      <c r="E10681" t="s">
        <v>47</v>
      </c>
      <c r="F10681">
        <v>1182</v>
      </c>
      <c r="G10681">
        <v>2757</v>
      </c>
      <c r="H10681">
        <v>132000</v>
      </c>
      <c r="I10681">
        <v>130500</v>
      </c>
      <c r="J10681">
        <v>0.42872700000000002</v>
      </c>
      <c r="K10681" t="s">
        <v>63</v>
      </c>
      <c r="L10681" t="s">
        <v>8</v>
      </c>
      <c r="M10681" t="s">
        <v>9</v>
      </c>
      <c r="N10681" s="1">
        <v>40171</v>
      </c>
      <c r="O10681">
        <v>1</v>
      </c>
      <c r="Q10681">
        <f t="shared" si="166"/>
        <v>1.9962121212121211</v>
      </c>
    </row>
    <row r="10682" spans="1:17" x14ac:dyDescent="0.2">
      <c r="A10682">
        <v>37</v>
      </c>
      <c r="B10682">
        <v>110200</v>
      </c>
      <c r="C10682">
        <v>95</v>
      </c>
      <c r="D10682">
        <v>695</v>
      </c>
      <c r="E10682" t="s">
        <v>6</v>
      </c>
      <c r="F10682">
        <v>1065</v>
      </c>
      <c r="G10682">
        <v>9301</v>
      </c>
      <c r="H10682">
        <v>134000</v>
      </c>
      <c r="I10682">
        <v>130560</v>
      </c>
      <c r="J10682">
        <v>0.11450399999999999</v>
      </c>
      <c r="K10682" t="s">
        <v>63</v>
      </c>
      <c r="L10682" t="s">
        <v>8</v>
      </c>
      <c r="M10682" t="s">
        <v>49</v>
      </c>
      <c r="N10682" s="1">
        <v>55970</v>
      </c>
      <c r="O10682">
        <v>0</v>
      </c>
      <c r="Q10682">
        <f t="shared" si="166"/>
        <v>0.82238805970149254</v>
      </c>
    </row>
    <row r="10683" spans="1:17" x14ac:dyDescent="0.2">
      <c r="A10683">
        <v>37</v>
      </c>
      <c r="B10683">
        <v>219500</v>
      </c>
      <c r="C10683">
        <v>90</v>
      </c>
      <c r="D10683">
        <v>591</v>
      </c>
      <c r="E10683" t="s">
        <v>47</v>
      </c>
      <c r="F10683">
        <v>1508</v>
      </c>
      <c r="G10683">
        <v>2556</v>
      </c>
      <c r="H10683">
        <v>132000</v>
      </c>
      <c r="I10683">
        <v>130765</v>
      </c>
      <c r="J10683">
        <v>0.58998399999999995</v>
      </c>
      <c r="K10683" t="s">
        <v>63</v>
      </c>
      <c r="L10683" t="s">
        <v>8</v>
      </c>
      <c r="M10683" t="s">
        <v>9</v>
      </c>
      <c r="N10683" s="1">
        <v>40171</v>
      </c>
      <c r="O10683">
        <v>1</v>
      </c>
      <c r="Q10683">
        <f t="shared" si="166"/>
        <v>1.6628787878787878</v>
      </c>
    </row>
    <row r="10684" spans="1:17" x14ac:dyDescent="0.2">
      <c r="A10684">
        <v>29</v>
      </c>
      <c r="B10684">
        <v>239150</v>
      </c>
      <c r="C10684">
        <v>95</v>
      </c>
      <c r="D10684">
        <v>689</v>
      </c>
      <c r="E10684" t="s">
        <v>47</v>
      </c>
      <c r="F10684">
        <v>1331</v>
      </c>
      <c r="G10684">
        <v>2356</v>
      </c>
      <c r="H10684">
        <v>137000</v>
      </c>
      <c r="I10684">
        <v>130770</v>
      </c>
      <c r="J10684">
        <v>0.56494100000000003</v>
      </c>
      <c r="K10684" t="s">
        <v>63</v>
      </c>
      <c r="L10684" t="s">
        <v>8</v>
      </c>
      <c r="M10684" t="s">
        <v>9</v>
      </c>
      <c r="N10684" s="1">
        <v>40171</v>
      </c>
      <c r="O10684">
        <v>1</v>
      </c>
      <c r="Q10684">
        <f t="shared" si="166"/>
        <v>1.7456204379562044</v>
      </c>
    </row>
    <row r="10685" spans="1:17" x14ac:dyDescent="0.2">
      <c r="A10685">
        <v>37</v>
      </c>
      <c r="B10685">
        <v>224000</v>
      </c>
      <c r="C10685">
        <v>80</v>
      </c>
      <c r="D10685">
        <v>672</v>
      </c>
      <c r="E10685" t="s">
        <v>6</v>
      </c>
      <c r="F10685">
        <v>1943</v>
      </c>
      <c r="G10685">
        <v>3178</v>
      </c>
      <c r="H10685">
        <v>132000</v>
      </c>
      <c r="I10685">
        <v>130826</v>
      </c>
      <c r="J10685">
        <v>0.61139100000000002</v>
      </c>
      <c r="K10685" t="s">
        <v>63</v>
      </c>
      <c r="L10685" t="s">
        <v>8</v>
      </c>
      <c r="M10685" t="s">
        <v>51</v>
      </c>
      <c r="N10685" s="1">
        <v>43217</v>
      </c>
      <c r="O10685">
        <v>1</v>
      </c>
      <c r="Q10685">
        <f t="shared" si="166"/>
        <v>1.696969696969697</v>
      </c>
    </row>
    <row r="10686" spans="1:17" x14ac:dyDescent="0.2">
      <c r="A10686">
        <v>37</v>
      </c>
      <c r="B10686">
        <v>72105</v>
      </c>
      <c r="C10686">
        <v>95</v>
      </c>
      <c r="D10686">
        <v>699</v>
      </c>
      <c r="E10686" t="s">
        <v>6</v>
      </c>
      <c r="F10686">
        <v>1008</v>
      </c>
      <c r="G10686">
        <v>6000</v>
      </c>
      <c r="H10686">
        <v>131000</v>
      </c>
      <c r="I10686">
        <v>130832</v>
      </c>
      <c r="J10686">
        <v>0.16800000000000001</v>
      </c>
      <c r="K10686" t="s">
        <v>63</v>
      </c>
      <c r="L10686" t="s">
        <v>8</v>
      </c>
      <c r="M10686" t="s">
        <v>23</v>
      </c>
      <c r="N10686" s="1">
        <v>42590</v>
      </c>
      <c r="O10686">
        <v>0</v>
      </c>
      <c r="Q10686">
        <f t="shared" si="166"/>
        <v>0.55041984732824423</v>
      </c>
    </row>
    <row r="10687" spans="1:17" x14ac:dyDescent="0.2">
      <c r="A10687">
        <v>37</v>
      </c>
      <c r="B10687">
        <v>137500</v>
      </c>
      <c r="C10687">
        <v>100</v>
      </c>
      <c r="D10687">
        <v>654</v>
      </c>
      <c r="E10687" t="s">
        <v>6</v>
      </c>
      <c r="F10687">
        <v>1037</v>
      </c>
      <c r="G10687">
        <v>5647</v>
      </c>
      <c r="H10687">
        <v>129500</v>
      </c>
      <c r="I10687">
        <v>130900</v>
      </c>
      <c r="J10687">
        <v>0.18363699999999999</v>
      </c>
      <c r="K10687" t="s">
        <v>63</v>
      </c>
      <c r="L10687" t="s">
        <v>8</v>
      </c>
      <c r="M10687" t="s">
        <v>12</v>
      </c>
      <c r="N10687" s="1">
        <v>46984</v>
      </c>
      <c r="O10687">
        <v>1</v>
      </c>
      <c r="Q10687">
        <f t="shared" si="166"/>
        <v>1.0617760617760619</v>
      </c>
    </row>
    <row r="10688" spans="1:17" x14ac:dyDescent="0.2">
      <c r="A10688">
        <v>28</v>
      </c>
      <c r="B10688">
        <v>169450</v>
      </c>
      <c r="C10688">
        <v>95</v>
      </c>
      <c r="D10688">
        <v>637</v>
      </c>
      <c r="E10688" t="s">
        <v>6</v>
      </c>
      <c r="F10688">
        <v>1615</v>
      </c>
      <c r="G10688">
        <v>3900</v>
      </c>
      <c r="H10688">
        <v>132000</v>
      </c>
      <c r="I10688">
        <v>130950</v>
      </c>
      <c r="J10688">
        <v>0.414103</v>
      </c>
      <c r="K10688" t="s">
        <v>63</v>
      </c>
      <c r="L10688" t="s">
        <v>8</v>
      </c>
      <c r="M10688" t="s">
        <v>51</v>
      </c>
      <c r="N10688" s="1">
        <v>43217</v>
      </c>
      <c r="O10688">
        <v>1</v>
      </c>
      <c r="Q10688">
        <f t="shared" si="166"/>
        <v>1.2837121212121212</v>
      </c>
    </row>
    <row r="10689" spans="1:17" x14ac:dyDescent="0.2">
      <c r="A10689">
        <v>33</v>
      </c>
      <c r="B10689">
        <v>74000</v>
      </c>
      <c r="C10689">
        <v>100</v>
      </c>
      <c r="D10689">
        <v>641</v>
      </c>
      <c r="E10689" t="s">
        <v>6</v>
      </c>
      <c r="F10689">
        <v>3517</v>
      </c>
      <c r="G10689">
        <v>8000</v>
      </c>
      <c r="H10689">
        <v>133000</v>
      </c>
      <c r="I10689">
        <v>131000</v>
      </c>
      <c r="J10689">
        <v>0.43962499999999999</v>
      </c>
      <c r="K10689" t="s">
        <v>63</v>
      </c>
      <c r="L10689" t="s">
        <v>8</v>
      </c>
      <c r="M10689" t="s">
        <v>15</v>
      </c>
      <c r="N10689" s="1">
        <v>56772</v>
      </c>
      <c r="O10689">
        <v>0</v>
      </c>
      <c r="Q10689">
        <f t="shared" si="166"/>
        <v>0.55639097744360899</v>
      </c>
    </row>
    <row r="10690" spans="1:17" x14ac:dyDescent="0.2">
      <c r="A10690">
        <v>42</v>
      </c>
      <c r="B10690">
        <v>170301</v>
      </c>
      <c r="C10690">
        <v>95</v>
      </c>
      <c r="D10690">
        <v>680</v>
      </c>
      <c r="E10690" t="s">
        <v>6</v>
      </c>
      <c r="F10690">
        <v>1231</v>
      </c>
      <c r="G10690">
        <v>2500</v>
      </c>
      <c r="H10690">
        <v>132000</v>
      </c>
      <c r="I10690">
        <v>131000</v>
      </c>
      <c r="J10690">
        <v>0.4924</v>
      </c>
      <c r="K10690" t="s">
        <v>63</v>
      </c>
      <c r="L10690" t="s">
        <v>8</v>
      </c>
      <c r="M10690" t="s">
        <v>23</v>
      </c>
      <c r="N10690" s="1">
        <v>42590</v>
      </c>
      <c r="O10690">
        <v>1</v>
      </c>
      <c r="Q10690">
        <f t="shared" si="166"/>
        <v>1.290159090909091</v>
      </c>
    </row>
    <row r="10691" spans="1:17" x14ac:dyDescent="0.2">
      <c r="A10691">
        <v>42</v>
      </c>
      <c r="B10691">
        <v>182700</v>
      </c>
      <c r="C10691">
        <v>102</v>
      </c>
      <c r="D10691">
        <v>643</v>
      </c>
      <c r="E10691" t="s">
        <v>47</v>
      </c>
      <c r="F10691">
        <v>1287</v>
      </c>
      <c r="G10691">
        <v>2707</v>
      </c>
      <c r="H10691">
        <v>140000</v>
      </c>
      <c r="I10691">
        <v>131000</v>
      </c>
      <c r="J10691">
        <v>0.47543400000000002</v>
      </c>
      <c r="K10691" t="s">
        <v>63</v>
      </c>
      <c r="L10691" t="s">
        <v>8</v>
      </c>
      <c r="M10691" t="s">
        <v>51</v>
      </c>
      <c r="N10691" s="1">
        <v>43217</v>
      </c>
      <c r="O10691">
        <v>1</v>
      </c>
      <c r="Q10691">
        <f t="shared" ref="Q10691:Q10754" si="167">B10691/H10691</f>
        <v>1.3049999999999999</v>
      </c>
    </row>
    <row r="10692" spans="1:17" x14ac:dyDescent="0.2">
      <c r="A10692">
        <v>33</v>
      </c>
      <c r="B10692">
        <v>171800</v>
      </c>
      <c r="C10692">
        <v>100</v>
      </c>
      <c r="D10692">
        <v>687</v>
      </c>
      <c r="E10692" t="s">
        <v>47</v>
      </c>
      <c r="F10692">
        <v>1100</v>
      </c>
      <c r="G10692">
        <v>3333</v>
      </c>
      <c r="H10692">
        <v>131000</v>
      </c>
      <c r="I10692">
        <v>131000</v>
      </c>
      <c r="J10692">
        <v>0.33003300000000002</v>
      </c>
      <c r="K10692" t="s">
        <v>63</v>
      </c>
      <c r="L10692" t="s">
        <v>8</v>
      </c>
      <c r="M10692" t="s">
        <v>24</v>
      </c>
      <c r="N10692" s="1">
        <v>56763</v>
      </c>
      <c r="O10692">
        <v>1</v>
      </c>
      <c r="Q10692">
        <f t="shared" si="167"/>
        <v>1.3114503816793892</v>
      </c>
    </row>
    <row r="10693" spans="1:17" x14ac:dyDescent="0.2">
      <c r="A10693">
        <v>37</v>
      </c>
      <c r="B10693">
        <v>107840</v>
      </c>
      <c r="C10693">
        <v>80</v>
      </c>
      <c r="D10693">
        <v>687</v>
      </c>
      <c r="E10693" t="s">
        <v>6</v>
      </c>
      <c r="F10693">
        <v>2107</v>
      </c>
      <c r="G10693">
        <v>5176</v>
      </c>
      <c r="H10693">
        <v>132000</v>
      </c>
      <c r="I10693">
        <v>131000</v>
      </c>
      <c r="J10693">
        <v>0.40707100000000002</v>
      </c>
      <c r="K10693" t="s">
        <v>63</v>
      </c>
      <c r="L10693" t="s">
        <v>8</v>
      </c>
      <c r="M10693" t="s">
        <v>9</v>
      </c>
      <c r="N10693" s="1">
        <v>40171</v>
      </c>
      <c r="O10693">
        <v>0</v>
      </c>
      <c r="Q10693">
        <f t="shared" si="167"/>
        <v>0.81696969696969701</v>
      </c>
    </row>
    <row r="10694" spans="1:17" x14ac:dyDescent="0.2">
      <c r="A10694">
        <v>37</v>
      </c>
      <c r="B10694">
        <v>130100</v>
      </c>
      <c r="C10694">
        <v>99</v>
      </c>
      <c r="D10694">
        <v>710</v>
      </c>
      <c r="E10694" t="s">
        <v>47</v>
      </c>
      <c r="F10694">
        <v>1515</v>
      </c>
      <c r="G10694">
        <v>2338</v>
      </c>
      <c r="H10694">
        <v>135000</v>
      </c>
      <c r="I10694">
        <v>131000</v>
      </c>
      <c r="J10694">
        <v>0.64798999999999995</v>
      </c>
      <c r="K10694" t="s">
        <v>63</v>
      </c>
      <c r="L10694" t="s">
        <v>8</v>
      </c>
      <c r="M10694" t="s">
        <v>9</v>
      </c>
      <c r="N10694" s="1">
        <v>40171</v>
      </c>
      <c r="O10694">
        <v>0</v>
      </c>
      <c r="Q10694">
        <f t="shared" si="167"/>
        <v>0.96370370370370373</v>
      </c>
    </row>
    <row r="10695" spans="1:17" x14ac:dyDescent="0.2">
      <c r="A10695">
        <v>37</v>
      </c>
      <c r="B10695">
        <v>193813</v>
      </c>
      <c r="C10695">
        <v>100</v>
      </c>
      <c r="D10695">
        <v>756</v>
      </c>
      <c r="E10695" t="s">
        <v>6</v>
      </c>
      <c r="F10695">
        <v>1274</v>
      </c>
      <c r="G10695">
        <v>2904</v>
      </c>
      <c r="H10695">
        <v>131000</v>
      </c>
      <c r="I10695">
        <v>131000</v>
      </c>
      <c r="J10695">
        <v>0.43870500000000001</v>
      </c>
      <c r="K10695" t="s">
        <v>63</v>
      </c>
      <c r="L10695" t="s">
        <v>8</v>
      </c>
      <c r="M10695" t="s">
        <v>27</v>
      </c>
      <c r="N10695" s="1">
        <v>48688</v>
      </c>
      <c r="O10695">
        <v>1</v>
      </c>
      <c r="Q10695">
        <f t="shared" si="167"/>
        <v>1.4794885496183205</v>
      </c>
    </row>
    <row r="10696" spans="1:17" x14ac:dyDescent="0.2">
      <c r="A10696">
        <v>31</v>
      </c>
      <c r="B10696">
        <v>112000</v>
      </c>
      <c r="C10696">
        <v>85</v>
      </c>
      <c r="D10696">
        <v>603</v>
      </c>
      <c r="E10696" t="s">
        <v>47</v>
      </c>
      <c r="F10696">
        <v>1798</v>
      </c>
      <c r="G10696">
        <v>3229</v>
      </c>
      <c r="H10696">
        <v>150000</v>
      </c>
      <c r="I10696">
        <v>131000</v>
      </c>
      <c r="J10696">
        <v>0.55682900000000002</v>
      </c>
      <c r="K10696" t="s">
        <v>63</v>
      </c>
      <c r="L10696" t="s">
        <v>8</v>
      </c>
      <c r="M10696" t="s">
        <v>51</v>
      </c>
      <c r="N10696" s="1">
        <v>43217</v>
      </c>
      <c r="O10696">
        <v>0</v>
      </c>
      <c r="Q10696">
        <f t="shared" si="167"/>
        <v>0.7466666666666667</v>
      </c>
    </row>
    <row r="10697" spans="1:17" x14ac:dyDescent="0.2">
      <c r="A10697">
        <v>31</v>
      </c>
      <c r="B10697">
        <v>177300</v>
      </c>
      <c r="C10697">
        <v>90</v>
      </c>
      <c r="D10697">
        <v>795</v>
      </c>
      <c r="E10697" t="s">
        <v>6</v>
      </c>
      <c r="F10697">
        <v>1300</v>
      </c>
      <c r="G10697">
        <v>2600</v>
      </c>
      <c r="H10697">
        <v>132000</v>
      </c>
      <c r="I10697">
        <v>131000</v>
      </c>
      <c r="J10697">
        <v>0.5</v>
      </c>
      <c r="K10697" t="s">
        <v>63</v>
      </c>
      <c r="L10697" t="s">
        <v>8</v>
      </c>
      <c r="M10697" t="s">
        <v>23</v>
      </c>
      <c r="N10697" s="1">
        <v>42590</v>
      </c>
      <c r="O10697">
        <v>1</v>
      </c>
      <c r="Q10697">
        <f t="shared" si="167"/>
        <v>1.3431818181818183</v>
      </c>
    </row>
    <row r="10698" spans="1:17" x14ac:dyDescent="0.2">
      <c r="A10698">
        <v>21</v>
      </c>
      <c r="B10698">
        <v>117000</v>
      </c>
      <c r="C10698">
        <v>90</v>
      </c>
      <c r="D10698">
        <v>667</v>
      </c>
      <c r="E10698" t="s">
        <v>47</v>
      </c>
      <c r="F10698">
        <v>1872</v>
      </c>
      <c r="G10698">
        <v>3500</v>
      </c>
      <c r="H10698">
        <v>140000</v>
      </c>
      <c r="I10698">
        <v>131000</v>
      </c>
      <c r="J10698">
        <v>0.53485700000000003</v>
      </c>
      <c r="K10698" t="s">
        <v>63</v>
      </c>
      <c r="L10698" t="s">
        <v>8</v>
      </c>
      <c r="M10698" t="s">
        <v>14</v>
      </c>
      <c r="N10698" s="1">
        <v>39326</v>
      </c>
      <c r="O10698">
        <v>0</v>
      </c>
      <c r="Q10698">
        <f t="shared" si="167"/>
        <v>0.83571428571428574</v>
      </c>
    </row>
    <row r="10699" spans="1:17" x14ac:dyDescent="0.2">
      <c r="A10699">
        <v>38</v>
      </c>
      <c r="B10699">
        <v>255455</v>
      </c>
      <c r="C10699">
        <v>80</v>
      </c>
      <c r="D10699">
        <v>750</v>
      </c>
      <c r="E10699" t="s">
        <v>6</v>
      </c>
      <c r="F10699">
        <v>1568</v>
      </c>
      <c r="G10699">
        <v>2489</v>
      </c>
      <c r="H10699">
        <v>131100</v>
      </c>
      <c r="I10699">
        <v>131003</v>
      </c>
      <c r="J10699">
        <v>0.62997199999999998</v>
      </c>
      <c r="K10699" t="s">
        <v>63</v>
      </c>
      <c r="L10699" t="s">
        <v>8</v>
      </c>
      <c r="M10699" t="s">
        <v>12</v>
      </c>
      <c r="N10699" s="1">
        <v>46984</v>
      </c>
      <c r="O10699">
        <v>1</v>
      </c>
      <c r="Q10699">
        <f t="shared" si="167"/>
        <v>1.9485507246376812</v>
      </c>
    </row>
    <row r="10700" spans="1:17" x14ac:dyDescent="0.2">
      <c r="A10700">
        <v>30</v>
      </c>
      <c r="B10700">
        <v>72653</v>
      </c>
      <c r="C10700">
        <v>97</v>
      </c>
      <c r="D10700">
        <v>616</v>
      </c>
      <c r="E10700" t="s">
        <v>6</v>
      </c>
      <c r="F10700">
        <v>1194</v>
      </c>
      <c r="G10700">
        <v>3732</v>
      </c>
      <c r="H10700">
        <v>131075</v>
      </c>
      <c r="I10700">
        <v>131075</v>
      </c>
      <c r="J10700">
        <v>0.319936</v>
      </c>
      <c r="K10700" t="s">
        <v>63</v>
      </c>
      <c r="L10700" t="s">
        <v>8</v>
      </c>
      <c r="M10700" t="s">
        <v>40</v>
      </c>
      <c r="N10700" s="1">
        <v>50152</v>
      </c>
      <c r="O10700">
        <v>0</v>
      </c>
      <c r="Q10700">
        <f t="shared" si="167"/>
        <v>0.55428571428571427</v>
      </c>
    </row>
    <row r="10701" spans="1:17" x14ac:dyDescent="0.2">
      <c r="A10701">
        <v>19</v>
      </c>
      <c r="B10701">
        <v>251230</v>
      </c>
      <c r="C10701">
        <v>97</v>
      </c>
      <c r="D10701">
        <v>786</v>
      </c>
      <c r="E10701" t="s">
        <v>6</v>
      </c>
      <c r="F10701">
        <v>1535</v>
      </c>
      <c r="G10701">
        <v>2861</v>
      </c>
      <c r="H10701">
        <v>132000</v>
      </c>
      <c r="I10701">
        <v>131100</v>
      </c>
      <c r="J10701">
        <v>0.53652599999999995</v>
      </c>
      <c r="K10701" t="s">
        <v>63</v>
      </c>
      <c r="L10701" t="s">
        <v>8</v>
      </c>
      <c r="M10701" t="s">
        <v>29</v>
      </c>
      <c r="N10701" s="1">
        <v>47220</v>
      </c>
      <c r="O10701">
        <v>1</v>
      </c>
      <c r="Q10701">
        <f t="shared" si="167"/>
        <v>1.9032575757575758</v>
      </c>
    </row>
    <row r="10702" spans="1:17" x14ac:dyDescent="0.2">
      <c r="A10702">
        <v>35</v>
      </c>
      <c r="B10702">
        <v>175150</v>
      </c>
      <c r="C10702">
        <v>94</v>
      </c>
      <c r="D10702">
        <v>640</v>
      </c>
      <c r="E10702" t="s">
        <v>6</v>
      </c>
      <c r="F10702">
        <v>1148</v>
      </c>
      <c r="G10702">
        <v>5377</v>
      </c>
      <c r="H10702">
        <v>134500</v>
      </c>
      <c r="I10702">
        <v>131197</v>
      </c>
      <c r="J10702">
        <v>0.213502</v>
      </c>
      <c r="K10702" t="s">
        <v>63</v>
      </c>
      <c r="L10702" t="s">
        <v>8</v>
      </c>
      <c r="M10702" t="s">
        <v>9</v>
      </c>
      <c r="N10702" s="1">
        <v>40171</v>
      </c>
      <c r="O10702">
        <v>1</v>
      </c>
      <c r="Q10702">
        <f t="shared" si="167"/>
        <v>1.3022304832713754</v>
      </c>
    </row>
    <row r="10703" spans="1:17" x14ac:dyDescent="0.2">
      <c r="A10703">
        <v>55</v>
      </c>
      <c r="B10703">
        <v>318000</v>
      </c>
      <c r="C10703">
        <v>100</v>
      </c>
      <c r="D10703">
        <v>738</v>
      </c>
      <c r="E10703" t="s">
        <v>6</v>
      </c>
      <c r="F10703">
        <v>0</v>
      </c>
      <c r="G10703">
        <v>3200</v>
      </c>
      <c r="H10703">
        <v>132000</v>
      </c>
      <c r="I10703">
        <v>131390</v>
      </c>
      <c r="J10703">
        <v>0</v>
      </c>
      <c r="K10703" t="s">
        <v>63</v>
      </c>
      <c r="L10703" t="s">
        <v>8</v>
      </c>
      <c r="M10703" t="s">
        <v>9</v>
      </c>
      <c r="N10703" s="1">
        <v>40171</v>
      </c>
      <c r="O10703">
        <v>1</v>
      </c>
      <c r="Q10703">
        <f t="shared" si="167"/>
        <v>2.4090909090909092</v>
      </c>
    </row>
    <row r="10704" spans="1:17" x14ac:dyDescent="0.2">
      <c r="A10704">
        <v>36</v>
      </c>
      <c r="B10704">
        <v>131500</v>
      </c>
      <c r="C10704">
        <v>99</v>
      </c>
      <c r="D10704">
        <v>621</v>
      </c>
      <c r="E10704" t="s">
        <v>47</v>
      </c>
      <c r="F10704">
        <v>2021</v>
      </c>
      <c r="G10704">
        <v>7201</v>
      </c>
      <c r="H10704">
        <v>135000</v>
      </c>
      <c r="I10704">
        <v>131500</v>
      </c>
      <c r="J10704">
        <v>0.28065499999999999</v>
      </c>
      <c r="K10704" t="s">
        <v>63</v>
      </c>
      <c r="L10704" t="s">
        <v>8</v>
      </c>
      <c r="M10704" t="s">
        <v>26</v>
      </c>
      <c r="N10704" s="1">
        <v>41275</v>
      </c>
      <c r="O10704">
        <v>0</v>
      </c>
      <c r="Q10704">
        <f t="shared" si="167"/>
        <v>0.97407407407407409</v>
      </c>
    </row>
    <row r="10705" spans="1:17" x14ac:dyDescent="0.2">
      <c r="A10705">
        <v>55</v>
      </c>
      <c r="B10705">
        <v>195597</v>
      </c>
      <c r="C10705">
        <v>100</v>
      </c>
      <c r="D10705">
        <v>650</v>
      </c>
      <c r="E10705" t="s">
        <v>47</v>
      </c>
      <c r="F10705">
        <v>1053</v>
      </c>
      <c r="G10705">
        <v>2896</v>
      </c>
      <c r="H10705">
        <v>132000</v>
      </c>
      <c r="I10705">
        <v>131500</v>
      </c>
      <c r="J10705">
        <v>0.36360500000000001</v>
      </c>
      <c r="K10705" t="s">
        <v>63</v>
      </c>
      <c r="L10705" t="s">
        <v>8</v>
      </c>
      <c r="M10705" t="s">
        <v>19</v>
      </c>
      <c r="N10705" s="1">
        <v>42617</v>
      </c>
      <c r="O10705">
        <v>1</v>
      </c>
      <c r="Q10705">
        <f t="shared" si="167"/>
        <v>1.4817954545454546</v>
      </c>
    </row>
    <row r="10706" spans="1:17" x14ac:dyDescent="0.2">
      <c r="A10706">
        <v>58</v>
      </c>
      <c r="B10706">
        <v>117000</v>
      </c>
      <c r="C10706">
        <v>100</v>
      </c>
      <c r="D10706">
        <v>767</v>
      </c>
      <c r="E10706" t="s">
        <v>6</v>
      </c>
      <c r="F10706">
        <v>1091</v>
      </c>
      <c r="G10706">
        <v>4155</v>
      </c>
      <c r="H10706">
        <v>140000</v>
      </c>
      <c r="I10706">
        <v>131500</v>
      </c>
      <c r="J10706">
        <v>0.262575</v>
      </c>
      <c r="K10706" t="s">
        <v>63</v>
      </c>
      <c r="L10706" t="s">
        <v>8</v>
      </c>
      <c r="M10706" t="s">
        <v>16</v>
      </c>
      <c r="N10706" s="1">
        <v>49894</v>
      </c>
      <c r="O10706">
        <v>0</v>
      </c>
      <c r="Q10706">
        <f t="shared" si="167"/>
        <v>0.83571428571428574</v>
      </c>
    </row>
    <row r="10707" spans="1:17" x14ac:dyDescent="0.2">
      <c r="A10707">
        <v>43</v>
      </c>
      <c r="B10707">
        <v>153000</v>
      </c>
      <c r="C10707">
        <v>86</v>
      </c>
      <c r="D10707">
        <v>666</v>
      </c>
      <c r="E10707" t="s">
        <v>47</v>
      </c>
      <c r="F10707">
        <v>1440</v>
      </c>
      <c r="G10707">
        <v>2618</v>
      </c>
      <c r="H10707">
        <v>132000</v>
      </c>
      <c r="I10707">
        <v>131500</v>
      </c>
      <c r="J10707">
        <v>0.55003800000000003</v>
      </c>
      <c r="K10707" t="s">
        <v>63</v>
      </c>
      <c r="L10707" t="s">
        <v>8</v>
      </c>
      <c r="M10707" t="s">
        <v>51</v>
      </c>
      <c r="N10707" s="1">
        <v>43217</v>
      </c>
      <c r="O10707">
        <v>1</v>
      </c>
      <c r="Q10707">
        <f t="shared" si="167"/>
        <v>1.1590909090909092</v>
      </c>
    </row>
    <row r="10708" spans="1:17" x14ac:dyDescent="0.2">
      <c r="A10708">
        <v>24</v>
      </c>
      <c r="B10708">
        <v>99470</v>
      </c>
      <c r="C10708">
        <v>102</v>
      </c>
      <c r="D10708">
        <v>600</v>
      </c>
      <c r="E10708" t="s">
        <v>47</v>
      </c>
      <c r="F10708">
        <v>1147</v>
      </c>
      <c r="G10708">
        <v>3313</v>
      </c>
      <c r="H10708">
        <v>132000</v>
      </c>
      <c r="I10708">
        <v>131500</v>
      </c>
      <c r="J10708">
        <v>0.34621200000000002</v>
      </c>
      <c r="K10708" t="s">
        <v>63</v>
      </c>
      <c r="L10708" t="s">
        <v>8</v>
      </c>
      <c r="M10708" t="s">
        <v>23</v>
      </c>
      <c r="N10708" s="1">
        <v>42590</v>
      </c>
      <c r="O10708">
        <v>0</v>
      </c>
      <c r="Q10708">
        <f t="shared" si="167"/>
        <v>0.75356060606060604</v>
      </c>
    </row>
    <row r="10709" spans="1:17" x14ac:dyDescent="0.2">
      <c r="A10709">
        <v>37</v>
      </c>
      <c r="B10709">
        <v>160000</v>
      </c>
      <c r="C10709">
        <v>86</v>
      </c>
      <c r="D10709">
        <v>620</v>
      </c>
      <c r="E10709" t="s">
        <v>47</v>
      </c>
      <c r="F10709">
        <v>1539</v>
      </c>
      <c r="G10709">
        <v>2908</v>
      </c>
      <c r="H10709">
        <v>131500</v>
      </c>
      <c r="I10709">
        <v>131500</v>
      </c>
      <c r="J10709">
        <v>0.52922999999999998</v>
      </c>
      <c r="K10709" t="s">
        <v>63</v>
      </c>
      <c r="L10709" t="s">
        <v>8</v>
      </c>
      <c r="M10709" t="s">
        <v>9</v>
      </c>
      <c r="N10709" s="1">
        <v>40171</v>
      </c>
      <c r="O10709">
        <v>1</v>
      </c>
      <c r="Q10709">
        <f t="shared" si="167"/>
        <v>1.2167300380228137</v>
      </c>
    </row>
    <row r="10710" spans="1:17" x14ac:dyDescent="0.2">
      <c r="A10710">
        <v>37</v>
      </c>
      <c r="B10710">
        <v>55000</v>
      </c>
      <c r="C10710">
        <v>61</v>
      </c>
      <c r="D10710">
        <v>624</v>
      </c>
      <c r="E10710" t="s">
        <v>6</v>
      </c>
      <c r="F10710">
        <v>769</v>
      </c>
      <c r="G10710">
        <v>6525</v>
      </c>
      <c r="H10710">
        <v>160000</v>
      </c>
      <c r="I10710">
        <v>131710</v>
      </c>
      <c r="J10710">
        <v>0.117854</v>
      </c>
      <c r="K10710" t="s">
        <v>63</v>
      </c>
      <c r="L10710" t="s">
        <v>8</v>
      </c>
      <c r="M10710" t="s">
        <v>51</v>
      </c>
      <c r="N10710" s="1">
        <v>43217</v>
      </c>
      <c r="O10710">
        <v>0</v>
      </c>
      <c r="Q10710">
        <f t="shared" si="167"/>
        <v>0.34375</v>
      </c>
    </row>
    <row r="10711" spans="1:17" x14ac:dyDescent="0.2">
      <c r="A10711">
        <v>52</v>
      </c>
      <c r="B10711">
        <v>92150</v>
      </c>
      <c r="C10711">
        <v>95</v>
      </c>
      <c r="D10711">
        <v>668</v>
      </c>
      <c r="E10711" t="s">
        <v>6</v>
      </c>
      <c r="F10711">
        <v>1168</v>
      </c>
      <c r="G10711">
        <v>5224</v>
      </c>
      <c r="H10711">
        <v>136000</v>
      </c>
      <c r="I10711">
        <v>131750</v>
      </c>
      <c r="J10711">
        <v>0.223583</v>
      </c>
      <c r="K10711" t="s">
        <v>63</v>
      </c>
      <c r="L10711" t="s">
        <v>8</v>
      </c>
      <c r="M10711" t="s">
        <v>18</v>
      </c>
      <c r="N10711" s="1">
        <v>44476</v>
      </c>
      <c r="O10711">
        <v>0</v>
      </c>
      <c r="Q10711">
        <f t="shared" si="167"/>
        <v>0.67757352941176474</v>
      </c>
    </row>
    <row r="10712" spans="1:17" x14ac:dyDescent="0.2">
      <c r="A10712">
        <v>42</v>
      </c>
      <c r="B10712">
        <v>114000</v>
      </c>
      <c r="C10712">
        <v>95</v>
      </c>
      <c r="D10712">
        <v>730</v>
      </c>
      <c r="E10712" t="s">
        <v>47</v>
      </c>
      <c r="F10712">
        <v>2229</v>
      </c>
      <c r="G10712">
        <v>5780</v>
      </c>
      <c r="H10712">
        <v>135000</v>
      </c>
      <c r="I10712">
        <v>131805</v>
      </c>
      <c r="J10712">
        <v>0.38563999999999998</v>
      </c>
      <c r="K10712" t="s">
        <v>63</v>
      </c>
      <c r="L10712" t="s">
        <v>8</v>
      </c>
      <c r="M10712" t="s">
        <v>51</v>
      </c>
      <c r="N10712" s="1">
        <v>43217</v>
      </c>
      <c r="O10712">
        <v>0</v>
      </c>
      <c r="Q10712">
        <f t="shared" si="167"/>
        <v>0.84444444444444444</v>
      </c>
    </row>
    <row r="10713" spans="1:17" x14ac:dyDescent="0.2">
      <c r="A10713">
        <v>36</v>
      </c>
      <c r="B10713">
        <v>135500</v>
      </c>
      <c r="C10713">
        <v>90</v>
      </c>
      <c r="D10713">
        <v>666</v>
      </c>
      <c r="E10713" t="s">
        <v>6</v>
      </c>
      <c r="F10713">
        <v>0</v>
      </c>
      <c r="G10713">
        <v>5025</v>
      </c>
      <c r="H10713">
        <v>132000</v>
      </c>
      <c r="I10713">
        <v>131840</v>
      </c>
      <c r="J10713">
        <v>0</v>
      </c>
      <c r="K10713" t="s">
        <v>63</v>
      </c>
      <c r="L10713" t="s">
        <v>8</v>
      </c>
      <c r="M10713" t="s">
        <v>9</v>
      </c>
      <c r="N10713" s="1">
        <v>40171</v>
      </c>
      <c r="O10713">
        <v>1</v>
      </c>
      <c r="Q10713">
        <f t="shared" si="167"/>
        <v>1.0265151515151516</v>
      </c>
    </row>
    <row r="10714" spans="1:17" x14ac:dyDescent="0.2">
      <c r="A10714">
        <v>37</v>
      </c>
      <c r="B10714">
        <v>181000</v>
      </c>
      <c r="C10714">
        <v>100</v>
      </c>
      <c r="D10714">
        <v>616</v>
      </c>
      <c r="E10714" t="s">
        <v>6</v>
      </c>
      <c r="F10714">
        <v>1153</v>
      </c>
      <c r="G10714">
        <v>2917</v>
      </c>
      <c r="H10714">
        <v>134000</v>
      </c>
      <c r="I10714">
        <v>131861</v>
      </c>
      <c r="J10714">
        <v>0.39526899999999998</v>
      </c>
      <c r="K10714" t="s">
        <v>63</v>
      </c>
      <c r="L10714" t="s">
        <v>8</v>
      </c>
      <c r="M10714" t="s">
        <v>51</v>
      </c>
      <c r="N10714" s="1">
        <v>43217</v>
      </c>
      <c r="O10714">
        <v>1</v>
      </c>
      <c r="Q10714">
        <f t="shared" si="167"/>
        <v>1.3507462686567164</v>
      </c>
    </row>
    <row r="10715" spans="1:17" x14ac:dyDescent="0.2">
      <c r="A10715">
        <v>50</v>
      </c>
      <c r="B10715">
        <v>111150</v>
      </c>
      <c r="C10715">
        <v>90</v>
      </c>
      <c r="D10715">
        <v>688</v>
      </c>
      <c r="E10715" t="s">
        <v>6</v>
      </c>
      <c r="F10715">
        <v>1564</v>
      </c>
      <c r="G10715">
        <v>2844</v>
      </c>
      <c r="H10715">
        <v>133000</v>
      </c>
      <c r="I10715">
        <v>131900</v>
      </c>
      <c r="J10715">
        <v>0.54993000000000003</v>
      </c>
      <c r="K10715" t="s">
        <v>63</v>
      </c>
      <c r="L10715" t="s">
        <v>8</v>
      </c>
      <c r="M10715" t="s">
        <v>9</v>
      </c>
      <c r="N10715" s="1">
        <v>40171</v>
      </c>
      <c r="O10715">
        <v>0</v>
      </c>
      <c r="Q10715">
        <f t="shared" si="167"/>
        <v>0.83571428571428574</v>
      </c>
    </row>
    <row r="10716" spans="1:17" x14ac:dyDescent="0.2">
      <c r="A10716">
        <v>47</v>
      </c>
      <c r="B10716">
        <v>170000</v>
      </c>
      <c r="C10716">
        <v>95</v>
      </c>
      <c r="D10716">
        <v>687</v>
      </c>
      <c r="E10716" t="s">
        <v>6</v>
      </c>
      <c r="F10716">
        <v>1085</v>
      </c>
      <c r="G10716">
        <v>2490</v>
      </c>
      <c r="H10716">
        <v>135300</v>
      </c>
      <c r="I10716">
        <v>131900</v>
      </c>
      <c r="J10716">
        <v>0.43574299999999999</v>
      </c>
      <c r="K10716" t="s">
        <v>63</v>
      </c>
      <c r="L10716" t="s">
        <v>8</v>
      </c>
      <c r="M10716" t="s">
        <v>51</v>
      </c>
      <c r="N10716" s="1">
        <v>43217</v>
      </c>
      <c r="O10716">
        <v>1</v>
      </c>
      <c r="Q10716">
        <f t="shared" si="167"/>
        <v>1.2564671101256466</v>
      </c>
    </row>
    <row r="10717" spans="1:17" x14ac:dyDescent="0.2">
      <c r="A10717">
        <v>37</v>
      </c>
      <c r="B10717">
        <v>291950</v>
      </c>
      <c r="C10717">
        <v>95</v>
      </c>
      <c r="D10717">
        <v>643</v>
      </c>
      <c r="E10717" t="s">
        <v>6</v>
      </c>
      <c r="F10717">
        <v>984</v>
      </c>
      <c r="G10717">
        <v>2439</v>
      </c>
      <c r="H10717">
        <v>163000</v>
      </c>
      <c r="I10717">
        <v>131950</v>
      </c>
      <c r="J10717">
        <v>0.40344400000000002</v>
      </c>
      <c r="K10717" t="s">
        <v>63</v>
      </c>
      <c r="L10717" t="s">
        <v>8</v>
      </c>
      <c r="M10717" t="s">
        <v>9</v>
      </c>
      <c r="N10717" s="1">
        <v>40171</v>
      </c>
      <c r="O10717">
        <v>1</v>
      </c>
      <c r="Q10717">
        <f t="shared" si="167"/>
        <v>1.7911042944785276</v>
      </c>
    </row>
    <row r="10718" spans="1:17" x14ac:dyDescent="0.2">
      <c r="A10718">
        <v>24</v>
      </c>
      <c r="B10718">
        <v>80000</v>
      </c>
      <c r="C10718">
        <v>100</v>
      </c>
      <c r="D10718">
        <v>643</v>
      </c>
      <c r="E10718" t="s">
        <v>47</v>
      </c>
      <c r="F10718">
        <v>1761</v>
      </c>
      <c r="G10718">
        <v>6587</v>
      </c>
      <c r="H10718">
        <v>133000</v>
      </c>
      <c r="I10718">
        <v>132000</v>
      </c>
      <c r="J10718">
        <v>0.267345</v>
      </c>
      <c r="K10718" t="s">
        <v>63</v>
      </c>
      <c r="L10718" t="s">
        <v>8</v>
      </c>
      <c r="M10718" t="s">
        <v>45</v>
      </c>
      <c r="N10718" s="1">
        <v>35523</v>
      </c>
      <c r="O10718">
        <v>0</v>
      </c>
      <c r="Q10718">
        <f t="shared" si="167"/>
        <v>0.60150375939849621</v>
      </c>
    </row>
    <row r="10719" spans="1:17" x14ac:dyDescent="0.2">
      <c r="A10719">
        <v>25</v>
      </c>
      <c r="B10719">
        <v>157000</v>
      </c>
      <c r="C10719">
        <v>100</v>
      </c>
      <c r="D10719">
        <v>694</v>
      </c>
      <c r="E10719" t="s">
        <v>47</v>
      </c>
      <c r="F10719">
        <v>1579</v>
      </c>
      <c r="G10719">
        <v>3616</v>
      </c>
      <c r="H10719">
        <v>132000</v>
      </c>
      <c r="I10719">
        <v>132000</v>
      </c>
      <c r="J10719">
        <v>0.43667</v>
      </c>
      <c r="K10719" t="s">
        <v>63</v>
      </c>
      <c r="L10719" t="s">
        <v>8</v>
      </c>
      <c r="M10719" t="s">
        <v>43</v>
      </c>
      <c r="N10719" s="1">
        <v>43003</v>
      </c>
      <c r="O10719">
        <v>1</v>
      </c>
      <c r="Q10719">
        <f t="shared" si="167"/>
        <v>1.1893939393939394</v>
      </c>
    </row>
    <row r="10720" spans="1:17" x14ac:dyDescent="0.2">
      <c r="A10720">
        <v>37</v>
      </c>
      <c r="B10720">
        <v>205000</v>
      </c>
      <c r="C10720">
        <v>100</v>
      </c>
      <c r="D10720">
        <v>578</v>
      </c>
      <c r="E10720" t="s">
        <v>47</v>
      </c>
      <c r="F10720">
        <v>1494</v>
      </c>
      <c r="G10720">
        <v>3063</v>
      </c>
      <c r="H10720">
        <v>132000</v>
      </c>
      <c r="I10720">
        <v>132000</v>
      </c>
      <c r="J10720">
        <v>0.487757</v>
      </c>
      <c r="K10720" t="s">
        <v>63</v>
      </c>
      <c r="L10720" t="s">
        <v>8</v>
      </c>
      <c r="M10720" t="s">
        <v>9</v>
      </c>
      <c r="N10720" s="1">
        <v>40171</v>
      </c>
      <c r="O10720">
        <v>1</v>
      </c>
      <c r="Q10720">
        <f t="shared" si="167"/>
        <v>1.553030303030303</v>
      </c>
    </row>
    <row r="10721" spans="1:17" x14ac:dyDescent="0.2">
      <c r="A10721">
        <v>35</v>
      </c>
      <c r="B10721">
        <v>225738</v>
      </c>
      <c r="C10721">
        <v>97</v>
      </c>
      <c r="D10721">
        <v>767</v>
      </c>
      <c r="E10721" t="s">
        <v>6</v>
      </c>
      <c r="F10721">
        <v>1060</v>
      </c>
      <c r="G10721">
        <v>5025</v>
      </c>
      <c r="H10721">
        <v>132000</v>
      </c>
      <c r="I10721">
        <v>132000</v>
      </c>
      <c r="J10721">
        <v>0.21095900000000001</v>
      </c>
      <c r="K10721" t="s">
        <v>63</v>
      </c>
      <c r="L10721" t="s">
        <v>8</v>
      </c>
      <c r="M10721" t="s">
        <v>20</v>
      </c>
      <c r="N10721" s="1">
        <v>44286</v>
      </c>
      <c r="O10721">
        <v>1</v>
      </c>
      <c r="Q10721">
        <f t="shared" si="167"/>
        <v>1.7101363636363636</v>
      </c>
    </row>
    <row r="10722" spans="1:17" x14ac:dyDescent="0.2">
      <c r="A10722">
        <v>37</v>
      </c>
      <c r="B10722">
        <v>295000</v>
      </c>
      <c r="C10722">
        <v>100</v>
      </c>
      <c r="D10722">
        <v>587</v>
      </c>
      <c r="E10722" t="s">
        <v>47</v>
      </c>
      <c r="F10722">
        <v>870</v>
      </c>
      <c r="G10722">
        <v>2400</v>
      </c>
      <c r="H10722">
        <v>135000</v>
      </c>
      <c r="I10722">
        <v>132000</v>
      </c>
      <c r="J10722">
        <v>0.36249999999999999</v>
      </c>
      <c r="K10722" t="s">
        <v>63</v>
      </c>
      <c r="L10722" t="s">
        <v>8</v>
      </c>
      <c r="M10722" t="s">
        <v>9</v>
      </c>
      <c r="N10722" s="1">
        <v>40171</v>
      </c>
      <c r="O10722">
        <v>1</v>
      </c>
      <c r="Q10722">
        <f t="shared" si="167"/>
        <v>2.1851851851851851</v>
      </c>
    </row>
    <row r="10723" spans="1:17" x14ac:dyDescent="0.2">
      <c r="A10723">
        <v>37</v>
      </c>
      <c r="B10723">
        <v>182500</v>
      </c>
      <c r="C10723">
        <v>100</v>
      </c>
      <c r="D10723">
        <v>648</v>
      </c>
      <c r="E10723" t="s">
        <v>6</v>
      </c>
      <c r="F10723">
        <v>1023</v>
      </c>
      <c r="G10723">
        <v>1686</v>
      </c>
      <c r="H10723">
        <v>133500</v>
      </c>
      <c r="I10723">
        <v>132000</v>
      </c>
      <c r="J10723">
        <v>0.60676200000000002</v>
      </c>
      <c r="K10723" t="s">
        <v>63</v>
      </c>
      <c r="L10723" t="s">
        <v>8</v>
      </c>
      <c r="M10723" t="s">
        <v>18</v>
      </c>
      <c r="N10723" s="1">
        <v>44476</v>
      </c>
      <c r="O10723">
        <v>1</v>
      </c>
      <c r="Q10723">
        <f t="shared" si="167"/>
        <v>1.3670411985018727</v>
      </c>
    </row>
    <row r="10724" spans="1:17" x14ac:dyDescent="0.2">
      <c r="A10724">
        <v>37</v>
      </c>
      <c r="B10724">
        <v>218025</v>
      </c>
      <c r="C10724">
        <v>95</v>
      </c>
      <c r="D10724">
        <v>756</v>
      </c>
      <c r="E10724" t="s">
        <v>6</v>
      </c>
      <c r="F10724">
        <v>1512</v>
      </c>
      <c r="G10724">
        <v>3479</v>
      </c>
      <c r="H10724">
        <v>135000</v>
      </c>
      <c r="I10724">
        <v>132000</v>
      </c>
      <c r="J10724">
        <v>0.43460799999999999</v>
      </c>
      <c r="K10724" t="s">
        <v>63</v>
      </c>
      <c r="L10724" t="s">
        <v>8</v>
      </c>
      <c r="M10724" t="s">
        <v>42</v>
      </c>
      <c r="N10724" s="1">
        <v>45787</v>
      </c>
      <c r="O10724">
        <v>1</v>
      </c>
      <c r="Q10724">
        <f t="shared" si="167"/>
        <v>1.615</v>
      </c>
    </row>
    <row r="10725" spans="1:17" x14ac:dyDescent="0.2">
      <c r="A10725">
        <v>21</v>
      </c>
      <c r="B10725">
        <v>114000</v>
      </c>
      <c r="C10725">
        <v>95</v>
      </c>
      <c r="D10725">
        <v>667</v>
      </c>
      <c r="E10725" t="s">
        <v>6</v>
      </c>
      <c r="F10725">
        <v>655</v>
      </c>
      <c r="G10725">
        <v>5369</v>
      </c>
      <c r="H10725">
        <v>161000</v>
      </c>
      <c r="I10725">
        <v>132000</v>
      </c>
      <c r="J10725">
        <v>0.12199699999999999</v>
      </c>
      <c r="K10725" t="s">
        <v>63</v>
      </c>
      <c r="L10725" t="s">
        <v>8</v>
      </c>
      <c r="M10725" t="s">
        <v>52</v>
      </c>
      <c r="N10725" s="1">
        <v>33659</v>
      </c>
      <c r="O10725">
        <v>0</v>
      </c>
      <c r="Q10725">
        <f t="shared" si="167"/>
        <v>0.70807453416149069</v>
      </c>
    </row>
    <row r="10726" spans="1:17" x14ac:dyDescent="0.2">
      <c r="A10726">
        <v>42</v>
      </c>
      <c r="B10726">
        <v>311100</v>
      </c>
      <c r="C10726">
        <v>85</v>
      </c>
      <c r="D10726">
        <v>550</v>
      </c>
      <c r="E10726" t="s">
        <v>47</v>
      </c>
      <c r="F10726">
        <v>0</v>
      </c>
      <c r="G10726">
        <v>5025</v>
      </c>
      <c r="H10726">
        <v>132000</v>
      </c>
      <c r="I10726">
        <v>132000</v>
      </c>
      <c r="J10726">
        <v>0</v>
      </c>
      <c r="K10726" t="s">
        <v>63</v>
      </c>
      <c r="L10726" t="s">
        <v>8</v>
      </c>
      <c r="M10726" t="s">
        <v>9</v>
      </c>
      <c r="N10726" s="1">
        <v>40171</v>
      </c>
      <c r="O10726">
        <v>1</v>
      </c>
      <c r="Q10726">
        <f t="shared" si="167"/>
        <v>2.3568181818181819</v>
      </c>
    </row>
    <row r="10727" spans="1:17" x14ac:dyDescent="0.2">
      <c r="A10727">
        <v>36</v>
      </c>
      <c r="B10727">
        <v>183150</v>
      </c>
      <c r="C10727">
        <v>95</v>
      </c>
      <c r="D10727">
        <v>665</v>
      </c>
      <c r="E10727" t="s">
        <v>47</v>
      </c>
      <c r="F10727">
        <v>1905</v>
      </c>
      <c r="G10727">
        <v>5426</v>
      </c>
      <c r="H10727">
        <v>135000</v>
      </c>
      <c r="I10727">
        <v>132000</v>
      </c>
      <c r="J10727">
        <v>0.35108699999999998</v>
      </c>
      <c r="K10727" t="s">
        <v>63</v>
      </c>
      <c r="L10727" t="s">
        <v>8</v>
      </c>
      <c r="M10727" t="s">
        <v>13</v>
      </c>
      <c r="N10727" s="1">
        <v>39000</v>
      </c>
      <c r="O10727">
        <v>1</v>
      </c>
      <c r="Q10727">
        <f t="shared" si="167"/>
        <v>1.3566666666666667</v>
      </c>
    </row>
    <row r="10728" spans="1:17" x14ac:dyDescent="0.2">
      <c r="A10728">
        <v>37</v>
      </c>
      <c r="B10728">
        <v>213400</v>
      </c>
      <c r="C10728">
        <v>97</v>
      </c>
      <c r="D10728">
        <v>657</v>
      </c>
      <c r="E10728" t="s">
        <v>6</v>
      </c>
      <c r="F10728">
        <v>917</v>
      </c>
      <c r="G10728">
        <v>5025</v>
      </c>
      <c r="H10728">
        <v>132000</v>
      </c>
      <c r="I10728">
        <v>132000</v>
      </c>
      <c r="J10728">
        <v>0.18249899999999999</v>
      </c>
      <c r="K10728" t="s">
        <v>63</v>
      </c>
      <c r="L10728" t="s">
        <v>8</v>
      </c>
      <c r="M10728" t="s">
        <v>23</v>
      </c>
      <c r="N10728" s="1">
        <v>42590</v>
      </c>
      <c r="O10728">
        <v>1</v>
      </c>
      <c r="Q10728">
        <f t="shared" si="167"/>
        <v>1.6166666666666667</v>
      </c>
    </row>
    <row r="10729" spans="1:17" x14ac:dyDescent="0.2">
      <c r="A10729">
        <v>35</v>
      </c>
      <c r="B10729">
        <v>249600</v>
      </c>
      <c r="C10729">
        <v>80</v>
      </c>
      <c r="D10729">
        <v>638</v>
      </c>
      <c r="E10729" t="s">
        <v>6</v>
      </c>
      <c r="F10729">
        <v>0</v>
      </c>
      <c r="G10729">
        <v>5025</v>
      </c>
      <c r="H10729">
        <v>133000</v>
      </c>
      <c r="I10729">
        <v>132000</v>
      </c>
      <c r="J10729">
        <v>0</v>
      </c>
      <c r="K10729" t="s">
        <v>63</v>
      </c>
      <c r="L10729" t="s">
        <v>8</v>
      </c>
      <c r="M10729" t="s">
        <v>9</v>
      </c>
      <c r="N10729" s="1">
        <v>40171</v>
      </c>
      <c r="O10729">
        <v>1</v>
      </c>
      <c r="Q10729">
        <f t="shared" si="167"/>
        <v>1.8766917293233083</v>
      </c>
    </row>
    <row r="10730" spans="1:17" x14ac:dyDescent="0.2">
      <c r="A10730">
        <v>56</v>
      </c>
      <c r="B10730">
        <v>150000</v>
      </c>
      <c r="C10730">
        <v>77</v>
      </c>
      <c r="D10730">
        <v>758</v>
      </c>
      <c r="E10730" t="s">
        <v>47</v>
      </c>
      <c r="F10730">
        <v>1456</v>
      </c>
      <c r="G10730">
        <v>3892</v>
      </c>
      <c r="H10730">
        <v>133000</v>
      </c>
      <c r="I10730">
        <v>132000</v>
      </c>
      <c r="J10730">
        <v>0.37410100000000002</v>
      </c>
      <c r="K10730" t="s">
        <v>63</v>
      </c>
      <c r="L10730" t="s">
        <v>8</v>
      </c>
      <c r="M10730" t="s">
        <v>42</v>
      </c>
      <c r="N10730" s="1">
        <v>45787</v>
      </c>
      <c r="O10730">
        <v>1</v>
      </c>
      <c r="Q10730">
        <f t="shared" si="167"/>
        <v>1.1278195488721805</v>
      </c>
    </row>
    <row r="10731" spans="1:17" x14ac:dyDescent="0.2">
      <c r="A10731">
        <v>37</v>
      </c>
      <c r="B10731">
        <v>235200</v>
      </c>
      <c r="C10731">
        <v>98</v>
      </c>
      <c r="D10731">
        <v>642</v>
      </c>
      <c r="E10731" t="s">
        <v>6</v>
      </c>
      <c r="F10731">
        <v>1166</v>
      </c>
      <c r="G10731">
        <v>5025</v>
      </c>
      <c r="H10731">
        <v>136000</v>
      </c>
      <c r="I10731">
        <v>132038</v>
      </c>
      <c r="J10731">
        <v>0.23205400000000001</v>
      </c>
      <c r="K10731" t="s">
        <v>63</v>
      </c>
      <c r="L10731" t="s">
        <v>8</v>
      </c>
      <c r="M10731" t="s">
        <v>26</v>
      </c>
      <c r="N10731" s="1">
        <v>41275</v>
      </c>
      <c r="O10731">
        <v>1</v>
      </c>
      <c r="Q10731">
        <f t="shared" si="167"/>
        <v>1.7294117647058824</v>
      </c>
    </row>
    <row r="10732" spans="1:17" x14ac:dyDescent="0.2">
      <c r="A10732">
        <v>44</v>
      </c>
      <c r="B10732">
        <v>60800</v>
      </c>
      <c r="C10732">
        <v>95</v>
      </c>
      <c r="D10732">
        <v>776</v>
      </c>
      <c r="E10732" t="s">
        <v>6</v>
      </c>
      <c r="F10732">
        <v>4029</v>
      </c>
      <c r="G10732">
        <v>11107</v>
      </c>
      <c r="H10732">
        <v>132500</v>
      </c>
      <c r="I10732">
        <v>132095</v>
      </c>
      <c r="J10732">
        <v>0.36274400000000001</v>
      </c>
      <c r="K10732" t="s">
        <v>63</v>
      </c>
      <c r="L10732" t="s">
        <v>8</v>
      </c>
      <c r="M10732" t="s">
        <v>16</v>
      </c>
      <c r="N10732" s="1">
        <v>49894</v>
      </c>
      <c r="O10732">
        <v>0</v>
      </c>
      <c r="Q10732">
        <f t="shared" si="167"/>
        <v>0.45886792452830188</v>
      </c>
    </row>
    <row r="10733" spans="1:17" x14ac:dyDescent="0.2">
      <c r="A10733">
        <v>36</v>
      </c>
      <c r="B10733">
        <v>200497</v>
      </c>
      <c r="C10733">
        <v>95</v>
      </c>
      <c r="D10733">
        <v>648</v>
      </c>
      <c r="E10733" t="s">
        <v>47</v>
      </c>
      <c r="F10733">
        <v>1028</v>
      </c>
      <c r="G10733">
        <v>2071</v>
      </c>
      <c r="H10733">
        <v>134000</v>
      </c>
      <c r="I10733">
        <v>132100</v>
      </c>
      <c r="J10733">
        <v>0.49637900000000001</v>
      </c>
      <c r="K10733" t="s">
        <v>63</v>
      </c>
      <c r="L10733" t="s">
        <v>8</v>
      </c>
      <c r="M10733" t="s">
        <v>51</v>
      </c>
      <c r="N10733" s="1">
        <v>43217</v>
      </c>
      <c r="O10733">
        <v>1</v>
      </c>
      <c r="Q10733">
        <f t="shared" si="167"/>
        <v>1.4962462686567164</v>
      </c>
    </row>
    <row r="10734" spans="1:17" x14ac:dyDescent="0.2">
      <c r="A10734">
        <v>32</v>
      </c>
      <c r="B10734">
        <v>218000</v>
      </c>
      <c r="C10734">
        <v>100</v>
      </c>
      <c r="D10734">
        <v>738</v>
      </c>
      <c r="E10734" t="s">
        <v>47</v>
      </c>
      <c r="F10734">
        <v>1910</v>
      </c>
      <c r="G10734">
        <v>3750</v>
      </c>
      <c r="H10734">
        <v>135000</v>
      </c>
      <c r="I10734">
        <v>132271</v>
      </c>
      <c r="J10734">
        <v>0.50933300000000004</v>
      </c>
      <c r="K10734" t="s">
        <v>63</v>
      </c>
      <c r="L10734" t="s">
        <v>8</v>
      </c>
      <c r="M10734" t="s">
        <v>51</v>
      </c>
      <c r="N10734" s="1">
        <v>43217</v>
      </c>
      <c r="O10734">
        <v>1</v>
      </c>
      <c r="Q10734">
        <f t="shared" si="167"/>
        <v>1.6148148148148149</v>
      </c>
    </row>
    <row r="10735" spans="1:17" x14ac:dyDescent="0.2">
      <c r="A10735">
        <v>37</v>
      </c>
      <c r="B10735">
        <v>221600</v>
      </c>
      <c r="C10735">
        <v>80</v>
      </c>
      <c r="D10735">
        <v>726</v>
      </c>
      <c r="E10735" t="s">
        <v>6</v>
      </c>
      <c r="F10735">
        <v>1005</v>
      </c>
      <c r="G10735">
        <v>2900</v>
      </c>
      <c r="H10735">
        <v>133000</v>
      </c>
      <c r="I10735">
        <v>132375</v>
      </c>
      <c r="J10735">
        <v>0.34655200000000003</v>
      </c>
      <c r="K10735" t="s">
        <v>63</v>
      </c>
      <c r="L10735" t="s">
        <v>8</v>
      </c>
      <c r="M10735" t="s">
        <v>12</v>
      </c>
      <c r="N10735" s="1">
        <v>46984</v>
      </c>
      <c r="O10735">
        <v>1</v>
      </c>
      <c r="Q10735">
        <f t="shared" si="167"/>
        <v>1.6661654135338346</v>
      </c>
    </row>
    <row r="10736" spans="1:17" x14ac:dyDescent="0.2">
      <c r="A10736">
        <v>41</v>
      </c>
      <c r="B10736">
        <v>396000</v>
      </c>
      <c r="C10736">
        <v>80</v>
      </c>
      <c r="D10736">
        <v>685</v>
      </c>
      <c r="E10736" t="s">
        <v>6</v>
      </c>
      <c r="F10736">
        <v>3348</v>
      </c>
      <c r="G10736">
        <v>5025</v>
      </c>
      <c r="H10736">
        <v>128000</v>
      </c>
      <c r="I10736">
        <v>132475</v>
      </c>
      <c r="J10736">
        <v>0.66631099999999999</v>
      </c>
      <c r="K10736" t="s">
        <v>63</v>
      </c>
      <c r="L10736" t="s">
        <v>8</v>
      </c>
      <c r="M10736" t="s">
        <v>27</v>
      </c>
      <c r="N10736" s="1">
        <v>48688</v>
      </c>
      <c r="O10736">
        <v>1</v>
      </c>
      <c r="Q10736">
        <f t="shared" si="167"/>
        <v>3.09375</v>
      </c>
    </row>
    <row r="10737" spans="1:17" x14ac:dyDescent="0.2">
      <c r="A10737">
        <v>30</v>
      </c>
      <c r="B10737">
        <v>79000</v>
      </c>
      <c r="C10737">
        <v>100</v>
      </c>
      <c r="D10737">
        <v>664</v>
      </c>
      <c r="E10737" t="s">
        <v>6</v>
      </c>
      <c r="F10737">
        <v>1114</v>
      </c>
      <c r="G10737">
        <v>5000</v>
      </c>
      <c r="H10737">
        <v>135000</v>
      </c>
      <c r="I10737">
        <v>132500</v>
      </c>
      <c r="J10737">
        <v>0.2228</v>
      </c>
      <c r="K10737" t="s">
        <v>63</v>
      </c>
      <c r="L10737" t="s">
        <v>8</v>
      </c>
      <c r="M10737" t="s">
        <v>25</v>
      </c>
      <c r="N10737" s="1">
        <v>50614</v>
      </c>
      <c r="O10737">
        <v>0</v>
      </c>
      <c r="Q10737">
        <f t="shared" si="167"/>
        <v>0.58518518518518514</v>
      </c>
    </row>
    <row r="10738" spans="1:17" x14ac:dyDescent="0.2">
      <c r="A10738">
        <v>35</v>
      </c>
      <c r="B10738">
        <v>77000</v>
      </c>
      <c r="C10738">
        <v>100</v>
      </c>
      <c r="D10738">
        <v>772</v>
      </c>
      <c r="E10738" t="s">
        <v>6</v>
      </c>
      <c r="F10738">
        <v>1322</v>
      </c>
      <c r="G10738">
        <v>4005</v>
      </c>
      <c r="H10738">
        <v>136000</v>
      </c>
      <c r="I10738">
        <v>132500</v>
      </c>
      <c r="J10738">
        <v>0.33008700000000002</v>
      </c>
      <c r="K10738" t="s">
        <v>63</v>
      </c>
      <c r="L10738" t="s">
        <v>8</v>
      </c>
      <c r="M10738" t="s">
        <v>40</v>
      </c>
      <c r="N10738" s="1">
        <v>50152</v>
      </c>
      <c r="O10738">
        <v>0</v>
      </c>
      <c r="Q10738">
        <f t="shared" si="167"/>
        <v>0.56617647058823528</v>
      </c>
    </row>
    <row r="10739" spans="1:17" x14ac:dyDescent="0.2">
      <c r="A10739">
        <v>30</v>
      </c>
      <c r="B10739">
        <v>182640</v>
      </c>
      <c r="C10739">
        <v>100</v>
      </c>
      <c r="D10739">
        <v>635</v>
      </c>
      <c r="E10739" t="s">
        <v>6</v>
      </c>
      <c r="F10739">
        <v>2789</v>
      </c>
      <c r="G10739">
        <v>5025</v>
      </c>
      <c r="H10739">
        <v>133000</v>
      </c>
      <c r="I10739">
        <v>132500</v>
      </c>
      <c r="J10739">
        <v>0.55506</v>
      </c>
      <c r="K10739" t="s">
        <v>63</v>
      </c>
      <c r="L10739" t="s">
        <v>8</v>
      </c>
      <c r="M10739" t="s">
        <v>11</v>
      </c>
      <c r="N10739" s="1">
        <v>44160</v>
      </c>
      <c r="O10739">
        <v>1</v>
      </c>
      <c r="Q10739">
        <f t="shared" si="167"/>
        <v>1.3732330827067669</v>
      </c>
    </row>
    <row r="10740" spans="1:17" x14ac:dyDescent="0.2">
      <c r="A10740">
        <v>23</v>
      </c>
      <c r="B10740">
        <v>106700</v>
      </c>
      <c r="C10740">
        <v>97</v>
      </c>
      <c r="D10740">
        <v>624</v>
      </c>
      <c r="E10740" t="s">
        <v>47</v>
      </c>
      <c r="F10740">
        <v>1319</v>
      </c>
      <c r="G10740">
        <v>4333</v>
      </c>
      <c r="H10740">
        <v>133000</v>
      </c>
      <c r="I10740">
        <v>132500</v>
      </c>
      <c r="J10740">
        <v>0.30440800000000001</v>
      </c>
      <c r="K10740" t="s">
        <v>63</v>
      </c>
      <c r="L10740" t="s">
        <v>8</v>
      </c>
      <c r="M10740" t="s">
        <v>31</v>
      </c>
      <c r="N10740" s="1">
        <v>43988</v>
      </c>
      <c r="O10740">
        <v>0</v>
      </c>
      <c r="Q10740">
        <f t="shared" si="167"/>
        <v>0.80225563909774433</v>
      </c>
    </row>
    <row r="10741" spans="1:17" x14ac:dyDescent="0.2">
      <c r="A10741">
        <v>48</v>
      </c>
      <c r="B10741">
        <v>230000</v>
      </c>
      <c r="C10741">
        <v>100</v>
      </c>
      <c r="D10741">
        <v>664</v>
      </c>
      <c r="E10741" t="s">
        <v>6</v>
      </c>
      <c r="F10741">
        <v>1269</v>
      </c>
      <c r="G10741">
        <v>2947</v>
      </c>
      <c r="H10741">
        <v>133000</v>
      </c>
      <c r="I10741">
        <v>132500</v>
      </c>
      <c r="J10741">
        <v>0.43060700000000002</v>
      </c>
      <c r="K10741" t="s">
        <v>63</v>
      </c>
      <c r="L10741" t="s">
        <v>8</v>
      </c>
      <c r="M10741" t="s">
        <v>18</v>
      </c>
      <c r="N10741" s="1">
        <v>44476</v>
      </c>
      <c r="O10741">
        <v>1</v>
      </c>
      <c r="Q10741">
        <f t="shared" si="167"/>
        <v>1.7293233082706767</v>
      </c>
    </row>
    <row r="10742" spans="1:17" x14ac:dyDescent="0.2">
      <c r="A10742">
        <v>26</v>
      </c>
      <c r="B10742">
        <v>128250</v>
      </c>
      <c r="C10742">
        <v>95</v>
      </c>
      <c r="D10742">
        <v>670</v>
      </c>
      <c r="E10742" t="s">
        <v>6</v>
      </c>
      <c r="F10742">
        <v>2204</v>
      </c>
      <c r="G10742">
        <v>4196</v>
      </c>
      <c r="H10742">
        <v>133000</v>
      </c>
      <c r="I10742">
        <v>132500</v>
      </c>
      <c r="J10742">
        <v>0.52526200000000001</v>
      </c>
      <c r="K10742" t="s">
        <v>63</v>
      </c>
      <c r="L10742" t="s">
        <v>8</v>
      </c>
      <c r="M10742" t="s">
        <v>9</v>
      </c>
      <c r="N10742" s="1">
        <v>40171</v>
      </c>
      <c r="O10742">
        <v>0</v>
      </c>
      <c r="Q10742">
        <f t="shared" si="167"/>
        <v>0.9642857142857143</v>
      </c>
    </row>
    <row r="10743" spans="1:17" x14ac:dyDescent="0.2">
      <c r="A10743">
        <v>50</v>
      </c>
      <c r="B10743">
        <v>159750</v>
      </c>
      <c r="C10743">
        <v>90</v>
      </c>
      <c r="D10743">
        <v>763</v>
      </c>
      <c r="E10743" t="s">
        <v>6</v>
      </c>
      <c r="F10743">
        <v>2175</v>
      </c>
      <c r="G10743">
        <v>3894</v>
      </c>
      <c r="H10743">
        <v>135000</v>
      </c>
      <c r="I10743">
        <v>132500</v>
      </c>
      <c r="J10743">
        <v>0.55855200000000005</v>
      </c>
      <c r="K10743" t="s">
        <v>63</v>
      </c>
      <c r="L10743" t="s">
        <v>8</v>
      </c>
      <c r="M10743" t="s">
        <v>11</v>
      </c>
      <c r="N10743" s="1">
        <v>44160</v>
      </c>
      <c r="O10743">
        <v>1</v>
      </c>
      <c r="Q10743">
        <f t="shared" si="167"/>
        <v>1.1833333333333333</v>
      </c>
    </row>
    <row r="10744" spans="1:17" x14ac:dyDescent="0.2">
      <c r="A10744">
        <v>64</v>
      </c>
      <c r="B10744">
        <v>42750</v>
      </c>
      <c r="C10744">
        <v>95</v>
      </c>
      <c r="D10744">
        <v>772</v>
      </c>
      <c r="E10744" t="s">
        <v>47</v>
      </c>
      <c r="F10744">
        <v>3068</v>
      </c>
      <c r="G10744">
        <v>8548</v>
      </c>
      <c r="H10744">
        <v>139000</v>
      </c>
      <c r="I10744">
        <v>132500</v>
      </c>
      <c r="J10744">
        <v>0.35891400000000001</v>
      </c>
      <c r="K10744" t="s">
        <v>63</v>
      </c>
      <c r="L10744" t="s">
        <v>8</v>
      </c>
      <c r="M10744" t="s">
        <v>32</v>
      </c>
      <c r="N10744" s="1">
        <v>53275</v>
      </c>
      <c r="O10744">
        <v>0</v>
      </c>
      <c r="Q10744">
        <f t="shared" si="167"/>
        <v>0.30755395683453235</v>
      </c>
    </row>
    <row r="10745" spans="1:17" x14ac:dyDescent="0.2">
      <c r="A10745">
        <v>37</v>
      </c>
      <c r="B10745">
        <v>158350</v>
      </c>
      <c r="C10745">
        <v>95</v>
      </c>
      <c r="D10745">
        <v>686</v>
      </c>
      <c r="E10745" t="s">
        <v>6</v>
      </c>
      <c r="F10745">
        <v>1151</v>
      </c>
      <c r="G10745">
        <v>2140</v>
      </c>
      <c r="H10745">
        <v>135000</v>
      </c>
      <c r="I10745">
        <v>132500</v>
      </c>
      <c r="J10745">
        <v>0.53785000000000005</v>
      </c>
      <c r="K10745" t="s">
        <v>63</v>
      </c>
      <c r="L10745" t="s">
        <v>8</v>
      </c>
      <c r="M10745" t="s">
        <v>29</v>
      </c>
      <c r="N10745" s="1">
        <v>47220</v>
      </c>
      <c r="O10745">
        <v>1</v>
      </c>
      <c r="Q10745">
        <f t="shared" si="167"/>
        <v>1.172962962962963</v>
      </c>
    </row>
    <row r="10746" spans="1:17" x14ac:dyDescent="0.2">
      <c r="A10746">
        <v>37</v>
      </c>
      <c r="B10746">
        <v>166250</v>
      </c>
      <c r="C10746">
        <v>95</v>
      </c>
      <c r="D10746">
        <v>694</v>
      </c>
      <c r="E10746" t="s">
        <v>6</v>
      </c>
      <c r="F10746">
        <v>982</v>
      </c>
      <c r="G10746">
        <v>2950</v>
      </c>
      <c r="H10746">
        <v>132600</v>
      </c>
      <c r="I10746">
        <v>132600</v>
      </c>
      <c r="J10746">
        <v>0.33288099999999998</v>
      </c>
      <c r="K10746" t="s">
        <v>63</v>
      </c>
      <c r="L10746" t="s">
        <v>8</v>
      </c>
      <c r="M10746" t="s">
        <v>16</v>
      </c>
      <c r="N10746" s="1">
        <v>49894</v>
      </c>
      <c r="O10746">
        <v>1</v>
      </c>
      <c r="Q10746">
        <f t="shared" si="167"/>
        <v>1.2537707390648567</v>
      </c>
    </row>
    <row r="10747" spans="1:17" x14ac:dyDescent="0.2">
      <c r="A10747">
        <v>28</v>
      </c>
      <c r="B10747">
        <v>83700</v>
      </c>
      <c r="C10747">
        <v>100</v>
      </c>
      <c r="D10747">
        <v>736</v>
      </c>
      <c r="E10747" t="s">
        <v>47</v>
      </c>
      <c r="F10747">
        <v>1347</v>
      </c>
      <c r="G10747">
        <v>4983</v>
      </c>
      <c r="H10747">
        <v>133000</v>
      </c>
      <c r="I10747">
        <v>132800</v>
      </c>
      <c r="J10747">
        <v>0.27031899999999998</v>
      </c>
      <c r="K10747" t="s">
        <v>63</v>
      </c>
      <c r="L10747" t="s">
        <v>8</v>
      </c>
      <c r="M10747" t="s">
        <v>9</v>
      </c>
      <c r="N10747" s="1">
        <v>40171</v>
      </c>
      <c r="O10747">
        <v>0</v>
      </c>
      <c r="Q10747">
        <f t="shared" si="167"/>
        <v>0.62932330827067673</v>
      </c>
    </row>
    <row r="10748" spans="1:17" x14ac:dyDescent="0.2">
      <c r="A10748">
        <v>43</v>
      </c>
      <c r="B10748">
        <v>171000</v>
      </c>
      <c r="C10748">
        <v>78</v>
      </c>
      <c r="D10748">
        <v>711</v>
      </c>
      <c r="E10748" t="s">
        <v>6</v>
      </c>
      <c r="F10748">
        <v>1966</v>
      </c>
      <c r="G10748">
        <v>3399</v>
      </c>
      <c r="H10748">
        <v>139000</v>
      </c>
      <c r="I10748">
        <v>132805</v>
      </c>
      <c r="J10748">
        <v>0.57840499999999995</v>
      </c>
      <c r="K10748" t="s">
        <v>63</v>
      </c>
      <c r="L10748" t="s">
        <v>8</v>
      </c>
      <c r="M10748" t="s">
        <v>26</v>
      </c>
      <c r="N10748" s="1">
        <v>41275</v>
      </c>
      <c r="O10748">
        <v>1</v>
      </c>
      <c r="Q10748">
        <f t="shared" si="167"/>
        <v>1.2302158273381294</v>
      </c>
    </row>
    <row r="10749" spans="1:17" x14ac:dyDescent="0.2">
      <c r="A10749">
        <v>37</v>
      </c>
      <c r="B10749">
        <v>132000</v>
      </c>
      <c r="C10749">
        <v>100</v>
      </c>
      <c r="D10749">
        <v>677</v>
      </c>
      <c r="E10749" t="s">
        <v>6</v>
      </c>
      <c r="F10749">
        <v>1717</v>
      </c>
      <c r="G10749">
        <v>4053</v>
      </c>
      <c r="H10749">
        <v>133000</v>
      </c>
      <c r="I10749">
        <v>132899</v>
      </c>
      <c r="J10749">
        <v>0.42363699999999999</v>
      </c>
      <c r="K10749" t="s">
        <v>63</v>
      </c>
      <c r="L10749" t="s">
        <v>8</v>
      </c>
      <c r="M10749" t="s">
        <v>9</v>
      </c>
      <c r="N10749" s="1">
        <v>40171</v>
      </c>
      <c r="O10749">
        <v>0</v>
      </c>
      <c r="Q10749">
        <f t="shared" si="167"/>
        <v>0.99248120300751874</v>
      </c>
    </row>
    <row r="10750" spans="1:17" x14ac:dyDescent="0.2">
      <c r="A10750">
        <v>50</v>
      </c>
      <c r="B10750">
        <v>229890</v>
      </c>
      <c r="C10750">
        <v>97</v>
      </c>
      <c r="D10750">
        <v>625</v>
      </c>
      <c r="E10750" t="s">
        <v>47</v>
      </c>
      <c r="F10750">
        <v>1079</v>
      </c>
      <c r="G10750">
        <v>2403</v>
      </c>
      <c r="H10750">
        <v>134000</v>
      </c>
      <c r="I10750">
        <v>132900</v>
      </c>
      <c r="J10750">
        <v>0.44902199999999998</v>
      </c>
      <c r="K10750" t="s">
        <v>63</v>
      </c>
      <c r="L10750" t="s">
        <v>8</v>
      </c>
      <c r="M10750" t="s">
        <v>10</v>
      </c>
      <c r="N10750" s="1">
        <v>38550</v>
      </c>
      <c r="O10750">
        <v>1</v>
      </c>
      <c r="Q10750">
        <f t="shared" si="167"/>
        <v>1.7155970149253732</v>
      </c>
    </row>
    <row r="10751" spans="1:17" x14ac:dyDescent="0.2">
      <c r="A10751">
        <v>45</v>
      </c>
      <c r="B10751">
        <v>79900</v>
      </c>
      <c r="C10751">
        <v>100</v>
      </c>
      <c r="D10751">
        <v>652</v>
      </c>
      <c r="E10751" t="s">
        <v>47</v>
      </c>
      <c r="F10751">
        <v>2549</v>
      </c>
      <c r="G10751">
        <v>5900</v>
      </c>
      <c r="H10751">
        <v>136000</v>
      </c>
      <c r="I10751">
        <v>132900</v>
      </c>
      <c r="J10751">
        <v>0.43203399999999997</v>
      </c>
      <c r="K10751" t="s">
        <v>63</v>
      </c>
      <c r="L10751" t="s">
        <v>8</v>
      </c>
      <c r="M10751" t="s">
        <v>9</v>
      </c>
      <c r="N10751" s="1">
        <v>40171</v>
      </c>
      <c r="O10751">
        <v>0</v>
      </c>
      <c r="Q10751">
        <f t="shared" si="167"/>
        <v>0.58750000000000002</v>
      </c>
    </row>
    <row r="10752" spans="1:17" x14ac:dyDescent="0.2">
      <c r="A10752">
        <v>49</v>
      </c>
      <c r="B10752">
        <v>84000</v>
      </c>
      <c r="C10752">
        <v>85</v>
      </c>
      <c r="D10752">
        <v>703</v>
      </c>
      <c r="E10752" t="s">
        <v>47</v>
      </c>
      <c r="F10752">
        <v>2494</v>
      </c>
      <c r="G10752">
        <v>6220</v>
      </c>
      <c r="H10752">
        <v>132900</v>
      </c>
      <c r="I10752">
        <v>132900</v>
      </c>
      <c r="J10752">
        <v>0.40096500000000002</v>
      </c>
      <c r="K10752" t="s">
        <v>63</v>
      </c>
      <c r="L10752" t="s">
        <v>8</v>
      </c>
      <c r="M10752" t="s">
        <v>30</v>
      </c>
      <c r="N10752" s="1">
        <v>55914</v>
      </c>
      <c r="O10752">
        <v>0</v>
      </c>
      <c r="Q10752">
        <f t="shared" si="167"/>
        <v>0.6320541760722348</v>
      </c>
    </row>
    <row r="10753" spans="1:17" x14ac:dyDescent="0.2">
      <c r="A10753">
        <v>27</v>
      </c>
      <c r="B10753">
        <v>152000</v>
      </c>
      <c r="C10753">
        <v>80</v>
      </c>
      <c r="D10753">
        <v>624</v>
      </c>
      <c r="E10753" t="s">
        <v>6</v>
      </c>
      <c r="F10753">
        <v>1940</v>
      </c>
      <c r="G10753">
        <v>4500</v>
      </c>
      <c r="H10753">
        <v>140000</v>
      </c>
      <c r="I10753">
        <v>132900</v>
      </c>
      <c r="J10753">
        <v>0.43111100000000002</v>
      </c>
      <c r="K10753" t="s">
        <v>63</v>
      </c>
      <c r="L10753" t="s">
        <v>8</v>
      </c>
      <c r="M10753" t="s">
        <v>51</v>
      </c>
      <c r="N10753" s="1">
        <v>43217</v>
      </c>
      <c r="O10753">
        <v>1</v>
      </c>
      <c r="Q10753">
        <f t="shared" si="167"/>
        <v>1.0857142857142856</v>
      </c>
    </row>
    <row r="10754" spans="1:17" x14ac:dyDescent="0.2">
      <c r="A10754">
        <v>43</v>
      </c>
      <c r="B10754">
        <v>168230</v>
      </c>
      <c r="C10754">
        <v>100</v>
      </c>
      <c r="D10754">
        <v>663</v>
      </c>
      <c r="E10754" t="s">
        <v>6</v>
      </c>
      <c r="F10754">
        <v>1648</v>
      </c>
      <c r="G10754">
        <v>6365</v>
      </c>
      <c r="H10754">
        <v>135000</v>
      </c>
      <c r="I10754">
        <v>132900</v>
      </c>
      <c r="J10754">
        <v>0.25891599999999998</v>
      </c>
      <c r="K10754" t="s">
        <v>63</v>
      </c>
      <c r="L10754" t="s">
        <v>8</v>
      </c>
      <c r="M10754" t="s">
        <v>9</v>
      </c>
      <c r="N10754" s="1">
        <v>40171</v>
      </c>
      <c r="O10754">
        <v>1</v>
      </c>
      <c r="Q10754">
        <f t="shared" si="167"/>
        <v>1.2461481481481482</v>
      </c>
    </row>
    <row r="10755" spans="1:17" x14ac:dyDescent="0.2">
      <c r="A10755">
        <v>31</v>
      </c>
      <c r="B10755">
        <v>264000</v>
      </c>
      <c r="C10755">
        <v>80</v>
      </c>
      <c r="D10755">
        <v>613</v>
      </c>
      <c r="E10755" t="s">
        <v>6</v>
      </c>
      <c r="F10755">
        <v>1368</v>
      </c>
      <c r="G10755">
        <v>2254</v>
      </c>
      <c r="H10755">
        <v>135000</v>
      </c>
      <c r="I10755">
        <v>132900</v>
      </c>
      <c r="J10755">
        <v>0.60692100000000004</v>
      </c>
      <c r="K10755" t="s">
        <v>63</v>
      </c>
      <c r="L10755" t="s">
        <v>8</v>
      </c>
      <c r="M10755" t="s">
        <v>32</v>
      </c>
      <c r="N10755" s="1">
        <v>53275</v>
      </c>
      <c r="O10755">
        <v>1</v>
      </c>
      <c r="Q10755">
        <f t="shared" ref="Q10755:Q10818" si="168">B10755/H10755</f>
        <v>1.9555555555555555</v>
      </c>
    </row>
    <row r="10756" spans="1:17" x14ac:dyDescent="0.2">
      <c r="A10756">
        <v>18</v>
      </c>
      <c r="B10756">
        <v>182000</v>
      </c>
      <c r="C10756">
        <v>100</v>
      </c>
      <c r="D10756">
        <v>652</v>
      </c>
      <c r="E10756" t="s">
        <v>47</v>
      </c>
      <c r="F10756">
        <v>1737</v>
      </c>
      <c r="G10756">
        <v>3158</v>
      </c>
      <c r="H10756">
        <v>133000</v>
      </c>
      <c r="I10756">
        <v>132993</v>
      </c>
      <c r="J10756">
        <v>0.55003199999999997</v>
      </c>
      <c r="K10756" t="s">
        <v>63</v>
      </c>
      <c r="L10756" t="s">
        <v>8</v>
      </c>
      <c r="M10756" t="s">
        <v>26</v>
      </c>
      <c r="N10756" s="1">
        <v>41275</v>
      </c>
      <c r="O10756">
        <v>1</v>
      </c>
      <c r="Q10756">
        <f t="shared" si="168"/>
        <v>1.368421052631579</v>
      </c>
    </row>
    <row r="10757" spans="1:17" x14ac:dyDescent="0.2">
      <c r="A10757">
        <v>31</v>
      </c>
      <c r="B10757">
        <v>96352</v>
      </c>
      <c r="C10757">
        <v>100</v>
      </c>
      <c r="D10757">
        <v>730</v>
      </c>
      <c r="E10757" t="s">
        <v>6</v>
      </c>
      <c r="F10757">
        <v>1069</v>
      </c>
      <c r="G10757">
        <v>6500</v>
      </c>
      <c r="H10757">
        <v>139000</v>
      </c>
      <c r="I10757">
        <v>133000</v>
      </c>
      <c r="J10757">
        <v>0.164462</v>
      </c>
      <c r="K10757" t="s">
        <v>63</v>
      </c>
      <c r="L10757" t="s">
        <v>8</v>
      </c>
      <c r="M10757" t="s">
        <v>12</v>
      </c>
      <c r="N10757" s="1">
        <v>46984</v>
      </c>
      <c r="O10757">
        <v>0</v>
      </c>
      <c r="Q10757">
        <f t="shared" si="168"/>
        <v>0.69317985611510791</v>
      </c>
    </row>
    <row r="10758" spans="1:17" x14ac:dyDescent="0.2">
      <c r="A10758">
        <v>22</v>
      </c>
      <c r="B10758">
        <v>131950</v>
      </c>
      <c r="C10758">
        <v>102</v>
      </c>
      <c r="D10758">
        <v>715</v>
      </c>
      <c r="E10758" t="s">
        <v>47</v>
      </c>
      <c r="F10758">
        <v>2503</v>
      </c>
      <c r="G10758">
        <v>5517</v>
      </c>
      <c r="H10758">
        <v>133000</v>
      </c>
      <c r="I10758">
        <v>133000</v>
      </c>
      <c r="J10758">
        <v>0.45368900000000001</v>
      </c>
      <c r="K10758" t="s">
        <v>63</v>
      </c>
      <c r="L10758" t="s">
        <v>8</v>
      </c>
      <c r="M10758" t="s">
        <v>45</v>
      </c>
      <c r="N10758" s="1">
        <v>35523</v>
      </c>
      <c r="O10758">
        <v>0</v>
      </c>
      <c r="Q10758">
        <f t="shared" si="168"/>
        <v>0.99210526315789471</v>
      </c>
    </row>
    <row r="10759" spans="1:17" x14ac:dyDescent="0.2">
      <c r="A10759">
        <v>37</v>
      </c>
      <c r="B10759">
        <v>116900</v>
      </c>
      <c r="C10759">
        <v>75</v>
      </c>
      <c r="D10759">
        <v>720</v>
      </c>
      <c r="E10759" t="s">
        <v>6</v>
      </c>
      <c r="F10759">
        <v>1236</v>
      </c>
      <c r="G10759">
        <v>3466</v>
      </c>
      <c r="H10759">
        <v>133000</v>
      </c>
      <c r="I10759">
        <v>133000</v>
      </c>
      <c r="J10759">
        <v>0.35660700000000001</v>
      </c>
      <c r="K10759" t="s">
        <v>63</v>
      </c>
      <c r="L10759" t="s">
        <v>8</v>
      </c>
      <c r="M10759" t="s">
        <v>9</v>
      </c>
      <c r="N10759" s="1">
        <v>40171</v>
      </c>
      <c r="O10759">
        <v>0</v>
      </c>
      <c r="Q10759">
        <f t="shared" si="168"/>
        <v>0.87894736842105259</v>
      </c>
    </row>
    <row r="10760" spans="1:17" x14ac:dyDescent="0.2">
      <c r="A10760">
        <v>27</v>
      </c>
      <c r="B10760">
        <v>219235</v>
      </c>
      <c r="C10760">
        <v>90</v>
      </c>
      <c r="D10760">
        <v>746</v>
      </c>
      <c r="E10760" t="s">
        <v>47</v>
      </c>
      <c r="F10760">
        <v>0</v>
      </c>
      <c r="G10760">
        <v>5025</v>
      </c>
      <c r="H10760">
        <v>133000</v>
      </c>
      <c r="I10760">
        <v>133000</v>
      </c>
      <c r="J10760">
        <v>0</v>
      </c>
      <c r="K10760" t="s">
        <v>63</v>
      </c>
      <c r="L10760" t="s">
        <v>8</v>
      </c>
      <c r="M10760" t="s">
        <v>40</v>
      </c>
      <c r="N10760" s="1">
        <v>50152</v>
      </c>
      <c r="O10760">
        <v>1</v>
      </c>
      <c r="Q10760">
        <f t="shared" si="168"/>
        <v>1.6483834586466166</v>
      </c>
    </row>
    <row r="10761" spans="1:17" x14ac:dyDescent="0.2">
      <c r="A10761">
        <v>37</v>
      </c>
      <c r="B10761">
        <v>199200</v>
      </c>
      <c r="C10761">
        <v>80</v>
      </c>
      <c r="D10761">
        <v>771</v>
      </c>
      <c r="E10761" t="s">
        <v>6</v>
      </c>
      <c r="F10761">
        <v>1193</v>
      </c>
      <c r="G10761">
        <v>4000</v>
      </c>
      <c r="H10761">
        <v>136000</v>
      </c>
      <c r="I10761">
        <v>133000</v>
      </c>
      <c r="J10761">
        <v>0.29825000000000002</v>
      </c>
      <c r="K10761" t="s">
        <v>63</v>
      </c>
      <c r="L10761" t="s">
        <v>8</v>
      </c>
      <c r="M10761" t="s">
        <v>51</v>
      </c>
      <c r="N10761" s="1">
        <v>43217</v>
      </c>
      <c r="O10761">
        <v>1</v>
      </c>
      <c r="Q10761">
        <f t="shared" si="168"/>
        <v>1.4647058823529411</v>
      </c>
    </row>
    <row r="10762" spans="1:17" x14ac:dyDescent="0.2">
      <c r="A10762">
        <v>66</v>
      </c>
      <c r="B10762">
        <v>146300</v>
      </c>
      <c r="C10762">
        <v>95</v>
      </c>
      <c r="D10762">
        <v>634</v>
      </c>
      <c r="E10762" t="s">
        <v>6</v>
      </c>
      <c r="F10762">
        <v>1567</v>
      </c>
      <c r="G10762">
        <v>5025</v>
      </c>
      <c r="H10762">
        <v>133000</v>
      </c>
      <c r="I10762">
        <v>133000</v>
      </c>
      <c r="J10762">
        <v>0.31186000000000003</v>
      </c>
      <c r="K10762" t="s">
        <v>63</v>
      </c>
      <c r="L10762" t="s">
        <v>8</v>
      </c>
      <c r="M10762" t="s">
        <v>9</v>
      </c>
      <c r="N10762" s="1">
        <v>40171</v>
      </c>
      <c r="O10762">
        <v>1</v>
      </c>
      <c r="Q10762">
        <f t="shared" si="168"/>
        <v>1.1000000000000001</v>
      </c>
    </row>
    <row r="10763" spans="1:17" x14ac:dyDescent="0.2">
      <c r="A10763">
        <v>40</v>
      </c>
      <c r="B10763">
        <v>244000</v>
      </c>
      <c r="C10763">
        <v>81</v>
      </c>
      <c r="D10763">
        <v>611</v>
      </c>
      <c r="E10763" t="s">
        <v>47</v>
      </c>
      <c r="F10763">
        <v>1392</v>
      </c>
      <c r="G10763">
        <v>4000</v>
      </c>
      <c r="H10763">
        <v>133000</v>
      </c>
      <c r="I10763">
        <v>133000</v>
      </c>
      <c r="J10763">
        <v>0.34799999999999998</v>
      </c>
      <c r="K10763" t="s">
        <v>63</v>
      </c>
      <c r="L10763" t="s">
        <v>8</v>
      </c>
      <c r="M10763" t="s">
        <v>13</v>
      </c>
      <c r="N10763" s="1">
        <v>39000</v>
      </c>
      <c r="O10763">
        <v>1</v>
      </c>
      <c r="Q10763">
        <f t="shared" si="168"/>
        <v>1.8345864661654134</v>
      </c>
    </row>
    <row r="10764" spans="1:17" x14ac:dyDescent="0.2">
      <c r="A10764">
        <v>29</v>
      </c>
      <c r="B10764">
        <v>159600</v>
      </c>
      <c r="C10764">
        <v>95</v>
      </c>
      <c r="D10764">
        <v>770</v>
      </c>
      <c r="E10764" t="s">
        <v>6</v>
      </c>
      <c r="F10764">
        <v>1536</v>
      </c>
      <c r="G10764">
        <v>3615</v>
      </c>
      <c r="H10764">
        <v>133000</v>
      </c>
      <c r="I10764">
        <v>133000</v>
      </c>
      <c r="J10764">
        <v>0.424896</v>
      </c>
      <c r="K10764" t="s">
        <v>63</v>
      </c>
      <c r="L10764" t="s">
        <v>8</v>
      </c>
      <c r="M10764" t="s">
        <v>13</v>
      </c>
      <c r="N10764" s="1">
        <v>39000</v>
      </c>
      <c r="O10764">
        <v>1</v>
      </c>
      <c r="Q10764">
        <f t="shared" si="168"/>
        <v>1.2</v>
      </c>
    </row>
    <row r="10765" spans="1:17" x14ac:dyDescent="0.2">
      <c r="A10765">
        <v>37</v>
      </c>
      <c r="B10765">
        <v>160550</v>
      </c>
      <c r="C10765">
        <v>95</v>
      </c>
      <c r="D10765">
        <v>623</v>
      </c>
      <c r="E10765" t="s">
        <v>6</v>
      </c>
      <c r="F10765">
        <v>1506</v>
      </c>
      <c r="G10765">
        <v>2426</v>
      </c>
      <c r="H10765">
        <v>134000</v>
      </c>
      <c r="I10765">
        <v>133000</v>
      </c>
      <c r="J10765">
        <v>0.62077499999999997</v>
      </c>
      <c r="K10765" t="s">
        <v>63</v>
      </c>
      <c r="L10765" t="s">
        <v>8</v>
      </c>
      <c r="M10765" t="s">
        <v>51</v>
      </c>
      <c r="N10765" s="1">
        <v>43217</v>
      </c>
      <c r="O10765">
        <v>1</v>
      </c>
      <c r="Q10765">
        <f t="shared" si="168"/>
        <v>1.1981343283582089</v>
      </c>
    </row>
    <row r="10766" spans="1:17" x14ac:dyDescent="0.2">
      <c r="A10766">
        <v>47</v>
      </c>
      <c r="B10766">
        <v>119600</v>
      </c>
      <c r="C10766">
        <v>80</v>
      </c>
      <c r="D10766">
        <v>711</v>
      </c>
      <c r="E10766" t="s">
        <v>47</v>
      </c>
      <c r="F10766">
        <v>1350</v>
      </c>
      <c r="G10766">
        <v>3654</v>
      </c>
      <c r="H10766">
        <v>136000</v>
      </c>
      <c r="I10766">
        <v>133000</v>
      </c>
      <c r="J10766">
        <v>0.36945800000000001</v>
      </c>
      <c r="K10766" t="s">
        <v>63</v>
      </c>
      <c r="L10766" t="s">
        <v>8</v>
      </c>
      <c r="M10766" t="s">
        <v>51</v>
      </c>
      <c r="N10766" s="1">
        <v>43217</v>
      </c>
      <c r="O10766">
        <v>0</v>
      </c>
      <c r="Q10766">
        <f t="shared" si="168"/>
        <v>0.87941176470588234</v>
      </c>
    </row>
    <row r="10767" spans="1:17" x14ac:dyDescent="0.2">
      <c r="A10767">
        <v>40</v>
      </c>
      <c r="B10767">
        <v>144500</v>
      </c>
      <c r="C10767">
        <v>99</v>
      </c>
      <c r="D10767">
        <v>755</v>
      </c>
      <c r="E10767" t="s">
        <v>6</v>
      </c>
      <c r="F10767">
        <v>2236</v>
      </c>
      <c r="G10767">
        <v>4032</v>
      </c>
      <c r="H10767">
        <v>134000</v>
      </c>
      <c r="I10767">
        <v>133010</v>
      </c>
      <c r="J10767">
        <v>0.55456300000000003</v>
      </c>
      <c r="K10767" t="s">
        <v>63</v>
      </c>
      <c r="L10767" t="s">
        <v>8</v>
      </c>
      <c r="M10767" t="s">
        <v>43</v>
      </c>
      <c r="N10767" s="1">
        <v>43003</v>
      </c>
      <c r="O10767">
        <v>1</v>
      </c>
      <c r="Q10767">
        <f t="shared" si="168"/>
        <v>1.0783582089552239</v>
      </c>
    </row>
    <row r="10768" spans="1:17" x14ac:dyDescent="0.2">
      <c r="A10768">
        <v>25</v>
      </c>
      <c r="B10768">
        <v>285650</v>
      </c>
      <c r="C10768">
        <v>95</v>
      </c>
      <c r="D10768">
        <v>721</v>
      </c>
      <c r="E10768" t="s">
        <v>47</v>
      </c>
      <c r="F10768">
        <v>1990</v>
      </c>
      <c r="G10768">
        <v>2261</v>
      </c>
      <c r="H10768">
        <v>133300</v>
      </c>
      <c r="I10768">
        <v>133020</v>
      </c>
      <c r="J10768">
        <v>0.88014199999999998</v>
      </c>
      <c r="K10768" t="s">
        <v>63</v>
      </c>
      <c r="L10768" t="s">
        <v>8</v>
      </c>
      <c r="M10768" t="s">
        <v>9</v>
      </c>
      <c r="N10768" s="1">
        <v>40171</v>
      </c>
      <c r="O10768">
        <v>1</v>
      </c>
      <c r="Q10768">
        <f t="shared" si="168"/>
        <v>2.1429107276819206</v>
      </c>
    </row>
    <row r="10769" spans="1:17" x14ac:dyDescent="0.2">
      <c r="A10769">
        <v>36</v>
      </c>
      <c r="B10769">
        <v>149900</v>
      </c>
      <c r="C10769">
        <v>90</v>
      </c>
      <c r="D10769">
        <v>742</v>
      </c>
      <c r="E10769" t="s">
        <v>6</v>
      </c>
      <c r="F10769">
        <v>1613</v>
      </c>
      <c r="G10769">
        <v>4678</v>
      </c>
      <c r="H10769">
        <v>135000</v>
      </c>
      <c r="I10769">
        <v>133100</v>
      </c>
      <c r="J10769">
        <v>0.34480499999999997</v>
      </c>
      <c r="K10769" t="s">
        <v>63</v>
      </c>
      <c r="L10769" t="s">
        <v>8</v>
      </c>
      <c r="M10769" t="s">
        <v>44</v>
      </c>
      <c r="N10769" s="1">
        <v>44623</v>
      </c>
      <c r="O10769">
        <v>1</v>
      </c>
      <c r="Q10769">
        <f t="shared" si="168"/>
        <v>1.1103703703703705</v>
      </c>
    </row>
    <row r="10770" spans="1:17" x14ac:dyDescent="0.2">
      <c r="A10770">
        <v>37</v>
      </c>
      <c r="B10770">
        <v>287000</v>
      </c>
      <c r="C10770">
        <v>70</v>
      </c>
      <c r="D10770">
        <v>631</v>
      </c>
      <c r="E10770" t="s">
        <v>6</v>
      </c>
      <c r="F10770">
        <v>0</v>
      </c>
      <c r="G10770">
        <v>5025</v>
      </c>
      <c r="H10770">
        <v>133110</v>
      </c>
      <c r="I10770">
        <v>133110</v>
      </c>
      <c r="J10770">
        <v>0</v>
      </c>
      <c r="K10770" t="s">
        <v>63</v>
      </c>
      <c r="L10770" t="s">
        <v>8</v>
      </c>
      <c r="M10770" t="s">
        <v>9</v>
      </c>
      <c r="N10770" s="1">
        <v>40171</v>
      </c>
      <c r="O10770">
        <v>1</v>
      </c>
      <c r="Q10770">
        <f t="shared" si="168"/>
        <v>2.15611148674029</v>
      </c>
    </row>
    <row r="10771" spans="1:17" x14ac:dyDescent="0.2">
      <c r="A10771">
        <v>37</v>
      </c>
      <c r="B10771">
        <v>150200</v>
      </c>
      <c r="C10771">
        <v>95</v>
      </c>
      <c r="D10771">
        <v>647</v>
      </c>
      <c r="E10771" t="s">
        <v>47</v>
      </c>
      <c r="F10771">
        <v>1519</v>
      </c>
      <c r="G10771">
        <v>2690</v>
      </c>
      <c r="H10771">
        <v>133500</v>
      </c>
      <c r="I10771">
        <v>133249</v>
      </c>
      <c r="J10771">
        <v>0.56468399999999996</v>
      </c>
      <c r="K10771" t="s">
        <v>63</v>
      </c>
      <c r="L10771" t="s">
        <v>8</v>
      </c>
      <c r="M10771" t="s">
        <v>9</v>
      </c>
      <c r="N10771" s="1">
        <v>40171</v>
      </c>
      <c r="O10771">
        <v>1</v>
      </c>
      <c r="Q10771">
        <f t="shared" si="168"/>
        <v>1.1250936329588015</v>
      </c>
    </row>
    <row r="10772" spans="1:17" x14ac:dyDescent="0.2">
      <c r="A10772">
        <v>25</v>
      </c>
      <c r="B10772">
        <v>130000</v>
      </c>
      <c r="C10772">
        <v>100</v>
      </c>
      <c r="D10772">
        <v>637</v>
      </c>
      <c r="E10772" t="s">
        <v>6</v>
      </c>
      <c r="F10772">
        <v>2117</v>
      </c>
      <c r="G10772">
        <v>4750</v>
      </c>
      <c r="H10772">
        <v>134000</v>
      </c>
      <c r="I10772">
        <v>133500</v>
      </c>
      <c r="J10772">
        <v>0.44568400000000002</v>
      </c>
      <c r="K10772" t="s">
        <v>63</v>
      </c>
      <c r="L10772" t="s">
        <v>8</v>
      </c>
      <c r="M10772" t="s">
        <v>42</v>
      </c>
      <c r="N10772" s="1">
        <v>45787</v>
      </c>
      <c r="O10772">
        <v>0</v>
      </c>
      <c r="Q10772">
        <f t="shared" si="168"/>
        <v>0.97014925373134331</v>
      </c>
    </row>
    <row r="10773" spans="1:17" x14ac:dyDescent="0.2">
      <c r="A10773">
        <v>65</v>
      </c>
      <c r="B10773">
        <v>83400</v>
      </c>
      <c r="C10773">
        <v>97</v>
      </c>
      <c r="D10773">
        <v>741</v>
      </c>
      <c r="E10773" t="s">
        <v>6</v>
      </c>
      <c r="F10773">
        <v>2212</v>
      </c>
      <c r="G10773">
        <v>5176</v>
      </c>
      <c r="H10773">
        <v>133500</v>
      </c>
      <c r="I10773">
        <v>133500</v>
      </c>
      <c r="J10773">
        <v>0.42735699999999999</v>
      </c>
      <c r="K10773" t="s">
        <v>63</v>
      </c>
      <c r="L10773" t="s">
        <v>8</v>
      </c>
      <c r="M10773" t="s">
        <v>22</v>
      </c>
      <c r="N10773" s="1">
        <v>44228</v>
      </c>
      <c r="O10773">
        <v>0</v>
      </c>
      <c r="Q10773">
        <f t="shared" si="168"/>
        <v>0.62471910112359552</v>
      </c>
    </row>
    <row r="10774" spans="1:17" x14ac:dyDescent="0.2">
      <c r="A10774">
        <v>39</v>
      </c>
      <c r="B10774">
        <v>209000</v>
      </c>
      <c r="C10774">
        <v>95</v>
      </c>
      <c r="D10774">
        <v>628</v>
      </c>
      <c r="E10774" t="s">
        <v>47</v>
      </c>
      <c r="F10774">
        <v>1233</v>
      </c>
      <c r="G10774">
        <v>2998</v>
      </c>
      <c r="H10774">
        <v>135000</v>
      </c>
      <c r="I10774">
        <v>133500</v>
      </c>
      <c r="J10774">
        <v>0.41127399999999997</v>
      </c>
      <c r="K10774" t="s">
        <v>63</v>
      </c>
      <c r="L10774" t="s">
        <v>8</v>
      </c>
      <c r="M10774" t="s">
        <v>22</v>
      </c>
      <c r="N10774" s="1">
        <v>44228</v>
      </c>
      <c r="O10774">
        <v>1</v>
      </c>
      <c r="Q10774">
        <f t="shared" si="168"/>
        <v>1.5481481481481481</v>
      </c>
    </row>
    <row r="10775" spans="1:17" x14ac:dyDescent="0.2">
      <c r="A10775">
        <v>31</v>
      </c>
      <c r="B10775">
        <v>87150</v>
      </c>
      <c r="C10775">
        <v>95</v>
      </c>
      <c r="D10775">
        <v>723</v>
      </c>
      <c r="E10775" t="s">
        <v>47</v>
      </c>
      <c r="F10775">
        <v>1482</v>
      </c>
      <c r="G10775">
        <v>4167</v>
      </c>
      <c r="H10775">
        <v>134000</v>
      </c>
      <c r="I10775">
        <v>133500</v>
      </c>
      <c r="J10775">
        <v>0.35565200000000002</v>
      </c>
      <c r="K10775" t="s">
        <v>63</v>
      </c>
      <c r="L10775" t="s">
        <v>8</v>
      </c>
      <c r="M10775" t="s">
        <v>9</v>
      </c>
      <c r="N10775" s="1">
        <v>40171</v>
      </c>
      <c r="O10775">
        <v>0</v>
      </c>
      <c r="Q10775">
        <f t="shared" si="168"/>
        <v>0.65037313432835819</v>
      </c>
    </row>
    <row r="10776" spans="1:17" x14ac:dyDescent="0.2">
      <c r="A10776">
        <v>25</v>
      </c>
      <c r="B10776">
        <v>155900</v>
      </c>
      <c r="C10776">
        <v>99</v>
      </c>
      <c r="D10776">
        <v>739</v>
      </c>
      <c r="E10776" t="s">
        <v>6</v>
      </c>
      <c r="F10776">
        <v>1212</v>
      </c>
      <c r="G10776">
        <v>3630</v>
      </c>
      <c r="H10776">
        <v>134000</v>
      </c>
      <c r="I10776">
        <v>133900</v>
      </c>
      <c r="J10776">
        <v>0.33388400000000001</v>
      </c>
      <c r="K10776" t="s">
        <v>63</v>
      </c>
      <c r="L10776" t="s">
        <v>8</v>
      </c>
      <c r="M10776" t="s">
        <v>9</v>
      </c>
      <c r="N10776" s="1">
        <v>40171</v>
      </c>
      <c r="O10776">
        <v>1</v>
      </c>
      <c r="Q10776">
        <f t="shared" si="168"/>
        <v>1.1634328358208956</v>
      </c>
    </row>
    <row r="10777" spans="1:17" x14ac:dyDescent="0.2">
      <c r="A10777">
        <v>21</v>
      </c>
      <c r="B10777">
        <v>61650</v>
      </c>
      <c r="C10777">
        <v>90</v>
      </c>
      <c r="D10777">
        <v>680</v>
      </c>
      <c r="E10777" t="s">
        <v>6</v>
      </c>
      <c r="F10777">
        <v>1199</v>
      </c>
      <c r="G10777">
        <v>5519</v>
      </c>
      <c r="H10777">
        <v>133900</v>
      </c>
      <c r="I10777">
        <v>133900</v>
      </c>
      <c r="J10777">
        <v>0.21725</v>
      </c>
      <c r="K10777" t="s">
        <v>63</v>
      </c>
      <c r="L10777" t="s">
        <v>8</v>
      </c>
      <c r="M10777" t="s">
        <v>24</v>
      </c>
      <c r="N10777" s="1">
        <v>56763</v>
      </c>
      <c r="O10777">
        <v>0</v>
      </c>
      <c r="Q10777">
        <f t="shared" si="168"/>
        <v>0.46041822255414488</v>
      </c>
    </row>
    <row r="10778" spans="1:17" x14ac:dyDescent="0.2">
      <c r="A10778">
        <v>37</v>
      </c>
      <c r="B10778">
        <v>135200</v>
      </c>
      <c r="C10778">
        <v>80</v>
      </c>
      <c r="D10778">
        <v>600</v>
      </c>
      <c r="E10778" t="s">
        <v>47</v>
      </c>
      <c r="F10778">
        <v>1115</v>
      </c>
      <c r="G10778">
        <v>2900</v>
      </c>
      <c r="H10778">
        <v>137000</v>
      </c>
      <c r="I10778">
        <v>133900</v>
      </c>
      <c r="J10778">
        <v>0.38448300000000002</v>
      </c>
      <c r="K10778" t="s">
        <v>63</v>
      </c>
      <c r="L10778" t="s">
        <v>8</v>
      </c>
      <c r="M10778" t="s">
        <v>51</v>
      </c>
      <c r="N10778" s="1">
        <v>43217</v>
      </c>
      <c r="O10778">
        <v>0</v>
      </c>
      <c r="Q10778">
        <f t="shared" si="168"/>
        <v>0.98686131386861309</v>
      </c>
    </row>
    <row r="10779" spans="1:17" x14ac:dyDescent="0.2">
      <c r="A10779">
        <v>34</v>
      </c>
      <c r="B10779">
        <v>260000</v>
      </c>
      <c r="C10779">
        <v>100</v>
      </c>
      <c r="D10779">
        <v>762</v>
      </c>
      <c r="E10779" t="s">
        <v>6</v>
      </c>
      <c r="F10779">
        <v>1348</v>
      </c>
      <c r="G10779">
        <v>3270</v>
      </c>
      <c r="H10779">
        <v>133900</v>
      </c>
      <c r="I10779">
        <v>133900</v>
      </c>
      <c r="J10779">
        <v>0.41223199999999999</v>
      </c>
      <c r="K10779" t="s">
        <v>63</v>
      </c>
      <c r="L10779" t="s">
        <v>8</v>
      </c>
      <c r="M10779" t="s">
        <v>42</v>
      </c>
      <c r="N10779" s="1">
        <v>45787</v>
      </c>
      <c r="O10779">
        <v>1</v>
      </c>
      <c r="Q10779">
        <f t="shared" si="168"/>
        <v>1.941747572815534</v>
      </c>
    </row>
    <row r="10780" spans="1:17" x14ac:dyDescent="0.2">
      <c r="A10780">
        <v>38</v>
      </c>
      <c r="B10780">
        <v>210000</v>
      </c>
      <c r="C10780">
        <v>87</v>
      </c>
      <c r="D10780">
        <v>719</v>
      </c>
      <c r="E10780" t="s">
        <v>6</v>
      </c>
      <c r="F10780">
        <v>1043</v>
      </c>
      <c r="G10780">
        <v>3732</v>
      </c>
      <c r="H10780">
        <v>138000</v>
      </c>
      <c r="I10780">
        <v>133970</v>
      </c>
      <c r="J10780">
        <v>0.27947499999999997</v>
      </c>
      <c r="K10780" t="s">
        <v>63</v>
      </c>
      <c r="L10780" t="s">
        <v>8</v>
      </c>
      <c r="M10780" t="s">
        <v>24</v>
      </c>
      <c r="N10780" s="1">
        <v>56763</v>
      </c>
      <c r="O10780">
        <v>1</v>
      </c>
      <c r="Q10780">
        <f t="shared" si="168"/>
        <v>1.5217391304347827</v>
      </c>
    </row>
    <row r="10781" spans="1:17" x14ac:dyDescent="0.2">
      <c r="A10781">
        <v>34</v>
      </c>
      <c r="B10781">
        <v>177500</v>
      </c>
      <c r="C10781">
        <v>100</v>
      </c>
      <c r="D10781">
        <v>756</v>
      </c>
      <c r="E10781" t="s">
        <v>6</v>
      </c>
      <c r="F10781">
        <v>1270</v>
      </c>
      <c r="G10781">
        <v>2750</v>
      </c>
      <c r="H10781">
        <v>134000</v>
      </c>
      <c r="I10781">
        <v>134000</v>
      </c>
      <c r="J10781">
        <v>0.46181800000000001</v>
      </c>
      <c r="K10781" t="s">
        <v>63</v>
      </c>
      <c r="L10781" t="s">
        <v>8</v>
      </c>
      <c r="M10781" t="s">
        <v>9</v>
      </c>
      <c r="N10781" s="1">
        <v>40171</v>
      </c>
      <c r="O10781">
        <v>1</v>
      </c>
      <c r="Q10781">
        <f t="shared" si="168"/>
        <v>1.3246268656716418</v>
      </c>
    </row>
    <row r="10782" spans="1:17" x14ac:dyDescent="0.2">
      <c r="A10782">
        <v>32</v>
      </c>
      <c r="B10782">
        <v>123500</v>
      </c>
      <c r="C10782">
        <v>98</v>
      </c>
      <c r="D10782">
        <v>785</v>
      </c>
      <c r="E10782" t="s">
        <v>6</v>
      </c>
      <c r="F10782">
        <v>1146</v>
      </c>
      <c r="G10782">
        <v>4292</v>
      </c>
      <c r="H10782">
        <v>136000</v>
      </c>
      <c r="I10782">
        <v>134000</v>
      </c>
      <c r="J10782">
        <v>0.26700800000000002</v>
      </c>
      <c r="K10782" t="s">
        <v>63</v>
      </c>
      <c r="L10782" t="s">
        <v>8</v>
      </c>
      <c r="M10782" t="s">
        <v>51</v>
      </c>
      <c r="N10782" s="1">
        <v>43217</v>
      </c>
      <c r="O10782">
        <v>0</v>
      </c>
      <c r="Q10782">
        <f t="shared" si="168"/>
        <v>0.90808823529411764</v>
      </c>
    </row>
    <row r="10783" spans="1:17" x14ac:dyDescent="0.2">
      <c r="A10783">
        <v>25</v>
      </c>
      <c r="B10783">
        <v>270750</v>
      </c>
      <c r="C10783">
        <v>95</v>
      </c>
      <c r="D10783">
        <v>622</v>
      </c>
      <c r="E10783" t="s">
        <v>47</v>
      </c>
      <c r="F10783">
        <v>1326</v>
      </c>
      <c r="G10783">
        <v>2500</v>
      </c>
      <c r="H10783">
        <v>136000</v>
      </c>
      <c r="I10783">
        <v>134000</v>
      </c>
      <c r="J10783">
        <v>0.53039999999999998</v>
      </c>
      <c r="K10783" t="s">
        <v>63</v>
      </c>
      <c r="L10783" t="s">
        <v>8</v>
      </c>
      <c r="M10783" t="s">
        <v>42</v>
      </c>
      <c r="N10783" s="1">
        <v>45787</v>
      </c>
      <c r="O10783">
        <v>1</v>
      </c>
      <c r="Q10783">
        <f t="shared" si="168"/>
        <v>1.9908088235294117</v>
      </c>
    </row>
    <row r="10784" spans="1:17" x14ac:dyDescent="0.2">
      <c r="A10784">
        <v>38</v>
      </c>
      <c r="B10784">
        <v>132900</v>
      </c>
      <c r="C10784">
        <v>100</v>
      </c>
      <c r="D10784">
        <v>713</v>
      </c>
      <c r="E10784" t="s">
        <v>47</v>
      </c>
      <c r="F10784">
        <v>1390</v>
      </c>
      <c r="G10784">
        <v>2405</v>
      </c>
      <c r="H10784">
        <v>134000</v>
      </c>
      <c r="I10784">
        <v>134000</v>
      </c>
      <c r="J10784">
        <v>0.577963</v>
      </c>
      <c r="K10784" t="s">
        <v>63</v>
      </c>
      <c r="L10784" t="s">
        <v>8</v>
      </c>
      <c r="M10784" t="s">
        <v>12</v>
      </c>
      <c r="N10784" s="1">
        <v>46984</v>
      </c>
      <c r="O10784">
        <v>0</v>
      </c>
      <c r="Q10784">
        <f t="shared" si="168"/>
        <v>0.99179104477611946</v>
      </c>
    </row>
    <row r="10785" spans="1:17" x14ac:dyDescent="0.2">
      <c r="A10785">
        <v>28</v>
      </c>
      <c r="B10785">
        <v>157000</v>
      </c>
      <c r="C10785">
        <v>94</v>
      </c>
      <c r="D10785">
        <v>706</v>
      </c>
      <c r="E10785" t="s">
        <v>47</v>
      </c>
      <c r="F10785">
        <v>1807</v>
      </c>
      <c r="G10785">
        <v>4443</v>
      </c>
      <c r="H10785">
        <v>134000</v>
      </c>
      <c r="I10785">
        <v>134000</v>
      </c>
      <c r="J10785">
        <v>0.40670699999999999</v>
      </c>
      <c r="K10785" t="s">
        <v>63</v>
      </c>
      <c r="L10785" t="s">
        <v>8</v>
      </c>
      <c r="M10785" t="s">
        <v>9</v>
      </c>
      <c r="N10785" s="1">
        <v>40171</v>
      </c>
      <c r="O10785">
        <v>1</v>
      </c>
      <c r="Q10785">
        <f t="shared" si="168"/>
        <v>1.1716417910447761</v>
      </c>
    </row>
    <row r="10786" spans="1:17" x14ac:dyDescent="0.2">
      <c r="A10786">
        <v>27</v>
      </c>
      <c r="B10786">
        <v>146000</v>
      </c>
      <c r="C10786">
        <v>80</v>
      </c>
      <c r="D10786">
        <v>763</v>
      </c>
      <c r="E10786" t="s">
        <v>47</v>
      </c>
      <c r="F10786">
        <v>1726</v>
      </c>
      <c r="G10786">
        <v>4500</v>
      </c>
      <c r="H10786">
        <v>134000</v>
      </c>
      <c r="I10786">
        <v>134000</v>
      </c>
      <c r="J10786">
        <v>0.38355600000000001</v>
      </c>
      <c r="K10786" t="s">
        <v>63</v>
      </c>
      <c r="L10786" t="s">
        <v>8</v>
      </c>
      <c r="M10786" t="s">
        <v>11</v>
      </c>
      <c r="N10786" s="1">
        <v>44160</v>
      </c>
      <c r="O10786">
        <v>1</v>
      </c>
      <c r="Q10786">
        <f t="shared" si="168"/>
        <v>1.0895522388059702</v>
      </c>
    </row>
    <row r="10787" spans="1:17" x14ac:dyDescent="0.2">
      <c r="A10787">
        <v>28</v>
      </c>
      <c r="B10787">
        <v>154800</v>
      </c>
      <c r="C10787">
        <v>90</v>
      </c>
      <c r="D10787">
        <v>623</v>
      </c>
      <c r="E10787" t="s">
        <v>47</v>
      </c>
      <c r="F10787">
        <v>1530</v>
      </c>
      <c r="G10787">
        <v>2600</v>
      </c>
      <c r="H10787">
        <v>134000</v>
      </c>
      <c r="I10787">
        <v>134000</v>
      </c>
      <c r="J10787">
        <v>0.58846200000000004</v>
      </c>
      <c r="K10787" t="s">
        <v>63</v>
      </c>
      <c r="L10787" t="s">
        <v>8</v>
      </c>
      <c r="M10787" t="s">
        <v>9</v>
      </c>
      <c r="N10787" s="1">
        <v>40171</v>
      </c>
      <c r="O10787">
        <v>1</v>
      </c>
      <c r="Q10787">
        <f t="shared" si="168"/>
        <v>1.155223880597015</v>
      </c>
    </row>
    <row r="10788" spans="1:17" x14ac:dyDescent="0.2">
      <c r="A10788">
        <v>32</v>
      </c>
      <c r="B10788">
        <v>207000</v>
      </c>
      <c r="C10788">
        <v>90</v>
      </c>
      <c r="D10788">
        <v>745</v>
      </c>
      <c r="E10788" t="s">
        <v>6</v>
      </c>
      <c r="F10788">
        <v>0</v>
      </c>
      <c r="G10788">
        <v>5025</v>
      </c>
      <c r="H10788">
        <v>135000</v>
      </c>
      <c r="I10788">
        <v>134000</v>
      </c>
      <c r="J10788">
        <v>0</v>
      </c>
      <c r="K10788" t="s">
        <v>63</v>
      </c>
      <c r="L10788" t="s">
        <v>8</v>
      </c>
      <c r="M10788" t="s">
        <v>41</v>
      </c>
      <c r="N10788" s="1">
        <v>53123</v>
      </c>
      <c r="O10788">
        <v>1</v>
      </c>
      <c r="Q10788">
        <f t="shared" si="168"/>
        <v>1.5333333333333334</v>
      </c>
    </row>
    <row r="10789" spans="1:17" x14ac:dyDescent="0.2">
      <c r="A10789">
        <v>41</v>
      </c>
      <c r="B10789">
        <v>151800</v>
      </c>
      <c r="C10789">
        <v>95</v>
      </c>
      <c r="D10789">
        <v>671</v>
      </c>
      <c r="E10789" t="s">
        <v>47</v>
      </c>
      <c r="F10789">
        <v>1525</v>
      </c>
      <c r="G10789">
        <v>2773</v>
      </c>
      <c r="H10789">
        <v>134000</v>
      </c>
      <c r="I10789">
        <v>134000</v>
      </c>
      <c r="J10789">
        <v>0.54994600000000005</v>
      </c>
      <c r="K10789" t="s">
        <v>63</v>
      </c>
      <c r="L10789" t="s">
        <v>8</v>
      </c>
      <c r="M10789" t="s">
        <v>9</v>
      </c>
      <c r="N10789" s="1">
        <v>40171</v>
      </c>
      <c r="O10789">
        <v>1</v>
      </c>
      <c r="Q10789">
        <f t="shared" si="168"/>
        <v>1.1328358208955225</v>
      </c>
    </row>
    <row r="10790" spans="1:17" x14ac:dyDescent="0.2">
      <c r="A10790">
        <v>37</v>
      </c>
      <c r="B10790">
        <v>180000</v>
      </c>
      <c r="C10790">
        <v>90</v>
      </c>
      <c r="D10790">
        <v>691</v>
      </c>
      <c r="E10790" t="s">
        <v>6</v>
      </c>
      <c r="F10790">
        <v>982</v>
      </c>
      <c r="G10790">
        <v>4500</v>
      </c>
      <c r="H10790">
        <v>150000</v>
      </c>
      <c r="I10790">
        <v>134000</v>
      </c>
      <c r="J10790">
        <v>0.218222</v>
      </c>
      <c r="K10790" t="s">
        <v>63</v>
      </c>
      <c r="L10790" t="s">
        <v>8</v>
      </c>
      <c r="M10790" t="s">
        <v>18</v>
      </c>
      <c r="N10790" s="1">
        <v>44476</v>
      </c>
      <c r="O10790">
        <v>1</v>
      </c>
      <c r="Q10790">
        <f t="shared" si="168"/>
        <v>1.2</v>
      </c>
    </row>
    <row r="10791" spans="1:17" x14ac:dyDescent="0.2">
      <c r="A10791">
        <v>35</v>
      </c>
      <c r="B10791">
        <v>146300</v>
      </c>
      <c r="C10791">
        <v>95</v>
      </c>
      <c r="D10791">
        <v>743</v>
      </c>
      <c r="E10791" t="s">
        <v>6</v>
      </c>
      <c r="F10791">
        <v>1068</v>
      </c>
      <c r="G10791">
        <v>2701</v>
      </c>
      <c r="H10791">
        <v>150000</v>
      </c>
      <c r="I10791">
        <v>134000</v>
      </c>
      <c r="J10791">
        <v>0.39540900000000001</v>
      </c>
      <c r="K10791" t="s">
        <v>63</v>
      </c>
      <c r="L10791" t="s">
        <v>8</v>
      </c>
      <c r="M10791" t="s">
        <v>11</v>
      </c>
      <c r="N10791" s="1">
        <v>44160</v>
      </c>
      <c r="O10791">
        <v>0</v>
      </c>
      <c r="Q10791">
        <f t="shared" si="168"/>
        <v>0.97533333333333339</v>
      </c>
    </row>
    <row r="10792" spans="1:17" x14ac:dyDescent="0.2">
      <c r="A10792">
        <v>31</v>
      </c>
      <c r="B10792">
        <v>148040</v>
      </c>
      <c r="C10792">
        <v>100</v>
      </c>
      <c r="D10792">
        <v>751</v>
      </c>
      <c r="E10792" t="s">
        <v>6</v>
      </c>
      <c r="F10792">
        <v>1050</v>
      </c>
      <c r="G10792">
        <v>5138</v>
      </c>
      <c r="H10792">
        <v>135900</v>
      </c>
      <c r="I10792">
        <v>134021</v>
      </c>
      <c r="J10792">
        <v>0.20436000000000001</v>
      </c>
      <c r="K10792" t="s">
        <v>63</v>
      </c>
      <c r="L10792" t="s">
        <v>8</v>
      </c>
      <c r="M10792" t="s">
        <v>48</v>
      </c>
      <c r="N10792" s="1">
        <v>38111</v>
      </c>
      <c r="O10792">
        <v>1</v>
      </c>
      <c r="Q10792">
        <f t="shared" si="168"/>
        <v>1.0893303899926416</v>
      </c>
    </row>
    <row r="10793" spans="1:17" x14ac:dyDescent="0.2">
      <c r="A10793">
        <v>31</v>
      </c>
      <c r="B10793">
        <v>298917</v>
      </c>
      <c r="C10793">
        <v>102</v>
      </c>
      <c r="D10793">
        <v>664</v>
      </c>
      <c r="E10793" t="s">
        <v>6</v>
      </c>
      <c r="F10793">
        <v>1097</v>
      </c>
      <c r="G10793">
        <v>2917</v>
      </c>
      <c r="H10793">
        <v>134500</v>
      </c>
      <c r="I10793">
        <v>134050</v>
      </c>
      <c r="J10793">
        <v>0.37607099999999999</v>
      </c>
      <c r="K10793" t="s">
        <v>63</v>
      </c>
      <c r="L10793" t="s">
        <v>8</v>
      </c>
      <c r="M10793" t="s">
        <v>51</v>
      </c>
      <c r="N10793" s="1">
        <v>43217</v>
      </c>
      <c r="O10793">
        <v>1</v>
      </c>
      <c r="Q10793">
        <f t="shared" si="168"/>
        <v>2.2224312267657993</v>
      </c>
    </row>
    <row r="10794" spans="1:17" x14ac:dyDescent="0.2">
      <c r="A10794">
        <v>32</v>
      </c>
      <c r="B10794">
        <v>274500</v>
      </c>
      <c r="C10794">
        <v>90</v>
      </c>
      <c r="D10794">
        <v>678</v>
      </c>
      <c r="E10794" t="s">
        <v>6</v>
      </c>
      <c r="F10794">
        <v>1672</v>
      </c>
      <c r="G10794">
        <v>3250</v>
      </c>
      <c r="H10794">
        <v>165000</v>
      </c>
      <c r="I10794">
        <v>134090</v>
      </c>
      <c r="J10794">
        <v>0.51446199999999997</v>
      </c>
      <c r="K10794" t="s">
        <v>63</v>
      </c>
      <c r="L10794" t="s">
        <v>8</v>
      </c>
      <c r="M10794" t="s">
        <v>14</v>
      </c>
      <c r="N10794" s="1">
        <v>39326</v>
      </c>
      <c r="O10794">
        <v>1</v>
      </c>
      <c r="Q10794">
        <f t="shared" si="168"/>
        <v>1.6636363636363636</v>
      </c>
    </row>
    <row r="10795" spans="1:17" x14ac:dyDescent="0.2">
      <c r="A10795">
        <v>39</v>
      </c>
      <c r="B10795">
        <v>322700</v>
      </c>
      <c r="C10795">
        <v>87</v>
      </c>
      <c r="D10795">
        <v>690</v>
      </c>
      <c r="E10795" t="s">
        <v>6</v>
      </c>
      <c r="F10795">
        <v>1012</v>
      </c>
      <c r="G10795">
        <v>2101</v>
      </c>
      <c r="H10795">
        <v>134500</v>
      </c>
      <c r="I10795">
        <v>134100</v>
      </c>
      <c r="J10795">
        <v>0.48167500000000002</v>
      </c>
      <c r="K10795" t="s">
        <v>63</v>
      </c>
      <c r="L10795" t="s">
        <v>8</v>
      </c>
      <c r="M10795" t="s">
        <v>12</v>
      </c>
      <c r="N10795" s="1">
        <v>46984</v>
      </c>
      <c r="O10795">
        <v>1</v>
      </c>
      <c r="Q10795">
        <f t="shared" si="168"/>
        <v>2.3992565055762083</v>
      </c>
    </row>
    <row r="10796" spans="1:17" x14ac:dyDescent="0.2">
      <c r="A10796">
        <v>31</v>
      </c>
      <c r="B10796">
        <v>89200</v>
      </c>
      <c r="C10796">
        <v>97</v>
      </c>
      <c r="D10796">
        <v>647</v>
      </c>
      <c r="E10796" t="s">
        <v>6</v>
      </c>
      <c r="F10796">
        <v>1841</v>
      </c>
      <c r="G10796">
        <v>4201</v>
      </c>
      <c r="H10796">
        <v>143000</v>
      </c>
      <c r="I10796">
        <v>134375</v>
      </c>
      <c r="J10796">
        <v>0.43822899999999998</v>
      </c>
      <c r="K10796" t="s">
        <v>63</v>
      </c>
      <c r="L10796" t="s">
        <v>8</v>
      </c>
      <c r="M10796" t="s">
        <v>26</v>
      </c>
      <c r="N10796" s="1">
        <v>41275</v>
      </c>
      <c r="O10796">
        <v>0</v>
      </c>
      <c r="Q10796">
        <f t="shared" si="168"/>
        <v>0.62377622377622377</v>
      </c>
    </row>
    <row r="10797" spans="1:17" x14ac:dyDescent="0.2">
      <c r="A10797">
        <v>35</v>
      </c>
      <c r="B10797">
        <v>105000</v>
      </c>
      <c r="C10797">
        <v>100</v>
      </c>
      <c r="D10797">
        <v>696</v>
      </c>
      <c r="E10797" t="s">
        <v>6</v>
      </c>
      <c r="F10797">
        <v>3421</v>
      </c>
      <c r="G10797">
        <v>6000</v>
      </c>
      <c r="H10797">
        <v>135000</v>
      </c>
      <c r="I10797">
        <v>134500</v>
      </c>
      <c r="J10797">
        <v>0.57016699999999998</v>
      </c>
      <c r="K10797" t="s">
        <v>63</v>
      </c>
      <c r="L10797" t="s">
        <v>8</v>
      </c>
      <c r="M10797" t="s">
        <v>25</v>
      </c>
      <c r="N10797" s="1">
        <v>50614</v>
      </c>
      <c r="O10797">
        <v>0</v>
      </c>
      <c r="Q10797">
        <f t="shared" si="168"/>
        <v>0.77777777777777779</v>
      </c>
    </row>
    <row r="10798" spans="1:17" x14ac:dyDescent="0.2">
      <c r="A10798">
        <v>36</v>
      </c>
      <c r="B10798">
        <v>63000</v>
      </c>
      <c r="C10798">
        <v>100</v>
      </c>
      <c r="D10798">
        <v>651</v>
      </c>
      <c r="E10798" t="s">
        <v>6</v>
      </c>
      <c r="F10798">
        <v>1574</v>
      </c>
      <c r="G10798">
        <v>7184</v>
      </c>
      <c r="H10798">
        <v>135000</v>
      </c>
      <c r="I10798">
        <v>134500</v>
      </c>
      <c r="J10798">
        <v>0.21909799999999999</v>
      </c>
      <c r="K10798" t="s">
        <v>63</v>
      </c>
      <c r="L10798" t="s">
        <v>8</v>
      </c>
      <c r="M10798" t="s">
        <v>32</v>
      </c>
      <c r="N10798" s="1">
        <v>53275</v>
      </c>
      <c r="O10798">
        <v>0</v>
      </c>
      <c r="Q10798">
        <f t="shared" si="168"/>
        <v>0.46666666666666667</v>
      </c>
    </row>
    <row r="10799" spans="1:17" x14ac:dyDescent="0.2">
      <c r="A10799">
        <v>30</v>
      </c>
      <c r="B10799">
        <v>169610</v>
      </c>
      <c r="C10799">
        <v>100</v>
      </c>
      <c r="D10799">
        <v>614</v>
      </c>
      <c r="E10799" t="s">
        <v>47</v>
      </c>
      <c r="F10799">
        <v>2823</v>
      </c>
      <c r="G10799">
        <v>3724</v>
      </c>
      <c r="H10799">
        <v>134500</v>
      </c>
      <c r="I10799">
        <v>134500</v>
      </c>
      <c r="J10799">
        <v>0.75805599999999995</v>
      </c>
      <c r="K10799" t="s">
        <v>63</v>
      </c>
      <c r="L10799" t="s">
        <v>8</v>
      </c>
      <c r="M10799" t="s">
        <v>32</v>
      </c>
      <c r="N10799" s="1">
        <v>53275</v>
      </c>
      <c r="O10799">
        <v>1</v>
      </c>
      <c r="Q10799">
        <f t="shared" si="168"/>
        <v>1.2610408921933085</v>
      </c>
    </row>
    <row r="10800" spans="1:17" x14ac:dyDescent="0.2">
      <c r="A10800">
        <v>28</v>
      </c>
      <c r="B10800">
        <v>126000</v>
      </c>
      <c r="C10800">
        <v>90</v>
      </c>
      <c r="D10800">
        <v>738</v>
      </c>
      <c r="E10800" t="s">
        <v>6</v>
      </c>
      <c r="F10800">
        <v>3273</v>
      </c>
      <c r="G10800">
        <v>16666</v>
      </c>
      <c r="H10800">
        <v>146500</v>
      </c>
      <c r="I10800">
        <v>134500</v>
      </c>
      <c r="J10800">
        <v>0.19638800000000001</v>
      </c>
      <c r="K10800" t="s">
        <v>63</v>
      </c>
      <c r="L10800" t="s">
        <v>8</v>
      </c>
      <c r="M10800" t="s">
        <v>26</v>
      </c>
      <c r="N10800" s="1">
        <v>41275</v>
      </c>
      <c r="O10800">
        <v>0</v>
      </c>
      <c r="Q10800">
        <f t="shared" si="168"/>
        <v>0.86006825938566556</v>
      </c>
    </row>
    <row r="10801" spans="1:17" x14ac:dyDescent="0.2">
      <c r="A10801">
        <v>47</v>
      </c>
      <c r="B10801">
        <v>163350</v>
      </c>
      <c r="C10801">
        <v>90</v>
      </c>
      <c r="D10801">
        <v>693</v>
      </c>
      <c r="E10801" t="s">
        <v>6</v>
      </c>
      <c r="F10801">
        <v>1386</v>
      </c>
      <c r="G10801">
        <v>3533</v>
      </c>
      <c r="H10801">
        <v>135000</v>
      </c>
      <c r="I10801">
        <v>134500</v>
      </c>
      <c r="J10801">
        <v>0.39230100000000001</v>
      </c>
      <c r="K10801" t="s">
        <v>63</v>
      </c>
      <c r="L10801" t="s">
        <v>8</v>
      </c>
      <c r="M10801" t="s">
        <v>10</v>
      </c>
      <c r="N10801" s="1">
        <v>38550</v>
      </c>
      <c r="O10801">
        <v>1</v>
      </c>
      <c r="Q10801">
        <f t="shared" si="168"/>
        <v>1.21</v>
      </c>
    </row>
    <row r="10802" spans="1:17" x14ac:dyDescent="0.2">
      <c r="A10802">
        <v>30</v>
      </c>
      <c r="B10802">
        <v>167200</v>
      </c>
      <c r="C10802">
        <v>80</v>
      </c>
      <c r="D10802">
        <v>639</v>
      </c>
      <c r="E10802" t="s">
        <v>6</v>
      </c>
      <c r="F10802">
        <v>1455</v>
      </c>
      <c r="G10802">
        <v>3575</v>
      </c>
      <c r="H10802">
        <v>138000</v>
      </c>
      <c r="I10802">
        <v>134500</v>
      </c>
      <c r="J10802">
        <v>0.40699299999999999</v>
      </c>
      <c r="K10802" t="s">
        <v>63</v>
      </c>
      <c r="L10802" t="s">
        <v>8</v>
      </c>
      <c r="M10802" t="s">
        <v>9</v>
      </c>
      <c r="N10802" s="1">
        <v>40171</v>
      </c>
      <c r="O10802">
        <v>1</v>
      </c>
      <c r="Q10802">
        <f t="shared" si="168"/>
        <v>1.2115942028985507</v>
      </c>
    </row>
    <row r="10803" spans="1:17" x14ac:dyDescent="0.2">
      <c r="A10803">
        <v>25</v>
      </c>
      <c r="B10803">
        <v>142000</v>
      </c>
      <c r="C10803">
        <v>100</v>
      </c>
      <c r="D10803">
        <v>744</v>
      </c>
      <c r="E10803" t="s">
        <v>47</v>
      </c>
      <c r="F10803">
        <v>1714</v>
      </c>
      <c r="G10803">
        <v>4197</v>
      </c>
      <c r="H10803">
        <v>138000</v>
      </c>
      <c r="I10803">
        <v>134500</v>
      </c>
      <c r="J10803">
        <v>0.408387</v>
      </c>
      <c r="K10803" t="s">
        <v>63</v>
      </c>
      <c r="L10803" t="s">
        <v>8</v>
      </c>
      <c r="M10803" t="s">
        <v>43</v>
      </c>
      <c r="N10803" s="1">
        <v>43003</v>
      </c>
      <c r="O10803">
        <v>1</v>
      </c>
      <c r="Q10803">
        <f t="shared" si="168"/>
        <v>1.0289855072463767</v>
      </c>
    </row>
    <row r="10804" spans="1:17" x14ac:dyDescent="0.2">
      <c r="A10804">
        <v>43</v>
      </c>
      <c r="B10804">
        <v>212000</v>
      </c>
      <c r="C10804">
        <v>80</v>
      </c>
      <c r="D10804">
        <v>663</v>
      </c>
      <c r="E10804" t="s">
        <v>6</v>
      </c>
      <c r="F10804">
        <v>4736</v>
      </c>
      <c r="G10804">
        <v>5025</v>
      </c>
      <c r="H10804">
        <v>140000</v>
      </c>
      <c r="I10804">
        <v>134500</v>
      </c>
      <c r="J10804">
        <v>0.94254700000000002</v>
      </c>
      <c r="K10804" t="s">
        <v>63</v>
      </c>
      <c r="L10804" t="s">
        <v>8</v>
      </c>
      <c r="M10804" t="s">
        <v>10</v>
      </c>
      <c r="N10804" s="1">
        <v>38550</v>
      </c>
      <c r="O10804">
        <v>1</v>
      </c>
      <c r="Q10804">
        <f t="shared" si="168"/>
        <v>1.5142857142857142</v>
      </c>
    </row>
    <row r="10805" spans="1:17" x14ac:dyDescent="0.2">
      <c r="A10805">
        <v>42</v>
      </c>
      <c r="B10805">
        <v>158500</v>
      </c>
      <c r="C10805">
        <v>100</v>
      </c>
      <c r="D10805">
        <v>733</v>
      </c>
      <c r="E10805" t="s">
        <v>6</v>
      </c>
      <c r="F10805">
        <v>1166</v>
      </c>
      <c r="G10805">
        <v>4166</v>
      </c>
      <c r="H10805">
        <v>134750</v>
      </c>
      <c r="I10805">
        <v>134750</v>
      </c>
      <c r="J10805">
        <v>0.27988499999999999</v>
      </c>
      <c r="K10805" t="s">
        <v>63</v>
      </c>
      <c r="L10805" t="s">
        <v>8</v>
      </c>
      <c r="M10805" t="s">
        <v>20</v>
      </c>
      <c r="N10805" s="1">
        <v>44286</v>
      </c>
      <c r="O10805">
        <v>1</v>
      </c>
      <c r="Q10805">
        <f t="shared" si="168"/>
        <v>1.176252319109462</v>
      </c>
    </row>
    <row r="10806" spans="1:17" x14ac:dyDescent="0.2">
      <c r="A10806">
        <v>38</v>
      </c>
      <c r="B10806">
        <v>142800</v>
      </c>
      <c r="C10806">
        <v>80</v>
      </c>
      <c r="D10806">
        <v>694</v>
      </c>
      <c r="E10806" t="s">
        <v>6</v>
      </c>
      <c r="F10806">
        <v>1800</v>
      </c>
      <c r="G10806">
        <v>4737</v>
      </c>
      <c r="H10806">
        <v>135000</v>
      </c>
      <c r="I10806">
        <v>134750</v>
      </c>
      <c r="J10806">
        <v>0.37998700000000002</v>
      </c>
      <c r="K10806" t="s">
        <v>63</v>
      </c>
      <c r="L10806" t="s">
        <v>8</v>
      </c>
      <c r="M10806" t="s">
        <v>40</v>
      </c>
      <c r="N10806" s="1">
        <v>50152</v>
      </c>
      <c r="O10806">
        <v>1</v>
      </c>
      <c r="Q10806">
        <f t="shared" si="168"/>
        <v>1.0577777777777777</v>
      </c>
    </row>
    <row r="10807" spans="1:17" x14ac:dyDescent="0.2">
      <c r="A10807">
        <v>37</v>
      </c>
      <c r="B10807">
        <v>241600</v>
      </c>
      <c r="C10807">
        <v>80</v>
      </c>
      <c r="D10807">
        <v>718</v>
      </c>
      <c r="E10807" t="s">
        <v>6</v>
      </c>
      <c r="F10807">
        <v>1521</v>
      </c>
      <c r="G10807">
        <v>2417</v>
      </c>
      <c r="H10807">
        <v>135000</v>
      </c>
      <c r="I10807">
        <v>134780</v>
      </c>
      <c r="J10807">
        <v>0.62929299999999999</v>
      </c>
      <c r="K10807" t="s">
        <v>63</v>
      </c>
      <c r="L10807" t="s">
        <v>8</v>
      </c>
      <c r="M10807" t="s">
        <v>51</v>
      </c>
      <c r="N10807" s="1">
        <v>43217</v>
      </c>
      <c r="O10807">
        <v>1</v>
      </c>
      <c r="Q10807">
        <f t="shared" si="168"/>
        <v>1.7896296296296297</v>
      </c>
    </row>
    <row r="10808" spans="1:17" x14ac:dyDescent="0.2">
      <c r="A10808">
        <v>23</v>
      </c>
      <c r="B10808">
        <v>151300</v>
      </c>
      <c r="C10808">
        <v>95</v>
      </c>
      <c r="D10808">
        <v>638</v>
      </c>
      <c r="E10808" t="s">
        <v>6</v>
      </c>
      <c r="F10808">
        <v>0</v>
      </c>
      <c r="G10808">
        <v>3350</v>
      </c>
      <c r="H10808">
        <v>142000</v>
      </c>
      <c r="I10808">
        <v>134800</v>
      </c>
      <c r="J10808">
        <v>0</v>
      </c>
      <c r="K10808" t="s">
        <v>63</v>
      </c>
      <c r="L10808" t="s">
        <v>8</v>
      </c>
      <c r="M10808" t="s">
        <v>12</v>
      </c>
      <c r="N10808" s="1">
        <v>46984</v>
      </c>
      <c r="O10808">
        <v>1</v>
      </c>
      <c r="Q10808">
        <f t="shared" si="168"/>
        <v>1.0654929577464789</v>
      </c>
    </row>
    <row r="10809" spans="1:17" x14ac:dyDescent="0.2">
      <c r="A10809">
        <v>28</v>
      </c>
      <c r="B10809">
        <v>129150</v>
      </c>
      <c r="C10809">
        <v>100</v>
      </c>
      <c r="D10809">
        <v>790</v>
      </c>
      <c r="E10809" t="s">
        <v>6</v>
      </c>
      <c r="F10809">
        <v>844</v>
      </c>
      <c r="G10809">
        <v>4105</v>
      </c>
      <c r="H10809">
        <v>135000</v>
      </c>
      <c r="I10809">
        <v>134882</v>
      </c>
      <c r="J10809">
        <v>0.20560300000000001</v>
      </c>
      <c r="K10809" t="s">
        <v>63</v>
      </c>
      <c r="L10809" t="s">
        <v>8</v>
      </c>
      <c r="M10809" t="s">
        <v>48</v>
      </c>
      <c r="N10809" s="1">
        <v>38111</v>
      </c>
      <c r="O10809">
        <v>0</v>
      </c>
      <c r="Q10809">
        <f t="shared" si="168"/>
        <v>0.95666666666666667</v>
      </c>
    </row>
    <row r="10810" spans="1:17" x14ac:dyDescent="0.2">
      <c r="A10810">
        <v>45</v>
      </c>
      <c r="B10810">
        <v>110000</v>
      </c>
      <c r="C10810">
        <v>100</v>
      </c>
      <c r="D10810">
        <v>620</v>
      </c>
      <c r="E10810" t="s">
        <v>6</v>
      </c>
      <c r="F10810">
        <v>2245</v>
      </c>
      <c r="G10810">
        <v>5026</v>
      </c>
      <c r="H10810">
        <v>135000</v>
      </c>
      <c r="I10810">
        <v>134900</v>
      </c>
      <c r="J10810">
        <v>0.44667699999999999</v>
      </c>
      <c r="K10810" t="s">
        <v>63</v>
      </c>
      <c r="L10810" t="s">
        <v>8</v>
      </c>
      <c r="M10810" t="s">
        <v>9</v>
      </c>
      <c r="N10810" s="1">
        <v>40171</v>
      </c>
      <c r="O10810">
        <v>0</v>
      </c>
      <c r="Q10810">
        <f t="shared" si="168"/>
        <v>0.81481481481481477</v>
      </c>
    </row>
    <row r="10811" spans="1:17" x14ac:dyDescent="0.2">
      <c r="A10811">
        <v>54</v>
      </c>
      <c r="B10811">
        <v>130500</v>
      </c>
      <c r="C10811">
        <v>100</v>
      </c>
      <c r="D10811">
        <v>705</v>
      </c>
      <c r="E10811" t="s">
        <v>6</v>
      </c>
      <c r="F10811">
        <v>1610</v>
      </c>
      <c r="G10811">
        <v>3647</v>
      </c>
      <c r="H10811">
        <v>140000</v>
      </c>
      <c r="I10811">
        <v>134900</v>
      </c>
      <c r="J10811">
        <v>0.44145899999999999</v>
      </c>
      <c r="K10811" t="s">
        <v>63</v>
      </c>
      <c r="L10811" t="s">
        <v>8</v>
      </c>
      <c r="M10811" t="s">
        <v>43</v>
      </c>
      <c r="N10811" s="1">
        <v>43003</v>
      </c>
      <c r="O10811">
        <v>0</v>
      </c>
      <c r="Q10811">
        <f t="shared" si="168"/>
        <v>0.93214285714285716</v>
      </c>
    </row>
    <row r="10812" spans="1:17" x14ac:dyDescent="0.2">
      <c r="A10812">
        <v>25</v>
      </c>
      <c r="B10812">
        <v>199900</v>
      </c>
      <c r="C10812">
        <v>100</v>
      </c>
      <c r="D10812">
        <v>663</v>
      </c>
      <c r="E10812" t="s">
        <v>6</v>
      </c>
      <c r="F10812">
        <v>1406</v>
      </c>
      <c r="G10812">
        <v>2288</v>
      </c>
      <c r="H10812">
        <v>135000</v>
      </c>
      <c r="I10812">
        <v>134900</v>
      </c>
      <c r="J10812">
        <v>0.61451</v>
      </c>
      <c r="K10812" t="s">
        <v>63</v>
      </c>
      <c r="L10812" t="s">
        <v>8</v>
      </c>
      <c r="M10812" t="s">
        <v>9</v>
      </c>
      <c r="N10812" s="1">
        <v>40171</v>
      </c>
      <c r="O10812">
        <v>1</v>
      </c>
      <c r="Q10812">
        <f t="shared" si="168"/>
        <v>1.4807407407407407</v>
      </c>
    </row>
    <row r="10813" spans="1:17" x14ac:dyDescent="0.2">
      <c r="A10813">
        <v>37</v>
      </c>
      <c r="B10813">
        <v>122815</v>
      </c>
      <c r="C10813">
        <v>102</v>
      </c>
      <c r="D10813">
        <v>701</v>
      </c>
      <c r="E10813" t="s">
        <v>6</v>
      </c>
      <c r="F10813">
        <v>2933</v>
      </c>
      <c r="G10813">
        <v>4021</v>
      </c>
      <c r="H10813">
        <v>134900</v>
      </c>
      <c r="I10813">
        <v>134900</v>
      </c>
      <c r="J10813">
        <v>0.72942099999999999</v>
      </c>
      <c r="K10813" t="s">
        <v>63</v>
      </c>
      <c r="L10813" t="s">
        <v>8</v>
      </c>
      <c r="M10813" t="s">
        <v>9</v>
      </c>
      <c r="N10813" s="1">
        <v>40171</v>
      </c>
      <c r="O10813">
        <v>0</v>
      </c>
      <c r="Q10813">
        <f t="shared" si="168"/>
        <v>0.91041512231282429</v>
      </c>
    </row>
    <row r="10814" spans="1:17" x14ac:dyDescent="0.2">
      <c r="A10814">
        <v>37</v>
      </c>
      <c r="B10814">
        <v>162288</v>
      </c>
      <c r="C10814">
        <v>102</v>
      </c>
      <c r="D10814">
        <v>711</v>
      </c>
      <c r="E10814" t="s">
        <v>6</v>
      </c>
      <c r="F10814">
        <v>1742</v>
      </c>
      <c r="G10814">
        <v>4082</v>
      </c>
      <c r="H10814">
        <v>135500</v>
      </c>
      <c r="I10814">
        <v>134900</v>
      </c>
      <c r="J10814">
        <v>0.42675200000000002</v>
      </c>
      <c r="K10814" t="s">
        <v>63</v>
      </c>
      <c r="L10814" t="s">
        <v>8</v>
      </c>
      <c r="M10814" t="s">
        <v>36</v>
      </c>
      <c r="N10814" s="1">
        <v>43641</v>
      </c>
      <c r="O10814">
        <v>1</v>
      </c>
      <c r="Q10814">
        <f t="shared" si="168"/>
        <v>1.1976974169741696</v>
      </c>
    </row>
    <row r="10815" spans="1:17" x14ac:dyDescent="0.2">
      <c r="A10815">
        <v>31</v>
      </c>
      <c r="B10815">
        <v>217000</v>
      </c>
      <c r="C10815">
        <v>93</v>
      </c>
      <c r="D10815">
        <v>624</v>
      </c>
      <c r="E10815" t="s">
        <v>6</v>
      </c>
      <c r="F10815">
        <v>1202</v>
      </c>
      <c r="G10815">
        <v>2867</v>
      </c>
      <c r="H10815">
        <v>134900</v>
      </c>
      <c r="I10815">
        <v>134900</v>
      </c>
      <c r="J10815">
        <v>0.41925400000000002</v>
      </c>
      <c r="K10815" t="s">
        <v>63</v>
      </c>
      <c r="L10815" t="s">
        <v>8</v>
      </c>
      <c r="M10815" t="s">
        <v>32</v>
      </c>
      <c r="N10815" s="1">
        <v>53275</v>
      </c>
      <c r="O10815">
        <v>1</v>
      </c>
      <c r="Q10815">
        <f t="shared" si="168"/>
        <v>1.6085989621942178</v>
      </c>
    </row>
    <row r="10816" spans="1:17" x14ac:dyDescent="0.2">
      <c r="A10816">
        <v>44</v>
      </c>
      <c r="B10816">
        <v>166840</v>
      </c>
      <c r="C10816">
        <v>97</v>
      </c>
      <c r="D10816">
        <v>745</v>
      </c>
      <c r="E10816" t="s">
        <v>47</v>
      </c>
      <c r="F10816">
        <v>1226</v>
      </c>
      <c r="G10816">
        <v>2366</v>
      </c>
      <c r="H10816">
        <v>142000</v>
      </c>
      <c r="I10816">
        <v>134900</v>
      </c>
      <c r="J10816">
        <v>0.51817400000000002</v>
      </c>
      <c r="K10816" t="s">
        <v>63</v>
      </c>
      <c r="L10816" t="s">
        <v>8</v>
      </c>
      <c r="M10816" t="s">
        <v>13</v>
      </c>
      <c r="N10816" s="1">
        <v>39000</v>
      </c>
      <c r="O10816">
        <v>1</v>
      </c>
      <c r="Q10816">
        <f t="shared" si="168"/>
        <v>1.1749295774647888</v>
      </c>
    </row>
    <row r="10817" spans="1:17" x14ac:dyDescent="0.2">
      <c r="A10817">
        <v>33</v>
      </c>
      <c r="B10817">
        <v>150150</v>
      </c>
      <c r="C10817">
        <v>90</v>
      </c>
      <c r="D10817">
        <v>636</v>
      </c>
      <c r="E10817" t="s">
        <v>47</v>
      </c>
      <c r="F10817">
        <v>1971</v>
      </c>
      <c r="G10817">
        <v>3584</v>
      </c>
      <c r="H10817">
        <v>138000</v>
      </c>
      <c r="I10817">
        <v>134900</v>
      </c>
      <c r="J10817">
        <v>0.54994399999999999</v>
      </c>
      <c r="K10817" t="s">
        <v>63</v>
      </c>
      <c r="L10817" t="s">
        <v>8</v>
      </c>
      <c r="M10817" t="s">
        <v>32</v>
      </c>
      <c r="N10817" s="1">
        <v>53275</v>
      </c>
      <c r="O10817">
        <v>1</v>
      </c>
      <c r="Q10817">
        <f t="shared" si="168"/>
        <v>1.0880434782608697</v>
      </c>
    </row>
    <row r="10818" spans="1:17" x14ac:dyDescent="0.2">
      <c r="A10818">
        <v>27</v>
      </c>
      <c r="B10818">
        <v>70525</v>
      </c>
      <c r="C10818">
        <v>100</v>
      </c>
      <c r="D10818">
        <v>768</v>
      </c>
      <c r="E10818" t="s">
        <v>6</v>
      </c>
      <c r="F10818">
        <v>1386</v>
      </c>
      <c r="G10818">
        <v>5636</v>
      </c>
      <c r="H10818">
        <v>135000</v>
      </c>
      <c r="I10818">
        <v>134966</v>
      </c>
      <c r="J10818">
        <v>0.245919</v>
      </c>
      <c r="K10818" t="s">
        <v>63</v>
      </c>
      <c r="L10818" t="s">
        <v>8</v>
      </c>
      <c r="M10818" t="s">
        <v>23</v>
      </c>
      <c r="N10818" s="1">
        <v>42590</v>
      </c>
      <c r="O10818">
        <v>0</v>
      </c>
      <c r="Q10818">
        <f t="shared" si="168"/>
        <v>0.52240740740740743</v>
      </c>
    </row>
    <row r="10819" spans="1:17" x14ac:dyDescent="0.2">
      <c r="A10819">
        <v>26</v>
      </c>
      <c r="B10819">
        <v>238500</v>
      </c>
      <c r="C10819">
        <v>100</v>
      </c>
      <c r="D10819">
        <v>705</v>
      </c>
      <c r="E10819" t="s">
        <v>6</v>
      </c>
      <c r="F10819">
        <v>1319</v>
      </c>
      <c r="G10819">
        <v>3650</v>
      </c>
      <c r="H10819">
        <v>135000</v>
      </c>
      <c r="I10819">
        <v>135000</v>
      </c>
      <c r="J10819">
        <v>0.36137000000000002</v>
      </c>
      <c r="K10819" t="s">
        <v>63</v>
      </c>
      <c r="L10819" t="s">
        <v>8</v>
      </c>
      <c r="M10819" t="s">
        <v>9</v>
      </c>
      <c r="N10819" s="1">
        <v>40171</v>
      </c>
      <c r="O10819">
        <v>1</v>
      </c>
      <c r="Q10819">
        <f t="shared" ref="Q10819:Q10882" si="169">B10819/H10819</f>
        <v>1.7666666666666666</v>
      </c>
    </row>
    <row r="10820" spans="1:17" x14ac:dyDescent="0.2">
      <c r="A10820">
        <v>38</v>
      </c>
      <c r="B10820">
        <v>113150</v>
      </c>
      <c r="C10820">
        <v>98</v>
      </c>
      <c r="D10820">
        <v>793</v>
      </c>
      <c r="E10820" t="s">
        <v>6</v>
      </c>
      <c r="F10820">
        <v>2905</v>
      </c>
      <c r="G10820">
        <v>7079</v>
      </c>
      <c r="H10820">
        <v>135500</v>
      </c>
      <c r="I10820">
        <v>135000</v>
      </c>
      <c r="J10820">
        <v>0.41036899999999998</v>
      </c>
      <c r="K10820" t="s">
        <v>63</v>
      </c>
      <c r="L10820" t="s">
        <v>8</v>
      </c>
      <c r="M10820" t="s">
        <v>31</v>
      </c>
      <c r="N10820" s="1">
        <v>43988</v>
      </c>
      <c r="O10820">
        <v>0</v>
      </c>
      <c r="Q10820">
        <f t="shared" si="169"/>
        <v>0.83505535055350555</v>
      </c>
    </row>
    <row r="10821" spans="1:17" x14ac:dyDescent="0.2">
      <c r="A10821">
        <v>23</v>
      </c>
      <c r="B10821">
        <v>151628</v>
      </c>
      <c r="C10821">
        <v>100</v>
      </c>
      <c r="D10821">
        <v>714</v>
      </c>
      <c r="E10821" t="s">
        <v>6</v>
      </c>
      <c r="F10821">
        <v>3007</v>
      </c>
      <c r="G10821">
        <v>6803</v>
      </c>
      <c r="H10821">
        <v>135000</v>
      </c>
      <c r="I10821">
        <v>135000</v>
      </c>
      <c r="J10821">
        <v>0.44201099999999999</v>
      </c>
      <c r="K10821" t="s">
        <v>63</v>
      </c>
      <c r="L10821" t="s">
        <v>8</v>
      </c>
      <c r="M10821" t="s">
        <v>43</v>
      </c>
      <c r="N10821" s="1">
        <v>43003</v>
      </c>
      <c r="O10821">
        <v>1</v>
      </c>
      <c r="Q10821">
        <f t="shared" si="169"/>
        <v>1.1231703703703704</v>
      </c>
    </row>
    <row r="10822" spans="1:17" x14ac:dyDescent="0.2">
      <c r="A10822">
        <v>35</v>
      </c>
      <c r="B10822">
        <v>90300</v>
      </c>
      <c r="C10822">
        <v>100</v>
      </c>
      <c r="D10822">
        <v>726</v>
      </c>
      <c r="E10822" t="s">
        <v>6</v>
      </c>
      <c r="F10822">
        <v>2783</v>
      </c>
      <c r="G10822">
        <v>6831</v>
      </c>
      <c r="H10822">
        <v>140000</v>
      </c>
      <c r="I10822">
        <v>135000</v>
      </c>
      <c r="J10822">
        <v>0.40740700000000002</v>
      </c>
      <c r="K10822" t="s">
        <v>63</v>
      </c>
      <c r="L10822" t="s">
        <v>8</v>
      </c>
      <c r="M10822" t="s">
        <v>13</v>
      </c>
      <c r="N10822" s="1">
        <v>39000</v>
      </c>
      <c r="O10822">
        <v>0</v>
      </c>
      <c r="Q10822">
        <f t="shared" si="169"/>
        <v>0.64500000000000002</v>
      </c>
    </row>
    <row r="10823" spans="1:17" x14ac:dyDescent="0.2">
      <c r="A10823">
        <v>37</v>
      </c>
      <c r="B10823">
        <v>78570</v>
      </c>
      <c r="C10823">
        <v>97</v>
      </c>
      <c r="D10823">
        <v>782</v>
      </c>
      <c r="E10823" t="s">
        <v>6</v>
      </c>
      <c r="F10823">
        <v>808</v>
      </c>
      <c r="G10823">
        <v>6724</v>
      </c>
      <c r="H10823">
        <v>135000</v>
      </c>
      <c r="I10823">
        <v>135000</v>
      </c>
      <c r="J10823">
        <v>0.120167</v>
      </c>
      <c r="K10823" t="s">
        <v>63</v>
      </c>
      <c r="L10823" t="s">
        <v>8</v>
      </c>
      <c r="M10823" t="s">
        <v>9</v>
      </c>
      <c r="N10823" s="1">
        <v>40171</v>
      </c>
      <c r="O10823">
        <v>0</v>
      </c>
      <c r="Q10823">
        <f t="shared" si="169"/>
        <v>0.58199999999999996</v>
      </c>
    </row>
    <row r="10824" spans="1:17" x14ac:dyDescent="0.2">
      <c r="A10824">
        <v>22</v>
      </c>
      <c r="B10824">
        <v>146500</v>
      </c>
      <c r="C10824">
        <v>100</v>
      </c>
      <c r="D10824">
        <v>650</v>
      </c>
      <c r="E10824" t="s">
        <v>47</v>
      </c>
      <c r="F10824">
        <v>2126</v>
      </c>
      <c r="G10824">
        <v>3865</v>
      </c>
      <c r="H10824">
        <v>136000</v>
      </c>
      <c r="I10824">
        <v>135000</v>
      </c>
      <c r="J10824">
        <v>0.55006500000000003</v>
      </c>
      <c r="K10824" t="s">
        <v>63</v>
      </c>
      <c r="L10824" t="s">
        <v>8</v>
      </c>
      <c r="M10824" t="s">
        <v>48</v>
      </c>
      <c r="N10824" s="1">
        <v>38111</v>
      </c>
      <c r="O10824">
        <v>1</v>
      </c>
      <c r="Q10824">
        <f t="shared" si="169"/>
        <v>1.0772058823529411</v>
      </c>
    </row>
    <row r="10825" spans="1:17" x14ac:dyDescent="0.2">
      <c r="A10825">
        <v>23</v>
      </c>
      <c r="B10825">
        <v>174600</v>
      </c>
      <c r="C10825">
        <v>97</v>
      </c>
      <c r="D10825">
        <v>677</v>
      </c>
      <c r="E10825" t="s">
        <v>6</v>
      </c>
      <c r="F10825">
        <v>1443</v>
      </c>
      <c r="G10825">
        <v>3583</v>
      </c>
      <c r="H10825">
        <v>135000</v>
      </c>
      <c r="I10825">
        <v>135000</v>
      </c>
      <c r="J10825">
        <v>0.40273500000000001</v>
      </c>
      <c r="K10825" t="s">
        <v>63</v>
      </c>
      <c r="L10825" t="s">
        <v>8</v>
      </c>
      <c r="M10825" t="s">
        <v>32</v>
      </c>
      <c r="N10825" s="1">
        <v>53275</v>
      </c>
      <c r="O10825">
        <v>1</v>
      </c>
      <c r="Q10825">
        <f t="shared" si="169"/>
        <v>1.2933333333333332</v>
      </c>
    </row>
    <row r="10826" spans="1:17" x14ac:dyDescent="0.2">
      <c r="A10826">
        <v>22</v>
      </c>
      <c r="B10826">
        <v>96900</v>
      </c>
      <c r="C10826">
        <v>100</v>
      </c>
      <c r="D10826">
        <v>636</v>
      </c>
      <c r="E10826" t="s">
        <v>47</v>
      </c>
      <c r="F10826">
        <v>1594</v>
      </c>
      <c r="G10826">
        <v>5005</v>
      </c>
      <c r="H10826">
        <v>152000</v>
      </c>
      <c r="I10826">
        <v>135000</v>
      </c>
      <c r="J10826">
        <v>0.31848199999999999</v>
      </c>
      <c r="K10826" t="s">
        <v>63</v>
      </c>
      <c r="L10826" t="s">
        <v>8</v>
      </c>
      <c r="M10826" t="s">
        <v>9</v>
      </c>
      <c r="N10826" s="1">
        <v>40171</v>
      </c>
      <c r="O10826">
        <v>0</v>
      </c>
      <c r="Q10826">
        <f t="shared" si="169"/>
        <v>0.63749999999999996</v>
      </c>
    </row>
    <row r="10827" spans="1:17" x14ac:dyDescent="0.2">
      <c r="A10827">
        <v>28</v>
      </c>
      <c r="B10827">
        <v>247200</v>
      </c>
      <c r="C10827">
        <v>100</v>
      </c>
      <c r="D10827">
        <v>742</v>
      </c>
      <c r="E10827" t="s">
        <v>6</v>
      </c>
      <c r="F10827">
        <v>749</v>
      </c>
      <c r="G10827">
        <v>2602</v>
      </c>
      <c r="H10827">
        <v>137000</v>
      </c>
      <c r="I10827">
        <v>135000</v>
      </c>
      <c r="J10827">
        <v>0.28785500000000003</v>
      </c>
      <c r="K10827" t="s">
        <v>63</v>
      </c>
      <c r="L10827" t="s">
        <v>8</v>
      </c>
      <c r="M10827" t="s">
        <v>19</v>
      </c>
      <c r="N10827" s="1">
        <v>42617</v>
      </c>
      <c r="O10827">
        <v>1</v>
      </c>
      <c r="Q10827">
        <f t="shared" si="169"/>
        <v>1.8043795620437957</v>
      </c>
    </row>
    <row r="10828" spans="1:17" x14ac:dyDescent="0.2">
      <c r="A10828">
        <v>28</v>
      </c>
      <c r="B10828">
        <v>152050</v>
      </c>
      <c r="C10828">
        <v>100</v>
      </c>
      <c r="D10828">
        <v>744</v>
      </c>
      <c r="E10828" t="s">
        <v>6</v>
      </c>
      <c r="F10828">
        <v>1455</v>
      </c>
      <c r="G10828">
        <v>2600</v>
      </c>
      <c r="H10828">
        <v>135000</v>
      </c>
      <c r="I10828">
        <v>135000</v>
      </c>
      <c r="J10828">
        <v>0.55961499999999997</v>
      </c>
      <c r="K10828" t="s">
        <v>63</v>
      </c>
      <c r="L10828" t="s">
        <v>8</v>
      </c>
      <c r="M10828" t="s">
        <v>25</v>
      </c>
      <c r="N10828" s="1">
        <v>50614</v>
      </c>
      <c r="O10828">
        <v>1</v>
      </c>
      <c r="Q10828">
        <f t="shared" si="169"/>
        <v>1.1262962962962964</v>
      </c>
    </row>
    <row r="10829" spans="1:17" x14ac:dyDescent="0.2">
      <c r="A10829">
        <v>42</v>
      </c>
      <c r="B10829">
        <v>98000</v>
      </c>
      <c r="C10829">
        <v>100</v>
      </c>
      <c r="D10829">
        <v>513</v>
      </c>
      <c r="E10829" t="s">
        <v>47</v>
      </c>
      <c r="F10829">
        <v>1280</v>
      </c>
      <c r="G10829">
        <v>3697</v>
      </c>
      <c r="H10829">
        <v>137000</v>
      </c>
      <c r="I10829">
        <v>135000</v>
      </c>
      <c r="J10829">
        <v>0.34622700000000001</v>
      </c>
      <c r="K10829" t="s">
        <v>63</v>
      </c>
      <c r="L10829" t="s">
        <v>8</v>
      </c>
      <c r="M10829" t="s">
        <v>43</v>
      </c>
      <c r="N10829" s="1">
        <v>43003</v>
      </c>
      <c r="O10829">
        <v>0</v>
      </c>
      <c r="Q10829">
        <f t="shared" si="169"/>
        <v>0.71532846715328469</v>
      </c>
    </row>
    <row r="10830" spans="1:17" x14ac:dyDescent="0.2">
      <c r="A10830">
        <v>25</v>
      </c>
      <c r="B10830">
        <v>150646</v>
      </c>
      <c r="C10830">
        <v>97</v>
      </c>
      <c r="D10830">
        <v>628</v>
      </c>
      <c r="E10830" t="s">
        <v>6</v>
      </c>
      <c r="F10830">
        <v>1779</v>
      </c>
      <c r="G10830">
        <v>3345</v>
      </c>
      <c r="H10830">
        <v>135000</v>
      </c>
      <c r="I10830">
        <v>135000</v>
      </c>
      <c r="J10830">
        <v>0.53183899999999995</v>
      </c>
      <c r="K10830" t="s">
        <v>63</v>
      </c>
      <c r="L10830" t="s">
        <v>8</v>
      </c>
      <c r="M10830" t="s">
        <v>16</v>
      </c>
      <c r="N10830" s="1">
        <v>49894</v>
      </c>
      <c r="O10830">
        <v>1</v>
      </c>
      <c r="Q10830">
        <f t="shared" si="169"/>
        <v>1.1158962962962964</v>
      </c>
    </row>
    <row r="10831" spans="1:17" x14ac:dyDescent="0.2">
      <c r="A10831">
        <v>46</v>
      </c>
      <c r="B10831">
        <v>162000</v>
      </c>
      <c r="C10831">
        <v>100</v>
      </c>
      <c r="D10831">
        <v>590</v>
      </c>
      <c r="E10831" t="s">
        <v>47</v>
      </c>
      <c r="F10831">
        <v>1554</v>
      </c>
      <c r="G10831">
        <v>4000</v>
      </c>
      <c r="H10831">
        <v>140000</v>
      </c>
      <c r="I10831">
        <v>135000</v>
      </c>
      <c r="J10831">
        <v>0.38850000000000001</v>
      </c>
      <c r="K10831" t="s">
        <v>63</v>
      </c>
      <c r="L10831" t="s">
        <v>8</v>
      </c>
      <c r="M10831" t="s">
        <v>9</v>
      </c>
      <c r="N10831" s="1">
        <v>40171</v>
      </c>
      <c r="O10831">
        <v>1</v>
      </c>
      <c r="Q10831">
        <f t="shared" si="169"/>
        <v>1.1571428571428573</v>
      </c>
    </row>
    <row r="10832" spans="1:17" x14ac:dyDescent="0.2">
      <c r="A10832">
        <v>38</v>
      </c>
      <c r="B10832">
        <v>166345</v>
      </c>
      <c r="C10832">
        <v>100</v>
      </c>
      <c r="D10832">
        <v>769</v>
      </c>
      <c r="E10832" t="s">
        <v>6</v>
      </c>
      <c r="F10832">
        <v>1441</v>
      </c>
      <c r="G10832">
        <v>5200</v>
      </c>
      <c r="H10832">
        <v>140000</v>
      </c>
      <c r="I10832">
        <v>135000</v>
      </c>
      <c r="J10832">
        <v>0.277115</v>
      </c>
      <c r="K10832" t="s">
        <v>63</v>
      </c>
      <c r="L10832" t="s">
        <v>8</v>
      </c>
      <c r="M10832" t="s">
        <v>19</v>
      </c>
      <c r="N10832" s="1">
        <v>42617</v>
      </c>
      <c r="O10832">
        <v>1</v>
      </c>
      <c r="Q10832">
        <f t="shared" si="169"/>
        <v>1.1881785714285715</v>
      </c>
    </row>
    <row r="10833" spans="1:17" x14ac:dyDescent="0.2">
      <c r="A10833">
        <v>30</v>
      </c>
      <c r="B10833">
        <v>73750</v>
      </c>
      <c r="C10833">
        <v>99</v>
      </c>
      <c r="D10833">
        <v>721</v>
      </c>
      <c r="E10833" t="s">
        <v>6</v>
      </c>
      <c r="F10833">
        <v>2056</v>
      </c>
      <c r="G10833">
        <v>6250</v>
      </c>
      <c r="H10833">
        <v>137000</v>
      </c>
      <c r="I10833">
        <v>135000</v>
      </c>
      <c r="J10833">
        <v>0.32895999999999997</v>
      </c>
      <c r="K10833" t="s">
        <v>63</v>
      </c>
      <c r="L10833" t="s">
        <v>8</v>
      </c>
      <c r="M10833" t="s">
        <v>15</v>
      </c>
      <c r="N10833" s="1">
        <v>56772</v>
      </c>
      <c r="O10833">
        <v>0</v>
      </c>
      <c r="Q10833">
        <f t="shared" si="169"/>
        <v>0.53832116788321172</v>
      </c>
    </row>
    <row r="10834" spans="1:17" x14ac:dyDescent="0.2">
      <c r="A10834">
        <v>36</v>
      </c>
      <c r="B10834">
        <v>125800</v>
      </c>
      <c r="C10834">
        <v>85</v>
      </c>
      <c r="D10834">
        <v>680</v>
      </c>
      <c r="E10834" t="s">
        <v>6</v>
      </c>
      <c r="F10834">
        <v>1388</v>
      </c>
      <c r="G10834">
        <v>3578</v>
      </c>
      <c r="H10834">
        <v>137000</v>
      </c>
      <c r="I10834">
        <v>135000</v>
      </c>
      <c r="J10834">
        <v>0.38792599999999999</v>
      </c>
      <c r="K10834" t="s">
        <v>63</v>
      </c>
      <c r="L10834" t="s">
        <v>8</v>
      </c>
      <c r="M10834" t="s">
        <v>51</v>
      </c>
      <c r="N10834" s="1">
        <v>43217</v>
      </c>
      <c r="O10834">
        <v>0</v>
      </c>
      <c r="Q10834">
        <f t="shared" si="169"/>
        <v>0.91824817518248181</v>
      </c>
    </row>
    <row r="10835" spans="1:17" x14ac:dyDescent="0.2">
      <c r="A10835">
        <v>29</v>
      </c>
      <c r="B10835">
        <v>118500</v>
      </c>
      <c r="C10835">
        <v>100</v>
      </c>
      <c r="D10835">
        <v>760</v>
      </c>
      <c r="E10835" t="s">
        <v>6</v>
      </c>
      <c r="F10835">
        <v>4085</v>
      </c>
      <c r="G10835">
        <v>5972</v>
      </c>
      <c r="H10835">
        <v>135000</v>
      </c>
      <c r="I10835">
        <v>135000</v>
      </c>
      <c r="J10835">
        <v>0.68402499999999999</v>
      </c>
      <c r="K10835" t="s">
        <v>63</v>
      </c>
      <c r="L10835" t="s">
        <v>8</v>
      </c>
      <c r="M10835" t="s">
        <v>15</v>
      </c>
      <c r="N10835" s="1">
        <v>56772</v>
      </c>
      <c r="O10835">
        <v>0</v>
      </c>
      <c r="Q10835">
        <f t="shared" si="169"/>
        <v>0.87777777777777777</v>
      </c>
    </row>
    <row r="10836" spans="1:17" x14ac:dyDescent="0.2">
      <c r="A10836">
        <v>35</v>
      </c>
      <c r="B10836">
        <v>231000</v>
      </c>
      <c r="C10836">
        <v>100</v>
      </c>
      <c r="D10836">
        <v>736</v>
      </c>
      <c r="E10836" t="s">
        <v>6</v>
      </c>
      <c r="F10836">
        <v>1096</v>
      </c>
      <c r="G10836">
        <v>4250</v>
      </c>
      <c r="H10836">
        <v>135000</v>
      </c>
      <c r="I10836">
        <v>135000</v>
      </c>
      <c r="J10836">
        <v>0.257882</v>
      </c>
      <c r="K10836" t="s">
        <v>63</v>
      </c>
      <c r="L10836" t="s">
        <v>8</v>
      </c>
      <c r="M10836" t="s">
        <v>16</v>
      </c>
      <c r="N10836" s="1">
        <v>49894</v>
      </c>
      <c r="O10836">
        <v>1</v>
      </c>
      <c r="Q10836">
        <f t="shared" si="169"/>
        <v>1.711111111111111</v>
      </c>
    </row>
    <row r="10837" spans="1:17" x14ac:dyDescent="0.2">
      <c r="A10837">
        <v>49</v>
      </c>
      <c r="B10837">
        <v>174000</v>
      </c>
      <c r="C10837">
        <v>99</v>
      </c>
      <c r="D10837">
        <v>684</v>
      </c>
      <c r="E10837" t="s">
        <v>6</v>
      </c>
      <c r="F10837">
        <v>1038</v>
      </c>
      <c r="G10837">
        <v>4700</v>
      </c>
      <c r="H10837">
        <v>140000</v>
      </c>
      <c r="I10837">
        <v>135000</v>
      </c>
      <c r="J10837">
        <v>0.22085099999999999</v>
      </c>
      <c r="K10837" t="s">
        <v>63</v>
      </c>
      <c r="L10837" t="s">
        <v>8</v>
      </c>
      <c r="M10837" t="s">
        <v>24</v>
      </c>
      <c r="N10837" s="1">
        <v>56763</v>
      </c>
      <c r="O10837">
        <v>1</v>
      </c>
      <c r="Q10837">
        <f t="shared" si="169"/>
        <v>1.2428571428571429</v>
      </c>
    </row>
    <row r="10838" spans="1:17" x14ac:dyDescent="0.2">
      <c r="A10838">
        <v>37</v>
      </c>
      <c r="B10838">
        <v>177117</v>
      </c>
      <c r="C10838">
        <v>102</v>
      </c>
      <c r="D10838">
        <v>674</v>
      </c>
      <c r="E10838" t="s">
        <v>47</v>
      </c>
      <c r="F10838">
        <v>1419</v>
      </c>
      <c r="G10838">
        <v>2384</v>
      </c>
      <c r="H10838">
        <v>137000</v>
      </c>
      <c r="I10838">
        <v>135000</v>
      </c>
      <c r="J10838">
        <v>0.59521800000000002</v>
      </c>
      <c r="K10838" t="s">
        <v>63</v>
      </c>
      <c r="L10838" t="s">
        <v>8</v>
      </c>
      <c r="M10838" t="s">
        <v>24</v>
      </c>
      <c r="N10838" s="1">
        <v>56763</v>
      </c>
      <c r="O10838">
        <v>1</v>
      </c>
      <c r="Q10838">
        <f t="shared" si="169"/>
        <v>1.2928248175182482</v>
      </c>
    </row>
    <row r="10839" spans="1:17" x14ac:dyDescent="0.2">
      <c r="A10839">
        <v>57</v>
      </c>
      <c r="B10839">
        <v>123500</v>
      </c>
      <c r="C10839">
        <v>95</v>
      </c>
      <c r="D10839">
        <v>694</v>
      </c>
      <c r="E10839" t="s">
        <v>6</v>
      </c>
      <c r="F10839">
        <v>1489</v>
      </c>
      <c r="G10839">
        <v>3033</v>
      </c>
      <c r="H10839">
        <v>137000</v>
      </c>
      <c r="I10839">
        <v>135000</v>
      </c>
      <c r="J10839">
        <v>0.49093300000000001</v>
      </c>
      <c r="K10839" t="s">
        <v>63</v>
      </c>
      <c r="L10839" t="s">
        <v>8</v>
      </c>
      <c r="M10839" t="s">
        <v>9</v>
      </c>
      <c r="N10839" s="1">
        <v>40171</v>
      </c>
      <c r="O10839">
        <v>0</v>
      </c>
      <c r="Q10839">
        <f t="shared" si="169"/>
        <v>0.90145985401459849</v>
      </c>
    </row>
    <row r="10840" spans="1:17" x14ac:dyDescent="0.2">
      <c r="A10840">
        <v>35</v>
      </c>
      <c r="B10840">
        <v>124300</v>
      </c>
      <c r="C10840">
        <v>97</v>
      </c>
      <c r="D10840">
        <v>653</v>
      </c>
      <c r="E10840" t="s">
        <v>6</v>
      </c>
      <c r="F10840">
        <v>1897</v>
      </c>
      <c r="G10840">
        <v>4937</v>
      </c>
      <c r="H10840">
        <v>135000</v>
      </c>
      <c r="I10840">
        <v>135000</v>
      </c>
      <c r="J10840">
        <v>0.384241</v>
      </c>
      <c r="K10840" t="s">
        <v>63</v>
      </c>
      <c r="L10840" t="s">
        <v>8</v>
      </c>
      <c r="M10840" t="s">
        <v>24</v>
      </c>
      <c r="N10840" s="1">
        <v>56763</v>
      </c>
      <c r="O10840">
        <v>0</v>
      </c>
      <c r="Q10840">
        <f t="shared" si="169"/>
        <v>0.92074074074074075</v>
      </c>
    </row>
    <row r="10841" spans="1:17" x14ac:dyDescent="0.2">
      <c r="A10841">
        <v>33</v>
      </c>
      <c r="B10841">
        <v>192250</v>
      </c>
      <c r="C10841">
        <v>95</v>
      </c>
      <c r="D10841">
        <v>616</v>
      </c>
      <c r="E10841" t="s">
        <v>47</v>
      </c>
      <c r="F10841">
        <v>1530</v>
      </c>
      <c r="G10841">
        <v>5189</v>
      </c>
      <c r="H10841">
        <v>137000</v>
      </c>
      <c r="I10841">
        <v>135000</v>
      </c>
      <c r="J10841">
        <v>0.294854</v>
      </c>
      <c r="K10841" t="s">
        <v>63</v>
      </c>
      <c r="L10841" t="s">
        <v>8</v>
      </c>
      <c r="M10841" t="s">
        <v>9</v>
      </c>
      <c r="N10841" s="1">
        <v>40171</v>
      </c>
      <c r="O10841">
        <v>1</v>
      </c>
      <c r="Q10841">
        <f t="shared" si="169"/>
        <v>1.4032846715328466</v>
      </c>
    </row>
    <row r="10842" spans="1:17" x14ac:dyDescent="0.2">
      <c r="A10842">
        <v>45</v>
      </c>
      <c r="B10842">
        <v>58500</v>
      </c>
      <c r="C10842">
        <v>90</v>
      </c>
      <c r="D10842">
        <v>683</v>
      </c>
      <c r="E10842" t="s">
        <v>47</v>
      </c>
      <c r="F10842">
        <v>1225</v>
      </c>
      <c r="G10842">
        <v>6071</v>
      </c>
      <c r="H10842">
        <v>136000</v>
      </c>
      <c r="I10842">
        <v>135000</v>
      </c>
      <c r="J10842">
        <v>0.20177899999999999</v>
      </c>
      <c r="K10842" t="s">
        <v>63</v>
      </c>
      <c r="L10842" t="s">
        <v>8</v>
      </c>
      <c r="M10842" t="s">
        <v>24</v>
      </c>
      <c r="N10842" s="1">
        <v>56763</v>
      </c>
      <c r="O10842">
        <v>0</v>
      </c>
      <c r="Q10842">
        <f t="shared" si="169"/>
        <v>0.43014705882352944</v>
      </c>
    </row>
    <row r="10843" spans="1:17" x14ac:dyDescent="0.2">
      <c r="A10843">
        <v>37</v>
      </c>
      <c r="B10843">
        <v>163500</v>
      </c>
      <c r="C10843">
        <v>87</v>
      </c>
      <c r="D10843">
        <v>712</v>
      </c>
      <c r="E10843" t="s">
        <v>6</v>
      </c>
      <c r="F10843">
        <v>1022</v>
      </c>
      <c r="G10843">
        <v>4430</v>
      </c>
      <c r="H10843">
        <v>140000</v>
      </c>
      <c r="I10843">
        <v>135000</v>
      </c>
      <c r="J10843">
        <v>0.23069999999999999</v>
      </c>
      <c r="K10843" t="s">
        <v>63</v>
      </c>
      <c r="L10843" t="s">
        <v>8</v>
      </c>
      <c r="M10843" t="s">
        <v>18</v>
      </c>
      <c r="N10843" s="1">
        <v>44476</v>
      </c>
      <c r="O10843">
        <v>1</v>
      </c>
      <c r="Q10843">
        <f t="shared" si="169"/>
        <v>1.1678571428571429</v>
      </c>
    </row>
    <row r="10844" spans="1:17" x14ac:dyDescent="0.2">
      <c r="A10844">
        <v>37</v>
      </c>
      <c r="B10844">
        <v>143120</v>
      </c>
      <c r="C10844">
        <v>80</v>
      </c>
      <c r="D10844">
        <v>661</v>
      </c>
      <c r="E10844" t="s">
        <v>6</v>
      </c>
      <c r="F10844">
        <v>0</v>
      </c>
      <c r="G10844">
        <v>5025</v>
      </c>
      <c r="H10844">
        <v>135000</v>
      </c>
      <c r="I10844">
        <v>135000</v>
      </c>
      <c r="J10844">
        <v>0</v>
      </c>
      <c r="K10844" t="s">
        <v>63</v>
      </c>
      <c r="L10844" t="s">
        <v>8</v>
      </c>
      <c r="M10844" t="s">
        <v>15</v>
      </c>
      <c r="N10844" s="1">
        <v>56772</v>
      </c>
      <c r="O10844">
        <v>1</v>
      </c>
      <c r="Q10844">
        <f t="shared" si="169"/>
        <v>1.0601481481481481</v>
      </c>
    </row>
    <row r="10845" spans="1:17" x14ac:dyDescent="0.2">
      <c r="A10845">
        <v>32</v>
      </c>
      <c r="B10845">
        <v>322700</v>
      </c>
      <c r="C10845">
        <v>95</v>
      </c>
      <c r="D10845">
        <v>768</v>
      </c>
      <c r="E10845" t="s">
        <v>6</v>
      </c>
      <c r="F10845">
        <v>0</v>
      </c>
      <c r="G10845">
        <v>5025</v>
      </c>
      <c r="H10845">
        <v>135000</v>
      </c>
      <c r="I10845">
        <v>135000</v>
      </c>
      <c r="J10845">
        <v>0</v>
      </c>
      <c r="K10845" t="s">
        <v>63</v>
      </c>
      <c r="L10845" t="s">
        <v>8</v>
      </c>
      <c r="M10845" t="s">
        <v>15</v>
      </c>
      <c r="N10845" s="1">
        <v>56772</v>
      </c>
      <c r="O10845">
        <v>1</v>
      </c>
      <c r="Q10845">
        <f t="shared" si="169"/>
        <v>2.3903703703703703</v>
      </c>
    </row>
    <row r="10846" spans="1:17" x14ac:dyDescent="0.2">
      <c r="A10846">
        <v>99</v>
      </c>
      <c r="B10846">
        <v>184000</v>
      </c>
      <c r="C10846">
        <v>80</v>
      </c>
      <c r="D10846">
        <v>711</v>
      </c>
      <c r="E10846" t="s">
        <v>6</v>
      </c>
      <c r="F10846">
        <v>973</v>
      </c>
      <c r="G10846">
        <v>3077</v>
      </c>
      <c r="H10846">
        <v>135500</v>
      </c>
      <c r="I10846">
        <v>135000</v>
      </c>
      <c r="J10846">
        <v>0.31621700000000003</v>
      </c>
      <c r="K10846" t="s">
        <v>63</v>
      </c>
      <c r="L10846" t="s">
        <v>8</v>
      </c>
      <c r="M10846" t="s">
        <v>30</v>
      </c>
      <c r="N10846" s="1">
        <v>55914</v>
      </c>
      <c r="O10846">
        <v>1</v>
      </c>
      <c r="Q10846">
        <f t="shared" si="169"/>
        <v>1.3579335793357934</v>
      </c>
    </row>
    <row r="10847" spans="1:17" x14ac:dyDescent="0.2">
      <c r="A10847">
        <v>42</v>
      </c>
      <c r="B10847">
        <v>77400</v>
      </c>
      <c r="C10847">
        <v>90</v>
      </c>
      <c r="D10847">
        <v>667</v>
      </c>
      <c r="E10847" t="s">
        <v>6</v>
      </c>
      <c r="F10847">
        <v>1719</v>
      </c>
      <c r="G10847">
        <v>8450</v>
      </c>
      <c r="H10847">
        <v>154000</v>
      </c>
      <c r="I10847">
        <v>135000</v>
      </c>
      <c r="J10847">
        <v>0.203432</v>
      </c>
      <c r="K10847" t="s">
        <v>63</v>
      </c>
      <c r="L10847" t="s">
        <v>8</v>
      </c>
      <c r="M10847" t="s">
        <v>42</v>
      </c>
      <c r="N10847" s="1">
        <v>45787</v>
      </c>
      <c r="O10847">
        <v>0</v>
      </c>
      <c r="Q10847">
        <f t="shared" si="169"/>
        <v>0.5025974025974026</v>
      </c>
    </row>
    <row r="10848" spans="1:17" x14ac:dyDescent="0.2">
      <c r="A10848">
        <v>29</v>
      </c>
      <c r="B10848">
        <v>177000</v>
      </c>
      <c r="C10848">
        <v>85</v>
      </c>
      <c r="D10848">
        <v>617</v>
      </c>
      <c r="E10848" t="s">
        <v>47</v>
      </c>
      <c r="F10848">
        <v>0</v>
      </c>
      <c r="G10848">
        <v>5025</v>
      </c>
      <c r="H10848">
        <v>161000</v>
      </c>
      <c r="I10848">
        <v>135000</v>
      </c>
      <c r="J10848">
        <v>0</v>
      </c>
      <c r="K10848" t="s">
        <v>63</v>
      </c>
      <c r="L10848" t="s">
        <v>8</v>
      </c>
      <c r="M10848" t="s">
        <v>34</v>
      </c>
      <c r="N10848" s="1">
        <v>43003</v>
      </c>
      <c r="O10848">
        <v>1</v>
      </c>
      <c r="Q10848">
        <f t="shared" si="169"/>
        <v>1.0993788819875776</v>
      </c>
    </row>
    <row r="10849" spans="1:17" x14ac:dyDescent="0.2">
      <c r="A10849">
        <v>38</v>
      </c>
      <c r="B10849">
        <v>109340</v>
      </c>
      <c r="C10849">
        <v>95</v>
      </c>
      <c r="D10849">
        <v>736</v>
      </c>
      <c r="E10849" t="s">
        <v>47</v>
      </c>
      <c r="F10849">
        <v>1759</v>
      </c>
      <c r="G10849">
        <v>4238</v>
      </c>
      <c r="H10849">
        <v>137000</v>
      </c>
      <c r="I10849">
        <v>135000</v>
      </c>
      <c r="J10849">
        <v>0.41505399999999998</v>
      </c>
      <c r="K10849" t="s">
        <v>63</v>
      </c>
      <c r="L10849" t="s">
        <v>8</v>
      </c>
      <c r="M10849" t="s">
        <v>9</v>
      </c>
      <c r="N10849" s="1">
        <v>40171</v>
      </c>
      <c r="O10849">
        <v>0</v>
      </c>
      <c r="Q10849">
        <f t="shared" si="169"/>
        <v>0.79810218978102188</v>
      </c>
    </row>
    <row r="10850" spans="1:17" x14ac:dyDescent="0.2">
      <c r="A10850">
        <v>37</v>
      </c>
      <c r="B10850">
        <v>133900</v>
      </c>
      <c r="C10850">
        <v>100</v>
      </c>
      <c r="D10850">
        <v>727</v>
      </c>
      <c r="E10850" t="s">
        <v>6</v>
      </c>
      <c r="F10850">
        <v>2530</v>
      </c>
      <c r="G10850">
        <v>3119</v>
      </c>
      <c r="H10850">
        <v>136000</v>
      </c>
      <c r="I10850">
        <v>135000</v>
      </c>
      <c r="J10850">
        <v>0.81115700000000002</v>
      </c>
      <c r="K10850" t="s">
        <v>63</v>
      </c>
      <c r="L10850" t="s">
        <v>8</v>
      </c>
      <c r="M10850" t="s">
        <v>31</v>
      </c>
      <c r="N10850" s="1">
        <v>43988</v>
      </c>
      <c r="O10850">
        <v>0</v>
      </c>
      <c r="Q10850">
        <f t="shared" si="169"/>
        <v>0.98455882352941182</v>
      </c>
    </row>
    <row r="10851" spans="1:17" x14ac:dyDescent="0.2">
      <c r="A10851">
        <v>37</v>
      </c>
      <c r="B10851">
        <v>176800</v>
      </c>
      <c r="C10851">
        <v>80</v>
      </c>
      <c r="D10851">
        <v>635</v>
      </c>
      <c r="E10851" t="s">
        <v>6</v>
      </c>
      <c r="F10851">
        <v>1420</v>
      </c>
      <c r="G10851">
        <v>3129</v>
      </c>
      <c r="H10851">
        <v>135000</v>
      </c>
      <c r="I10851">
        <v>135000</v>
      </c>
      <c r="J10851">
        <v>0.45381899999999997</v>
      </c>
      <c r="K10851" t="s">
        <v>63</v>
      </c>
      <c r="L10851" t="s">
        <v>8</v>
      </c>
      <c r="M10851" t="s">
        <v>40</v>
      </c>
      <c r="N10851" s="1">
        <v>50152</v>
      </c>
      <c r="O10851">
        <v>1</v>
      </c>
      <c r="Q10851">
        <f t="shared" si="169"/>
        <v>1.3096296296296297</v>
      </c>
    </row>
    <row r="10852" spans="1:17" x14ac:dyDescent="0.2">
      <c r="A10852">
        <v>37</v>
      </c>
      <c r="B10852">
        <v>67000</v>
      </c>
      <c r="C10852">
        <v>100</v>
      </c>
      <c r="D10852">
        <v>734</v>
      </c>
      <c r="E10852" t="s">
        <v>6</v>
      </c>
      <c r="F10852">
        <v>1252</v>
      </c>
      <c r="G10852">
        <v>3478</v>
      </c>
      <c r="H10852">
        <v>136000</v>
      </c>
      <c r="I10852">
        <v>135000</v>
      </c>
      <c r="J10852">
        <v>0.35997699999999999</v>
      </c>
      <c r="K10852" t="s">
        <v>63</v>
      </c>
      <c r="L10852" t="s">
        <v>8</v>
      </c>
      <c r="M10852" t="s">
        <v>20</v>
      </c>
      <c r="N10852" s="1">
        <v>44286</v>
      </c>
      <c r="O10852">
        <v>0</v>
      </c>
      <c r="Q10852">
        <f t="shared" si="169"/>
        <v>0.49264705882352944</v>
      </c>
    </row>
    <row r="10853" spans="1:17" x14ac:dyDescent="0.2">
      <c r="A10853">
        <v>34</v>
      </c>
      <c r="B10853">
        <v>128155</v>
      </c>
      <c r="C10853">
        <v>95</v>
      </c>
      <c r="D10853">
        <v>683</v>
      </c>
      <c r="E10853" t="s">
        <v>47</v>
      </c>
      <c r="F10853">
        <v>1120</v>
      </c>
      <c r="G10853">
        <v>2152</v>
      </c>
      <c r="H10853">
        <v>135000</v>
      </c>
      <c r="I10853">
        <v>135000</v>
      </c>
      <c r="J10853">
        <v>0.52044599999999996</v>
      </c>
      <c r="K10853" t="s">
        <v>63</v>
      </c>
      <c r="L10853" t="s">
        <v>8</v>
      </c>
      <c r="M10853" t="s">
        <v>9</v>
      </c>
      <c r="N10853" s="1">
        <v>40171</v>
      </c>
      <c r="O10853">
        <v>0</v>
      </c>
      <c r="Q10853">
        <f t="shared" si="169"/>
        <v>0.9492962962962963</v>
      </c>
    </row>
    <row r="10854" spans="1:17" x14ac:dyDescent="0.2">
      <c r="A10854">
        <v>47</v>
      </c>
      <c r="B10854">
        <v>64000</v>
      </c>
      <c r="C10854">
        <v>100</v>
      </c>
      <c r="D10854">
        <v>669</v>
      </c>
      <c r="E10854" t="s">
        <v>47</v>
      </c>
      <c r="F10854">
        <v>1453</v>
      </c>
      <c r="G10854">
        <v>3259</v>
      </c>
      <c r="H10854">
        <v>136000</v>
      </c>
      <c r="I10854">
        <v>135000</v>
      </c>
      <c r="J10854">
        <v>0.44584200000000002</v>
      </c>
      <c r="K10854" t="s">
        <v>63</v>
      </c>
      <c r="L10854" t="s">
        <v>8</v>
      </c>
      <c r="M10854" t="s">
        <v>24</v>
      </c>
      <c r="N10854" s="1">
        <v>56763</v>
      </c>
      <c r="O10854">
        <v>0</v>
      </c>
      <c r="Q10854">
        <f t="shared" si="169"/>
        <v>0.47058823529411764</v>
      </c>
    </row>
    <row r="10855" spans="1:17" x14ac:dyDescent="0.2">
      <c r="A10855">
        <v>60</v>
      </c>
      <c r="B10855">
        <v>80025</v>
      </c>
      <c r="C10855">
        <v>97</v>
      </c>
      <c r="D10855">
        <v>688</v>
      </c>
      <c r="E10855" t="s">
        <v>6</v>
      </c>
      <c r="F10855">
        <v>839</v>
      </c>
      <c r="G10855">
        <v>3852</v>
      </c>
      <c r="H10855">
        <v>151000</v>
      </c>
      <c r="I10855">
        <v>135000</v>
      </c>
      <c r="J10855">
        <v>0.217809</v>
      </c>
      <c r="K10855" t="s">
        <v>63</v>
      </c>
      <c r="L10855" t="s">
        <v>8</v>
      </c>
      <c r="M10855" t="s">
        <v>28</v>
      </c>
      <c r="N10855" s="1">
        <v>51022</v>
      </c>
      <c r="O10855">
        <v>0</v>
      </c>
      <c r="Q10855">
        <f t="shared" si="169"/>
        <v>0.52996688741721854</v>
      </c>
    </row>
    <row r="10856" spans="1:17" x14ac:dyDescent="0.2">
      <c r="A10856">
        <v>54</v>
      </c>
      <c r="B10856">
        <v>56600</v>
      </c>
      <c r="C10856">
        <v>90</v>
      </c>
      <c r="D10856">
        <v>692</v>
      </c>
      <c r="E10856" t="s">
        <v>6</v>
      </c>
      <c r="F10856">
        <v>1741</v>
      </c>
      <c r="G10856">
        <v>3926</v>
      </c>
      <c r="H10856">
        <v>136500</v>
      </c>
      <c r="I10856">
        <v>135000</v>
      </c>
      <c r="J10856">
        <v>0.44345400000000001</v>
      </c>
      <c r="K10856" t="s">
        <v>63</v>
      </c>
      <c r="L10856" t="s">
        <v>8</v>
      </c>
      <c r="M10856" t="s">
        <v>26</v>
      </c>
      <c r="N10856" s="1">
        <v>41275</v>
      </c>
      <c r="O10856">
        <v>0</v>
      </c>
      <c r="Q10856">
        <f t="shared" si="169"/>
        <v>0.41465201465201468</v>
      </c>
    </row>
    <row r="10857" spans="1:17" x14ac:dyDescent="0.2">
      <c r="A10857">
        <v>25</v>
      </c>
      <c r="B10857">
        <v>190000</v>
      </c>
      <c r="C10857">
        <v>64</v>
      </c>
      <c r="D10857">
        <v>614</v>
      </c>
      <c r="E10857" t="s">
        <v>47</v>
      </c>
      <c r="F10857">
        <v>1126</v>
      </c>
      <c r="G10857">
        <v>3244</v>
      </c>
      <c r="H10857">
        <v>135000</v>
      </c>
      <c r="I10857">
        <v>135000</v>
      </c>
      <c r="J10857">
        <v>0.34710200000000002</v>
      </c>
      <c r="K10857" t="s">
        <v>63</v>
      </c>
      <c r="L10857" t="s">
        <v>8</v>
      </c>
      <c r="M10857" t="s">
        <v>24</v>
      </c>
      <c r="N10857" s="1">
        <v>56763</v>
      </c>
      <c r="O10857">
        <v>1</v>
      </c>
      <c r="Q10857">
        <f t="shared" si="169"/>
        <v>1.4074074074074074</v>
      </c>
    </row>
    <row r="10858" spans="1:17" x14ac:dyDescent="0.2">
      <c r="A10858">
        <v>29</v>
      </c>
      <c r="B10858">
        <v>180500</v>
      </c>
      <c r="C10858">
        <v>95</v>
      </c>
      <c r="D10858">
        <v>702</v>
      </c>
      <c r="E10858" t="s">
        <v>6</v>
      </c>
      <c r="F10858">
        <v>1014</v>
      </c>
      <c r="G10858">
        <v>3033</v>
      </c>
      <c r="H10858">
        <v>136000</v>
      </c>
      <c r="I10858">
        <v>135000</v>
      </c>
      <c r="J10858">
        <v>0.33432200000000001</v>
      </c>
      <c r="K10858" t="s">
        <v>63</v>
      </c>
      <c r="L10858" t="s">
        <v>8</v>
      </c>
      <c r="M10858" t="s">
        <v>29</v>
      </c>
      <c r="N10858" s="1">
        <v>47220</v>
      </c>
      <c r="O10858">
        <v>1</v>
      </c>
      <c r="Q10858">
        <f t="shared" si="169"/>
        <v>1.3272058823529411</v>
      </c>
    </row>
    <row r="10859" spans="1:17" x14ac:dyDescent="0.2">
      <c r="A10859">
        <v>24</v>
      </c>
      <c r="B10859">
        <v>34650</v>
      </c>
      <c r="C10859">
        <v>74</v>
      </c>
      <c r="D10859">
        <v>733</v>
      </c>
      <c r="E10859" t="s">
        <v>6</v>
      </c>
      <c r="F10859">
        <v>1985</v>
      </c>
      <c r="G10859">
        <v>5931</v>
      </c>
      <c r="H10859">
        <v>135000</v>
      </c>
      <c r="I10859">
        <v>135000</v>
      </c>
      <c r="J10859">
        <v>0.33468199999999998</v>
      </c>
      <c r="K10859" t="s">
        <v>63</v>
      </c>
      <c r="L10859" t="s">
        <v>8</v>
      </c>
      <c r="M10859" t="s">
        <v>21</v>
      </c>
      <c r="N10859" s="1">
        <v>43042</v>
      </c>
      <c r="O10859">
        <v>0</v>
      </c>
      <c r="Q10859">
        <f t="shared" si="169"/>
        <v>0.25666666666666665</v>
      </c>
    </row>
    <row r="10860" spans="1:17" x14ac:dyDescent="0.2">
      <c r="A10860">
        <v>44</v>
      </c>
      <c r="B10860">
        <v>175000</v>
      </c>
      <c r="C10860">
        <v>88</v>
      </c>
      <c r="D10860">
        <v>763</v>
      </c>
      <c r="E10860" t="s">
        <v>6</v>
      </c>
      <c r="F10860">
        <v>762</v>
      </c>
      <c r="G10860">
        <v>4001</v>
      </c>
      <c r="H10860">
        <v>135000</v>
      </c>
      <c r="I10860">
        <v>135000</v>
      </c>
      <c r="J10860">
        <v>0.19045200000000001</v>
      </c>
      <c r="K10860" t="s">
        <v>63</v>
      </c>
      <c r="L10860" t="s">
        <v>8</v>
      </c>
      <c r="M10860" t="s">
        <v>15</v>
      </c>
      <c r="N10860" s="1">
        <v>56772</v>
      </c>
      <c r="O10860">
        <v>1</v>
      </c>
      <c r="Q10860">
        <f t="shared" si="169"/>
        <v>1.2962962962962963</v>
      </c>
    </row>
    <row r="10861" spans="1:17" x14ac:dyDescent="0.2">
      <c r="A10861">
        <v>37</v>
      </c>
      <c r="B10861">
        <v>150000</v>
      </c>
      <c r="C10861">
        <v>100</v>
      </c>
      <c r="D10861">
        <v>761</v>
      </c>
      <c r="E10861" t="s">
        <v>6</v>
      </c>
      <c r="F10861">
        <v>2335</v>
      </c>
      <c r="G10861">
        <v>5543</v>
      </c>
      <c r="H10861">
        <v>135000</v>
      </c>
      <c r="I10861">
        <v>135000</v>
      </c>
      <c r="J10861">
        <v>0.42125200000000002</v>
      </c>
      <c r="K10861" t="s">
        <v>63</v>
      </c>
      <c r="L10861" t="s">
        <v>8</v>
      </c>
      <c r="M10861" t="s">
        <v>42</v>
      </c>
      <c r="N10861" s="1">
        <v>45787</v>
      </c>
      <c r="O10861">
        <v>1</v>
      </c>
      <c r="Q10861">
        <f t="shared" si="169"/>
        <v>1.1111111111111112</v>
      </c>
    </row>
    <row r="10862" spans="1:17" x14ac:dyDescent="0.2">
      <c r="A10862">
        <v>37</v>
      </c>
      <c r="B10862">
        <v>128000</v>
      </c>
      <c r="C10862">
        <v>100</v>
      </c>
      <c r="D10862">
        <v>717</v>
      </c>
      <c r="E10862" t="s">
        <v>6</v>
      </c>
      <c r="F10862">
        <v>1169</v>
      </c>
      <c r="G10862">
        <v>4800</v>
      </c>
      <c r="H10862">
        <v>144500</v>
      </c>
      <c r="I10862">
        <v>135054</v>
      </c>
      <c r="J10862">
        <v>0.24354200000000001</v>
      </c>
      <c r="K10862" t="s">
        <v>63</v>
      </c>
      <c r="L10862" t="s">
        <v>8</v>
      </c>
      <c r="M10862" t="s">
        <v>9</v>
      </c>
      <c r="N10862" s="1">
        <v>40171</v>
      </c>
      <c r="O10862">
        <v>0</v>
      </c>
      <c r="Q10862">
        <f t="shared" si="169"/>
        <v>0.88581314878892736</v>
      </c>
    </row>
    <row r="10863" spans="1:17" x14ac:dyDescent="0.2">
      <c r="A10863">
        <v>26</v>
      </c>
      <c r="B10863">
        <v>137700</v>
      </c>
      <c r="C10863">
        <v>97</v>
      </c>
      <c r="D10863">
        <v>747</v>
      </c>
      <c r="E10863" t="s">
        <v>6</v>
      </c>
      <c r="F10863">
        <v>1071</v>
      </c>
      <c r="G10863">
        <v>4225</v>
      </c>
      <c r="H10863">
        <v>145000</v>
      </c>
      <c r="I10863">
        <v>135157</v>
      </c>
      <c r="J10863">
        <v>0.25349100000000002</v>
      </c>
      <c r="K10863" t="s">
        <v>63</v>
      </c>
      <c r="L10863" t="s">
        <v>8</v>
      </c>
      <c r="M10863" t="s">
        <v>14</v>
      </c>
      <c r="N10863" s="1">
        <v>39326</v>
      </c>
      <c r="O10863">
        <v>0</v>
      </c>
      <c r="Q10863">
        <f t="shared" si="169"/>
        <v>0.94965517241379316</v>
      </c>
    </row>
    <row r="10864" spans="1:17" x14ac:dyDescent="0.2">
      <c r="A10864">
        <v>26</v>
      </c>
      <c r="B10864">
        <v>87920</v>
      </c>
      <c r="C10864">
        <v>80</v>
      </c>
      <c r="D10864">
        <v>671</v>
      </c>
      <c r="E10864" t="s">
        <v>6</v>
      </c>
      <c r="F10864">
        <v>1419</v>
      </c>
      <c r="G10864">
        <v>3182</v>
      </c>
      <c r="H10864">
        <v>136000</v>
      </c>
      <c r="I10864">
        <v>135300</v>
      </c>
      <c r="J10864">
        <v>0.44594600000000001</v>
      </c>
      <c r="K10864" t="s">
        <v>63</v>
      </c>
      <c r="L10864" t="s">
        <v>8</v>
      </c>
      <c r="M10864" t="s">
        <v>30</v>
      </c>
      <c r="N10864" s="1">
        <v>55914</v>
      </c>
      <c r="O10864">
        <v>0</v>
      </c>
      <c r="Q10864">
        <f t="shared" si="169"/>
        <v>0.64647058823529413</v>
      </c>
    </row>
    <row r="10865" spans="1:17" x14ac:dyDescent="0.2">
      <c r="A10865">
        <v>23</v>
      </c>
      <c r="B10865">
        <v>160450</v>
      </c>
      <c r="C10865">
        <v>98</v>
      </c>
      <c r="D10865">
        <v>651</v>
      </c>
      <c r="E10865" t="s">
        <v>47</v>
      </c>
      <c r="F10865">
        <v>1165</v>
      </c>
      <c r="G10865">
        <v>3155</v>
      </c>
      <c r="H10865">
        <v>141000</v>
      </c>
      <c r="I10865">
        <v>135400</v>
      </c>
      <c r="J10865">
        <v>0.369255</v>
      </c>
      <c r="K10865" t="s">
        <v>63</v>
      </c>
      <c r="L10865" t="s">
        <v>8</v>
      </c>
      <c r="M10865" t="s">
        <v>18</v>
      </c>
      <c r="N10865" s="1">
        <v>44476</v>
      </c>
      <c r="O10865">
        <v>1</v>
      </c>
      <c r="Q10865">
        <f t="shared" si="169"/>
        <v>1.1379432624113475</v>
      </c>
    </row>
    <row r="10866" spans="1:17" x14ac:dyDescent="0.2">
      <c r="A10866">
        <v>21</v>
      </c>
      <c r="B10866">
        <v>112000</v>
      </c>
      <c r="C10866">
        <v>100</v>
      </c>
      <c r="D10866">
        <v>721</v>
      </c>
      <c r="E10866" t="s">
        <v>6</v>
      </c>
      <c r="F10866">
        <v>1892</v>
      </c>
      <c r="G10866">
        <v>5662</v>
      </c>
      <c r="H10866">
        <v>136000</v>
      </c>
      <c r="I10866">
        <v>135500</v>
      </c>
      <c r="J10866">
        <v>0.33415800000000001</v>
      </c>
      <c r="K10866" t="s">
        <v>63</v>
      </c>
      <c r="L10866" t="s">
        <v>8</v>
      </c>
      <c r="M10866" t="s">
        <v>20</v>
      </c>
      <c r="N10866" s="1">
        <v>44286</v>
      </c>
      <c r="O10866">
        <v>0</v>
      </c>
      <c r="Q10866">
        <f t="shared" si="169"/>
        <v>0.82352941176470584</v>
      </c>
    </row>
    <row r="10867" spans="1:17" x14ac:dyDescent="0.2">
      <c r="A10867">
        <v>27</v>
      </c>
      <c r="B10867">
        <v>97947</v>
      </c>
      <c r="C10867">
        <v>102</v>
      </c>
      <c r="D10867">
        <v>724</v>
      </c>
      <c r="E10867" t="s">
        <v>6</v>
      </c>
      <c r="F10867">
        <v>1225</v>
      </c>
      <c r="G10867">
        <v>4000</v>
      </c>
      <c r="H10867">
        <v>136000</v>
      </c>
      <c r="I10867">
        <v>135500</v>
      </c>
      <c r="J10867">
        <v>0.30625000000000002</v>
      </c>
      <c r="K10867" t="s">
        <v>63</v>
      </c>
      <c r="L10867" t="s">
        <v>8</v>
      </c>
      <c r="M10867" t="s">
        <v>42</v>
      </c>
      <c r="N10867" s="1">
        <v>45787</v>
      </c>
      <c r="O10867">
        <v>0</v>
      </c>
      <c r="Q10867">
        <f t="shared" si="169"/>
        <v>0.72019852941176465</v>
      </c>
    </row>
    <row r="10868" spans="1:17" x14ac:dyDescent="0.2">
      <c r="A10868">
        <v>37</v>
      </c>
      <c r="B10868">
        <v>247150</v>
      </c>
      <c r="C10868">
        <v>100</v>
      </c>
      <c r="D10868">
        <v>760</v>
      </c>
      <c r="E10868" t="s">
        <v>6</v>
      </c>
      <c r="F10868">
        <v>1523</v>
      </c>
      <c r="G10868">
        <v>3568</v>
      </c>
      <c r="H10868">
        <v>137000</v>
      </c>
      <c r="I10868">
        <v>135500</v>
      </c>
      <c r="J10868">
        <v>0.42685000000000001</v>
      </c>
      <c r="K10868" t="s">
        <v>63</v>
      </c>
      <c r="L10868" t="s">
        <v>8</v>
      </c>
      <c r="M10868" t="s">
        <v>11</v>
      </c>
      <c r="N10868" s="1">
        <v>44160</v>
      </c>
      <c r="O10868">
        <v>1</v>
      </c>
      <c r="Q10868">
        <f t="shared" si="169"/>
        <v>1.8040145985401459</v>
      </c>
    </row>
    <row r="10869" spans="1:17" x14ac:dyDescent="0.2">
      <c r="A10869">
        <v>29</v>
      </c>
      <c r="B10869">
        <v>144850</v>
      </c>
      <c r="C10869">
        <v>95</v>
      </c>
      <c r="D10869">
        <v>609</v>
      </c>
      <c r="E10869" t="s">
        <v>6</v>
      </c>
      <c r="F10869">
        <v>2356</v>
      </c>
      <c r="G10869">
        <v>5704</v>
      </c>
      <c r="H10869">
        <v>136000</v>
      </c>
      <c r="I10869">
        <v>135567</v>
      </c>
      <c r="J10869">
        <v>0.41304299999999999</v>
      </c>
      <c r="K10869" t="s">
        <v>63</v>
      </c>
      <c r="L10869" t="s">
        <v>8</v>
      </c>
      <c r="M10869" t="s">
        <v>42</v>
      </c>
      <c r="N10869" s="1">
        <v>45787</v>
      </c>
      <c r="O10869">
        <v>1</v>
      </c>
      <c r="Q10869">
        <f t="shared" si="169"/>
        <v>1.0650735294117648</v>
      </c>
    </row>
    <row r="10870" spans="1:17" x14ac:dyDescent="0.2">
      <c r="A10870">
        <v>34</v>
      </c>
      <c r="B10870">
        <v>254250</v>
      </c>
      <c r="C10870">
        <v>90</v>
      </c>
      <c r="D10870">
        <v>690</v>
      </c>
      <c r="E10870" t="s">
        <v>6</v>
      </c>
      <c r="F10870">
        <v>1083</v>
      </c>
      <c r="G10870">
        <v>2920</v>
      </c>
      <c r="H10870">
        <v>142000</v>
      </c>
      <c r="I10870">
        <v>135750</v>
      </c>
      <c r="J10870">
        <v>0.37089</v>
      </c>
      <c r="K10870" t="s">
        <v>63</v>
      </c>
      <c r="L10870" t="s">
        <v>8</v>
      </c>
      <c r="M10870" t="s">
        <v>51</v>
      </c>
      <c r="N10870" s="1">
        <v>43217</v>
      </c>
      <c r="O10870">
        <v>1</v>
      </c>
      <c r="Q10870">
        <f t="shared" si="169"/>
        <v>1.7904929577464788</v>
      </c>
    </row>
    <row r="10871" spans="1:17" x14ac:dyDescent="0.2">
      <c r="A10871">
        <v>25</v>
      </c>
      <c r="B10871">
        <v>151060</v>
      </c>
      <c r="C10871">
        <v>98</v>
      </c>
      <c r="D10871">
        <v>662</v>
      </c>
      <c r="E10871" t="s">
        <v>6</v>
      </c>
      <c r="F10871">
        <v>1048</v>
      </c>
      <c r="G10871">
        <v>7200</v>
      </c>
      <c r="H10871">
        <v>135900</v>
      </c>
      <c r="I10871">
        <v>135900</v>
      </c>
      <c r="J10871">
        <v>0.14555599999999999</v>
      </c>
      <c r="K10871" t="s">
        <v>63</v>
      </c>
      <c r="L10871" t="s">
        <v>8</v>
      </c>
      <c r="M10871" t="s">
        <v>16</v>
      </c>
      <c r="N10871" s="1">
        <v>49894</v>
      </c>
      <c r="O10871">
        <v>1</v>
      </c>
      <c r="Q10871">
        <f t="shared" si="169"/>
        <v>1.1115526122148638</v>
      </c>
    </row>
    <row r="10872" spans="1:17" x14ac:dyDescent="0.2">
      <c r="A10872">
        <v>28</v>
      </c>
      <c r="B10872">
        <v>197800</v>
      </c>
      <c r="C10872">
        <v>97</v>
      </c>
      <c r="D10872">
        <v>660</v>
      </c>
      <c r="E10872" t="s">
        <v>47</v>
      </c>
      <c r="F10872">
        <v>1107</v>
      </c>
      <c r="G10872">
        <v>3292</v>
      </c>
      <c r="H10872">
        <v>136000</v>
      </c>
      <c r="I10872">
        <v>135900</v>
      </c>
      <c r="J10872">
        <v>0.33627000000000001</v>
      </c>
      <c r="K10872" t="s">
        <v>63</v>
      </c>
      <c r="L10872" t="s">
        <v>8</v>
      </c>
      <c r="M10872" t="s">
        <v>24</v>
      </c>
      <c r="N10872" s="1">
        <v>56763</v>
      </c>
      <c r="O10872">
        <v>1</v>
      </c>
      <c r="Q10872">
        <f t="shared" si="169"/>
        <v>1.4544117647058823</v>
      </c>
    </row>
    <row r="10873" spans="1:17" x14ac:dyDescent="0.2">
      <c r="A10873">
        <v>50</v>
      </c>
      <c r="B10873">
        <v>69350</v>
      </c>
      <c r="C10873">
        <v>95</v>
      </c>
      <c r="D10873">
        <v>794</v>
      </c>
      <c r="E10873" t="s">
        <v>6</v>
      </c>
      <c r="F10873">
        <v>1229</v>
      </c>
      <c r="G10873">
        <v>4277</v>
      </c>
      <c r="H10873">
        <v>138000</v>
      </c>
      <c r="I10873">
        <v>135900</v>
      </c>
      <c r="J10873">
        <v>0.28735100000000002</v>
      </c>
      <c r="K10873" t="s">
        <v>63</v>
      </c>
      <c r="L10873" t="s">
        <v>8</v>
      </c>
      <c r="M10873" t="s">
        <v>27</v>
      </c>
      <c r="N10873" s="1">
        <v>48688</v>
      </c>
      <c r="O10873">
        <v>0</v>
      </c>
      <c r="Q10873">
        <f t="shared" si="169"/>
        <v>0.50253623188405794</v>
      </c>
    </row>
    <row r="10874" spans="1:17" x14ac:dyDescent="0.2">
      <c r="A10874">
        <v>37</v>
      </c>
      <c r="B10874">
        <v>120520</v>
      </c>
      <c r="C10874">
        <v>97</v>
      </c>
      <c r="D10874">
        <v>766</v>
      </c>
      <c r="E10874" t="s">
        <v>6</v>
      </c>
      <c r="F10874">
        <v>1058</v>
      </c>
      <c r="G10874">
        <v>6127</v>
      </c>
      <c r="H10874">
        <v>138000</v>
      </c>
      <c r="I10874">
        <v>136000</v>
      </c>
      <c r="J10874">
        <v>0.172678</v>
      </c>
      <c r="K10874" t="s">
        <v>63</v>
      </c>
      <c r="L10874" t="s">
        <v>8</v>
      </c>
      <c r="M10874" t="s">
        <v>57</v>
      </c>
      <c r="N10874" s="1">
        <v>39395</v>
      </c>
      <c r="O10874">
        <v>0</v>
      </c>
      <c r="Q10874">
        <f t="shared" si="169"/>
        <v>0.87333333333333329</v>
      </c>
    </row>
    <row r="10875" spans="1:17" x14ac:dyDescent="0.2">
      <c r="A10875">
        <v>29</v>
      </c>
      <c r="B10875">
        <v>109900</v>
      </c>
      <c r="C10875">
        <v>100</v>
      </c>
      <c r="D10875">
        <v>716</v>
      </c>
      <c r="E10875" t="s">
        <v>6</v>
      </c>
      <c r="F10875">
        <v>1296</v>
      </c>
      <c r="G10875">
        <v>5000</v>
      </c>
      <c r="H10875">
        <v>136000</v>
      </c>
      <c r="I10875">
        <v>136000</v>
      </c>
      <c r="J10875">
        <v>0.25919999999999999</v>
      </c>
      <c r="K10875" t="s">
        <v>63</v>
      </c>
      <c r="L10875" t="s">
        <v>8</v>
      </c>
      <c r="M10875" t="s">
        <v>23</v>
      </c>
      <c r="N10875" s="1">
        <v>42590</v>
      </c>
      <c r="O10875">
        <v>0</v>
      </c>
      <c r="Q10875">
        <f t="shared" si="169"/>
        <v>0.80808823529411766</v>
      </c>
    </row>
    <row r="10876" spans="1:17" x14ac:dyDescent="0.2">
      <c r="A10876">
        <v>29</v>
      </c>
      <c r="B10876">
        <v>205800</v>
      </c>
      <c r="C10876">
        <v>98</v>
      </c>
      <c r="D10876">
        <v>619</v>
      </c>
      <c r="E10876" t="s">
        <v>6</v>
      </c>
      <c r="F10876">
        <v>3028</v>
      </c>
      <c r="G10876">
        <v>15538</v>
      </c>
      <c r="H10876">
        <v>137000</v>
      </c>
      <c r="I10876">
        <v>136000</v>
      </c>
      <c r="J10876">
        <v>0.19487699999999999</v>
      </c>
      <c r="K10876" t="s">
        <v>63</v>
      </c>
      <c r="L10876" t="s">
        <v>8</v>
      </c>
      <c r="M10876" t="s">
        <v>23</v>
      </c>
      <c r="N10876" s="1">
        <v>42590</v>
      </c>
      <c r="O10876">
        <v>1</v>
      </c>
      <c r="Q10876">
        <f t="shared" si="169"/>
        <v>1.5021897810218978</v>
      </c>
    </row>
    <row r="10877" spans="1:17" x14ac:dyDescent="0.2">
      <c r="A10877">
        <v>37</v>
      </c>
      <c r="B10877">
        <v>202500</v>
      </c>
      <c r="C10877">
        <v>75</v>
      </c>
      <c r="D10877">
        <v>662</v>
      </c>
      <c r="E10877" t="s">
        <v>47</v>
      </c>
      <c r="F10877">
        <v>1187</v>
      </c>
      <c r="G10877">
        <v>2011</v>
      </c>
      <c r="H10877">
        <v>136000</v>
      </c>
      <c r="I10877">
        <v>136000</v>
      </c>
      <c r="J10877">
        <v>0.59025399999999995</v>
      </c>
      <c r="K10877" t="s">
        <v>63</v>
      </c>
      <c r="L10877" t="s">
        <v>8</v>
      </c>
      <c r="M10877" t="s">
        <v>48</v>
      </c>
      <c r="N10877" s="1">
        <v>38111</v>
      </c>
      <c r="O10877">
        <v>1</v>
      </c>
      <c r="Q10877">
        <f t="shared" si="169"/>
        <v>1.4889705882352942</v>
      </c>
    </row>
    <row r="10878" spans="1:17" x14ac:dyDescent="0.2">
      <c r="A10878">
        <v>37</v>
      </c>
      <c r="B10878">
        <v>112275</v>
      </c>
      <c r="C10878">
        <v>90</v>
      </c>
      <c r="D10878">
        <v>676</v>
      </c>
      <c r="E10878" t="s">
        <v>6</v>
      </c>
      <c r="F10878">
        <v>2597</v>
      </c>
      <c r="G10878">
        <v>4722</v>
      </c>
      <c r="H10878">
        <v>152000</v>
      </c>
      <c r="I10878">
        <v>136000</v>
      </c>
      <c r="J10878">
        <v>0.549979</v>
      </c>
      <c r="K10878" t="s">
        <v>63</v>
      </c>
      <c r="L10878" t="s">
        <v>8</v>
      </c>
      <c r="M10878" t="s">
        <v>26</v>
      </c>
      <c r="N10878" s="1">
        <v>41275</v>
      </c>
      <c r="O10878">
        <v>0</v>
      </c>
      <c r="Q10878">
        <f t="shared" si="169"/>
        <v>0.73865131578947374</v>
      </c>
    </row>
    <row r="10879" spans="1:17" x14ac:dyDescent="0.2">
      <c r="A10879">
        <v>34</v>
      </c>
      <c r="B10879">
        <v>129076</v>
      </c>
      <c r="C10879">
        <v>95</v>
      </c>
      <c r="D10879">
        <v>714</v>
      </c>
      <c r="E10879" t="s">
        <v>47</v>
      </c>
      <c r="F10879">
        <v>2623</v>
      </c>
      <c r="G10879">
        <v>4597</v>
      </c>
      <c r="H10879">
        <v>0</v>
      </c>
      <c r="I10879">
        <v>136000</v>
      </c>
      <c r="J10879">
        <v>0.57059000000000004</v>
      </c>
      <c r="K10879" t="s">
        <v>63</v>
      </c>
      <c r="L10879" t="s">
        <v>8</v>
      </c>
      <c r="M10879" t="s">
        <v>51</v>
      </c>
      <c r="N10879" s="1">
        <v>43217</v>
      </c>
      <c r="O10879">
        <v>1</v>
      </c>
      <c r="Q10879" t="e">
        <f t="shared" si="169"/>
        <v>#DIV/0!</v>
      </c>
    </row>
    <row r="10880" spans="1:17" x14ac:dyDescent="0.2">
      <c r="A10880">
        <v>37</v>
      </c>
      <c r="B10880">
        <v>63900</v>
      </c>
      <c r="C10880">
        <v>90</v>
      </c>
      <c r="D10880">
        <v>775</v>
      </c>
      <c r="E10880" t="s">
        <v>47</v>
      </c>
      <c r="F10880">
        <v>1145</v>
      </c>
      <c r="G10880">
        <v>3600</v>
      </c>
      <c r="H10880">
        <v>140000</v>
      </c>
      <c r="I10880">
        <v>136000</v>
      </c>
      <c r="J10880">
        <v>0.31805600000000001</v>
      </c>
      <c r="K10880" t="s">
        <v>63</v>
      </c>
      <c r="L10880" t="s">
        <v>8</v>
      </c>
      <c r="M10880" t="s">
        <v>39</v>
      </c>
      <c r="N10880" s="1">
        <v>33948</v>
      </c>
      <c r="O10880">
        <v>0</v>
      </c>
      <c r="Q10880">
        <f t="shared" si="169"/>
        <v>0.45642857142857141</v>
      </c>
    </row>
    <row r="10881" spans="1:17" x14ac:dyDescent="0.2">
      <c r="A10881">
        <v>30</v>
      </c>
      <c r="B10881">
        <v>25080</v>
      </c>
      <c r="C10881">
        <v>95</v>
      </c>
      <c r="D10881">
        <v>784</v>
      </c>
      <c r="E10881" t="s">
        <v>6</v>
      </c>
      <c r="F10881">
        <v>1238</v>
      </c>
      <c r="G10881">
        <v>5800</v>
      </c>
      <c r="H10881">
        <v>129000</v>
      </c>
      <c r="I10881">
        <v>136000</v>
      </c>
      <c r="J10881">
        <v>0.213448</v>
      </c>
      <c r="K10881" t="s">
        <v>63</v>
      </c>
      <c r="L10881" t="s">
        <v>8</v>
      </c>
      <c r="M10881" t="s">
        <v>22</v>
      </c>
      <c r="N10881" s="1">
        <v>44228</v>
      </c>
      <c r="O10881">
        <v>0</v>
      </c>
      <c r="Q10881">
        <f t="shared" si="169"/>
        <v>0.19441860465116279</v>
      </c>
    </row>
    <row r="10882" spans="1:17" x14ac:dyDescent="0.2">
      <c r="A10882">
        <v>37</v>
      </c>
      <c r="B10882">
        <v>237500</v>
      </c>
      <c r="C10882">
        <v>95</v>
      </c>
      <c r="D10882">
        <v>630</v>
      </c>
      <c r="E10882" t="s">
        <v>47</v>
      </c>
      <c r="F10882">
        <v>1419</v>
      </c>
      <c r="G10882">
        <v>3044</v>
      </c>
      <c r="H10882">
        <v>136000</v>
      </c>
      <c r="I10882">
        <v>136000</v>
      </c>
      <c r="J10882">
        <v>0.46616299999999999</v>
      </c>
      <c r="K10882" t="s">
        <v>63</v>
      </c>
      <c r="L10882" t="s">
        <v>8</v>
      </c>
      <c r="M10882" t="s">
        <v>24</v>
      </c>
      <c r="N10882" s="1">
        <v>56763</v>
      </c>
      <c r="O10882">
        <v>1</v>
      </c>
      <c r="Q10882">
        <f t="shared" si="169"/>
        <v>1.7463235294117647</v>
      </c>
    </row>
    <row r="10883" spans="1:17" x14ac:dyDescent="0.2">
      <c r="A10883">
        <v>29</v>
      </c>
      <c r="B10883">
        <v>129883</v>
      </c>
      <c r="C10883">
        <v>97</v>
      </c>
      <c r="D10883">
        <v>739</v>
      </c>
      <c r="E10883" t="s">
        <v>6</v>
      </c>
      <c r="F10883">
        <v>925</v>
      </c>
      <c r="G10883">
        <v>4000</v>
      </c>
      <c r="H10883">
        <v>136000</v>
      </c>
      <c r="I10883">
        <v>136000</v>
      </c>
      <c r="J10883">
        <v>0.23125000000000001</v>
      </c>
      <c r="K10883" t="s">
        <v>63</v>
      </c>
      <c r="L10883" t="s">
        <v>8</v>
      </c>
      <c r="M10883" t="s">
        <v>16</v>
      </c>
      <c r="N10883" s="1">
        <v>49894</v>
      </c>
      <c r="O10883">
        <v>0</v>
      </c>
      <c r="Q10883">
        <f t="shared" ref="Q10883:Q10946" si="170">B10883/H10883</f>
        <v>0.95502205882352942</v>
      </c>
    </row>
    <row r="10884" spans="1:17" x14ac:dyDescent="0.2">
      <c r="A10884">
        <v>37</v>
      </c>
      <c r="B10884">
        <v>102600</v>
      </c>
      <c r="C10884">
        <v>95</v>
      </c>
      <c r="D10884">
        <v>626</v>
      </c>
      <c r="E10884" t="s">
        <v>47</v>
      </c>
      <c r="F10884">
        <v>1669</v>
      </c>
      <c r="G10884">
        <v>3448</v>
      </c>
      <c r="H10884">
        <v>136000</v>
      </c>
      <c r="I10884">
        <v>136000</v>
      </c>
      <c r="J10884">
        <v>0.48404900000000001</v>
      </c>
      <c r="K10884" t="s">
        <v>63</v>
      </c>
      <c r="L10884" t="s">
        <v>8</v>
      </c>
      <c r="M10884" t="s">
        <v>24</v>
      </c>
      <c r="N10884" s="1">
        <v>56763</v>
      </c>
      <c r="O10884">
        <v>0</v>
      </c>
      <c r="Q10884">
        <f t="shared" si="170"/>
        <v>0.75441176470588234</v>
      </c>
    </row>
    <row r="10885" spans="1:17" x14ac:dyDescent="0.2">
      <c r="A10885">
        <v>37</v>
      </c>
      <c r="B10885">
        <v>261000</v>
      </c>
      <c r="C10885">
        <v>90</v>
      </c>
      <c r="D10885">
        <v>752</v>
      </c>
      <c r="E10885" t="s">
        <v>47</v>
      </c>
      <c r="F10885">
        <v>2102</v>
      </c>
      <c r="G10885">
        <v>2439</v>
      </c>
      <c r="H10885">
        <v>138000</v>
      </c>
      <c r="I10885">
        <v>136000</v>
      </c>
      <c r="J10885">
        <v>0.86182899999999996</v>
      </c>
      <c r="K10885" t="s">
        <v>63</v>
      </c>
      <c r="L10885" t="s">
        <v>8</v>
      </c>
      <c r="M10885" t="s">
        <v>19</v>
      </c>
      <c r="N10885" s="1">
        <v>42617</v>
      </c>
      <c r="O10885">
        <v>1</v>
      </c>
      <c r="Q10885">
        <f t="shared" si="170"/>
        <v>1.8913043478260869</v>
      </c>
    </row>
    <row r="10886" spans="1:17" x14ac:dyDescent="0.2">
      <c r="A10886">
        <v>41</v>
      </c>
      <c r="B10886">
        <v>248306</v>
      </c>
      <c r="C10886">
        <v>102</v>
      </c>
      <c r="D10886">
        <v>694</v>
      </c>
      <c r="E10886" t="s">
        <v>6</v>
      </c>
      <c r="F10886">
        <v>1940</v>
      </c>
      <c r="G10886">
        <v>3237</v>
      </c>
      <c r="H10886">
        <v>136001</v>
      </c>
      <c r="I10886">
        <v>136001</v>
      </c>
      <c r="J10886">
        <v>0.59931999999999996</v>
      </c>
      <c r="K10886" t="s">
        <v>63</v>
      </c>
      <c r="L10886" t="s">
        <v>8</v>
      </c>
      <c r="M10886" t="s">
        <v>12</v>
      </c>
      <c r="N10886" s="1">
        <v>46984</v>
      </c>
      <c r="O10886">
        <v>1</v>
      </c>
      <c r="Q10886">
        <f t="shared" si="170"/>
        <v>1.8257659870148013</v>
      </c>
    </row>
    <row r="10887" spans="1:17" x14ac:dyDescent="0.2">
      <c r="A10887">
        <v>43</v>
      </c>
      <c r="B10887">
        <v>72000</v>
      </c>
      <c r="C10887">
        <v>90</v>
      </c>
      <c r="D10887">
        <v>719</v>
      </c>
      <c r="E10887" t="s">
        <v>6</v>
      </c>
      <c r="F10887">
        <v>2357</v>
      </c>
      <c r="G10887">
        <v>4167</v>
      </c>
      <c r="H10887">
        <v>136001</v>
      </c>
      <c r="I10887">
        <v>136001</v>
      </c>
      <c r="J10887">
        <v>0.565635</v>
      </c>
      <c r="K10887" t="s">
        <v>63</v>
      </c>
      <c r="L10887" t="s">
        <v>8</v>
      </c>
      <c r="M10887" t="s">
        <v>42</v>
      </c>
      <c r="N10887" s="1">
        <v>45787</v>
      </c>
      <c r="O10887">
        <v>0</v>
      </c>
      <c r="Q10887">
        <f t="shared" si="170"/>
        <v>0.52940787200094119</v>
      </c>
    </row>
    <row r="10888" spans="1:17" x14ac:dyDescent="0.2">
      <c r="A10888">
        <v>21</v>
      </c>
      <c r="B10888">
        <v>124000</v>
      </c>
      <c r="C10888">
        <v>90</v>
      </c>
      <c r="D10888">
        <v>771</v>
      </c>
      <c r="E10888" t="s">
        <v>6</v>
      </c>
      <c r="F10888">
        <v>882</v>
      </c>
      <c r="G10888">
        <v>4014</v>
      </c>
      <c r="H10888">
        <v>139500</v>
      </c>
      <c r="I10888">
        <v>136041</v>
      </c>
      <c r="J10888">
        <v>0.21973100000000001</v>
      </c>
      <c r="K10888" t="s">
        <v>63</v>
      </c>
      <c r="L10888" t="s">
        <v>8</v>
      </c>
      <c r="M10888" t="s">
        <v>9</v>
      </c>
      <c r="N10888" s="1">
        <v>40171</v>
      </c>
      <c r="O10888">
        <v>0</v>
      </c>
      <c r="Q10888">
        <f t="shared" si="170"/>
        <v>0.88888888888888884</v>
      </c>
    </row>
    <row r="10889" spans="1:17" x14ac:dyDescent="0.2">
      <c r="A10889">
        <v>25</v>
      </c>
      <c r="B10889">
        <v>99900</v>
      </c>
      <c r="C10889">
        <v>100</v>
      </c>
      <c r="D10889">
        <v>737</v>
      </c>
      <c r="E10889" t="s">
        <v>6</v>
      </c>
      <c r="F10889">
        <v>1906</v>
      </c>
      <c r="G10889">
        <v>7440</v>
      </c>
      <c r="H10889">
        <v>144000</v>
      </c>
      <c r="I10889">
        <v>136290</v>
      </c>
      <c r="J10889">
        <v>0.25618299999999999</v>
      </c>
      <c r="K10889" t="s">
        <v>63</v>
      </c>
      <c r="L10889" t="s">
        <v>8</v>
      </c>
      <c r="M10889" t="s">
        <v>15</v>
      </c>
      <c r="N10889" s="1">
        <v>56772</v>
      </c>
      <c r="O10889">
        <v>0</v>
      </c>
      <c r="Q10889">
        <f t="shared" si="170"/>
        <v>0.69374999999999998</v>
      </c>
    </row>
    <row r="10890" spans="1:17" x14ac:dyDescent="0.2">
      <c r="A10890">
        <v>39</v>
      </c>
      <c r="B10890">
        <v>171200</v>
      </c>
      <c r="C10890">
        <v>80</v>
      </c>
      <c r="D10890">
        <v>648</v>
      </c>
      <c r="E10890" t="s">
        <v>6</v>
      </c>
      <c r="F10890">
        <v>1895</v>
      </c>
      <c r="G10890">
        <v>4459</v>
      </c>
      <c r="H10890">
        <v>137000</v>
      </c>
      <c r="I10890">
        <v>136350</v>
      </c>
      <c r="J10890">
        <v>0.424983</v>
      </c>
      <c r="K10890" t="s">
        <v>63</v>
      </c>
      <c r="L10890" t="s">
        <v>8</v>
      </c>
      <c r="M10890" t="s">
        <v>12</v>
      </c>
      <c r="N10890" s="1">
        <v>46984</v>
      </c>
      <c r="O10890">
        <v>1</v>
      </c>
      <c r="Q10890">
        <f t="shared" si="170"/>
        <v>1.2496350364963504</v>
      </c>
    </row>
    <row r="10891" spans="1:17" x14ac:dyDescent="0.2">
      <c r="A10891">
        <v>28</v>
      </c>
      <c r="B10891">
        <v>164000</v>
      </c>
      <c r="C10891">
        <v>100</v>
      </c>
      <c r="D10891">
        <v>549</v>
      </c>
      <c r="E10891" t="s">
        <v>47</v>
      </c>
      <c r="F10891">
        <v>1181</v>
      </c>
      <c r="G10891">
        <v>3088</v>
      </c>
      <c r="H10891">
        <v>137000</v>
      </c>
      <c r="I10891">
        <v>136435</v>
      </c>
      <c r="J10891">
        <v>0.38244800000000001</v>
      </c>
      <c r="K10891" t="s">
        <v>63</v>
      </c>
      <c r="L10891" t="s">
        <v>8</v>
      </c>
      <c r="M10891" t="s">
        <v>23</v>
      </c>
      <c r="N10891" s="1">
        <v>42590</v>
      </c>
      <c r="O10891">
        <v>1</v>
      </c>
      <c r="Q10891">
        <f t="shared" si="170"/>
        <v>1.197080291970803</v>
      </c>
    </row>
    <row r="10892" spans="1:17" x14ac:dyDescent="0.2">
      <c r="A10892">
        <v>49</v>
      </c>
      <c r="B10892">
        <v>130275</v>
      </c>
      <c r="C10892">
        <v>90</v>
      </c>
      <c r="D10892">
        <v>665</v>
      </c>
      <c r="E10892" t="s">
        <v>47</v>
      </c>
      <c r="F10892">
        <v>2559</v>
      </c>
      <c r="G10892">
        <v>4907</v>
      </c>
      <c r="H10892">
        <v>136500</v>
      </c>
      <c r="I10892">
        <v>136485</v>
      </c>
      <c r="J10892">
        <v>0.52149999999999996</v>
      </c>
      <c r="K10892" t="s">
        <v>63</v>
      </c>
      <c r="L10892" t="s">
        <v>8</v>
      </c>
      <c r="M10892" t="s">
        <v>9</v>
      </c>
      <c r="N10892" s="1">
        <v>40171</v>
      </c>
      <c r="O10892">
        <v>0</v>
      </c>
      <c r="Q10892">
        <f t="shared" si="170"/>
        <v>0.95439560439560445</v>
      </c>
    </row>
    <row r="10893" spans="1:17" x14ac:dyDescent="0.2">
      <c r="A10893">
        <v>24</v>
      </c>
      <c r="B10893">
        <v>185693</v>
      </c>
      <c r="C10893">
        <v>100</v>
      </c>
      <c r="D10893">
        <v>704</v>
      </c>
      <c r="E10893" t="s">
        <v>6</v>
      </c>
      <c r="F10893">
        <v>1885</v>
      </c>
      <c r="G10893">
        <v>3227</v>
      </c>
      <c r="H10893">
        <v>136500</v>
      </c>
      <c r="I10893">
        <v>136500</v>
      </c>
      <c r="J10893">
        <v>0.58413400000000004</v>
      </c>
      <c r="K10893" t="s">
        <v>63</v>
      </c>
      <c r="L10893" t="s">
        <v>8</v>
      </c>
      <c r="M10893" t="s">
        <v>9</v>
      </c>
      <c r="N10893" s="1">
        <v>40171</v>
      </c>
      <c r="O10893">
        <v>1</v>
      </c>
      <c r="Q10893">
        <f t="shared" si="170"/>
        <v>1.3603882783882784</v>
      </c>
    </row>
    <row r="10894" spans="1:17" x14ac:dyDescent="0.2">
      <c r="A10894">
        <v>50</v>
      </c>
      <c r="B10894">
        <v>155295</v>
      </c>
      <c r="C10894">
        <v>102</v>
      </c>
      <c r="D10894">
        <v>524</v>
      </c>
      <c r="E10894" t="s">
        <v>47</v>
      </c>
      <c r="F10894">
        <v>1821</v>
      </c>
      <c r="G10894">
        <v>3220</v>
      </c>
      <c r="H10894">
        <v>140000</v>
      </c>
      <c r="I10894">
        <v>136519</v>
      </c>
      <c r="J10894">
        <v>0.56552800000000003</v>
      </c>
      <c r="K10894" t="s">
        <v>63</v>
      </c>
      <c r="L10894" t="s">
        <v>8</v>
      </c>
      <c r="M10894" t="s">
        <v>51</v>
      </c>
      <c r="N10894" s="1">
        <v>43217</v>
      </c>
      <c r="O10894">
        <v>1</v>
      </c>
      <c r="Q10894">
        <f t="shared" si="170"/>
        <v>1.1092500000000001</v>
      </c>
    </row>
    <row r="10895" spans="1:17" x14ac:dyDescent="0.2">
      <c r="A10895">
        <v>42</v>
      </c>
      <c r="B10895">
        <v>82000</v>
      </c>
      <c r="C10895">
        <v>100</v>
      </c>
      <c r="D10895">
        <v>694</v>
      </c>
      <c r="E10895" t="s">
        <v>6</v>
      </c>
      <c r="F10895">
        <v>1887</v>
      </c>
      <c r="G10895">
        <v>3352</v>
      </c>
      <c r="H10895">
        <v>144000</v>
      </c>
      <c r="I10895">
        <v>136519</v>
      </c>
      <c r="J10895">
        <v>0.56294699999999998</v>
      </c>
      <c r="K10895" t="s">
        <v>63</v>
      </c>
      <c r="L10895" t="s">
        <v>8</v>
      </c>
      <c r="M10895" t="s">
        <v>51</v>
      </c>
      <c r="N10895" s="1">
        <v>43217</v>
      </c>
      <c r="O10895">
        <v>0</v>
      </c>
      <c r="Q10895">
        <f t="shared" si="170"/>
        <v>0.56944444444444442</v>
      </c>
    </row>
    <row r="10896" spans="1:17" x14ac:dyDescent="0.2">
      <c r="A10896">
        <v>25</v>
      </c>
      <c r="B10896">
        <v>128350</v>
      </c>
      <c r="C10896">
        <v>100</v>
      </c>
      <c r="D10896">
        <v>622</v>
      </c>
      <c r="E10896" t="s">
        <v>47</v>
      </c>
      <c r="F10896">
        <v>2114</v>
      </c>
      <c r="G10896">
        <v>4809</v>
      </c>
      <c r="H10896">
        <v>137000</v>
      </c>
      <c r="I10896">
        <v>136588</v>
      </c>
      <c r="J10896">
        <v>0.43959199999999998</v>
      </c>
      <c r="K10896" t="s">
        <v>63</v>
      </c>
      <c r="L10896" t="s">
        <v>8</v>
      </c>
      <c r="M10896" t="s">
        <v>51</v>
      </c>
      <c r="N10896" s="1">
        <v>43217</v>
      </c>
      <c r="O10896">
        <v>0</v>
      </c>
      <c r="Q10896">
        <f t="shared" si="170"/>
        <v>0.93686131386861315</v>
      </c>
    </row>
    <row r="10897" spans="1:17" x14ac:dyDescent="0.2">
      <c r="A10897">
        <v>53</v>
      </c>
      <c r="B10897">
        <v>61600</v>
      </c>
      <c r="C10897">
        <v>80</v>
      </c>
      <c r="D10897">
        <v>683</v>
      </c>
      <c r="E10897" t="s">
        <v>6</v>
      </c>
      <c r="F10897">
        <v>1182</v>
      </c>
      <c r="G10897">
        <v>3796</v>
      </c>
      <c r="H10897">
        <v>138800</v>
      </c>
      <c r="I10897">
        <v>136739</v>
      </c>
      <c r="J10897">
        <v>0.31137999999999999</v>
      </c>
      <c r="K10897" t="s">
        <v>63</v>
      </c>
      <c r="L10897" t="s">
        <v>8</v>
      </c>
      <c r="M10897" t="s">
        <v>51</v>
      </c>
      <c r="N10897" s="1">
        <v>43217</v>
      </c>
      <c r="O10897">
        <v>0</v>
      </c>
      <c r="Q10897">
        <f t="shared" si="170"/>
        <v>0.44380403458213258</v>
      </c>
    </row>
    <row r="10898" spans="1:17" x14ac:dyDescent="0.2">
      <c r="A10898">
        <v>37</v>
      </c>
      <c r="B10898">
        <v>94500</v>
      </c>
      <c r="C10898">
        <v>100</v>
      </c>
      <c r="D10898">
        <v>633</v>
      </c>
      <c r="E10898" t="s">
        <v>47</v>
      </c>
      <c r="F10898">
        <v>2573</v>
      </c>
      <c r="G10898">
        <v>3568</v>
      </c>
      <c r="H10898">
        <v>138000</v>
      </c>
      <c r="I10898">
        <v>136850</v>
      </c>
      <c r="J10898">
        <v>0.721132</v>
      </c>
      <c r="K10898" t="s">
        <v>63</v>
      </c>
      <c r="L10898" t="s">
        <v>8</v>
      </c>
      <c r="M10898" t="s">
        <v>9</v>
      </c>
      <c r="N10898" s="1">
        <v>40171</v>
      </c>
      <c r="O10898">
        <v>0</v>
      </c>
      <c r="Q10898">
        <f t="shared" si="170"/>
        <v>0.68478260869565222</v>
      </c>
    </row>
    <row r="10899" spans="1:17" x14ac:dyDescent="0.2">
      <c r="A10899">
        <v>63</v>
      </c>
      <c r="B10899">
        <v>156900</v>
      </c>
      <c r="C10899">
        <v>100</v>
      </c>
      <c r="D10899">
        <v>738</v>
      </c>
      <c r="E10899" t="s">
        <v>6</v>
      </c>
      <c r="F10899">
        <v>2408</v>
      </c>
      <c r="G10899">
        <v>5168</v>
      </c>
      <c r="H10899">
        <v>139000</v>
      </c>
      <c r="I10899">
        <v>136900</v>
      </c>
      <c r="J10899">
        <v>0.46594400000000002</v>
      </c>
      <c r="K10899" t="s">
        <v>63</v>
      </c>
      <c r="L10899" t="s">
        <v>8</v>
      </c>
      <c r="M10899" t="s">
        <v>48</v>
      </c>
      <c r="N10899" s="1">
        <v>38111</v>
      </c>
      <c r="O10899">
        <v>1</v>
      </c>
      <c r="Q10899">
        <f t="shared" si="170"/>
        <v>1.1287769784172661</v>
      </c>
    </row>
    <row r="10900" spans="1:17" x14ac:dyDescent="0.2">
      <c r="A10900">
        <v>37</v>
      </c>
      <c r="B10900">
        <v>225000</v>
      </c>
      <c r="C10900">
        <v>90</v>
      </c>
      <c r="D10900">
        <v>707</v>
      </c>
      <c r="E10900" t="s">
        <v>47</v>
      </c>
      <c r="F10900">
        <v>1912</v>
      </c>
      <c r="G10900">
        <v>2063</v>
      </c>
      <c r="H10900">
        <v>137000</v>
      </c>
      <c r="I10900">
        <v>136900</v>
      </c>
      <c r="J10900">
        <v>0.92680600000000002</v>
      </c>
      <c r="K10900" t="s">
        <v>63</v>
      </c>
      <c r="L10900" t="s">
        <v>8</v>
      </c>
      <c r="M10900" t="s">
        <v>50</v>
      </c>
      <c r="N10900" s="1">
        <v>37396</v>
      </c>
      <c r="O10900">
        <v>1</v>
      </c>
      <c r="Q10900">
        <f t="shared" si="170"/>
        <v>1.6423357664233578</v>
      </c>
    </row>
    <row r="10901" spans="1:17" x14ac:dyDescent="0.2">
      <c r="A10901">
        <v>29</v>
      </c>
      <c r="B10901">
        <v>81900</v>
      </c>
      <c r="C10901">
        <v>100</v>
      </c>
      <c r="D10901">
        <v>755</v>
      </c>
      <c r="E10901" t="s">
        <v>6</v>
      </c>
      <c r="F10901">
        <v>1384</v>
      </c>
      <c r="G10901">
        <v>4860</v>
      </c>
      <c r="H10901">
        <v>138000</v>
      </c>
      <c r="I10901">
        <v>136910</v>
      </c>
      <c r="J10901">
        <v>0.28477400000000003</v>
      </c>
      <c r="K10901" t="s">
        <v>63</v>
      </c>
      <c r="L10901" t="s">
        <v>8</v>
      </c>
      <c r="M10901" t="s">
        <v>26</v>
      </c>
      <c r="N10901" s="1">
        <v>41275</v>
      </c>
      <c r="O10901">
        <v>0</v>
      </c>
      <c r="Q10901">
        <f t="shared" si="170"/>
        <v>0.59347826086956523</v>
      </c>
    </row>
    <row r="10902" spans="1:17" x14ac:dyDescent="0.2">
      <c r="A10902">
        <v>50</v>
      </c>
      <c r="B10902">
        <v>170500</v>
      </c>
      <c r="C10902">
        <v>80</v>
      </c>
      <c r="D10902">
        <v>668</v>
      </c>
      <c r="E10902" t="s">
        <v>6</v>
      </c>
      <c r="F10902">
        <v>1232</v>
      </c>
      <c r="G10902">
        <v>5167</v>
      </c>
      <c r="H10902">
        <v>137000</v>
      </c>
      <c r="I10902">
        <v>136950</v>
      </c>
      <c r="J10902">
        <v>0.23843600000000001</v>
      </c>
      <c r="K10902" t="s">
        <v>63</v>
      </c>
      <c r="L10902" t="s">
        <v>8</v>
      </c>
      <c r="M10902" t="s">
        <v>24</v>
      </c>
      <c r="N10902" s="1">
        <v>56763</v>
      </c>
      <c r="O10902">
        <v>1</v>
      </c>
      <c r="Q10902">
        <f t="shared" si="170"/>
        <v>1.2445255474452555</v>
      </c>
    </row>
    <row r="10903" spans="1:17" x14ac:dyDescent="0.2">
      <c r="A10903">
        <v>34</v>
      </c>
      <c r="B10903">
        <v>157000</v>
      </c>
      <c r="C10903">
        <v>100</v>
      </c>
      <c r="D10903">
        <v>703</v>
      </c>
      <c r="E10903" t="s">
        <v>6</v>
      </c>
      <c r="F10903">
        <v>2368</v>
      </c>
      <c r="G10903">
        <v>5866</v>
      </c>
      <c r="H10903">
        <v>137000</v>
      </c>
      <c r="I10903">
        <v>137000</v>
      </c>
      <c r="J10903">
        <v>0.40368199999999999</v>
      </c>
      <c r="K10903" t="s">
        <v>63</v>
      </c>
      <c r="L10903" t="s">
        <v>8</v>
      </c>
      <c r="M10903" t="s">
        <v>13</v>
      </c>
      <c r="N10903" s="1">
        <v>39000</v>
      </c>
      <c r="O10903">
        <v>1</v>
      </c>
      <c r="Q10903">
        <f t="shared" si="170"/>
        <v>1.1459854014598541</v>
      </c>
    </row>
    <row r="10904" spans="1:17" x14ac:dyDescent="0.2">
      <c r="A10904">
        <v>32</v>
      </c>
      <c r="B10904">
        <v>99700</v>
      </c>
      <c r="C10904">
        <v>100</v>
      </c>
      <c r="D10904">
        <v>730</v>
      </c>
      <c r="E10904" t="s">
        <v>6</v>
      </c>
      <c r="F10904">
        <v>1570</v>
      </c>
      <c r="G10904">
        <v>4110</v>
      </c>
      <c r="H10904">
        <v>138500</v>
      </c>
      <c r="I10904">
        <v>137000</v>
      </c>
      <c r="J10904">
        <v>0.38199499999999997</v>
      </c>
      <c r="K10904" t="s">
        <v>63</v>
      </c>
      <c r="L10904" t="s">
        <v>8</v>
      </c>
      <c r="M10904" t="s">
        <v>16</v>
      </c>
      <c r="N10904" s="1">
        <v>49894</v>
      </c>
      <c r="O10904">
        <v>0</v>
      </c>
      <c r="Q10904">
        <f t="shared" si="170"/>
        <v>0.71985559566787005</v>
      </c>
    </row>
    <row r="10905" spans="1:17" x14ac:dyDescent="0.2">
      <c r="A10905">
        <v>35</v>
      </c>
      <c r="B10905">
        <v>128040</v>
      </c>
      <c r="C10905">
        <v>97</v>
      </c>
      <c r="D10905">
        <v>824</v>
      </c>
      <c r="E10905" t="s">
        <v>6</v>
      </c>
      <c r="F10905">
        <v>3979</v>
      </c>
      <c r="G10905">
        <v>12685</v>
      </c>
      <c r="H10905">
        <v>138000</v>
      </c>
      <c r="I10905">
        <v>137000</v>
      </c>
      <c r="J10905">
        <v>0.31367800000000001</v>
      </c>
      <c r="K10905" t="s">
        <v>63</v>
      </c>
      <c r="L10905" t="s">
        <v>8</v>
      </c>
      <c r="M10905" t="s">
        <v>25</v>
      </c>
      <c r="N10905" s="1">
        <v>50614</v>
      </c>
      <c r="O10905">
        <v>0</v>
      </c>
      <c r="Q10905">
        <f t="shared" si="170"/>
        <v>0.92782608695652169</v>
      </c>
    </row>
    <row r="10906" spans="1:17" x14ac:dyDescent="0.2">
      <c r="A10906">
        <v>39</v>
      </c>
      <c r="B10906">
        <v>60600</v>
      </c>
      <c r="C10906">
        <v>97</v>
      </c>
      <c r="D10906">
        <v>583</v>
      </c>
      <c r="E10906" t="s">
        <v>47</v>
      </c>
      <c r="F10906">
        <v>1766</v>
      </c>
      <c r="G10906">
        <v>4401</v>
      </c>
      <c r="H10906">
        <v>138000</v>
      </c>
      <c r="I10906">
        <v>137000</v>
      </c>
      <c r="J10906">
        <v>0.40127200000000002</v>
      </c>
      <c r="K10906" t="s">
        <v>63</v>
      </c>
      <c r="L10906" t="s">
        <v>8</v>
      </c>
      <c r="M10906" t="s">
        <v>9</v>
      </c>
      <c r="N10906" s="1">
        <v>40171</v>
      </c>
      <c r="O10906">
        <v>0</v>
      </c>
      <c r="Q10906">
        <f t="shared" si="170"/>
        <v>0.43913043478260871</v>
      </c>
    </row>
    <row r="10907" spans="1:17" x14ac:dyDescent="0.2">
      <c r="A10907">
        <v>40</v>
      </c>
      <c r="B10907">
        <v>230000</v>
      </c>
      <c r="C10907">
        <v>100</v>
      </c>
      <c r="D10907">
        <v>686</v>
      </c>
      <c r="E10907" t="s">
        <v>6</v>
      </c>
      <c r="F10907">
        <v>1219</v>
      </c>
      <c r="G10907">
        <v>3000</v>
      </c>
      <c r="H10907">
        <v>137000</v>
      </c>
      <c r="I10907">
        <v>137000</v>
      </c>
      <c r="J10907">
        <v>0.406333</v>
      </c>
      <c r="K10907" t="s">
        <v>63</v>
      </c>
      <c r="L10907" t="s">
        <v>8</v>
      </c>
      <c r="M10907" t="s">
        <v>16</v>
      </c>
      <c r="N10907" s="1">
        <v>49894</v>
      </c>
      <c r="O10907">
        <v>1</v>
      </c>
      <c r="Q10907">
        <f t="shared" si="170"/>
        <v>1.6788321167883211</v>
      </c>
    </row>
    <row r="10908" spans="1:17" x14ac:dyDescent="0.2">
      <c r="A10908">
        <v>32</v>
      </c>
      <c r="B10908">
        <v>137000</v>
      </c>
      <c r="C10908">
        <v>100</v>
      </c>
      <c r="D10908">
        <v>704</v>
      </c>
      <c r="E10908" t="s">
        <v>6</v>
      </c>
      <c r="F10908">
        <v>2215</v>
      </c>
      <c r="G10908">
        <v>4105</v>
      </c>
      <c r="H10908">
        <v>152000</v>
      </c>
      <c r="I10908">
        <v>137000</v>
      </c>
      <c r="J10908">
        <v>0.53958600000000001</v>
      </c>
      <c r="K10908" t="s">
        <v>63</v>
      </c>
      <c r="L10908" t="s">
        <v>8</v>
      </c>
      <c r="M10908" t="s">
        <v>11</v>
      </c>
      <c r="N10908" s="1">
        <v>44160</v>
      </c>
      <c r="O10908">
        <v>0</v>
      </c>
      <c r="Q10908">
        <f t="shared" si="170"/>
        <v>0.90131578947368418</v>
      </c>
    </row>
    <row r="10909" spans="1:17" x14ac:dyDescent="0.2">
      <c r="A10909">
        <v>29</v>
      </c>
      <c r="B10909">
        <v>134500</v>
      </c>
      <c r="C10909">
        <v>100</v>
      </c>
      <c r="D10909">
        <v>577</v>
      </c>
      <c r="E10909" t="s">
        <v>6</v>
      </c>
      <c r="F10909">
        <v>2911</v>
      </c>
      <c r="G10909">
        <v>5891</v>
      </c>
      <c r="H10909">
        <v>137000</v>
      </c>
      <c r="I10909">
        <v>137000</v>
      </c>
      <c r="J10909">
        <v>0.49414400000000003</v>
      </c>
      <c r="K10909" t="s">
        <v>63</v>
      </c>
      <c r="L10909" t="s">
        <v>8</v>
      </c>
      <c r="M10909" t="s">
        <v>48</v>
      </c>
      <c r="N10909" s="1">
        <v>38111</v>
      </c>
      <c r="O10909">
        <v>0</v>
      </c>
      <c r="Q10909">
        <f t="shared" si="170"/>
        <v>0.98175182481751821</v>
      </c>
    </row>
    <row r="10910" spans="1:17" x14ac:dyDescent="0.2">
      <c r="A10910">
        <v>67</v>
      </c>
      <c r="B10910">
        <v>73080</v>
      </c>
      <c r="C10910">
        <v>102</v>
      </c>
      <c r="D10910">
        <v>666</v>
      </c>
      <c r="E10910" t="s">
        <v>47</v>
      </c>
      <c r="F10910">
        <v>1095</v>
      </c>
      <c r="G10910">
        <v>3007</v>
      </c>
      <c r="H10910">
        <v>140000</v>
      </c>
      <c r="I10910">
        <v>137000</v>
      </c>
      <c r="J10910">
        <v>0.36414999999999997</v>
      </c>
      <c r="K10910" t="s">
        <v>63</v>
      </c>
      <c r="L10910" t="s">
        <v>8</v>
      </c>
      <c r="M10910" t="s">
        <v>9</v>
      </c>
      <c r="N10910" s="1">
        <v>40171</v>
      </c>
      <c r="O10910">
        <v>0</v>
      </c>
      <c r="Q10910">
        <f t="shared" si="170"/>
        <v>0.52200000000000002</v>
      </c>
    </row>
    <row r="10911" spans="1:17" x14ac:dyDescent="0.2">
      <c r="A10911">
        <v>44</v>
      </c>
      <c r="B10911">
        <v>155800</v>
      </c>
      <c r="C10911">
        <v>95</v>
      </c>
      <c r="D10911">
        <v>632</v>
      </c>
      <c r="E10911" t="s">
        <v>6</v>
      </c>
      <c r="F10911">
        <v>1809</v>
      </c>
      <c r="G10911">
        <v>3417</v>
      </c>
      <c r="H10911">
        <v>140000</v>
      </c>
      <c r="I10911">
        <v>137000</v>
      </c>
      <c r="J10911">
        <v>0.52941199999999999</v>
      </c>
      <c r="K10911" t="s">
        <v>63</v>
      </c>
      <c r="L10911" t="s">
        <v>8</v>
      </c>
      <c r="M10911" t="s">
        <v>9</v>
      </c>
      <c r="N10911" s="1">
        <v>40171</v>
      </c>
      <c r="O10911">
        <v>1</v>
      </c>
      <c r="Q10911">
        <f t="shared" si="170"/>
        <v>1.1128571428571428</v>
      </c>
    </row>
    <row r="10912" spans="1:17" x14ac:dyDescent="0.2">
      <c r="A10912">
        <v>29</v>
      </c>
      <c r="B10912">
        <v>217303</v>
      </c>
      <c r="C10912">
        <v>95</v>
      </c>
      <c r="D10912">
        <v>650</v>
      </c>
      <c r="E10912" t="s">
        <v>47</v>
      </c>
      <c r="F10912">
        <v>1999</v>
      </c>
      <c r="G10912">
        <v>3152</v>
      </c>
      <c r="H10912">
        <v>137000</v>
      </c>
      <c r="I10912">
        <v>137000</v>
      </c>
      <c r="J10912">
        <v>0.63420100000000001</v>
      </c>
      <c r="K10912" t="s">
        <v>63</v>
      </c>
      <c r="L10912" t="s">
        <v>8</v>
      </c>
      <c r="M10912" t="s">
        <v>18</v>
      </c>
      <c r="N10912" s="1">
        <v>44476</v>
      </c>
      <c r="O10912">
        <v>1</v>
      </c>
      <c r="Q10912">
        <f t="shared" si="170"/>
        <v>1.5861532846715329</v>
      </c>
    </row>
    <row r="10913" spans="1:17" x14ac:dyDescent="0.2">
      <c r="A10913">
        <v>37</v>
      </c>
      <c r="B10913">
        <v>184000</v>
      </c>
      <c r="C10913">
        <v>80</v>
      </c>
      <c r="D10913">
        <v>772</v>
      </c>
      <c r="E10913" t="s">
        <v>47</v>
      </c>
      <c r="F10913">
        <v>1392</v>
      </c>
      <c r="G10913">
        <v>2531</v>
      </c>
      <c r="H10913">
        <v>137500</v>
      </c>
      <c r="I10913">
        <v>137000</v>
      </c>
      <c r="J10913">
        <v>0.54998000000000002</v>
      </c>
      <c r="K10913" t="s">
        <v>63</v>
      </c>
      <c r="L10913" t="s">
        <v>8</v>
      </c>
      <c r="M10913" t="s">
        <v>42</v>
      </c>
      <c r="N10913" s="1">
        <v>45787</v>
      </c>
      <c r="O10913">
        <v>1</v>
      </c>
      <c r="Q10913">
        <f t="shared" si="170"/>
        <v>1.3381818181818181</v>
      </c>
    </row>
    <row r="10914" spans="1:17" x14ac:dyDescent="0.2">
      <c r="A10914">
        <v>55</v>
      </c>
      <c r="B10914">
        <v>204250</v>
      </c>
      <c r="C10914">
        <v>95</v>
      </c>
      <c r="D10914">
        <v>698</v>
      </c>
      <c r="E10914" t="s">
        <v>47</v>
      </c>
      <c r="F10914">
        <v>1851</v>
      </c>
      <c r="G10914">
        <v>2792</v>
      </c>
      <c r="H10914">
        <v>137000</v>
      </c>
      <c r="I10914">
        <v>137000</v>
      </c>
      <c r="J10914">
        <v>0.66296600000000006</v>
      </c>
      <c r="K10914" t="s">
        <v>63</v>
      </c>
      <c r="L10914" t="s">
        <v>8</v>
      </c>
      <c r="M10914" t="s">
        <v>43</v>
      </c>
      <c r="N10914" s="1">
        <v>43003</v>
      </c>
      <c r="O10914">
        <v>1</v>
      </c>
      <c r="Q10914">
        <f t="shared" si="170"/>
        <v>1.4908759124087592</v>
      </c>
    </row>
    <row r="10915" spans="1:17" x14ac:dyDescent="0.2">
      <c r="A10915">
        <v>36</v>
      </c>
      <c r="B10915">
        <v>114950</v>
      </c>
      <c r="C10915">
        <v>95</v>
      </c>
      <c r="D10915">
        <v>653</v>
      </c>
      <c r="E10915" t="s">
        <v>6</v>
      </c>
      <c r="F10915">
        <v>1567</v>
      </c>
      <c r="G10915">
        <v>4071</v>
      </c>
      <c r="H10915">
        <v>137000</v>
      </c>
      <c r="I10915">
        <v>137000</v>
      </c>
      <c r="J10915">
        <v>0.38491799999999998</v>
      </c>
      <c r="K10915" t="s">
        <v>63</v>
      </c>
      <c r="L10915" t="s">
        <v>8</v>
      </c>
      <c r="M10915" t="s">
        <v>10</v>
      </c>
      <c r="N10915" s="1">
        <v>38550</v>
      </c>
      <c r="O10915">
        <v>0</v>
      </c>
      <c r="Q10915">
        <f t="shared" si="170"/>
        <v>0.839051094890511</v>
      </c>
    </row>
    <row r="10916" spans="1:17" x14ac:dyDescent="0.2">
      <c r="A10916">
        <v>33</v>
      </c>
      <c r="B10916">
        <v>63800</v>
      </c>
      <c r="C10916">
        <v>78</v>
      </c>
      <c r="D10916">
        <v>754</v>
      </c>
      <c r="E10916" t="s">
        <v>6</v>
      </c>
      <c r="F10916">
        <v>1237</v>
      </c>
      <c r="G10916">
        <v>4500</v>
      </c>
      <c r="H10916">
        <v>137000</v>
      </c>
      <c r="I10916">
        <v>137000</v>
      </c>
      <c r="J10916">
        <v>0.27488899999999999</v>
      </c>
      <c r="K10916" t="s">
        <v>63</v>
      </c>
      <c r="L10916" t="s">
        <v>8</v>
      </c>
      <c r="M10916" t="s">
        <v>15</v>
      </c>
      <c r="N10916" s="1">
        <v>56772</v>
      </c>
      <c r="O10916">
        <v>0</v>
      </c>
      <c r="Q10916">
        <f t="shared" si="170"/>
        <v>0.4656934306569343</v>
      </c>
    </row>
    <row r="10917" spans="1:17" x14ac:dyDescent="0.2">
      <c r="A10917">
        <v>32</v>
      </c>
      <c r="B10917">
        <v>180500</v>
      </c>
      <c r="C10917">
        <v>95</v>
      </c>
      <c r="D10917">
        <v>644</v>
      </c>
      <c r="E10917" t="s">
        <v>47</v>
      </c>
      <c r="F10917">
        <v>1543</v>
      </c>
      <c r="G10917">
        <v>5132</v>
      </c>
      <c r="H10917">
        <v>139000</v>
      </c>
      <c r="I10917">
        <v>137000</v>
      </c>
      <c r="J10917">
        <v>0.30066300000000001</v>
      </c>
      <c r="K10917" t="s">
        <v>63</v>
      </c>
      <c r="L10917" t="s">
        <v>8</v>
      </c>
      <c r="M10917" t="s">
        <v>31</v>
      </c>
      <c r="N10917" s="1">
        <v>43988</v>
      </c>
      <c r="O10917">
        <v>1</v>
      </c>
      <c r="Q10917">
        <f t="shared" si="170"/>
        <v>1.2985611510791366</v>
      </c>
    </row>
    <row r="10918" spans="1:17" x14ac:dyDescent="0.2">
      <c r="A10918">
        <v>32</v>
      </c>
      <c r="B10918">
        <v>295900</v>
      </c>
      <c r="C10918">
        <v>80</v>
      </c>
      <c r="D10918">
        <v>671</v>
      </c>
      <c r="E10918" t="s">
        <v>6</v>
      </c>
      <c r="F10918">
        <v>0</v>
      </c>
      <c r="G10918">
        <v>5025</v>
      </c>
      <c r="H10918">
        <v>137000</v>
      </c>
      <c r="I10918">
        <v>137000</v>
      </c>
      <c r="J10918">
        <v>0</v>
      </c>
      <c r="K10918" t="s">
        <v>63</v>
      </c>
      <c r="L10918" t="s">
        <v>8</v>
      </c>
      <c r="M10918" t="s">
        <v>9</v>
      </c>
      <c r="N10918" s="1">
        <v>40171</v>
      </c>
      <c r="O10918">
        <v>1</v>
      </c>
      <c r="Q10918">
        <f t="shared" si="170"/>
        <v>2.1598540145985403</v>
      </c>
    </row>
    <row r="10919" spans="1:17" x14ac:dyDescent="0.2">
      <c r="A10919">
        <v>23</v>
      </c>
      <c r="B10919">
        <v>176000</v>
      </c>
      <c r="C10919">
        <v>80</v>
      </c>
      <c r="D10919">
        <v>729</v>
      </c>
      <c r="E10919" t="s">
        <v>6</v>
      </c>
      <c r="F10919">
        <v>1427</v>
      </c>
      <c r="G10919">
        <v>3575</v>
      </c>
      <c r="H10919">
        <v>145000</v>
      </c>
      <c r="I10919">
        <v>137000</v>
      </c>
      <c r="J10919">
        <v>0.39916099999999999</v>
      </c>
      <c r="K10919" t="s">
        <v>63</v>
      </c>
      <c r="L10919" t="s">
        <v>8</v>
      </c>
      <c r="M10919" t="s">
        <v>51</v>
      </c>
      <c r="N10919" s="1">
        <v>43217</v>
      </c>
      <c r="O10919">
        <v>1</v>
      </c>
      <c r="Q10919">
        <f t="shared" si="170"/>
        <v>1.2137931034482758</v>
      </c>
    </row>
    <row r="10920" spans="1:17" x14ac:dyDescent="0.2">
      <c r="A10920">
        <v>49</v>
      </c>
      <c r="B10920">
        <v>164350</v>
      </c>
      <c r="C10920">
        <v>95</v>
      </c>
      <c r="D10920">
        <v>785</v>
      </c>
      <c r="E10920" t="s">
        <v>6</v>
      </c>
      <c r="F10920">
        <v>1104</v>
      </c>
      <c r="G10920">
        <v>2095</v>
      </c>
      <c r="H10920">
        <v>150000</v>
      </c>
      <c r="I10920">
        <v>137000</v>
      </c>
      <c r="J10920">
        <v>0.52696900000000002</v>
      </c>
      <c r="K10920" t="s">
        <v>63</v>
      </c>
      <c r="L10920" t="s">
        <v>8</v>
      </c>
      <c r="M10920" t="s">
        <v>32</v>
      </c>
      <c r="N10920" s="1">
        <v>53275</v>
      </c>
      <c r="O10920">
        <v>1</v>
      </c>
      <c r="Q10920">
        <f t="shared" si="170"/>
        <v>1.0956666666666666</v>
      </c>
    </row>
    <row r="10921" spans="1:17" x14ac:dyDescent="0.2">
      <c r="A10921">
        <v>33</v>
      </c>
      <c r="B10921">
        <v>66300</v>
      </c>
      <c r="C10921">
        <v>95</v>
      </c>
      <c r="D10921">
        <v>591</v>
      </c>
      <c r="E10921" t="s">
        <v>47</v>
      </c>
      <c r="F10921">
        <v>1948</v>
      </c>
      <c r="G10921">
        <v>5096</v>
      </c>
      <c r="H10921">
        <v>140000</v>
      </c>
      <c r="I10921">
        <v>137424</v>
      </c>
      <c r="J10921">
        <v>0.38226100000000002</v>
      </c>
      <c r="K10921" t="s">
        <v>63</v>
      </c>
      <c r="L10921" t="s">
        <v>8</v>
      </c>
      <c r="M10921" t="s">
        <v>9</v>
      </c>
      <c r="N10921" s="1">
        <v>40171</v>
      </c>
      <c r="O10921">
        <v>0</v>
      </c>
      <c r="Q10921">
        <f t="shared" si="170"/>
        <v>0.47357142857142859</v>
      </c>
    </row>
    <row r="10922" spans="1:17" x14ac:dyDescent="0.2">
      <c r="A10922">
        <v>24</v>
      </c>
      <c r="B10922">
        <v>99368</v>
      </c>
      <c r="C10922">
        <v>102</v>
      </c>
      <c r="D10922">
        <v>786</v>
      </c>
      <c r="E10922" t="s">
        <v>6</v>
      </c>
      <c r="F10922">
        <v>2992</v>
      </c>
      <c r="G10922">
        <v>6098</v>
      </c>
      <c r="H10922">
        <v>139900</v>
      </c>
      <c r="I10922">
        <v>137500</v>
      </c>
      <c r="J10922">
        <v>0.49065300000000001</v>
      </c>
      <c r="K10922" t="s">
        <v>63</v>
      </c>
      <c r="L10922" t="s">
        <v>8</v>
      </c>
      <c r="M10922" t="s">
        <v>42</v>
      </c>
      <c r="N10922" s="1">
        <v>45787</v>
      </c>
      <c r="O10922">
        <v>0</v>
      </c>
      <c r="Q10922">
        <f t="shared" si="170"/>
        <v>0.71027877055039312</v>
      </c>
    </row>
    <row r="10923" spans="1:17" x14ac:dyDescent="0.2">
      <c r="A10923">
        <v>37</v>
      </c>
      <c r="B10923">
        <v>79100</v>
      </c>
      <c r="C10923">
        <v>56</v>
      </c>
      <c r="D10923">
        <v>628</v>
      </c>
      <c r="E10923" t="s">
        <v>6</v>
      </c>
      <c r="F10923">
        <v>1885</v>
      </c>
      <c r="G10923">
        <v>3874</v>
      </c>
      <c r="H10923">
        <v>137500</v>
      </c>
      <c r="I10923">
        <v>137500</v>
      </c>
      <c r="J10923">
        <v>0.48657699999999998</v>
      </c>
      <c r="K10923" t="s">
        <v>63</v>
      </c>
      <c r="L10923" t="s">
        <v>8</v>
      </c>
      <c r="M10923" t="s">
        <v>27</v>
      </c>
      <c r="N10923" s="1">
        <v>48688</v>
      </c>
      <c r="O10923">
        <v>0</v>
      </c>
      <c r="Q10923">
        <f t="shared" si="170"/>
        <v>0.57527272727272727</v>
      </c>
    </row>
    <row r="10924" spans="1:17" x14ac:dyDescent="0.2">
      <c r="A10924">
        <v>67</v>
      </c>
      <c r="B10924">
        <v>218250</v>
      </c>
      <c r="C10924">
        <v>90</v>
      </c>
      <c r="D10924">
        <v>639</v>
      </c>
      <c r="E10924" t="s">
        <v>6</v>
      </c>
      <c r="F10924">
        <v>3676</v>
      </c>
      <c r="G10924">
        <v>10000</v>
      </c>
      <c r="H10924">
        <v>138000</v>
      </c>
      <c r="I10924">
        <v>137500</v>
      </c>
      <c r="J10924">
        <v>0.36759999999999998</v>
      </c>
      <c r="K10924" t="s">
        <v>63</v>
      </c>
      <c r="L10924" t="s">
        <v>8</v>
      </c>
      <c r="M10924" t="s">
        <v>22</v>
      </c>
      <c r="N10924" s="1">
        <v>44228</v>
      </c>
      <c r="O10924">
        <v>1</v>
      </c>
      <c r="Q10924">
        <f t="shared" si="170"/>
        <v>1.5815217391304348</v>
      </c>
    </row>
    <row r="10925" spans="1:17" x14ac:dyDescent="0.2">
      <c r="A10925">
        <v>35</v>
      </c>
      <c r="B10925">
        <v>172710</v>
      </c>
      <c r="C10925">
        <v>90</v>
      </c>
      <c r="D10925">
        <v>704</v>
      </c>
      <c r="E10925" t="s">
        <v>6</v>
      </c>
      <c r="F10925">
        <v>1362</v>
      </c>
      <c r="G10925">
        <v>3833</v>
      </c>
      <c r="H10925">
        <v>138000</v>
      </c>
      <c r="I10925">
        <v>137500</v>
      </c>
      <c r="J10925">
        <v>0.35533500000000001</v>
      </c>
      <c r="K10925" t="s">
        <v>63</v>
      </c>
      <c r="L10925" t="s">
        <v>8</v>
      </c>
      <c r="M10925" t="s">
        <v>18</v>
      </c>
      <c r="N10925" s="1">
        <v>44476</v>
      </c>
      <c r="O10925">
        <v>1</v>
      </c>
      <c r="Q10925">
        <f t="shared" si="170"/>
        <v>1.2515217391304347</v>
      </c>
    </row>
    <row r="10926" spans="1:17" x14ac:dyDescent="0.2">
      <c r="A10926">
        <v>38</v>
      </c>
      <c r="B10926">
        <v>150000</v>
      </c>
      <c r="C10926">
        <v>75</v>
      </c>
      <c r="D10926">
        <v>760</v>
      </c>
      <c r="E10926" t="s">
        <v>6</v>
      </c>
      <c r="F10926">
        <v>3471</v>
      </c>
      <c r="G10926">
        <v>12251</v>
      </c>
      <c r="H10926">
        <v>139000</v>
      </c>
      <c r="I10926">
        <v>137500</v>
      </c>
      <c r="J10926">
        <v>0.28332400000000002</v>
      </c>
      <c r="K10926" t="s">
        <v>63</v>
      </c>
      <c r="L10926" t="s">
        <v>8</v>
      </c>
      <c r="M10926" t="s">
        <v>45</v>
      </c>
      <c r="N10926" s="1">
        <v>35523</v>
      </c>
      <c r="O10926">
        <v>1</v>
      </c>
      <c r="Q10926">
        <f t="shared" si="170"/>
        <v>1.079136690647482</v>
      </c>
    </row>
    <row r="10927" spans="1:17" x14ac:dyDescent="0.2">
      <c r="A10927">
        <v>37</v>
      </c>
      <c r="B10927">
        <v>89400</v>
      </c>
      <c r="C10927">
        <v>84</v>
      </c>
      <c r="D10927">
        <v>664</v>
      </c>
      <c r="E10927" t="s">
        <v>6</v>
      </c>
      <c r="F10927">
        <v>3087</v>
      </c>
      <c r="G10927">
        <v>7753</v>
      </c>
      <c r="H10927">
        <v>141000</v>
      </c>
      <c r="I10927">
        <v>137500</v>
      </c>
      <c r="J10927">
        <v>0.39816800000000002</v>
      </c>
      <c r="K10927" t="s">
        <v>63</v>
      </c>
      <c r="L10927" t="s">
        <v>8</v>
      </c>
      <c r="M10927" t="s">
        <v>48</v>
      </c>
      <c r="N10927" s="1">
        <v>38111</v>
      </c>
      <c r="O10927">
        <v>0</v>
      </c>
      <c r="Q10927">
        <f t="shared" si="170"/>
        <v>0.63404255319148939</v>
      </c>
    </row>
    <row r="10928" spans="1:17" x14ac:dyDescent="0.2">
      <c r="A10928">
        <v>25</v>
      </c>
      <c r="B10928">
        <v>96800</v>
      </c>
      <c r="C10928">
        <v>80</v>
      </c>
      <c r="D10928">
        <v>689</v>
      </c>
      <c r="E10928" t="s">
        <v>47</v>
      </c>
      <c r="F10928">
        <v>927</v>
      </c>
      <c r="G10928">
        <v>3533</v>
      </c>
      <c r="H10928">
        <v>138000</v>
      </c>
      <c r="I10928">
        <v>137500</v>
      </c>
      <c r="J10928">
        <v>0.26238299999999998</v>
      </c>
      <c r="K10928" t="s">
        <v>63</v>
      </c>
      <c r="L10928" t="s">
        <v>8</v>
      </c>
      <c r="M10928" t="s">
        <v>43</v>
      </c>
      <c r="N10928" s="1">
        <v>43003</v>
      </c>
      <c r="O10928">
        <v>0</v>
      </c>
      <c r="Q10928">
        <f t="shared" si="170"/>
        <v>0.70144927536231882</v>
      </c>
    </row>
    <row r="10929" spans="1:17" x14ac:dyDescent="0.2">
      <c r="A10929">
        <v>27</v>
      </c>
      <c r="B10929">
        <v>255000</v>
      </c>
      <c r="C10929">
        <v>100</v>
      </c>
      <c r="D10929">
        <v>612</v>
      </c>
      <c r="E10929" t="s">
        <v>6</v>
      </c>
      <c r="F10929">
        <v>1994</v>
      </c>
      <c r="G10929">
        <v>4195</v>
      </c>
      <c r="H10929">
        <v>139000</v>
      </c>
      <c r="I10929">
        <v>137605</v>
      </c>
      <c r="J10929">
        <v>0.47532799999999997</v>
      </c>
      <c r="K10929" t="s">
        <v>63</v>
      </c>
      <c r="L10929" t="s">
        <v>8</v>
      </c>
      <c r="M10929" t="s">
        <v>9</v>
      </c>
      <c r="N10929" s="1">
        <v>40171</v>
      </c>
      <c r="O10929">
        <v>1</v>
      </c>
      <c r="Q10929">
        <f t="shared" si="170"/>
        <v>1.8345323741007193</v>
      </c>
    </row>
    <row r="10930" spans="1:17" x14ac:dyDescent="0.2">
      <c r="A10930">
        <v>37</v>
      </c>
      <c r="B10930">
        <v>135960</v>
      </c>
      <c r="C10930">
        <v>80</v>
      </c>
      <c r="D10930">
        <v>539</v>
      </c>
      <c r="E10930" t="s">
        <v>47</v>
      </c>
      <c r="F10930">
        <v>1364</v>
      </c>
      <c r="G10930">
        <v>4159</v>
      </c>
      <c r="H10930">
        <v>138000</v>
      </c>
      <c r="I10930">
        <v>137649</v>
      </c>
      <c r="J10930">
        <v>0.327963</v>
      </c>
      <c r="K10930" t="s">
        <v>63</v>
      </c>
      <c r="L10930" t="s">
        <v>8</v>
      </c>
      <c r="M10930" t="s">
        <v>9</v>
      </c>
      <c r="N10930" s="1">
        <v>40171</v>
      </c>
      <c r="O10930">
        <v>0</v>
      </c>
      <c r="Q10930">
        <f t="shared" si="170"/>
        <v>0.98521739130434782</v>
      </c>
    </row>
    <row r="10931" spans="1:17" x14ac:dyDescent="0.2">
      <c r="A10931">
        <v>37</v>
      </c>
      <c r="B10931">
        <v>244150</v>
      </c>
      <c r="C10931">
        <v>95</v>
      </c>
      <c r="D10931">
        <v>737</v>
      </c>
      <c r="E10931" t="s">
        <v>47</v>
      </c>
      <c r="F10931">
        <v>1261</v>
      </c>
      <c r="G10931">
        <v>4246</v>
      </c>
      <c r="H10931">
        <v>137500</v>
      </c>
      <c r="I10931">
        <v>137700</v>
      </c>
      <c r="J10931">
        <v>0.296985</v>
      </c>
      <c r="K10931" t="s">
        <v>63</v>
      </c>
      <c r="L10931" t="s">
        <v>8</v>
      </c>
      <c r="M10931" t="s">
        <v>9</v>
      </c>
      <c r="N10931" s="1">
        <v>40171</v>
      </c>
      <c r="O10931">
        <v>1</v>
      </c>
      <c r="Q10931">
        <f t="shared" si="170"/>
        <v>1.7756363636363637</v>
      </c>
    </row>
    <row r="10932" spans="1:17" x14ac:dyDescent="0.2">
      <c r="A10932">
        <v>38</v>
      </c>
      <c r="B10932">
        <v>169505</v>
      </c>
      <c r="C10932">
        <v>102</v>
      </c>
      <c r="D10932">
        <v>573</v>
      </c>
      <c r="E10932" t="s">
        <v>47</v>
      </c>
      <c r="F10932">
        <v>1619</v>
      </c>
      <c r="G10932">
        <v>3190</v>
      </c>
      <c r="H10932">
        <v>138000</v>
      </c>
      <c r="I10932">
        <v>137710</v>
      </c>
      <c r="J10932">
        <v>0.50752399999999998</v>
      </c>
      <c r="K10932" t="s">
        <v>63</v>
      </c>
      <c r="L10932" t="s">
        <v>8</v>
      </c>
      <c r="M10932" t="s">
        <v>51</v>
      </c>
      <c r="N10932" s="1">
        <v>43217</v>
      </c>
      <c r="O10932">
        <v>1</v>
      </c>
      <c r="Q10932">
        <f t="shared" si="170"/>
        <v>1.2282971014492754</v>
      </c>
    </row>
    <row r="10933" spans="1:17" x14ac:dyDescent="0.2">
      <c r="A10933">
        <v>59</v>
      </c>
      <c r="B10933">
        <v>148000</v>
      </c>
      <c r="C10933">
        <v>80</v>
      </c>
      <c r="D10933">
        <v>735</v>
      </c>
      <c r="E10933" t="s">
        <v>47</v>
      </c>
      <c r="F10933">
        <v>0</v>
      </c>
      <c r="G10933">
        <v>2978</v>
      </c>
      <c r="H10933">
        <v>138000</v>
      </c>
      <c r="I10933">
        <v>137728</v>
      </c>
      <c r="J10933">
        <v>0</v>
      </c>
      <c r="K10933" t="s">
        <v>63</v>
      </c>
      <c r="L10933" t="s">
        <v>8</v>
      </c>
      <c r="M10933" t="s">
        <v>42</v>
      </c>
      <c r="N10933" s="1">
        <v>45787</v>
      </c>
      <c r="O10933">
        <v>1</v>
      </c>
      <c r="Q10933">
        <f t="shared" si="170"/>
        <v>1.0724637681159421</v>
      </c>
    </row>
    <row r="10934" spans="1:17" x14ac:dyDescent="0.2">
      <c r="A10934">
        <v>54</v>
      </c>
      <c r="B10934">
        <v>200000</v>
      </c>
      <c r="C10934">
        <v>100</v>
      </c>
      <c r="D10934">
        <v>750</v>
      </c>
      <c r="E10934" t="s">
        <v>47</v>
      </c>
      <c r="F10934">
        <v>1809</v>
      </c>
      <c r="G10934">
        <v>4000</v>
      </c>
      <c r="H10934">
        <v>137800</v>
      </c>
      <c r="I10934">
        <v>137800</v>
      </c>
      <c r="J10934">
        <v>0.45224999999999999</v>
      </c>
      <c r="K10934" t="s">
        <v>63</v>
      </c>
      <c r="L10934" t="s">
        <v>8</v>
      </c>
      <c r="M10934" t="s">
        <v>9</v>
      </c>
      <c r="N10934" s="1">
        <v>40171</v>
      </c>
      <c r="O10934">
        <v>1</v>
      </c>
      <c r="Q10934">
        <f t="shared" si="170"/>
        <v>1.4513788098693758</v>
      </c>
    </row>
    <row r="10935" spans="1:17" x14ac:dyDescent="0.2">
      <c r="A10935">
        <v>35</v>
      </c>
      <c r="B10935">
        <v>160000</v>
      </c>
      <c r="C10935">
        <v>100</v>
      </c>
      <c r="D10935">
        <v>575</v>
      </c>
      <c r="E10935" t="s">
        <v>6</v>
      </c>
      <c r="F10935">
        <v>846</v>
      </c>
      <c r="G10935">
        <v>1845</v>
      </c>
      <c r="H10935">
        <v>138000</v>
      </c>
      <c r="I10935">
        <v>137850</v>
      </c>
      <c r="J10935">
        <v>0.45853699999999997</v>
      </c>
      <c r="K10935" t="s">
        <v>63</v>
      </c>
      <c r="L10935" t="s">
        <v>8</v>
      </c>
      <c r="M10935" t="s">
        <v>51</v>
      </c>
      <c r="N10935" s="1">
        <v>43217</v>
      </c>
      <c r="O10935">
        <v>1</v>
      </c>
      <c r="Q10935">
        <f t="shared" si="170"/>
        <v>1.1594202898550725</v>
      </c>
    </row>
    <row r="10936" spans="1:17" x14ac:dyDescent="0.2">
      <c r="A10936">
        <v>26</v>
      </c>
      <c r="B10936">
        <v>245800</v>
      </c>
      <c r="C10936">
        <v>98</v>
      </c>
      <c r="D10936">
        <v>627</v>
      </c>
      <c r="E10936" t="s">
        <v>6</v>
      </c>
      <c r="F10936">
        <v>0</v>
      </c>
      <c r="G10936">
        <v>5025</v>
      </c>
      <c r="H10936">
        <v>137900</v>
      </c>
      <c r="I10936">
        <v>137900</v>
      </c>
      <c r="J10936">
        <v>0</v>
      </c>
      <c r="K10936" t="s">
        <v>63</v>
      </c>
      <c r="L10936" t="s">
        <v>8</v>
      </c>
      <c r="M10936" t="s">
        <v>9</v>
      </c>
      <c r="N10936" s="1">
        <v>40171</v>
      </c>
      <c r="O10936">
        <v>1</v>
      </c>
      <c r="Q10936">
        <f t="shared" si="170"/>
        <v>1.7824510514865846</v>
      </c>
    </row>
    <row r="10937" spans="1:17" x14ac:dyDescent="0.2">
      <c r="A10937">
        <v>30</v>
      </c>
      <c r="B10937">
        <v>206500</v>
      </c>
      <c r="C10937">
        <v>100</v>
      </c>
      <c r="D10937">
        <v>520</v>
      </c>
      <c r="E10937" t="s">
        <v>47</v>
      </c>
      <c r="F10937">
        <v>1571</v>
      </c>
      <c r="G10937">
        <v>4410</v>
      </c>
      <c r="H10937">
        <v>138000</v>
      </c>
      <c r="I10937">
        <v>138000</v>
      </c>
      <c r="J10937">
        <v>0.356236</v>
      </c>
      <c r="K10937" t="s">
        <v>63</v>
      </c>
      <c r="L10937" t="s">
        <v>8</v>
      </c>
      <c r="M10937" t="s">
        <v>9</v>
      </c>
      <c r="N10937" s="1">
        <v>40171</v>
      </c>
      <c r="O10937">
        <v>1</v>
      </c>
      <c r="Q10937">
        <f t="shared" si="170"/>
        <v>1.4963768115942029</v>
      </c>
    </row>
    <row r="10938" spans="1:17" x14ac:dyDescent="0.2">
      <c r="A10938">
        <v>37</v>
      </c>
      <c r="B10938">
        <v>120000</v>
      </c>
      <c r="C10938">
        <v>100</v>
      </c>
      <c r="D10938">
        <v>570</v>
      </c>
      <c r="E10938" t="s">
        <v>47</v>
      </c>
      <c r="F10938">
        <v>1472</v>
      </c>
      <c r="G10938">
        <v>5949</v>
      </c>
      <c r="H10938">
        <v>138000</v>
      </c>
      <c r="I10938">
        <v>138000</v>
      </c>
      <c r="J10938">
        <v>0.24743699999999999</v>
      </c>
      <c r="K10938" t="s">
        <v>63</v>
      </c>
      <c r="L10938" t="s">
        <v>8</v>
      </c>
      <c r="M10938" t="s">
        <v>32</v>
      </c>
      <c r="N10938" s="1">
        <v>53275</v>
      </c>
      <c r="O10938">
        <v>0</v>
      </c>
      <c r="Q10938">
        <f t="shared" si="170"/>
        <v>0.86956521739130432</v>
      </c>
    </row>
    <row r="10939" spans="1:17" x14ac:dyDescent="0.2">
      <c r="A10939">
        <v>42</v>
      </c>
      <c r="B10939">
        <v>129750</v>
      </c>
      <c r="C10939">
        <v>100</v>
      </c>
      <c r="D10939">
        <v>704</v>
      </c>
      <c r="E10939" t="s">
        <v>6</v>
      </c>
      <c r="F10939">
        <v>1368</v>
      </c>
      <c r="G10939">
        <v>4585</v>
      </c>
      <c r="H10939">
        <v>141000</v>
      </c>
      <c r="I10939">
        <v>138000</v>
      </c>
      <c r="J10939">
        <v>0.29836400000000002</v>
      </c>
      <c r="K10939" t="s">
        <v>63</v>
      </c>
      <c r="L10939" t="s">
        <v>8</v>
      </c>
      <c r="M10939" t="s">
        <v>30</v>
      </c>
      <c r="N10939" s="1">
        <v>55914</v>
      </c>
      <c r="O10939">
        <v>0</v>
      </c>
      <c r="Q10939">
        <f t="shared" si="170"/>
        <v>0.92021276595744683</v>
      </c>
    </row>
    <row r="10940" spans="1:17" x14ac:dyDescent="0.2">
      <c r="A10940">
        <v>45</v>
      </c>
      <c r="B10940">
        <v>96000</v>
      </c>
      <c r="C10940">
        <v>100</v>
      </c>
      <c r="D10940">
        <v>744</v>
      </c>
      <c r="E10940" t="s">
        <v>6</v>
      </c>
      <c r="F10940">
        <v>1836</v>
      </c>
      <c r="G10940">
        <v>5875</v>
      </c>
      <c r="H10940">
        <v>138000</v>
      </c>
      <c r="I10940">
        <v>138000</v>
      </c>
      <c r="J10940">
        <v>0.31251099999999998</v>
      </c>
      <c r="K10940" t="s">
        <v>63</v>
      </c>
      <c r="L10940" t="s">
        <v>8</v>
      </c>
      <c r="M10940" t="s">
        <v>43</v>
      </c>
      <c r="N10940" s="1">
        <v>43003</v>
      </c>
      <c r="O10940">
        <v>0</v>
      </c>
      <c r="Q10940">
        <f t="shared" si="170"/>
        <v>0.69565217391304346</v>
      </c>
    </row>
    <row r="10941" spans="1:17" x14ac:dyDescent="0.2">
      <c r="A10941">
        <v>25</v>
      </c>
      <c r="B10941">
        <v>103300</v>
      </c>
      <c r="C10941">
        <v>100</v>
      </c>
      <c r="D10941">
        <v>697</v>
      </c>
      <c r="E10941" t="s">
        <v>6</v>
      </c>
      <c r="F10941">
        <v>2567</v>
      </c>
      <c r="G10941">
        <v>6996</v>
      </c>
      <c r="H10941">
        <v>139000</v>
      </c>
      <c r="I10941">
        <v>138000</v>
      </c>
      <c r="J10941">
        <v>0.36692399999999997</v>
      </c>
      <c r="K10941" t="s">
        <v>63</v>
      </c>
      <c r="L10941" t="s">
        <v>8</v>
      </c>
      <c r="M10941" t="s">
        <v>49</v>
      </c>
      <c r="N10941" s="1">
        <v>55970</v>
      </c>
      <c r="O10941">
        <v>0</v>
      </c>
      <c r="Q10941">
        <f t="shared" si="170"/>
        <v>0.7431654676258993</v>
      </c>
    </row>
    <row r="10942" spans="1:17" x14ac:dyDescent="0.2">
      <c r="A10942">
        <v>24</v>
      </c>
      <c r="B10942">
        <v>158850</v>
      </c>
      <c r="C10942">
        <v>98</v>
      </c>
      <c r="D10942">
        <v>715</v>
      </c>
      <c r="E10942" t="s">
        <v>6</v>
      </c>
      <c r="F10942">
        <v>1202</v>
      </c>
      <c r="G10942">
        <v>2903</v>
      </c>
      <c r="H10942">
        <v>138000</v>
      </c>
      <c r="I10942">
        <v>138000</v>
      </c>
      <c r="J10942">
        <v>0.41405399999999998</v>
      </c>
      <c r="K10942" t="s">
        <v>63</v>
      </c>
      <c r="L10942" t="s">
        <v>8</v>
      </c>
      <c r="M10942" t="s">
        <v>29</v>
      </c>
      <c r="N10942" s="1">
        <v>47220</v>
      </c>
      <c r="O10942">
        <v>1</v>
      </c>
      <c r="Q10942">
        <f t="shared" si="170"/>
        <v>1.1510869565217392</v>
      </c>
    </row>
    <row r="10943" spans="1:17" x14ac:dyDescent="0.2">
      <c r="A10943">
        <v>37</v>
      </c>
      <c r="B10943">
        <v>139900</v>
      </c>
      <c r="C10943">
        <v>100</v>
      </c>
      <c r="D10943">
        <v>688</v>
      </c>
      <c r="E10943" t="s">
        <v>6</v>
      </c>
      <c r="F10943">
        <v>1747</v>
      </c>
      <c r="G10943">
        <v>4460</v>
      </c>
      <c r="H10943">
        <v>138000</v>
      </c>
      <c r="I10943">
        <v>138000</v>
      </c>
      <c r="J10943">
        <v>0.391704</v>
      </c>
      <c r="K10943" t="s">
        <v>63</v>
      </c>
      <c r="L10943" t="s">
        <v>8</v>
      </c>
      <c r="M10943" t="s">
        <v>31</v>
      </c>
      <c r="N10943" s="1">
        <v>43988</v>
      </c>
      <c r="O10943">
        <v>1</v>
      </c>
      <c r="Q10943">
        <f t="shared" si="170"/>
        <v>1.0137681159420291</v>
      </c>
    </row>
    <row r="10944" spans="1:17" x14ac:dyDescent="0.2">
      <c r="A10944">
        <v>33</v>
      </c>
      <c r="B10944">
        <v>180670</v>
      </c>
      <c r="C10944">
        <v>102</v>
      </c>
      <c r="D10944">
        <v>794</v>
      </c>
      <c r="E10944" t="s">
        <v>47</v>
      </c>
      <c r="F10944">
        <v>1113</v>
      </c>
      <c r="G10944">
        <v>2875</v>
      </c>
      <c r="H10944">
        <v>138000</v>
      </c>
      <c r="I10944">
        <v>138000</v>
      </c>
      <c r="J10944">
        <v>0.38712999999999997</v>
      </c>
      <c r="K10944" t="s">
        <v>63</v>
      </c>
      <c r="L10944" t="s">
        <v>8</v>
      </c>
      <c r="M10944" t="s">
        <v>11</v>
      </c>
      <c r="N10944" s="1">
        <v>44160</v>
      </c>
      <c r="O10944">
        <v>1</v>
      </c>
      <c r="Q10944">
        <f t="shared" si="170"/>
        <v>1.3092028985507247</v>
      </c>
    </row>
    <row r="10945" spans="1:17" x14ac:dyDescent="0.2">
      <c r="A10945">
        <v>33</v>
      </c>
      <c r="B10945">
        <v>105000</v>
      </c>
      <c r="C10945">
        <v>100</v>
      </c>
      <c r="D10945">
        <v>684</v>
      </c>
      <c r="E10945" t="s">
        <v>6</v>
      </c>
      <c r="F10945">
        <v>1856</v>
      </c>
      <c r="G10945">
        <v>5797</v>
      </c>
      <c r="H10945">
        <v>138000</v>
      </c>
      <c r="I10945">
        <v>138000</v>
      </c>
      <c r="J10945">
        <v>0.32016600000000001</v>
      </c>
      <c r="K10945" t="s">
        <v>63</v>
      </c>
      <c r="L10945" t="s">
        <v>8</v>
      </c>
      <c r="M10945" t="s">
        <v>24</v>
      </c>
      <c r="N10945" s="1">
        <v>56763</v>
      </c>
      <c r="O10945">
        <v>0</v>
      </c>
      <c r="Q10945">
        <f t="shared" si="170"/>
        <v>0.76086956521739135</v>
      </c>
    </row>
    <row r="10946" spans="1:17" x14ac:dyDescent="0.2">
      <c r="A10946">
        <v>46</v>
      </c>
      <c r="B10946">
        <v>248573</v>
      </c>
      <c r="C10946">
        <v>102</v>
      </c>
      <c r="D10946">
        <v>723</v>
      </c>
      <c r="E10946" t="s">
        <v>6</v>
      </c>
      <c r="F10946">
        <v>1186</v>
      </c>
      <c r="G10946">
        <v>5025</v>
      </c>
      <c r="H10946">
        <v>138000</v>
      </c>
      <c r="I10946">
        <v>138000</v>
      </c>
      <c r="J10946">
        <v>0.23603499999999999</v>
      </c>
      <c r="K10946" t="s">
        <v>63</v>
      </c>
      <c r="L10946" t="s">
        <v>8</v>
      </c>
      <c r="M10946" t="s">
        <v>42</v>
      </c>
      <c r="N10946" s="1">
        <v>45787</v>
      </c>
      <c r="O10946">
        <v>1</v>
      </c>
      <c r="Q10946">
        <f t="shared" si="170"/>
        <v>1.8012536231884058</v>
      </c>
    </row>
    <row r="10947" spans="1:17" x14ac:dyDescent="0.2">
      <c r="A10947">
        <v>37</v>
      </c>
      <c r="B10947">
        <v>161600</v>
      </c>
      <c r="C10947">
        <v>80</v>
      </c>
      <c r="D10947">
        <v>697</v>
      </c>
      <c r="E10947" t="s">
        <v>6</v>
      </c>
      <c r="F10947">
        <v>1195</v>
      </c>
      <c r="G10947">
        <v>2773</v>
      </c>
      <c r="H10947">
        <v>144000</v>
      </c>
      <c r="I10947">
        <v>138000</v>
      </c>
      <c r="J10947">
        <v>0.43094100000000002</v>
      </c>
      <c r="K10947" t="s">
        <v>63</v>
      </c>
      <c r="L10947" t="s">
        <v>8</v>
      </c>
      <c r="M10947" t="s">
        <v>42</v>
      </c>
      <c r="N10947" s="1">
        <v>45787</v>
      </c>
      <c r="O10947">
        <v>1</v>
      </c>
      <c r="Q10947">
        <f t="shared" ref="Q10947:Q11010" si="171">B10947/H10947</f>
        <v>1.1222222222222222</v>
      </c>
    </row>
    <row r="10948" spans="1:17" x14ac:dyDescent="0.2">
      <c r="A10948">
        <v>37</v>
      </c>
      <c r="B10948">
        <v>189000</v>
      </c>
      <c r="C10948">
        <v>90</v>
      </c>
      <c r="D10948">
        <v>576</v>
      </c>
      <c r="E10948" t="s">
        <v>6</v>
      </c>
      <c r="F10948">
        <v>1645</v>
      </c>
      <c r="G10948">
        <v>3918</v>
      </c>
      <c r="H10948">
        <v>138000</v>
      </c>
      <c r="I10948">
        <v>138000</v>
      </c>
      <c r="J10948">
        <v>0.41985699999999998</v>
      </c>
      <c r="K10948" t="s">
        <v>63</v>
      </c>
      <c r="L10948" t="s">
        <v>8</v>
      </c>
      <c r="M10948" t="s">
        <v>9</v>
      </c>
      <c r="N10948" s="1">
        <v>40171</v>
      </c>
      <c r="O10948">
        <v>1</v>
      </c>
      <c r="Q10948">
        <f t="shared" si="171"/>
        <v>1.3695652173913044</v>
      </c>
    </row>
    <row r="10949" spans="1:17" x14ac:dyDescent="0.2">
      <c r="A10949">
        <v>69</v>
      </c>
      <c r="B10949">
        <v>54150</v>
      </c>
      <c r="C10949">
        <v>95</v>
      </c>
      <c r="D10949">
        <v>795</v>
      </c>
      <c r="E10949" t="s">
        <v>6</v>
      </c>
      <c r="F10949">
        <v>1785</v>
      </c>
      <c r="G10949">
        <v>8501</v>
      </c>
      <c r="H10949">
        <v>138000</v>
      </c>
      <c r="I10949">
        <v>138000</v>
      </c>
      <c r="J10949">
        <v>0.20997499999999999</v>
      </c>
      <c r="K10949" t="s">
        <v>63</v>
      </c>
      <c r="L10949" t="s">
        <v>8</v>
      </c>
      <c r="M10949" t="s">
        <v>39</v>
      </c>
      <c r="N10949" s="1">
        <v>33948</v>
      </c>
      <c r="O10949">
        <v>0</v>
      </c>
      <c r="Q10949">
        <f t="shared" si="171"/>
        <v>0.3923913043478261</v>
      </c>
    </row>
    <row r="10950" spans="1:17" x14ac:dyDescent="0.2">
      <c r="A10950">
        <v>65</v>
      </c>
      <c r="B10950">
        <v>125400</v>
      </c>
      <c r="C10950">
        <v>95</v>
      </c>
      <c r="D10950">
        <v>671</v>
      </c>
      <c r="E10950" t="s">
        <v>6</v>
      </c>
      <c r="F10950">
        <v>1140</v>
      </c>
      <c r="G10950">
        <v>4500</v>
      </c>
      <c r="H10950">
        <v>138000</v>
      </c>
      <c r="I10950">
        <v>138000</v>
      </c>
      <c r="J10950">
        <v>0.25333299999999997</v>
      </c>
      <c r="K10950" t="s">
        <v>63</v>
      </c>
      <c r="L10950" t="s">
        <v>8</v>
      </c>
      <c r="M10950" t="s">
        <v>16</v>
      </c>
      <c r="N10950" s="1">
        <v>49894</v>
      </c>
      <c r="O10950">
        <v>0</v>
      </c>
      <c r="Q10950">
        <f t="shared" si="171"/>
        <v>0.90869565217391302</v>
      </c>
    </row>
    <row r="10951" spans="1:17" x14ac:dyDescent="0.2">
      <c r="A10951">
        <v>37</v>
      </c>
      <c r="B10951">
        <v>141550</v>
      </c>
      <c r="C10951">
        <v>95</v>
      </c>
      <c r="D10951">
        <v>755</v>
      </c>
      <c r="E10951" t="s">
        <v>6</v>
      </c>
      <c r="F10951">
        <v>1467</v>
      </c>
      <c r="G10951">
        <v>3333</v>
      </c>
      <c r="H10951">
        <v>138000</v>
      </c>
      <c r="I10951">
        <v>138000</v>
      </c>
      <c r="J10951">
        <v>0.44014399999999998</v>
      </c>
      <c r="K10951" t="s">
        <v>63</v>
      </c>
      <c r="L10951" t="s">
        <v>8</v>
      </c>
      <c r="M10951" t="s">
        <v>20</v>
      </c>
      <c r="N10951" s="1">
        <v>44286</v>
      </c>
      <c r="O10951">
        <v>1</v>
      </c>
      <c r="Q10951">
        <f t="shared" si="171"/>
        <v>1.0257246376811595</v>
      </c>
    </row>
    <row r="10952" spans="1:17" x14ac:dyDescent="0.2">
      <c r="A10952">
        <v>26</v>
      </c>
      <c r="B10952">
        <v>88255</v>
      </c>
      <c r="C10952">
        <v>95</v>
      </c>
      <c r="D10952">
        <v>635</v>
      </c>
      <c r="E10952" t="s">
        <v>6</v>
      </c>
      <c r="F10952">
        <v>1939</v>
      </c>
      <c r="G10952">
        <v>3929</v>
      </c>
      <c r="H10952">
        <v>138000</v>
      </c>
      <c r="I10952">
        <v>138000</v>
      </c>
      <c r="J10952">
        <v>0.49351</v>
      </c>
      <c r="K10952" t="s">
        <v>63</v>
      </c>
      <c r="L10952" t="s">
        <v>8</v>
      </c>
      <c r="M10952" t="s">
        <v>18</v>
      </c>
      <c r="N10952" s="1">
        <v>44476</v>
      </c>
      <c r="O10952">
        <v>0</v>
      </c>
      <c r="Q10952">
        <f t="shared" si="171"/>
        <v>0.63952898550724635</v>
      </c>
    </row>
    <row r="10953" spans="1:17" x14ac:dyDescent="0.2">
      <c r="A10953">
        <v>34</v>
      </c>
      <c r="B10953">
        <v>130500</v>
      </c>
      <c r="C10953">
        <v>90</v>
      </c>
      <c r="D10953">
        <v>663</v>
      </c>
      <c r="E10953" t="s">
        <v>6</v>
      </c>
      <c r="F10953">
        <v>1092</v>
      </c>
      <c r="G10953">
        <v>3500</v>
      </c>
      <c r="H10953">
        <v>138000</v>
      </c>
      <c r="I10953">
        <v>138000</v>
      </c>
      <c r="J10953">
        <v>0.312</v>
      </c>
      <c r="K10953" t="s">
        <v>63</v>
      </c>
      <c r="L10953" t="s">
        <v>8</v>
      </c>
      <c r="M10953" t="s">
        <v>12</v>
      </c>
      <c r="N10953" s="1">
        <v>46984</v>
      </c>
      <c r="O10953">
        <v>0</v>
      </c>
      <c r="Q10953">
        <f t="shared" si="171"/>
        <v>0.94565217391304346</v>
      </c>
    </row>
    <row r="10954" spans="1:17" x14ac:dyDescent="0.2">
      <c r="A10954">
        <v>48</v>
      </c>
      <c r="B10954">
        <v>126400</v>
      </c>
      <c r="C10954">
        <v>80</v>
      </c>
      <c r="D10954">
        <v>693</v>
      </c>
      <c r="E10954" t="s">
        <v>47</v>
      </c>
      <c r="F10954">
        <v>1130</v>
      </c>
      <c r="G10954">
        <v>2603</v>
      </c>
      <c r="H10954">
        <v>138000</v>
      </c>
      <c r="I10954">
        <v>138000</v>
      </c>
      <c r="J10954">
        <v>0.434114</v>
      </c>
      <c r="K10954" t="s">
        <v>63</v>
      </c>
      <c r="L10954" t="s">
        <v>8</v>
      </c>
      <c r="M10954" t="s">
        <v>16</v>
      </c>
      <c r="N10954" s="1">
        <v>49894</v>
      </c>
      <c r="O10954">
        <v>0</v>
      </c>
      <c r="Q10954">
        <f t="shared" si="171"/>
        <v>0.91594202898550725</v>
      </c>
    </row>
    <row r="10955" spans="1:17" x14ac:dyDescent="0.2">
      <c r="A10955">
        <v>48</v>
      </c>
      <c r="B10955">
        <v>160650</v>
      </c>
      <c r="C10955">
        <v>90</v>
      </c>
      <c r="D10955">
        <v>568</v>
      </c>
      <c r="E10955" t="s">
        <v>47</v>
      </c>
      <c r="F10955">
        <v>1054</v>
      </c>
      <c r="G10955">
        <v>2593</v>
      </c>
      <c r="H10955">
        <v>141000</v>
      </c>
      <c r="I10955">
        <v>138000</v>
      </c>
      <c r="J10955">
        <v>0.40647899999999998</v>
      </c>
      <c r="K10955" t="s">
        <v>63</v>
      </c>
      <c r="L10955" t="s">
        <v>8</v>
      </c>
      <c r="M10955" t="s">
        <v>31</v>
      </c>
      <c r="N10955" s="1">
        <v>43988</v>
      </c>
      <c r="O10955">
        <v>1</v>
      </c>
      <c r="Q10955">
        <f t="shared" si="171"/>
        <v>1.1393617021276596</v>
      </c>
    </row>
    <row r="10956" spans="1:17" x14ac:dyDescent="0.2">
      <c r="A10956">
        <v>42</v>
      </c>
      <c r="B10956">
        <v>79900</v>
      </c>
      <c r="C10956">
        <v>100</v>
      </c>
      <c r="D10956">
        <v>668</v>
      </c>
      <c r="E10956" t="s">
        <v>6</v>
      </c>
      <c r="F10956">
        <v>1480</v>
      </c>
      <c r="G10956">
        <v>3542</v>
      </c>
      <c r="H10956">
        <v>142000</v>
      </c>
      <c r="I10956">
        <v>138025</v>
      </c>
      <c r="J10956">
        <v>0.41784300000000002</v>
      </c>
      <c r="K10956" t="s">
        <v>63</v>
      </c>
      <c r="L10956" t="s">
        <v>8</v>
      </c>
      <c r="M10956" t="s">
        <v>9</v>
      </c>
      <c r="N10956" s="1">
        <v>40171</v>
      </c>
      <c r="O10956">
        <v>0</v>
      </c>
      <c r="Q10956">
        <f t="shared" si="171"/>
        <v>0.5626760563380282</v>
      </c>
    </row>
    <row r="10957" spans="1:17" x14ac:dyDescent="0.2">
      <c r="A10957">
        <v>26</v>
      </c>
      <c r="B10957">
        <v>191226</v>
      </c>
      <c r="C10957">
        <v>102</v>
      </c>
      <c r="D10957">
        <v>738</v>
      </c>
      <c r="E10957" t="s">
        <v>6</v>
      </c>
      <c r="F10957">
        <v>1145</v>
      </c>
      <c r="G10957">
        <v>3908</v>
      </c>
      <c r="H10957">
        <v>140000</v>
      </c>
      <c r="I10957">
        <v>138065</v>
      </c>
      <c r="J10957">
        <v>0.292989</v>
      </c>
      <c r="K10957" t="s">
        <v>63</v>
      </c>
      <c r="L10957" t="s">
        <v>8</v>
      </c>
      <c r="M10957" t="s">
        <v>51</v>
      </c>
      <c r="N10957" s="1">
        <v>43217</v>
      </c>
      <c r="O10957">
        <v>1</v>
      </c>
      <c r="Q10957">
        <f t="shared" si="171"/>
        <v>1.3658999999999999</v>
      </c>
    </row>
    <row r="10958" spans="1:17" x14ac:dyDescent="0.2">
      <c r="A10958">
        <v>37</v>
      </c>
      <c r="B10958">
        <v>236550</v>
      </c>
      <c r="C10958">
        <v>95</v>
      </c>
      <c r="D10958">
        <v>662</v>
      </c>
      <c r="E10958" t="s">
        <v>47</v>
      </c>
      <c r="F10958">
        <v>1522</v>
      </c>
      <c r="G10958">
        <v>2824</v>
      </c>
      <c r="H10958">
        <v>155000</v>
      </c>
      <c r="I10958">
        <v>138100</v>
      </c>
      <c r="J10958">
        <v>0.53895199999999999</v>
      </c>
      <c r="K10958" t="s">
        <v>63</v>
      </c>
      <c r="L10958" t="s">
        <v>8</v>
      </c>
      <c r="M10958" t="s">
        <v>13</v>
      </c>
      <c r="N10958" s="1">
        <v>39000</v>
      </c>
      <c r="O10958">
        <v>1</v>
      </c>
      <c r="Q10958">
        <f t="shared" si="171"/>
        <v>1.5261290322580645</v>
      </c>
    </row>
    <row r="10959" spans="1:17" x14ac:dyDescent="0.2">
      <c r="A10959">
        <v>59</v>
      </c>
      <c r="B10959">
        <v>120000</v>
      </c>
      <c r="C10959">
        <v>76</v>
      </c>
      <c r="D10959">
        <v>728</v>
      </c>
      <c r="E10959" t="s">
        <v>47</v>
      </c>
      <c r="F10959">
        <v>1660</v>
      </c>
      <c r="G10959">
        <v>4667</v>
      </c>
      <c r="H10959">
        <v>140000</v>
      </c>
      <c r="I10959">
        <v>138100</v>
      </c>
      <c r="J10959">
        <v>0.35568899999999998</v>
      </c>
      <c r="K10959" t="s">
        <v>63</v>
      </c>
      <c r="L10959" t="s">
        <v>8</v>
      </c>
      <c r="M10959" t="s">
        <v>51</v>
      </c>
      <c r="N10959" s="1">
        <v>43217</v>
      </c>
      <c r="O10959">
        <v>0</v>
      </c>
      <c r="Q10959">
        <f t="shared" si="171"/>
        <v>0.8571428571428571</v>
      </c>
    </row>
    <row r="10960" spans="1:17" x14ac:dyDescent="0.2">
      <c r="A10960">
        <v>33</v>
      </c>
      <c r="B10960">
        <v>197100</v>
      </c>
      <c r="C10960">
        <v>90</v>
      </c>
      <c r="D10960">
        <v>646</v>
      </c>
      <c r="E10960" t="s">
        <v>6</v>
      </c>
      <c r="F10960">
        <v>1404</v>
      </c>
      <c r="G10960">
        <v>2984</v>
      </c>
      <c r="H10960">
        <v>138500</v>
      </c>
      <c r="I10960">
        <v>138250</v>
      </c>
      <c r="J10960">
        <v>0.47050900000000001</v>
      </c>
      <c r="K10960" t="s">
        <v>63</v>
      </c>
      <c r="L10960" t="s">
        <v>8</v>
      </c>
      <c r="M10960" t="s">
        <v>43</v>
      </c>
      <c r="N10960" s="1">
        <v>43003</v>
      </c>
      <c r="O10960">
        <v>1</v>
      </c>
      <c r="Q10960">
        <f t="shared" si="171"/>
        <v>1.4231046931407942</v>
      </c>
    </row>
    <row r="10961" spans="1:17" x14ac:dyDescent="0.2">
      <c r="A10961">
        <v>28</v>
      </c>
      <c r="B10961">
        <v>98910</v>
      </c>
      <c r="C10961">
        <v>90</v>
      </c>
      <c r="D10961">
        <v>713</v>
      </c>
      <c r="E10961" t="s">
        <v>6</v>
      </c>
      <c r="F10961">
        <v>0</v>
      </c>
      <c r="G10961">
        <v>5236</v>
      </c>
      <c r="H10961">
        <v>142000</v>
      </c>
      <c r="I10961">
        <v>138353</v>
      </c>
      <c r="J10961">
        <v>0</v>
      </c>
      <c r="K10961" t="s">
        <v>63</v>
      </c>
      <c r="L10961" t="s">
        <v>8</v>
      </c>
      <c r="M10961" t="s">
        <v>9</v>
      </c>
      <c r="N10961" s="1">
        <v>40171</v>
      </c>
      <c r="O10961">
        <v>0</v>
      </c>
      <c r="Q10961">
        <f t="shared" si="171"/>
        <v>0.69654929577464786</v>
      </c>
    </row>
    <row r="10962" spans="1:17" x14ac:dyDescent="0.2">
      <c r="A10962">
        <v>25</v>
      </c>
      <c r="B10962">
        <v>85500</v>
      </c>
      <c r="C10962">
        <v>95</v>
      </c>
      <c r="D10962">
        <v>733</v>
      </c>
      <c r="E10962" t="s">
        <v>6</v>
      </c>
      <c r="F10962">
        <v>2826</v>
      </c>
      <c r="G10962">
        <v>6897</v>
      </c>
      <c r="H10962">
        <v>145000</v>
      </c>
      <c r="I10962">
        <v>138465</v>
      </c>
      <c r="J10962">
        <v>0.40974300000000002</v>
      </c>
      <c r="K10962" t="s">
        <v>63</v>
      </c>
      <c r="L10962" t="s">
        <v>8</v>
      </c>
      <c r="M10962" t="s">
        <v>43</v>
      </c>
      <c r="N10962" s="1">
        <v>43003</v>
      </c>
      <c r="O10962">
        <v>0</v>
      </c>
      <c r="Q10962">
        <f t="shared" si="171"/>
        <v>0.58965517241379306</v>
      </c>
    </row>
    <row r="10963" spans="1:17" x14ac:dyDescent="0.2">
      <c r="A10963">
        <v>24</v>
      </c>
      <c r="B10963">
        <v>138500</v>
      </c>
      <c r="C10963">
        <v>100</v>
      </c>
      <c r="D10963">
        <v>685</v>
      </c>
      <c r="E10963" t="s">
        <v>6</v>
      </c>
      <c r="F10963">
        <v>1749</v>
      </c>
      <c r="G10963">
        <v>5230</v>
      </c>
      <c r="H10963">
        <v>139000</v>
      </c>
      <c r="I10963">
        <v>138500</v>
      </c>
      <c r="J10963">
        <v>0.33441700000000002</v>
      </c>
      <c r="K10963" t="s">
        <v>63</v>
      </c>
      <c r="L10963" t="s">
        <v>8</v>
      </c>
      <c r="M10963" t="s">
        <v>24</v>
      </c>
      <c r="N10963" s="1">
        <v>56763</v>
      </c>
      <c r="O10963">
        <v>0</v>
      </c>
      <c r="Q10963">
        <f t="shared" si="171"/>
        <v>0.99640287769784175</v>
      </c>
    </row>
    <row r="10964" spans="1:17" x14ac:dyDescent="0.2">
      <c r="A10964">
        <v>35</v>
      </c>
      <c r="B10964">
        <v>163900</v>
      </c>
      <c r="C10964">
        <v>95</v>
      </c>
      <c r="D10964">
        <v>619</v>
      </c>
      <c r="E10964" t="s">
        <v>47</v>
      </c>
      <c r="F10964">
        <v>1440</v>
      </c>
      <c r="G10964">
        <v>2392</v>
      </c>
      <c r="H10964">
        <v>138500</v>
      </c>
      <c r="I10964">
        <v>138500</v>
      </c>
      <c r="J10964">
        <v>0.60200699999999996</v>
      </c>
      <c r="K10964" t="s">
        <v>63</v>
      </c>
      <c r="L10964" t="s">
        <v>8</v>
      </c>
      <c r="M10964" t="s">
        <v>32</v>
      </c>
      <c r="N10964" s="1">
        <v>53275</v>
      </c>
      <c r="O10964">
        <v>1</v>
      </c>
      <c r="Q10964">
        <f t="shared" si="171"/>
        <v>1.1833935018050541</v>
      </c>
    </row>
    <row r="10965" spans="1:17" x14ac:dyDescent="0.2">
      <c r="A10965">
        <v>35</v>
      </c>
      <c r="B10965">
        <v>114800</v>
      </c>
      <c r="C10965">
        <v>80</v>
      </c>
      <c r="D10965">
        <v>603</v>
      </c>
      <c r="E10965" t="s">
        <v>6</v>
      </c>
      <c r="F10965">
        <v>1580</v>
      </c>
      <c r="G10965">
        <v>3774</v>
      </c>
      <c r="H10965">
        <v>140000</v>
      </c>
      <c r="I10965">
        <v>138500</v>
      </c>
      <c r="J10965">
        <v>0.41865400000000003</v>
      </c>
      <c r="K10965" t="s">
        <v>63</v>
      </c>
      <c r="L10965" t="s">
        <v>8</v>
      </c>
      <c r="M10965" t="s">
        <v>33</v>
      </c>
      <c r="N10965" s="1">
        <v>43725</v>
      </c>
      <c r="O10965">
        <v>0</v>
      </c>
      <c r="Q10965">
        <f t="shared" si="171"/>
        <v>0.82</v>
      </c>
    </row>
    <row r="10966" spans="1:17" x14ac:dyDescent="0.2">
      <c r="A10966">
        <v>25</v>
      </c>
      <c r="B10966">
        <v>65075</v>
      </c>
      <c r="C10966">
        <v>95</v>
      </c>
      <c r="D10966">
        <v>690</v>
      </c>
      <c r="E10966" t="s">
        <v>6</v>
      </c>
      <c r="F10966">
        <v>2684</v>
      </c>
      <c r="G10966">
        <v>5809</v>
      </c>
      <c r="H10966">
        <v>170000</v>
      </c>
      <c r="I10966">
        <v>138588</v>
      </c>
      <c r="J10966">
        <v>0.46204200000000001</v>
      </c>
      <c r="K10966" t="s">
        <v>63</v>
      </c>
      <c r="L10966" t="s">
        <v>8</v>
      </c>
      <c r="M10966" t="s">
        <v>26</v>
      </c>
      <c r="N10966" s="1">
        <v>41275</v>
      </c>
      <c r="O10966">
        <v>0</v>
      </c>
      <c r="Q10966">
        <f t="shared" si="171"/>
        <v>0.38279411764705884</v>
      </c>
    </row>
    <row r="10967" spans="1:17" x14ac:dyDescent="0.2">
      <c r="A10967">
        <v>37</v>
      </c>
      <c r="B10967">
        <v>193500</v>
      </c>
      <c r="C10967">
        <v>90</v>
      </c>
      <c r="D10967">
        <v>747</v>
      </c>
      <c r="E10967" t="s">
        <v>47</v>
      </c>
      <c r="F10967">
        <v>1260</v>
      </c>
      <c r="G10967">
        <v>3116</v>
      </c>
      <c r="H10967">
        <v>138589</v>
      </c>
      <c r="I10967">
        <v>138589</v>
      </c>
      <c r="J10967">
        <v>0.40436499999999997</v>
      </c>
      <c r="K10967" t="s">
        <v>63</v>
      </c>
      <c r="L10967" t="s">
        <v>8</v>
      </c>
      <c r="M10967" t="s">
        <v>51</v>
      </c>
      <c r="N10967" s="1">
        <v>43217</v>
      </c>
      <c r="O10967">
        <v>1</v>
      </c>
      <c r="Q10967">
        <f t="shared" si="171"/>
        <v>1.3962147067949116</v>
      </c>
    </row>
    <row r="10968" spans="1:17" x14ac:dyDescent="0.2">
      <c r="A10968">
        <v>37</v>
      </c>
      <c r="B10968">
        <v>108810</v>
      </c>
      <c r="C10968">
        <v>90</v>
      </c>
      <c r="D10968">
        <v>631</v>
      </c>
      <c r="E10968" t="s">
        <v>6</v>
      </c>
      <c r="F10968">
        <v>1085</v>
      </c>
      <c r="G10968">
        <v>4819</v>
      </c>
      <c r="H10968">
        <v>140000</v>
      </c>
      <c r="I10968">
        <v>138800</v>
      </c>
      <c r="J10968">
        <v>0.22514999999999999</v>
      </c>
      <c r="K10968" t="s">
        <v>63</v>
      </c>
      <c r="L10968" t="s">
        <v>8</v>
      </c>
      <c r="M10968" t="s">
        <v>29</v>
      </c>
      <c r="N10968" s="1">
        <v>47220</v>
      </c>
      <c r="O10968">
        <v>0</v>
      </c>
      <c r="Q10968">
        <f t="shared" si="171"/>
        <v>0.77721428571428575</v>
      </c>
    </row>
    <row r="10969" spans="1:17" x14ac:dyDescent="0.2">
      <c r="A10969">
        <v>59</v>
      </c>
      <c r="B10969">
        <v>275000</v>
      </c>
      <c r="C10969">
        <v>100</v>
      </c>
      <c r="D10969">
        <v>734</v>
      </c>
      <c r="E10969" t="s">
        <v>6</v>
      </c>
      <c r="F10969">
        <v>1805</v>
      </c>
      <c r="G10969">
        <v>2729</v>
      </c>
      <c r="H10969">
        <v>144000</v>
      </c>
      <c r="I10969">
        <v>138900</v>
      </c>
      <c r="J10969">
        <v>0.66141399999999995</v>
      </c>
      <c r="K10969" t="s">
        <v>63</v>
      </c>
      <c r="L10969" t="s">
        <v>8</v>
      </c>
      <c r="M10969" t="s">
        <v>51</v>
      </c>
      <c r="N10969" s="1">
        <v>43217</v>
      </c>
      <c r="O10969">
        <v>1</v>
      </c>
      <c r="Q10969">
        <f t="shared" si="171"/>
        <v>1.9097222222222223</v>
      </c>
    </row>
    <row r="10970" spans="1:17" x14ac:dyDescent="0.2">
      <c r="A10970">
        <v>53</v>
      </c>
      <c r="B10970">
        <v>94400</v>
      </c>
      <c r="C10970">
        <v>90</v>
      </c>
      <c r="D10970">
        <v>662</v>
      </c>
      <c r="E10970" t="s">
        <v>6</v>
      </c>
      <c r="F10970">
        <v>1364</v>
      </c>
      <c r="G10970">
        <v>3144</v>
      </c>
      <c r="H10970">
        <v>139000</v>
      </c>
      <c r="I10970">
        <v>138900</v>
      </c>
      <c r="J10970">
        <v>0.43384200000000001</v>
      </c>
      <c r="K10970" t="s">
        <v>63</v>
      </c>
      <c r="L10970" t="s">
        <v>8</v>
      </c>
      <c r="M10970" t="s">
        <v>28</v>
      </c>
      <c r="N10970" s="1">
        <v>51022</v>
      </c>
      <c r="O10970">
        <v>0</v>
      </c>
      <c r="Q10970">
        <f t="shared" si="171"/>
        <v>0.67913669064748206</v>
      </c>
    </row>
    <row r="10971" spans="1:17" x14ac:dyDescent="0.2">
      <c r="A10971">
        <v>40</v>
      </c>
      <c r="B10971">
        <v>199000</v>
      </c>
      <c r="C10971">
        <v>99</v>
      </c>
      <c r="D10971">
        <v>743</v>
      </c>
      <c r="E10971" t="s">
        <v>6</v>
      </c>
      <c r="F10971">
        <v>822</v>
      </c>
      <c r="G10971">
        <v>2879</v>
      </c>
      <c r="H10971">
        <v>154000</v>
      </c>
      <c r="I10971">
        <v>138926</v>
      </c>
      <c r="J10971">
        <v>0.28551599999999999</v>
      </c>
      <c r="K10971" t="s">
        <v>63</v>
      </c>
      <c r="L10971" t="s">
        <v>8</v>
      </c>
      <c r="M10971" t="s">
        <v>51</v>
      </c>
      <c r="N10971" s="1">
        <v>43217</v>
      </c>
      <c r="O10971">
        <v>1</v>
      </c>
      <c r="Q10971">
        <f t="shared" si="171"/>
        <v>1.2922077922077921</v>
      </c>
    </row>
    <row r="10972" spans="1:17" x14ac:dyDescent="0.2">
      <c r="A10972">
        <v>28</v>
      </c>
      <c r="B10972">
        <v>123000</v>
      </c>
      <c r="C10972">
        <v>100</v>
      </c>
      <c r="D10972">
        <v>568</v>
      </c>
      <c r="E10972" t="s">
        <v>47</v>
      </c>
      <c r="F10972">
        <v>1945</v>
      </c>
      <c r="G10972">
        <v>3257</v>
      </c>
      <c r="H10972">
        <v>145000</v>
      </c>
      <c r="I10972">
        <v>139000</v>
      </c>
      <c r="J10972">
        <v>0.59717500000000001</v>
      </c>
      <c r="K10972" t="s">
        <v>63</v>
      </c>
      <c r="L10972" t="s">
        <v>8</v>
      </c>
      <c r="M10972" t="s">
        <v>16</v>
      </c>
      <c r="N10972" s="1">
        <v>49894</v>
      </c>
      <c r="O10972">
        <v>0</v>
      </c>
      <c r="Q10972">
        <f t="shared" si="171"/>
        <v>0.84827586206896555</v>
      </c>
    </row>
    <row r="10973" spans="1:17" x14ac:dyDescent="0.2">
      <c r="A10973">
        <v>28</v>
      </c>
      <c r="B10973">
        <v>227500</v>
      </c>
      <c r="C10973">
        <v>98</v>
      </c>
      <c r="D10973">
        <v>604</v>
      </c>
      <c r="E10973" t="s">
        <v>47</v>
      </c>
      <c r="F10973">
        <v>1616</v>
      </c>
      <c r="G10973">
        <v>2338</v>
      </c>
      <c r="H10973">
        <v>140500</v>
      </c>
      <c r="I10973">
        <v>139000</v>
      </c>
      <c r="J10973">
        <v>0.69118900000000005</v>
      </c>
      <c r="K10973" t="s">
        <v>63</v>
      </c>
      <c r="L10973" t="s">
        <v>8</v>
      </c>
      <c r="M10973" t="s">
        <v>51</v>
      </c>
      <c r="N10973" s="1">
        <v>43217</v>
      </c>
      <c r="O10973">
        <v>1</v>
      </c>
      <c r="Q10973">
        <f t="shared" si="171"/>
        <v>1.6192170818505338</v>
      </c>
    </row>
    <row r="10974" spans="1:17" x14ac:dyDescent="0.2">
      <c r="A10974">
        <v>25</v>
      </c>
      <c r="B10974">
        <v>137649</v>
      </c>
      <c r="C10974">
        <v>100</v>
      </c>
      <c r="D10974">
        <v>626</v>
      </c>
      <c r="E10974" t="s">
        <v>47</v>
      </c>
      <c r="F10974">
        <v>1963</v>
      </c>
      <c r="G10974">
        <v>4200</v>
      </c>
      <c r="H10974">
        <v>141000</v>
      </c>
      <c r="I10974">
        <v>139000</v>
      </c>
      <c r="J10974">
        <v>0.46738099999999999</v>
      </c>
      <c r="K10974" t="s">
        <v>63</v>
      </c>
      <c r="L10974" t="s">
        <v>8</v>
      </c>
      <c r="M10974" t="s">
        <v>9</v>
      </c>
      <c r="N10974" s="1">
        <v>40171</v>
      </c>
      <c r="O10974">
        <v>0</v>
      </c>
      <c r="Q10974">
        <f t="shared" si="171"/>
        <v>0.97623404255319146</v>
      </c>
    </row>
    <row r="10975" spans="1:17" x14ac:dyDescent="0.2">
      <c r="A10975">
        <v>36</v>
      </c>
      <c r="B10975">
        <v>218000</v>
      </c>
      <c r="C10975">
        <v>100</v>
      </c>
      <c r="D10975">
        <v>770</v>
      </c>
      <c r="E10975" t="s">
        <v>6</v>
      </c>
      <c r="F10975">
        <v>1252</v>
      </c>
      <c r="G10975">
        <v>4363</v>
      </c>
      <c r="H10975">
        <v>139000</v>
      </c>
      <c r="I10975">
        <v>139000</v>
      </c>
      <c r="J10975">
        <v>0.28695900000000002</v>
      </c>
      <c r="K10975" t="s">
        <v>63</v>
      </c>
      <c r="L10975" t="s">
        <v>8</v>
      </c>
      <c r="M10975" t="s">
        <v>13</v>
      </c>
      <c r="N10975" s="1">
        <v>39000</v>
      </c>
      <c r="O10975">
        <v>1</v>
      </c>
      <c r="Q10975">
        <f t="shared" si="171"/>
        <v>1.5683453237410072</v>
      </c>
    </row>
    <row r="10976" spans="1:17" x14ac:dyDescent="0.2">
      <c r="A10976">
        <v>37</v>
      </c>
      <c r="B10976">
        <v>60000</v>
      </c>
      <c r="C10976">
        <v>100</v>
      </c>
      <c r="D10976">
        <v>630</v>
      </c>
      <c r="E10976" t="s">
        <v>6</v>
      </c>
      <c r="F10976">
        <v>2347</v>
      </c>
      <c r="G10976">
        <v>4989</v>
      </c>
      <c r="H10976">
        <v>139000</v>
      </c>
      <c r="I10976">
        <v>139000</v>
      </c>
      <c r="J10976">
        <v>0.47043499999999999</v>
      </c>
      <c r="K10976" t="s">
        <v>63</v>
      </c>
      <c r="L10976" t="s">
        <v>8</v>
      </c>
      <c r="M10976" t="s">
        <v>32</v>
      </c>
      <c r="N10976" s="1">
        <v>53275</v>
      </c>
      <c r="O10976">
        <v>0</v>
      </c>
      <c r="Q10976">
        <f t="shared" si="171"/>
        <v>0.43165467625899279</v>
      </c>
    </row>
    <row r="10977" spans="1:17" x14ac:dyDescent="0.2">
      <c r="A10977">
        <v>37</v>
      </c>
      <c r="B10977">
        <v>143640</v>
      </c>
      <c r="C10977">
        <v>95</v>
      </c>
      <c r="D10977">
        <v>700</v>
      </c>
      <c r="E10977" t="s">
        <v>47</v>
      </c>
      <c r="F10977">
        <v>1712</v>
      </c>
      <c r="G10977">
        <v>4333</v>
      </c>
      <c r="H10977">
        <v>139000</v>
      </c>
      <c r="I10977">
        <v>139000</v>
      </c>
      <c r="J10977">
        <v>0.39510699999999999</v>
      </c>
      <c r="K10977" t="s">
        <v>63</v>
      </c>
      <c r="L10977" t="s">
        <v>8</v>
      </c>
      <c r="M10977" t="s">
        <v>51</v>
      </c>
      <c r="N10977" s="1">
        <v>43217</v>
      </c>
      <c r="O10977">
        <v>1</v>
      </c>
      <c r="Q10977">
        <f t="shared" si="171"/>
        <v>1.0333812949640289</v>
      </c>
    </row>
    <row r="10978" spans="1:17" x14ac:dyDescent="0.2">
      <c r="A10978">
        <v>41</v>
      </c>
      <c r="B10978">
        <v>206752</v>
      </c>
      <c r="C10978">
        <v>92</v>
      </c>
      <c r="D10978">
        <v>612</v>
      </c>
      <c r="E10978" t="s">
        <v>47</v>
      </c>
      <c r="F10978">
        <v>1474</v>
      </c>
      <c r="G10978">
        <v>2600</v>
      </c>
      <c r="H10978">
        <v>139000</v>
      </c>
      <c r="I10978">
        <v>139000</v>
      </c>
      <c r="J10978">
        <v>0.56692299999999995</v>
      </c>
      <c r="K10978" t="s">
        <v>63</v>
      </c>
      <c r="L10978" t="s">
        <v>8</v>
      </c>
      <c r="M10978" t="s">
        <v>9</v>
      </c>
      <c r="N10978" s="1">
        <v>40171</v>
      </c>
      <c r="O10978">
        <v>1</v>
      </c>
      <c r="Q10978">
        <f t="shared" si="171"/>
        <v>1.4874244604316547</v>
      </c>
    </row>
    <row r="10979" spans="1:17" x14ac:dyDescent="0.2">
      <c r="A10979">
        <v>39</v>
      </c>
      <c r="B10979">
        <v>144104</v>
      </c>
      <c r="C10979">
        <v>97</v>
      </c>
      <c r="D10979">
        <v>755</v>
      </c>
      <c r="E10979" t="s">
        <v>47</v>
      </c>
      <c r="F10979">
        <v>1197</v>
      </c>
      <c r="G10979">
        <v>2383</v>
      </c>
      <c r="H10979">
        <v>139000</v>
      </c>
      <c r="I10979">
        <v>139000</v>
      </c>
      <c r="J10979">
        <v>0.50230799999999998</v>
      </c>
      <c r="K10979" t="s">
        <v>63</v>
      </c>
      <c r="L10979" t="s">
        <v>8</v>
      </c>
      <c r="M10979" t="s">
        <v>9</v>
      </c>
      <c r="N10979" s="1">
        <v>40171</v>
      </c>
      <c r="O10979">
        <v>1</v>
      </c>
      <c r="Q10979">
        <f t="shared" si="171"/>
        <v>1.0367194244604316</v>
      </c>
    </row>
    <row r="10980" spans="1:17" x14ac:dyDescent="0.2">
      <c r="A10980">
        <v>30</v>
      </c>
      <c r="B10980">
        <v>95950</v>
      </c>
      <c r="C10980">
        <v>95</v>
      </c>
      <c r="D10980">
        <v>565</v>
      </c>
      <c r="E10980" t="s">
        <v>6</v>
      </c>
      <c r="F10980">
        <v>1345</v>
      </c>
      <c r="G10980">
        <v>3183</v>
      </c>
      <c r="H10980">
        <v>144000</v>
      </c>
      <c r="I10980">
        <v>139000</v>
      </c>
      <c r="J10980">
        <v>0.42255700000000002</v>
      </c>
      <c r="K10980" t="s">
        <v>63</v>
      </c>
      <c r="L10980" t="s">
        <v>8</v>
      </c>
      <c r="M10980" t="s">
        <v>9</v>
      </c>
      <c r="N10980" s="1">
        <v>40171</v>
      </c>
      <c r="O10980">
        <v>0</v>
      </c>
      <c r="Q10980">
        <f t="shared" si="171"/>
        <v>0.66631944444444446</v>
      </c>
    </row>
    <row r="10981" spans="1:17" x14ac:dyDescent="0.2">
      <c r="A10981">
        <v>37</v>
      </c>
      <c r="B10981">
        <v>136800</v>
      </c>
      <c r="C10981">
        <v>90</v>
      </c>
      <c r="D10981">
        <v>726</v>
      </c>
      <c r="E10981" t="s">
        <v>6</v>
      </c>
      <c r="F10981">
        <v>2694</v>
      </c>
      <c r="G10981">
        <v>4125</v>
      </c>
      <c r="H10981">
        <v>145000</v>
      </c>
      <c r="I10981">
        <v>139000</v>
      </c>
      <c r="J10981">
        <v>0.65309099999999998</v>
      </c>
      <c r="K10981" t="s">
        <v>63</v>
      </c>
      <c r="L10981" t="s">
        <v>8</v>
      </c>
      <c r="M10981" t="s">
        <v>49</v>
      </c>
      <c r="N10981" s="1">
        <v>55970</v>
      </c>
      <c r="O10981">
        <v>0</v>
      </c>
      <c r="Q10981">
        <f t="shared" si="171"/>
        <v>0.94344827586206892</v>
      </c>
    </row>
    <row r="10982" spans="1:17" x14ac:dyDescent="0.2">
      <c r="A10982">
        <v>37</v>
      </c>
      <c r="B10982">
        <v>143900</v>
      </c>
      <c r="C10982">
        <v>80</v>
      </c>
      <c r="D10982">
        <v>780</v>
      </c>
      <c r="E10982" t="s">
        <v>6</v>
      </c>
      <c r="F10982">
        <v>1203</v>
      </c>
      <c r="G10982">
        <v>4167</v>
      </c>
      <c r="H10982">
        <v>139000</v>
      </c>
      <c r="I10982">
        <v>139000</v>
      </c>
      <c r="J10982">
        <v>0.28869699999999998</v>
      </c>
      <c r="K10982" t="s">
        <v>63</v>
      </c>
      <c r="L10982" t="s">
        <v>8</v>
      </c>
      <c r="M10982" t="s">
        <v>9</v>
      </c>
      <c r="N10982" s="1">
        <v>40171</v>
      </c>
      <c r="O10982">
        <v>1</v>
      </c>
      <c r="Q10982">
        <f t="shared" si="171"/>
        <v>1.0352517985611511</v>
      </c>
    </row>
    <row r="10983" spans="1:17" x14ac:dyDescent="0.2">
      <c r="A10983">
        <v>31</v>
      </c>
      <c r="B10983">
        <v>151210</v>
      </c>
      <c r="C10983">
        <v>95</v>
      </c>
      <c r="D10983">
        <v>680</v>
      </c>
      <c r="E10983" t="s">
        <v>6</v>
      </c>
      <c r="F10983">
        <v>1741</v>
      </c>
      <c r="G10983">
        <v>3789</v>
      </c>
      <c r="H10983">
        <v>142000</v>
      </c>
      <c r="I10983">
        <v>139000</v>
      </c>
      <c r="J10983">
        <v>0.45948800000000001</v>
      </c>
      <c r="K10983" t="s">
        <v>63</v>
      </c>
      <c r="L10983" t="s">
        <v>8</v>
      </c>
      <c r="M10983" t="s">
        <v>11</v>
      </c>
      <c r="N10983" s="1">
        <v>44160</v>
      </c>
      <c r="O10983">
        <v>1</v>
      </c>
      <c r="Q10983">
        <f t="shared" si="171"/>
        <v>1.0648591549295774</v>
      </c>
    </row>
    <row r="10984" spans="1:17" x14ac:dyDescent="0.2">
      <c r="A10984">
        <v>37</v>
      </c>
      <c r="B10984">
        <v>75000</v>
      </c>
      <c r="C10984">
        <v>100</v>
      </c>
      <c r="D10984">
        <v>679</v>
      </c>
      <c r="E10984" t="s">
        <v>6</v>
      </c>
      <c r="F10984">
        <v>2309</v>
      </c>
      <c r="G10984">
        <v>5529</v>
      </c>
      <c r="H10984">
        <v>140000</v>
      </c>
      <c r="I10984">
        <v>139000</v>
      </c>
      <c r="J10984">
        <v>0.41761599999999999</v>
      </c>
      <c r="K10984" t="s">
        <v>63</v>
      </c>
      <c r="L10984" t="s">
        <v>8</v>
      </c>
      <c r="M10984" t="s">
        <v>11</v>
      </c>
      <c r="N10984" s="1">
        <v>44160</v>
      </c>
      <c r="O10984">
        <v>0</v>
      </c>
      <c r="Q10984">
        <f t="shared" si="171"/>
        <v>0.5357142857142857</v>
      </c>
    </row>
    <row r="10985" spans="1:17" x14ac:dyDescent="0.2">
      <c r="A10985">
        <v>50</v>
      </c>
      <c r="B10985">
        <v>180500</v>
      </c>
      <c r="C10985">
        <v>95</v>
      </c>
      <c r="D10985">
        <v>741</v>
      </c>
      <c r="E10985" t="s">
        <v>6</v>
      </c>
      <c r="F10985">
        <v>832</v>
      </c>
      <c r="G10985">
        <v>2245</v>
      </c>
      <c r="H10985">
        <v>140000</v>
      </c>
      <c r="I10985">
        <v>139000</v>
      </c>
      <c r="J10985">
        <v>0.37060100000000001</v>
      </c>
      <c r="K10985" t="s">
        <v>63</v>
      </c>
      <c r="L10985" t="s">
        <v>8</v>
      </c>
      <c r="M10985" t="s">
        <v>13</v>
      </c>
      <c r="N10985" s="1">
        <v>39000</v>
      </c>
      <c r="O10985">
        <v>1</v>
      </c>
      <c r="Q10985">
        <f t="shared" si="171"/>
        <v>1.2892857142857144</v>
      </c>
    </row>
    <row r="10986" spans="1:17" x14ac:dyDescent="0.2">
      <c r="A10986">
        <v>38</v>
      </c>
      <c r="B10986">
        <v>63000</v>
      </c>
      <c r="C10986">
        <v>100</v>
      </c>
      <c r="D10986">
        <v>712</v>
      </c>
      <c r="E10986" t="s">
        <v>6</v>
      </c>
      <c r="F10986">
        <v>0</v>
      </c>
      <c r="G10986">
        <v>5000</v>
      </c>
      <c r="H10986">
        <v>144000</v>
      </c>
      <c r="I10986">
        <v>139355</v>
      </c>
      <c r="J10986">
        <v>0</v>
      </c>
      <c r="K10986" t="s">
        <v>63</v>
      </c>
      <c r="L10986" t="s">
        <v>8</v>
      </c>
      <c r="M10986" t="s">
        <v>26</v>
      </c>
      <c r="N10986" s="1">
        <v>41275</v>
      </c>
      <c r="O10986">
        <v>0</v>
      </c>
      <c r="Q10986">
        <f t="shared" si="171"/>
        <v>0.4375</v>
      </c>
    </row>
    <row r="10987" spans="1:17" x14ac:dyDescent="0.2">
      <c r="A10987">
        <v>25</v>
      </c>
      <c r="B10987">
        <v>112000</v>
      </c>
      <c r="C10987">
        <v>100</v>
      </c>
      <c r="D10987">
        <v>678</v>
      </c>
      <c r="E10987" t="s">
        <v>6</v>
      </c>
      <c r="F10987">
        <v>2374</v>
      </c>
      <c r="G10987">
        <v>6272</v>
      </c>
      <c r="H10987">
        <v>139500</v>
      </c>
      <c r="I10987">
        <v>139395</v>
      </c>
      <c r="J10987">
        <v>0.37850800000000001</v>
      </c>
      <c r="K10987" t="s">
        <v>63</v>
      </c>
      <c r="L10987" t="s">
        <v>8</v>
      </c>
      <c r="M10987" t="s">
        <v>9</v>
      </c>
      <c r="N10987" s="1">
        <v>40171</v>
      </c>
      <c r="O10987">
        <v>0</v>
      </c>
      <c r="Q10987">
        <f t="shared" si="171"/>
        <v>0.80286738351254483</v>
      </c>
    </row>
    <row r="10988" spans="1:17" x14ac:dyDescent="0.2">
      <c r="A10988">
        <v>25</v>
      </c>
      <c r="B10988">
        <v>110500</v>
      </c>
      <c r="C10988">
        <v>100</v>
      </c>
      <c r="D10988">
        <v>726</v>
      </c>
      <c r="E10988" t="s">
        <v>47</v>
      </c>
      <c r="F10988">
        <v>2595</v>
      </c>
      <c r="G10988">
        <v>5833</v>
      </c>
      <c r="H10988">
        <v>142000</v>
      </c>
      <c r="I10988">
        <v>139500</v>
      </c>
      <c r="J10988">
        <v>0.44488299999999997</v>
      </c>
      <c r="K10988" t="s">
        <v>63</v>
      </c>
      <c r="L10988" t="s">
        <v>8</v>
      </c>
      <c r="M10988" t="s">
        <v>10</v>
      </c>
      <c r="N10988" s="1">
        <v>38550</v>
      </c>
      <c r="O10988">
        <v>0</v>
      </c>
      <c r="Q10988">
        <f t="shared" si="171"/>
        <v>0.778169014084507</v>
      </c>
    </row>
    <row r="10989" spans="1:17" x14ac:dyDescent="0.2">
      <c r="A10989">
        <v>40</v>
      </c>
      <c r="B10989">
        <v>320000</v>
      </c>
      <c r="C10989">
        <v>100</v>
      </c>
      <c r="D10989">
        <v>645</v>
      </c>
      <c r="E10989" t="s">
        <v>47</v>
      </c>
      <c r="F10989">
        <v>2395</v>
      </c>
      <c r="G10989">
        <v>4468</v>
      </c>
      <c r="H10989">
        <v>144800</v>
      </c>
      <c r="I10989">
        <v>139500</v>
      </c>
      <c r="J10989">
        <v>0.53603400000000001</v>
      </c>
      <c r="K10989" t="s">
        <v>63</v>
      </c>
      <c r="L10989" t="s">
        <v>8</v>
      </c>
      <c r="M10989" t="s">
        <v>51</v>
      </c>
      <c r="N10989" s="1">
        <v>43217</v>
      </c>
      <c r="O10989">
        <v>1</v>
      </c>
      <c r="Q10989">
        <f t="shared" si="171"/>
        <v>2.2099447513812156</v>
      </c>
    </row>
    <row r="10990" spans="1:17" x14ac:dyDescent="0.2">
      <c r="A10990">
        <v>28</v>
      </c>
      <c r="B10990">
        <v>55825</v>
      </c>
      <c r="C10990">
        <v>102</v>
      </c>
      <c r="D10990">
        <v>740</v>
      </c>
      <c r="E10990" t="s">
        <v>6</v>
      </c>
      <c r="F10990">
        <v>2003</v>
      </c>
      <c r="G10990">
        <v>5256</v>
      </c>
      <c r="H10990">
        <v>142500</v>
      </c>
      <c r="I10990">
        <v>139500</v>
      </c>
      <c r="J10990">
        <v>0.38108799999999998</v>
      </c>
      <c r="K10990" t="s">
        <v>63</v>
      </c>
      <c r="L10990" t="s">
        <v>8</v>
      </c>
      <c r="M10990" t="s">
        <v>9</v>
      </c>
      <c r="N10990" s="1">
        <v>40171</v>
      </c>
      <c r="O10990">
        <v>0</v>
      </c>
      <c r="Q10990">
        <f t="shared" si="171"/>
        <v>0.3917543859649123</v>
      </c>
    </row>
    <row r="10991" spans="1:17" x14ac:dyDescent="0.2">
      <c r="A10991">
        <v>39</v>
      </c>
      <c r="B10991">
        <v>112720</v>
      </c>
      <c r="C10991">
        <v>80</v>
      </c>
      <c r="D10991">
        <v>753</v>
      </c>
      <c r="E10991" t="s">
        <v>6</v>
      </c>
      <c r="F10991">
        <v>1504</v>
      </c>
      <c r="G10991">
        <v>3536</v>
      </c>
      <c r="H10991">
        <v>145000</v>
      </c>
      <c r="I10991">
        <v>139500</v>
      </c>
      <c r="J10991">
        <v>0.42533900000000002</v>
      </c>
      <c r="K10991" t="s">
        <v>63</v>
      </c>
      <c r="L10991" t="s">
        <v>8</v>
      </c>
      <c r="M10991" t="s">
        <v>16</v>
      </c>
      <c r="N10991" s="1">
        <v>49894</v>
      </c>
      <c r="O10991">
        <v>0</v>
      </c>
      <c r="Q10991">
        <f t="shared" si="171"/>
        <v>0.77737931034482755</v>
      </c>
    </row>
    <row r="10992" spans="1:17" x14ac:dyDescent="0.2">
      <c r="A10992">
        <v>41</v>
      </c>
      <c r="B10992">
        <v>239920</v>
      </c>
      <c r="C10992">
        <v>80</v>
      </c>
      <c r="D10992">
        <v>670</v>
      </c>
      <c r="E10992" t="s">
        <v>47</v>
      </c>
      <c r="F10992">
        <v>1249</v>
      </c>
      <c r="G10992">
        <v>5025</v>
      </c>
      <c r="H10992">
        <v>144000</v>
      </c>
      <c r="I10992">
        <v>139500</v>
      </c>
      <c r="J10992">
        <v>0.24857299999999999</v>
      </c>
      <c r="K10992" t="s">
        <v>63</v>
      </c>
      <c r="L10992" t="s">
        <v>8</v>
      </c>
      <c r="M10992" t="s">
        <v>20</v>
      </c>
      <c r="N10992" s="1">
        <v>44286</v>
      </c>
      <c r="O10992">
        <v>1</v>
      </c>
      <c r="Q10992">
        <f t="shared" si="171"/>
        <v>1.6661111111111111</v>
      </c>
    </row>
    <row r="10993" spans="1:17" x14ac:dyDescent="0.2">
      <c r="A10993">
        <v>31</v>
      </c>
      <c r="B10993">
        <v>284000</v>
      </c>
      <c r="C10993">
        <v>80</v>
      </c>
      <c r="D10993">
        <v>715</v>
      </c>
      <c r="E10993" t="s">
        <v>6</v>
      </c>
      <c r="F10993">
        <v>805</v>
      </c>
      <c r="G10993">
        <v>5025</v>
      </c>
      <c r="H10993">
        <v>140000</v>
      </c>
      <c r="I10993">
        <v>139500</v>
      </c>
      <c r="J10993">
        <v>0.16020899999999999</v>
      </c>
      <c r="K10993" t="s">
        <v>63</v>
      </c>
      <c r="L10993" t="s">
        <v>8</v>
      </c>
      <c r="M10993" t="s">
        <v>37</v>
      </c>
      <c r="N10993" s="1">
        <v>42519</v>
      </c>
      <c r="O10993">
        <v>1</v>
      </c>
      <c r="Q10993">
        <f t="shared" si="171"/>
        <v>2.0285714285714285</v>
      </c>
    </row>
    <row r="10994" spans="1:17" x14ac:dyDescent="0.2">
      <c r="A10994">
        <v>37</v>
      </c>
      <c r="B10994">
        <v>75952</v>
      </c>
      <c r="C10994">
        <v>95</v>
      </c>
      <c r="D10994">
        <v>811</v>
      </c>
      <c r="E10994" t="s">
        <v>6</v>
      </c>
      <c r="F10994">
        <v>1080</v>
      </c>
      <c r="G10994">
        <v>3870</v>
      </c>
      <c r="H10994">
        <v>141000</v>
      </c>
      <c r="I10994">
        <v>139551</v>
      </c>
      <c r="J10994">
        <v>0.27906999999999998</v>
      </c>
      <c r="K10994" t="s">
        <v>63</v>
      </c>
      <c r="L10994" t="s">
        <v>8</v>
      </c>
      <c r="M10994" t="s">
        <v>24</v>
      </c>
      <c r="N10994" s="1">
        <v>56763</v>
      </c>
      <c r="O10994">
        <v>0</v>
      </c>
      <c r="Q10994">
        <f t="shared" si="171"/>
        <v>0.53866666666666663</v>
      </c>
    </row>
    <row r="10995" spans="1:17" x14ac:dyDescent="0.2">
      <c r="A10995">
        <v>37</v>
      </c>
      <c r="B10995">
        <v>122000</v>
      </c>
      <c r="C10995">
        <v>100</v>
      </c>
      <c r="D10995">
        <v>777</v>
      </c>
      <c r="E10995" t="s">
        <v>6</v>
      </c>
      <c r="F10995">
        <v>1761</v>
      </c>
      <c r="G10995">
        <v>4996</v>
      </c>
      <c r="H10995">
        <v>140000</v>
      </c>
      <c r="I10995">
        <v>139555</v>
      </c>
      <c r="J10995">
        <v>0.35248200000000002</v>
      </c>
      <c r="K10995" t="s">
        <v>63</v>
      </c>
      <c r="L10995" t="s">
        <v>8</v>
      </c>
      <c r="M10995" t="s">
        <v>51</v>
      </c>
      <c r="N10995" s="1">
        <v>43217</v>
      </c>
      <c r="O10995">
        <v>0</v>
      </c>
      <c r="Q10995">
        <f t="shared" si="171"/>
        <v>0.87142857142857144</v>
      </c>
    </row>
    <row r="10996" spans="1:17" x14ac:dyDescent="0.2">
      <c r="A10996">
        <v>44</v>
      </c>
      <c r="B10996">
        <v>189000</v>
      </c>
      <c r="C10996">
        <v>100</v>
      </c>
      <c r="D10996">
        <v>731</v>
      </c>
      <c r="E10996" t="s">
        <v>6</v>
      </c>
      <c r="F10996">
        <v>1536</v>
      </c>
      <c r="G10996">
        <v>2912</v>
      </c>
      <c r="H10996">
        <v>142500</v>
      </c>
      <c r="I10996">
        <v>139610</v>
      </c>
      <c r="J10996">
        <v>0.52747299999999997</v>
      </c>
      <c r="K10996" t="s">
        <v>63</v>
      </c>
      <c r="L10996" t="s">
        <v>8</v>
      </c>
      <c r="M10996" t="s">
        <v>23</v>
      </c>
      <c r="N10996" s="1">
        <v>42590</v>
      </c>
      <c r="O10996">
        <v>1</v>
      </c>
      <c r="Q10996">
        <f t="shared" si="171"/>
        <v>1.3263157894736841</v>
      </c>
    </row>
    <row r="10997" spans="1:17" x14ac:dyDescent="0.2">
      <c r="A10997">
        <v>56</v>
      </c>
      <c r="B10997">
        <v>130150</v>
      </c>
      <c r="C10997">
        <v>95</v>
      </c>
      <c r="D10997">
        <v>776</v>
      </c>
      <c r="E10997" t="s">
        <v>6</v>
      </c>
      <c r="F10997">
        <v>2882</v>
      </c>
      <c r="G10997">
        <v>5156</v>
      </c>
      <c r="H10997">
        <v>143000</v>
      </c>
      <c r="I10997">
        <v>139615</v>
      </c>
      <c r="J10997">
        <v>0.55896000000000001</v>
      </c>
      <c r="K10997" t="s">
        <v>63</v>
      </c>
      <c r="L10997" t="s">
        <v>8</v>
      </c>
      <c r="M10997" t="s">
        <v>28</v>
      </c>
      <c r="N10997" s="1">
        <v>51022</v>
      </c>
      <c r="O10997">
        <v>0</v>
      </c>
      <c r="Q10997">
        <f t="shared" si="171"/>
        <v>0.91013986013986015</v>
      </c>
    </row>
    <row r="10998" spans="1:17" x14ac:dyDescent="0.2">
      <c r="A10998">
        <v>49</v>
      </c>
      <c r="B10998">
        <v>211638</v>
      </c>
      <c r="C10998">
        <v>102</v>
      </c>
      <c r="D10998">
        <v>625</v>
      </c>
      <c r="E10998" t="s">
        <v>6</v>
      </c>
      <c r="F10998">
        <v>1701</v>
      </c>
      <c r="G10998">
        <v>3033</v>
      </c>
      <c r="H10998">
        <v>140000</v>
      </c>
      <c r="I10998">
        <v>139725</v>
      </c>
      <c r="J10998">
        <v>0.56083099999999997</v>
      </c>
      <c r="K10998" t="s">
        <v>63</v>
      </c>
      <c r="L10998" t="s">
        <v>8</v>
      </c>
      <c r="M10998" t="s">
        <v>51</v>
      </c>
      <c r="N10998" s="1">
        <v>43217</v>
      </c>
      <c r="O10998">
        <v>1</v>
      </c>
      <c r="Q10998">
        <f t="shared" si="171"/>
        <v>1.5117</v>
      </c>
    </row>
    <row r="10999" spans="1:17" x14ac:dyDescent="0.2">
      <c r="A10999">
        <v>26</v>
      </c>
      <c r="B10999">
        <v>105750</v>
      </c>
      <c r="C10999">
        <v>90</v>
      </c>
      <c r="D10999">
        <v>687</v>
      </c>
      <c r="E10999" t="s">
        <v>6</v>
      </c>
      <c r="F10999">
        <v>1473</v>
      </c>
      <c r="G10999">
        <v>4218</v>
      </c>
      <c r="H10999">
        <v>143000</v>
      </c>
      <c r="I10999">
        <v>139806</v>
      </c>
      <c r="J10999">
        <v>0.34921799999999997</v>
      </c>
      <c r="K10999" t="s">
        <v>63</v>
      </c>
      <c r="L10999" t="s">
        <v>8</v>
      </c>
      <c r="M10999" t="s">
        <v>35</v>
      </c>
      <c r="N10999" s="1">
        <v>37587</v>
      </c>
      <c r="O10999">
        <v>0</v>
      </c>
      <c r="Q10999">
        <f t="shared" si="171"/>
        <v>0.73951048951048948</v>
      </c>
    </row>
    <row r="11000" spans="1:17" x14ac:dyDescent="0.2">
      <c r="A11000">
        <v>48</v>
      </c>
      <c r="B11000">
        <v>72200</v>
      </c>
      <c r="C11000">
        <v>95</v>
      </c>
      <c r="D11000">
        <v>704</v>
      </c>
      <c r="E11000" t="s">
        <v>6</v>
      </c>
      <c r="F11000">
        <v>1594</v>
      </c>
      <c r="G11000">
        <v>4117</v>
      </c>
      <c r="H11000">
        <v>142000</v>
      </c>
      <c r="I11000">
        <v>139815</v>
      </c>
      <c r="J11000">
        <v>0.38717499999999999</v>
      </c>
      <c r="K11000" t="s">
        <v>63</v>
      </c>
      <c r="L11000" t="s">
        <v>8</v>
      </c>
      <c r="M11000" t="s">
        <v>26</v>
      </c>
      <c r="N11000" s="1">
        <v>41275</v>
      </c>
      <c r="O11000">
        <v>0</v>
      </c>
      <c r="Q11000">
        <f t="shared" si="171"/>
        <v>0.5084507042253521</v>
      </c>
    </row>
    <row r="11001" spans="1:17" x14ac:dyDescent="0.2">
      <c r="A11001">
        <v>37</v>
      </c>
      <c r="B11001">
        <v>69000</v>
      </c>
      <c r="C11001">
        <v>100</v>
      </c>
      <c r="D11001">
        <v>703</v>
      </c>
      <c r="E11001" t="s">
        <v>6</v>
      </c>
      <c r="F11001">
        <v>1608</v>
      </c>
      <c r="G11001">
        <v>3639</v>
      </c>
      <c r="H11001">
        <v>140000</v>
      </c>
      <c r="I11001">
        <v>139850</v>
      </c>
      <c r="J11001">
        <v>0.44188</v>
      </c>
      <c r="K11001" t="s">
        <v>63</v>
      </c>
      <c r="L11001" t="s">
        <v>8</v>
      </c>
      <c r="M11001" t="s">
        <v>12</v>
      </c>
      <c r="N11001" s="1">
        <v>46984</v>
      </c>
      <c r="O11001">
        <v>0</v>
      </c>
      <c r="Q11001">
        <f t="shared" si="171"/>
        <v>0.49285714285714288</v>
      </c>
    </row>
    <row r="11002" spans="1:17" x14ac:dyDescent="0.2">
      <c r="A11002">
        <v>27</v>
      </c>
      <c r="B11002">
        <v>95100</v>
      </c>
      <c r="C11002">
        <v>100</v>
      </c>
      <c r="D11002">
        <v>772</v>
      </c>
      <c r="E11002" t="s">
        <v>6</v>
      </c>
      <c r="F11002">
        <v>1568</v>
      </c>
      <c r="G11002">
        <v>3581</v>
      </c>
      <c r="H11002">
        <v>139900</v>
      </c>
      <c r="I11002">
        <v>139900</v>
      </c>
      <c r="J11002">
        <v>0.43786700000000001</v>
      </c>
      <c r="K11002" t="s">
        <v>63</v>
      </c>
      <c r="L11002" t="s">
        <v>8</v>
      </c>
      <c r="M11002" t="s">
        <v>50</v>
      </c>
      <c r="N11002" s="1">
        <v>37396</v>
      </c>
      <c r="O11002">
        <v>0</v>
      </c>
      <c r="Q11002">
        <f t="shared" si="171"/>
        <v>0.67977126518942099</v>
      </c>
    </row>
    <row r="11003" spans="1:17" x14ac:dyDescent="0.2">
      <c r="A11003">
        <v>34</v>
      </c>
      <c r="B11003">
        <v>95900</v>
      </c>
      <c r="C11003">
        <v>97</v>
      </c>
      <c r="D11003">
        <v>624</v>
      </c>
      <c r="E11003" t="s">
        <v>6</v>
      </c>
      <c r="F11003">
        <v>2630</v>
      </c>
      <c r="G11003">
        <v>5665</v>
      </c>
      <c r="H11003">
        <v>142000</v>
      </c>
      <c r="I11003">
        <v>139900</v>
      </c>
      <c r="J11003">
        <v>0.464254</v>
      </c>
      <c r="K11003" t="s">
        <v>63</v>
      </c>
      <c r="L11003" t="s">
        <v>8</v>
      </c>
      <c r="M11003" t="s">
        <v>51</v>
      </c>
      <c r="N11003" s="1">
        <v>43217</v>
      </c>
      <c r="O11003">
        <v>0</v>
      </c>
      <c r="Q11003">
        <f t="shared" si="171"/>
        <v>0.67535211267605633</v>
      </c>
    </row>
    <row r="11004" spans="1:17" x14ac:dyDescent="0.2">
      <c r="A11004">
        <v>23</v>
      </c>
      <c r="B11004">
        <v>132000</v>
      </c>
      <c r="C11004">
        <v>100</v>
      </c>
      <c r="D11004">
        <v>688</v>
      </c>
      <c r="E11004" t="s">
        <v>6</v>
      </c>
      <c r="F11004">
        <v>2823</v>
      </c>
      <c r="G11004">
        <v>6759</v>
      </c>
      <c r="H11004">
        <v>147000</v>
      </c>
      <c r="I11004">
        <v>139900</v>
      </c>
      <c r="J11004">
        <v>0.41766500000000001</v>
      </c>
      <c r="K11004" t="s">
        <v>63</v>
      </c>
      <c r="L11004" t="s">
        <v>8</v>
      </c>
      <c r="M11004" t="s">
        <v>37</v>
      </c>
      <c r="N11004" s="1">
        <v>42519</v>
      </c>
      <c r="O11004">
        <v>0</v>
      </c>
      <c r="Q11004">
        <f t="shared" si="171"/>
        <v>0.89795918367346939</v>
      </c>
    </row>
    <row r="11005" spans="1:17" x14ac:dyDescent="0.2">
      <c r="A11005">
        <v>44</v>
      </c>
      <c r="B11005">
        <v>211000</v>
      </c>
      <c r="C11005">
        <v>100</v>
      </c>
      <c r="D11005">
        <v>671</v>
      </c>
      <c r="E11005" t="s">
        <v>6</v>
      </c>
      <c r="F11005">
        <v>1040</v>
      </c>
      <c r="G11005">
        <v>2346</v>
      </c>
      <c r="H11005">
        <v>140000</v>
      </c>
      <c r="I11005">
        <v>139900</v>
      </c>
      <c r="J11005">
        <v>0.44330799999999998</v>
      </c>
      <c r="K11005" t="s">
        <v>63</v>
      </c>
      <c r="L11005" t="s">
        <v>8</v>
      </c>
      <c r="M11005" t="s">
        <v>24</v>
      </c>
      <c r="N11005" s="1">
        <v>56763</v>
      </c>
      <c r="O11005">
        <v>1</v>
      </c>
      <c r="Q11005">
        <f t="shared" si="171"/>
        <v>1.5071428571428571</v>
      </c>
    </row>
    <row r="11006" spans="1:17" x14ac:dyDescent="0.2">
      <c r="A11006">
        <v>36</v>
      </c>
      <c r="B11006">
        <v>151620</v>
      </c>
      <c r="C11006">
        <v>100</v>
      </c>
      <c r="D11006">
        <v>618</v>
      </c>
      <c r="E11006" t="s">
        <v>47</v>
      </c>
      <c r="F11006">
        <v>1240</v>
      </c>
      <c r="G11006">
        <v>3156</v>
      </c>
      <c r="H11006">
        <v>143000</v>
      </c>
      <c r="I11006">
        <v>139900</v>
      </c>
      <c r="J11006">
        <v>0.39290199999999997</v>
      </c>
      <c r="K11006" t="s">
        <v>63</v>
      </c>
      <c r="L11006" t="s">
        <v>8</v>
      </c>
      <c r="M11006" t="s">
        <v>20</v>
      </c>
      <c r="N11006" s="1">
        <v>44286</v>
      </c>
      <c r="O11006">
        <v>1</v>
      </c>
      <c r="Q11006">
        <f t="shared" si="171"/>
        <v>1.0602797202797203</v>
      </c>
    </row>
    <row r="11007" spans="1:17" x14ac:dyDescent="0.2">
      <c r="A11007">
        <v>29</v>
      </c>
      <c r="B11007">
        <v>98900</v>
      </c>
      <c r="C11007">
        <v>100</v>
      </c>
      <c r="D11007">
        <v>733</v>
      </c>
      <c r="E11007" t="s">
        <v>6</v>
      </c>
      <c r="F11007">
        <v>725</v>
      </c>
      <c r="G11007">
        <v>5000</v>
      </c>
      <c r="H11007">
        <v>146000</v>
      </c>
      <c r="I11007">
        <v>139900</v>
      </c>
      <c r="J11007">
        <v>0.14499999999999999</v>
      </c>
      <c r="K11007" t="s">
        <v>63</v>
      </c>
      <c r="L11007" t="s">
        <v>8</v>
      </c>
      <c r="M11007" t="s">
        <v>16</v>
      </c>
      <c r="N11007" s="1">
        <v>49894</v>
      </c>
      <c r="O11007">
        <v>0</v>
      </c>
      <c r="Q11007">
        <f t="shared" si="171"/>
        <v>0.67739726027397262</v>
      </c>
    </row>
    <row r="11008" spans="1:17" x14ac:dyDescent="0.2">
      <c r="A11008">
        <v>37</v>
      </c>
      <c r="B11008">
        <v>142800</v>
      </c>
      <c r="C11008">
        <v>85</v>
      </c>
      <c r="D11008">
        <v>657</v>
      </c>
      <c r="E11008" t="s">
        <v>6</v>
      </c>
      <c r="F11008">
        <v>1399</v>
      </c>
      <c r="G11008">
        <v>2371</v>
      </c>
      <c r="H11008">
        <v>140000</v>
      </c>
      <c r="I11008">
        <v>139900</v>
      </c>
      <c r="J11008">
        <v>0.59004599999999996</v>
      </c>
      <c r="K11008" t="s">
        <v>63</v>
      </c>
      <c r="L11008" t="s">
        <v>8</v>
      </c>
      <c r="M11008" t="s">
        <v>32</v>
      </c>
      <c r="N11008" s="1">
        <v>53275</v>
      </c>
      <c r="O11008">
        <v>1</v>
      </c>
      <c r="Q11008">
        <f t="shared" si="171"/>
        <v>1.02</v>
      </c>
    </row>
    <row r="11009" spans="1:17" x14ac:dyDescent="0.2">
      <c r="A11009">
        <v>37</v>
      </c>
      <c r="B11009">
        <v>136800</v>
      </c>
      <c r="C11009">
        <v>90</v>
      </c>
      <c r="D11009">
        <v>793</v>
      </c>
      <c r="E11009" t="s">
        <v>6</v>
      </c>
      <c r="F11009">
        <v>1139</v>
      </c>
      <c r="G11009">
        <v>3333</v>
      </c>
      <c r="H11009">
        <v>140000</v>
      </c>
      <c r="I11009">
        <v>139900</v>
      </c>
      <c r="J11009">
        <v>0.34173399999999998</v>
      </c>
      <c r="K11009" t="s">
        <v>63</v>
      </c>
      <c r="L11009" t="s">
        <v>8</v>
      </c>
      <c r="M11009" t="s">
        <v>19</v>
      </c>
      <c r="N11009" s="1">
        <v>42617</v>
      </c>
      <c r="O11009">
        <v>0</v>
      </c>
      <c r="Q11009">
        <f t="shared" si="171"/>
        <v>0.97714285714285709</v>
      </c>
    </row>
    <row r="11010" spans="1:17" x14ac:dyDescent="0.2">
      <c r="A11010">
        <v>39</v>
      </c>
      <c r="B11010">
        <v>196099</v>
      </c>
      <c r="C11010">
        <v>95</v>
      </c>
      <c r="D11010">
        <v>600</v>
      </c>
      <c r="E11010" t="s">
        <v>6</v>
      </c>
      <c r="F11010">
        <v>903</v>
      </c>
      <c r="G11010">
        <v>4004</v>
      </c>
      <c r="H11010">
        <v>142000</v>
      </c>
      <c r="I11010">
        <v>139900</v>
      </c>
      <c r="J11010">
        <v>0.225524</v>
      </c>
      <c r="K11010" t="s">
        <v>63</v>
      </c>
      <c r="L11010" t="s">
        <v>8</v>
      </c>
      <c r="M11010" t="s">
        <v>42</v>
      </c>
      <c r="N11010" s="1">
        <v>45787</v>
      </c>
      <c r="O11010">
        <v>1</v>
      </c>
      <c r="Q11010">
        <f t="shared" si="171"/>
        <v>1.3809788732394366</v>
      </c>
    </row>
    <row r="11011" spans="1:17" x14ac:dyDescent="0.2">
      <c r="A11011">
        <v>37</v>
      </c>
      <c r="B11011">
        <v>112700</v>
      </c>
      <c r="C11011">
        <v>100</v>
      </c>
      <c r="D11011">
        <v>692</v>
      </c>
      <c r="E11011" t="s">
        <v>6</v>
      </c>
      <c r="F11011">
        <v>2656</v>
      </c>
      <c r="G11011">
        <v>5025</v>
      </c>
      <c r="H11011">
        <v>140000</v>
      </c>
      <c r="I11011">
        <v>139900</v>
      </c>
      <c r="J11011">
        <v>0.52859100000000003</v>
      </c>
      <c r="K11011" t="s">
        <v>63</v>
      </c>
      <c r="L11011" t="s">
        <v>8</v>
      </c>
      <c r="M11011" t="s">
        <v>24</v>
      </c>
      <c r="N11011" s="1">
        <v>56763</v>
      </c>
      <c r="O11011">
        <v>0</v>
      </c>
      <c r="Q11011">
        <f t="shared" ref="Q11011:Q11074" si="172">B11011/H11011</f>
        <v>0.80500000000000005</v>
      </c>
    </row>
    <row r="11012" spans="1:17" x14ac:dyDescent="0.2">
      <c r="A11012">
        <v>28</v>
      </c>
      <c r="B11012">
        <v>78850</v>
      </c>
      <c r="C11012">
        <v>95</v>
      </c>
      <c r="D11012">
        <v>762</v>
      </c>
      <c r="E11012" t="s">
        <v>6</v>
      </c>
      <c r="F11012">
        <v>2494</v>
      </c>
      <c r="G11012">
        <v>7257</v>
      </c>
      <c r="H11012">
        <v>140000</v>
      </c>
      <c r="I11012">
        <v>139900</v>
      </c>
      <c r="J11012">
        <v>0.34366799999999997</v>
      </c>
      <c r="K11012" t="s">
        <v>63</v>
      </c>
      <c r="L11012" t="s">
        <v>8</v>
      </c>
      <c r="M11012" t="s">
        <v>50</v>
      </c>
      <c r="N11012" s="1">
        <v>37396</v>
      </c>
      <c r="O11012">
        <v>0</v>
      </c>
      <c r="Q11012">
        <f t="shared" si="172"/>
        <v>0.56321428571428567</v>
      </c>
    </row>
    <row r="11013" spans="1:17" x14ac:dyDescent="0.2">
      <c r="A11013">
        <v>36</v>
      </c>
      <c r="B11013">
        <v>184300</v>
      </c>
      <c r="C11013">
        <v>97</v>
      </c>
      <c r="D11013">
        <v>661</v>
      </c>
      <c r="E11013" t="s">
        <v>6</v>
      </c>
      <c r="F11013">
        <v>2594</v>
      </c>
      <c r="G11013">
        <v>4716</v>
      </c>
      <c r="H11013">
        <v>140000</v>
      </c>
      <c r="I11013">
        <v>139900</v>
      </c>
      <c r="J11013">
        <v>0.55004200000000003</v>
      </c>
      <c r="K11013" t="s">
        <v>63</v>
      </c>
      <c r="L11013" t="s">
        <v>8</v>
      </c>
      <c r="M11013" t="s">
        <v>18</v>
      </c>
      <c r="N11013" s="1">
        <v>44476</v>
      </c>
      <c r="O11013">
        <v>1</v>
      </c>
      <c r="Q11013">
        <f t="shared" si="172"/>
        <v>1.3164285714285715</v>
      </c>
    </row>
    <row r="11014" spans="1:17" x14ac:dyDescent="0.2">
      <c r="A11014">
        <v>34</v>
      </c>
      <c r="B11014">
        <v>180000</v>
      </c>
      <c r="C11014">
        <v>90</v>
      </c>
      <c r="D11014">
        <v>784</v>
      </c>
      <c r="E11014" t="s">
        <v>6</v>
      </c>
      <c r="F11014">
        <v>1348</v>
      </c>
      <c r="G11014">
        <v>2972</v>
      </c>
      <c r="H11014">
        <v>139900</v>
      </c>
      <c r="I11014">
        <v>139900</v>
      </c>
      <c r="J11014">
        <v>0.453567</v>
      </c>
      <c r="K11014" t="s">
        <v>63</v>
      </c>
      <c r="L11014" t="s">
        <v>8</v>
      </c>
      <c r="M11014" t="s">
        <v>10</v>
      </c>
      <c r="N11014" s="1">
        <v>38550</v>
      </c>
      <c r="O11014">
        <v>1</v>
      </c>
      <c r="Q11014">
        <f t="shared" si="172"/>
        <v>1.2866333095067906</v>
      </c>
    </row>
    <row r="11015" spans="1:17" x14ac:dyDescent="0.2">
      <c r="A11015">
        <v>37</v>
      </c>
      <c r="B11015">
        <v>170905</v>
      </c>
      <c r="C11015">
        <v>95</v>
      </c>
      <c r="D11015">
        <v>599</v>
      </c>
      <c r="E11015" t="s">
        <v>47</v>
      </c>
      <c r="F11015">
        <v>1824</v>
      </c>
      <c r="G11015">
        <v>4583</v>
      </c>
      <c r="H11015">
        <v>141000</v>
      </c>
      <c r="I11015">
        <v>139900</v>
      </c>
      <c r="J11015">
        <v>0.39799299999999999</v>
      </c>
      <c r="K11015" t="s">
        <v>63</v>
      </c>
      <c r="L11015" t="s">
        <v>8</v>
      </c>
      <c r="M11015" t="s">
        <v>24</v>
      </c>
      <c r="N11015" s="1">
        <v>56763</v>
      </c>
      <c r="O11015">
        <v>1</v>
      </c>
      <c r="Q11015">
        <f t="shared" si="172"/>
        <v>1.2120921985815603</v>
      </c>
    </row>
    <row r="11016" spans="1:17" x14ac:dyDescent="0.2">
      <c r="A11016">
        <v>41</v>
      </c>
      <c r="B11016">
        <v>120000</v>
      </c>
      <c r="C11016">
        <v>80</v>
      </c>
      <c r="D11016">
        <v>745</v>
      </c>
      <c r="E11016" t="s">
        <v>6</v>
      </c>
      <c r="F11016">
        <v>996</v>
      </c>
      <c r="G11016">
        <v>3927</v>
      </c>
      <c r="H11016">
        <v>141900</v>
      </c>
      <c r="I11016">
        <v>139900</v>
      </c>
      <c r="J11016">
        <v>0.25362899999999999</v>
      </c>
      <c r="K11016" t="s">
        <v>63</v>
      </c>
      <c r="L11016" t="s">
        <v>8</v>
      </c>
      <c r="M11016" t="s">
        <v>51</v>
      </c>
      <c r="N11016" s="1">
        <v>43217</v>
      </c>
      <c r="O11016">
        <v>0</v>
      </c>
      <c r="Q11016">
        <f t="shared" si="172"/>
        <v>0.84566596194503174</v>
      </c>
    </row>
    <row r="11017" spans="1:17" x14ac:dyDescent="0.2">
      <c r="A11017">
        <v>23</v>
      </c>
      <c r="B11017">
        <v>149800</v>
      </c>
      <c r="C11017">
        <v>99</v>
      </c>
      <c r="D11017">
        <v>781</v>
      </c>
      <c r="E11017" t="s">
        <v>6</v>
      </c>
      <c r="F11017">
        <v>2002</v>
      </c>
      <c r="G11017">
        <v>4769</v>
      </c>
      <c r="H11017">
        <v>143000</v>
      </c>
      <c r="I11017">
        <v>139915</v>
      </c>
      <c r="J11017">
        <v>0.41979499999999997</v>
      </c>
      <c r="K11017" t="s">
        <v>63</v>
      </c>
      <c r="L11017" t="s">
        <v>8</v>
      </c>
      <c r="M11017" t="s">
        <v>14</v>
      </c>
      <c r="N11017" s="1">
        <v>39326</v>
      </c>
      <c r="O11017">
        <v>1</v>
      </c>
      <c r="Q11017">
        <f t="shared" si="172"/>
        <v>1.0475524475524476</v>
      </c>
    </row>
    <row r="11018" spans="1:17" x14ac:dyDescent="0.2">
      <c r="A11018">
        <v>20</v>
      </c>
      <c r="B11018">
        <v>71300</v>
      </c>
      <c r="C11018">
        <v>100</v>
      </c>
      <c r="D11018">
        <v>648</v>
      </c>
      <c r="E11018" t="s">
        <v>6</v>
      </c>
      <c r="F11018">
        <v>3267</v>
      </c>
      <c r="G11018">
        <v>7200</v>
      </c>
      <c r="H11018">
        <v>140000</v>
      </c>
      <c r="I11018">
        <v>139977</v>
      </c>
      <c r="J11018">
        <v>0.45374999999999999</v>
      </c>
      <c r="K11018" t="s">
        <v>63</v>
      </c>
      <c r="L11018" t="s">
        <v>8</v>
      </c>
      <c r="M11018" t="s">
        <v>9</v>
      </c>
      <c r="N11018" s="1">
        <v>40171</v>
      </c>
      <c r="O11018">
        <v>0</v>
      </c>
      <c r="Q11018">
        <f t="shared" si="172"/>
        <v>0.50928571428571423</v>
      </c>
    </row>
    <row r="11019" spans="1:17" x14ac:dyDescent="0.2">
      <c r="A11019">
        <v>40</v>
      </c>
      <c r="B11019">
        <v>272600</v>
      </c>
      <c r="C11019">
        <v>94</v>
      </c>
      <c r="D11019">
        <v>744</v>
      </c>
      <c r="E11019" t="s">
        <v>6</v>
      </c>
      <c r="F11019">
        <v>1283</v>
      </c>
      <c r="G11019">
        <v>4500</v>
      </c>
      <c r="H11019">
        <v>140000</v>
      </c>
      <c r="I11019">
        <v>140000</v>
      </c>
      <c r="J11019">
        <v>0.285111</v>
      </c>
      <c r="K11019" t="s">
        <v>63</v>
      </c>
      <c r="L11019" t="s">
        <v>8</v>
      </c>
      <c r="M11019" t="s">
        <v>20</v>
      </c>
      <c r="N11019" s="1">
        <v>44286</v>
      </c>
      <c r="O11019">
        <v>1</v>
      </c>
      <c r="Q11019">
        <f t="shared" si="172"/>
        <v>1.9471428571428571</v>
      </c>
    </row>
    <row r="11020" spans="1:17" x14ac:dyDescent="0.2">
      <c r="A11020">
        <v>24</v>
      </c>
      <c r="B11020">
        <v>105346</v>
      </c>
      <c r="C11020">
        <v>99</v>
      </c>
      <c r="D11020">
        <v>713</v>
      </c>
      <c r="E11020" t="s">
        <v>6</v>
      </c>
      <c r="F11020">
        <v>1981</v>
      </c>
      <c r="G11020">
        <v>6399</v>
      </c>
      <c r="H11020">
        <v>144000</v>
      </c>
      <c r="I11020">
        <v>140000</v>
      </c>
      <c r="J11020">
        <v>0.30958000000000002</v>
      </c>
      <c r="K11020" t="s">
        <v>63</v>
      </c>
      <c r="L11020" t="s">
        <v>8</v>
      </c>
      <c r="M11020" t="s">
        <v>32</v>
      </c>
      <c r="N11020" s="1">
        <v>53275</v>
      </c>
      <c r="O11020">
        <v>0</v>
      </c>
      <c r="Q11020">
        <f t="shared" si="172"/>
        <v>0.73156944444444449</v>
      </c>
    </row>
    <row r="11021" spans="1:17" x14ac:dyDescent="0.2">
      <c r="A11021">
        <v>30</v>
      </c>
      <c r="B11021">
        <v>68000</v>
      </c>
      <c r="C11021">
        <v>100</v>
      </c>
      <c r="D11021">
        <v>734</v>
      </c>
      <c r="E11021" t="s">
        <v>6</v>
      </c>
      <c r="F11021">
        <v>1701</v>
      </c>
      <c r="G11021">
        <v>5044</v>
      </c>
      <c r="H11021">
        <v>140000</v>
      </c>
      <c r="I11021">
        <v>140000</v>
      </c>
      <c r="J11021">
        <v>0.33723199999999998</v>
      </c>
      <c r="K11021" t="s">
        <v>63</v>
      </c>
      <c r="L11021" t="s">
        <v>8</v>
      </c>
      <c r="M11021" t="s">
        <v>16</v>
      </c>
      <c r="N11021" s="1">
        <v>49894</v>
      </c>
      <c r="O11021">
        <v>0</v>
      </c>
      <c r="Q11021">
        <f t="shared" si="172"/>
        <v>0.48571428571428571</v>
      </c>
    </row>
    <row r="11022" spans="1:17" x14ac:dyDescent="0.2">
      <c r="A11022">
        <v>99</v>
      </c>
      <c r="B11022">
        <v>88500</v>
      </c>
      <c r="C11022">
        <v>100</v>
      </c>
      <c r="D11022">
        <v>630</v>
      </c>
      <c r="E11022" t="s">
        <v>6</v>
      </c>
      <c r="F11022">
        <v>1425</v>
      </c>
      <c r="G11022">
        <v>7333</v>
      </c>
      <c r="H11022">
        <v>148000</v>
      </c>
      <c r="I11022">
        <v>140000</v>
      </c>
      <c r="J11022">
        <v>0.194327</v>
      </c>
      <c r="K11022" t="s">
        <v>63</v>
      </c>
      <c r="L11022" t="s">
        <v>8</v>
      </c>
      <c r="M11022" t="s">
        <v>9</v>
      </c>
      <c r="N11022" s="1">
        <v>40171</v>
      </c>
      <c r="O11022">
        <v>0</v>
      </c>
      <c r="Q11022">
        <f t="shared" si="172"/>
        <v>0.59797297297297303</v>
      </c>
    </row>
    <row r="11023" spans="1:17" x14ac:dyDescent="0.2">
      <c r="A11023">
        <v>45</v>
      </c>
      <c r="B11023">
        <v>88900</v>
      </c>
      <c r="C11023">
        <v>100</v>
      </c>
      <c r="D11023">
        <v>719</v>
      </c>
      <c r="E11023" t="s">
        <v>6</v>
      </c>
      <c r="F11023">
        <v>2584</v>
      </c>
      <c r="G11023">
        <v>6619</v>
      </c>
      <c r="H11023">
        <v>145000</v>
      </c>
      <c r="I11023">
        <v>140000</v>
      </c>
      <c r="J11023">
        <v>0.39039099999999999</v>
      </c>
      <c r="K11023" t="s">
        <v>63</v>
      </c>
      <c r="L11023" t="s">
        <v>8</v>
      </c>
      <c r="M11023" t="s">
        <v>29</v>
      </c>
      <c r="N11023" s="1">
        <v>47220</v>
      </c>
      <c r="O11023">
        <v>0</v>
      </c>
      <c r="Q11023">
        <f t="shared" si="172"/>
        <v>0.61310344827586205</v>
      </c>
    </row>
    <row r="11024" spans="1:17" x14ac:dyDescent="0.2">
      <c r="A11024">
        <v>37</v>
      </c>
      <c r="B11024">
        <v>316000</v>
      </c>
      <c r="C11024">
        <v>85</v>
      </c>
      <c r="D11024">
        <v>646</v>
      </c>
      <c r="E11024" t="s">
        <v>6</v>
      </c>
      <c r="F11024">
        <v>0</v>
      </c>
      <c r="G11024">
        <v>5025</v>
      </c>
      <c r="H11024">
        <v>143000</v>
      </c>
      <c r="I11024">
        <v>140000</v>
      </c>
      <c r="J11024">
        <v>0</v>
      </c>
      <c r="K11024" t="s">
        <v>63</v>
      </c>
      <c r="L11024" t="s">
        <v>8</v>
      </c>
      <c r="M11024" t="s">
        <v>10</v>
      </c>
      <c r="N11024" s="1">
        <v>38550</v>
      </c>
      <c r="O11024">
        <v>1</v>
      </c>
      <c r="Q11024">
        <f t="shared" si="172"/>
        <v>2.2097902097902096</v>
      </c>
    </row>
    <row r="11025" spans="1:17" x14ac:dyDescent="0.2">
      <c r="A11025">
        <v>41</v>
      </c>
      <c r="B11025">
        <v>148000</v>
      </c>
      <c r="C11025">
        <v>100</v>
      </c>
      <c r="D11025">
        <v>766</v>
      </c>
      <c r="E11025" t="s">
        <v>6</v>
      </c>
      <c r="F11025">
        <v>2592</v>
      </c>
      <c r="G11025">
        <v>6327</v>
      </c>
      <c r="H11025">
        <v>140000</v>
      </c>
      <c r="I11025">
        <v>140000</v>
      </c>
      <c r="J11025">
        <v>0.40967300000000001</v>
      </c>
      <c r="K11025" t="s">
        <v>63</v>
      </c>
      <c r="L11025" t="s">
        <v>8</v>
      </c>
      <c r="M11025" t="s">
        <v>16</v>
      </c>
      <c r="N11025" s="1">
        <v>49894</v>
      </c>
      <c r="O11025">
        <v>1</v>
      </c>
      <c r="Q11025">
        <f t="shared" si="172"/>
        <v>1.0571428571428572</v>
      </c>
    </row>
    <row r="11026" spans="1:17" x14ac:dyDescent="0.2">
      <c r="A11026">
        <v>44</v>
      </c>
      <c r="B11026">
        <v>314650</v>
      </c>
      <c r="C11026">
        <v>102</v>
      </c>
      <c r="D11026">
        <v>692</v>
      </c>
      <c r="E11026" t="s">
        <v>6</v>
      </c>
      <c r="F11026">
        <v>1150</v>
      </c>
      <c r="G11026">
        <v>5025</v>
      </c>
      <c r="H11026">
        <v>140000</v>
      </c>
      <c r="I11026">
        <v>140000</v>
      </c>
      <c r="J11026">
        <v>0.22886999999999999</v>
      </c>
      <c r="K11026" t="s">
        <v>63</v>
      </c>
      <c r="L11026" t="s">
        <v>8</v>
      </c>
      <c r="M11026" t="s">
        <v>23</v>
      </c>
      <c r="N11026" s="1">
        <v>42590</v>
      </c>
      <c r="O11026">
        <v>1</v>
      </c>
      <c r="Q11026">
        <f t="shared" si="172"/>
        <v>2.2475000000000001</v>
      </c>
    </row>
    <row r="11027" spans="1:17" x14ac:dyDescent="0.2">
      <c r="A11027">
        <v>34</v>
      </c>
      <c r="B11027">
        <v>170850</v>
      </c>
      <c r="C11027">
        <v>100</v>
      </c>
      <c r="D11027">
        <v>630</v>
      </c>
      <c r="E11027" t="s">
        <v>47</v>
      </c>
      <c r="F11027">
        <v>2059</v>
      </c>
      <c r="G11027">
        <v>4733</v>
      </c>
      <c r="H11027">
        <v>140000</v>
      </c>
      <c r="I11027">
        <v>140000</v>
      </c>
      <c r="J11027">
        <v>0.435031</v>
      </c>
      <c r="K11027" t="s">
        <v>63</v>
      </c>
      <c r="L11027" t="s">
        <v>8</v>
      </c>
      <c r="M11027" t="s">
        <v>51</v>
      </c>
      <c r="N11027" s="1">
        <v>43217</v>
      </c>
      <c r="O11027">
        <v>1</v>
      </c>
      <c r="Q11027">
        <f t="shared" si="172"/>
        <v>1.2203571428571429</v>
      </c>
    </row>
    <row r="11028" spans="1:17" x14ac:dyDescent="0.2">
      <c r="A11028">
        <v>48</v>
      </c>
      <c r="B11028">
        <v>87373</v>
      </c>
      <c r="C11028">
        <v>100</v>
      </c>
      <c r="D11028">
        <v>709</v>
      </c>
      <c r="E11028" t="s">
        <v>6</v>
      </c>
      <c r="F11028">
        <v>3135</v>
      </c>
      <c r="G11028">
        <v>7583</v>
      </c>
      <c r="H11028">
        <v>145000</v>
      </c>
      <c r="I11028">
        <v>140000</v>
      </c>
      <c r="J11028">
        <v>0.41342499999999999</v>
      </c>
      <c r="K11028" t="s">
        <v>63</v>
      </c>
      <c r="L11028" t="s">
        <v>8</v>
      </c>
      <c r="M11028" t="s">
        <v>57</v>
      </c>
      <c r="N11028" s="1">
        <v>39395</v>
      </c>
      <c r="O11028">
        <v>0</v>
      </c>
      <c r="Q11028">
        <f t="shared" si="172"/>
        <v>0.60257241379310345</v>
      </c>
    </row>
    <row r="11029" spans="1:17" x14ac:dyDescent="0.2">
      <c r="A11029">
        <v>31</v>
      </c>
      <c r="B11029">
        <v>108000</v>
      </c>
      <c r="C11029">
        <v>88</v>
      </c>
      <c r="D11029">
        <v>530</v>
      </c>
      <c r="E11029" t="s">
        <v>47</v>
      </c>
      <c r="F11029">
        <v>2217</v>
      </c>
      <c r="G11029">
        <v>6665</v>
      </c>
      <c r="H11029">
        <v>159000</v>
      </c>
      <c r="I11029">
        <v>140000</v>
      </c>
      <c r="J11029">
        <v>0.33263300000000001</v>
      </c>
      <c r="K11029" t="s">
        <v>63</v>
      </c>
      <c r="L11029" t="s">
        <v>8</v>
      </c>
      <c r="M11029" t="s">
        <v>9</v>
      </c>
      <c r="N11029" s="1">
        <v>40171</v>
      </c>
      <c r="O11029">
        <v>0</v>
      </c>
      <c r="Q11029">
        <f t="shared" si="172"/>
        <v>0.67924528301886788</v>
      </c>
    </row>
    <row r="11030" spans="1:17" x14ac:dyDescent="0.2">
      <c r="A11030">
        <v>27</v>
      </c>
      <c r="B11030">
        <v>84143</v>
      </c>
      <c r="C11030">
        <v>102</v>
      </c>
      <c r="D11030">
        <v>768</v>
      </c>
      <c r="E11030" t="s">
        <v>6</v>
      </c>
      <c r="F11030">
        <v>1149</v>
      </c>
      <c r="G11030">
        <v>5017</v>
      </c>
      <c r="H11030">
        <v>140000</v>
      </c>
      <c r="I11030">
        <v>140000</v>
      </c>
      <c r="J11030">
        <v>0.229021</v>
      </c>
      <c r="K11030" t="s">
        <v>63</v>
      </c>
      <c r="L11030" t="s">
        <v>8</v>
      </c>
      <c r="M11030" t="s">
        <v>16</v>
      </c>
      <c r="N11030" s="1">
        <v>49894</v>
      </c>
      <c r="O11030">
        <v>0</v>
      </c>
      <c r="Q11030">
        <f t="shared" si="172"/>
        <v>0.6010214285714286</v>
      </c>
    </row>
    <row r="11031" spans="1:17" x14ac:dyDescent="0.2">
      <c r="A11031">
        <v>37</v>
      </c>
      <c r="B11031">
        <v>172000</v>
      </c>
      <c r="C11031">
        <v>100</v>
      </c>
      <c r="D11031">
        <v>778</v>
      </c>
      <c r="E11031" t="s">
        <v>47</v>
      </c>
      <c r="F11031">
        <v>1434</v>
      </c>
      <c r="G11031">
        <v>4333</v>
      </c>
      <c r="H11031">
        <v>142000</v>
      </c>
      <c r="I11031">
        <v>140000</v>
      </c>
      <c r="J11031">
        <v>0.33094899999999999</v>
      </c>
      <c r="K11031" t="s">
        <v>63</v>
      </c>
      <c r="L11031" t="s">
        <v>8</v>
      </c>
      <c r="M11031" t="s">
        <v>24</v>
      </c>
      <c r="N11031" s="1">
        <v>56763</v>
      </c>
      <c r="O11031">
        <v>1</v>
      </c>
      <c r="Q11031">
        <f t="shared" si="172"/>
        <v>1.2112676056338028</v>
      </c>
    </row>
    <row r="11032" spans="1:17" x14ac:dyDescent="0.2">
      <c r="A11032">
        <v>35</v>
      </c>
      <c r="B11032">
        <v>115000</v>
      </c>
      <c r="C11032">
        <v>83</v>
      </c>
      <c r="D11032">
        <v>674</v>
      </c>
      <c r="E11032" t="s">
        <v>6</v>
      </c>
      <c r="F11032">
        <v>3223</v>
      </c>
      <c r="G11032">
        <v>5200</v>
      </c>
      <c r="H11032">
        <v>140000</v>
      </c>
      <c r="I11032">
        <v>140000</v>
      </c>
      <c r="J11032">
        <v>0.61980800000000003</v>
      </c>
      <c r="K11032" t="s">
        <v>63</v>
      </c>
      <c r="L11032" t="s">
        <v>8</v>
      </c>
      <c r="M11032" t="s">
        <v>26</v>
      </c>
      <c r="N11032" s="1">
        <v>41275</v>
      </c>
      <c r="O11032">
        <v>0</v>
      </c>
      <c r="Q11032">
        <f t="shared" si="172"/>
        <v>0.8214285714285714</v>
      </c>
    </row>
    <row r="11033" spans="1:17" x14ac:dyDescent="0.2">
      <c r="A11033">
        <v>40</v>
      </c>
      <c r="B11033">
        <v>65950</v>
      </c>
      <c r="C11033">
        <v>97</v>
      </c>
      <c r="D11033">
        <v>708</v>
      </c>
      <c r="E11033" t="s">
        <v>6</v>
      </c>
      <c r="F11033">
        <v>0</v>
      </c>
      <c r="G11033">
        <v>7557</v>
      </c>
      <c r="H11033">
        <v>140000</v>
      </c>
      <c r="I11033">
        <v>140000</v>
      </c>
      <c r="J11033">
        <v>0</v>
      </c>
      <c r="K11033" t="s">
        <v>63</v>
      </c>
      <c r="L11033" t="s">
        <v>8</v>
      </c>
      <c r="M11033" t="s">
        <v>26</v>
      </c>
      <c r="N11033" s="1">
        <v>41275</v>
      </c>
      <c r="O11033">
        <v>0</v>
      </c>
      <c r="Q11033">
        <f t="shared" si="172"/>
        <v>0.47107142857142859</v>
      </c>
    </row>
    <row r="11034" spans="1:17" x14ac:dyDescent="0.2">
      <c r="A11034">
        <v>56</v>
      </c>
      <c r="B11034">
        <v>288000</v>
      </c>
      <c r="C11034">
        <v>90</v>
      </c>
      <c r="D11034">
        <v>648</v>
      </c>
      <c r="E11034" t="s">
        <v>6</v>
      </c>
      <c r="F11034">
        <v>1891</v>
      </c>
      <c r="G11034">
        <v>5025</v>
      </c>
      <c r="H11034">
        <v>145000</v>
      </c>
      <c r="I11034">
        <v>140000</v>
      </c>
      <c r="J11034">
        <v>0.37634200000000001</v>
      </c>
      <c r="K11034" t="s">
        <v>63</v>
      </c>
      <c r="L11034" t="s">
        <v>8</v>
      </c>
      <c r="M11034" t="s">
        <v>9</v>
      </c>
      <c r="N11034" s="1">
        <v>40171</v>
      </c>
      <c r="O11034">
        <v>1</v>
      </c>
      <c r="Q11034">
        <f t="shared" si="172"/>
        <v>1.9862068965517241</v>
      </c>
    </row>
    <row r="11035" spans="1:17" x14ac:dyDescent="0.2">
      <c r="A11035">
        <v>32</v>
      </c>
      <c r="B11035">
        <v>122050</v>
      </c>
      <c r="C11035">
        <v>100</v>
      </c>
      <c r="D11035">
        <v>721</v>
      </c>
      <c r="E11035" t="s">
        <v>6</v>
      </c>
      <c r="F11035">
        <v>2025</v>
      </c>
      <c r="G11035">
        <v>4458</v>
      </c>
      <c r="H11035">
        <v>140000</v>
      </c>
      <c r="I11035">
        <v>140000</v>
      </c>
      <c r="J11035">
        <v>0.45423999999999998</v>
      </c>
      <c r="K11035" t="s">
        <v>63</v>
      </c>
      <c r="L11035" t="s">
        <v>8</v>
      </c>
      <c r="M11035" t="s">
        <v>13</v>
      </c>
      <c r="N11035" s="1">
        <v>39000</v>
      </c>
      <c r="O11035">
        <v>0</v>
      </c>
      <c r="Q11035">
        <f t="shared" si="172"/>
        <v>0.87178571428571427</v>
      </c>
    </row>
    <row r="11036" spans="1:17" x14ac:dyDescent="0.2">
      <c r="A11036">
        <v>37</v>
      </c>
      <c r="B11036">
        <v>160000</v>
      </c>
      <c r="C11036">
        <v>80</v>
      </c>
      <c r="D11036">
        <v>736</v>
      </c>
      <c r="E11036" t="s">
        <v>6</v>
      </c>
      <c r="F11036">
        <v>1978</v>
      </c>
      <c r="G11036">
        <v>3125</v>
      </c>
      <c r="H11036">
        <v>148000</v>
      </c>
      <c r="I11036">
        <v>140000</v>
      </c>
      <c r="J11036">
        <v>0.63295999999999997</v>
      </c>
      <c r="K11036" t="s">
        <v>63</v>
      </c>
      <c r="L11036" t="s">
        <v>8</v>
      </c>
      <c r="M11036" t="s">
        <v>10</v>
      </c>
      <c r="N11036" s="1">
        <v>38550</v>
      </c>
      <c r="O11036">
        <v>1</v>
      </c>
      <c r="Q11036">
        <f t="shared" si="172"/>
        <v>1.0810810810810811</v>
      </c>
    </row>
    <row r="11037" spans="1:17" x14ac:dyDescent="0.2">
      <c r="A11037">
        <v>61</v>
      </c>
      <c r="B11037">
        <v>66500</v>
      </c>
      <c r="C11037">
        <v>95</v>
      </c>
      <c r="D11037">
        <v>647</v>
      </c>
      <c r="E11037" t="s">
        <v>6</v>
      </c>
      <c r="F11037">
        <v>2030</v>
      </c>
      <c r="G11037">
        <v>4383</v>
      </c>
      <c r="H11037">
        <v>140000</v>
      </c>
      <c r="I11037">
        <v>140000</v>
      </c>
      <c r="J11037">
        <v>0.46315299999999998</v>
      </c>
      <c r="K11037" t="s">
        <v>63</v>
      </c>
      <c r="L11037" t="s">
        <v>8</v>
      </c>
      <c r="M11037" t="s">
        <v>42</v>
      </c>
      <c r="N11037" s="1">
        <v>45787</v>
      </c>
      <c r="O11037">
        <v>0</v>
      </c>
      <c r="Q11037">
        <f t="shared" si="172"/>
        <v>0.47499999999999998</v>
      </c>
    </row>
    <row r="11038" spans="1:17" x14ac:dyDescent="0.2">
      <c r="A11038">
        <v>39</v>
      </c>
      <c r="B11038">
        <v>165600</v>
      </c>
      <c r="C11038">
        <v>90</v>
      </c>
      <c r="D11038">
        <v>682</v>
      </c>
      <c r="E11038" t="s">
        <v>6</v>
      </c>
      <c r="F11038">
        <v>2061</v>
      </c>
      <c r="G11038">
        <v>3747</v>
      </c>
      <c r="H11038">
        <v>140000</v>
      </c>
      <c r="I11038">
        <v>140000</v>
      </c>
      <c r="J11038">
        <v>0.55003999999999997</v>
      </c>
      <c r="K11038" t="s">
        <v>63</v>
      </c>
      <c r="L11038" t="s">
        <v>8</v>
      </c>
      <c r="M11038" t="s">
        <v>29</v>
      </c>
      <c r="N11038" s="1">
        <v>47220</v>
      </c>
      <c r="O11038">
        <v>1</v>
      </c>
      <c r="Q11038">
        <f t="shared" si="172"/>
        <v>1.1828571428571428</v>
      </c>
    </row>
    <row r="11039" spans="1:17" x14ac:dyDescent="0.2">
      <c r="A11039">
        <v>29</v>
      </c>
      <c r="B11039">
        <v>117950</v>
      </c>
      <c r="C11039">
        <v>97</v>
      </c>
      <c r="D11039">
        <v>661</v>
      </c>
      <c r="E11039" t="s">
        <v>6</v>
      </c>
      <c r="F11039">
        <v>0</v>
      </c>
      <c r="G11039">
        <v>7083</v>
      </c>
      <c r="H11039">
        <v>140000</v>
      </c>
      <c r="I11039">
        <v>140000</v>
      </c>
      <c r="J11039">
        <v>0</v>
      </c>
      <c r="K11039" t="s">
        <v>63</v>
      </c>
      <c r="L11039" t="s">
        <v>8</v>
      </c>
      <c r="M11039" t="s">
        <v>42</v>
      </c>
      <c r="N11039" s="1">
        <v>45787</v>
      </c>
      <c r="O11039">
        <v>0</v>
      </c>
      <c r="Q11039">
        <f t="shared" si="172"/>
        <v>0.84250000000000003</v>
      </c>
    </row>
    <row r="11040" spans="1:17" x14ac:dyDescent="0.2">
      <c r="A11040">
        <v>29</v>
      </c>
      <c r="B11040">
        <v>117000</v>
      </c>
      <c r="C11040">
        <v>95</v>
      </c>
      <c r="D11040">
        <v>664</v>
      </c>
      <c r="E11040" t="s">
        <v>47</v>
      </c>
      <c r="F11040">
        <v>2563</v>
      </c>
      <c r="G11040">
        <v>4777</v>
      </c>
      <c r="H11040">
        <v>140000</v>
      </c>
      <c r="I11040">
        <v>140000</v>
      </c>
      <c r="J11040">
        <v>0.53652900000000003</v>
      </c>
      <c r="K11040" t="s">
        <v>63</v>
      </c>
      <c r="L11040" t="s">
        <v>8</v>
      </c>
      <c r="M11040" t="s">
        <v>9</v>
      </c>
      <c r="N11040" s="1">
        <v>40171</v>
      </c>
      <c r="O11040">
        <v>0</v>
      </c>
      <c r="Q11040">
        <f t="shared" si="172"/>
        <v>0.83571428571428574</v>
      </c>
    </row>
    <row r="11041" spans="1:17" x14ac:dyDescent="0.2">
      <c r="A11041">
        <v>41</v>
      </c>
      <c r="B11041">
        <v>151618</v>
      </c>
      <c r="C11041">
        <v>92</v>
      </c>
      <c r="D11041">
        <v>683</v>
      </c>
      <c r="E11041" t="s">
        <v>6</v>
      </c>
      <c r="F11041">
        <v>1064</v>
      </c>
      <c r="G11041">
        <v>2207</v>
      </c>
      <c r="H11041">
        <v>166000</v>
      </c>
      <c r="I11041">
        <v>140000</v>
      </c>
      <c r="J11041">
        <v>0.48210199999999997</v>
      </c>
      <c r="K11041" t="s">
        <v>63</v>
      </c>
      <c r="L11041" t="s">
        <v>8</v>
      </c>
      <c r="M11041" t="s">
        <v>42</v>
      </c>
      <c r="N11041" s="1">
        <v>45787</v>
      </c>
      <c r="O11041">
        <v>0</v>
      </c>
      <c r="Q11041">
        <f t="shared" si="172"/>
        <v>0.9133614457831325</v>
      </c>
    </row>
    <row r="11042" spans="1:17" x14ac:dyDescent="0.2">
      <c r="A11042">
        <v>37</v>
      </c>
      <c r="B11042">
        <v>111150</v>
      </c>
      <c r="C11042">
        <v>95</v>
      </c>
      <c r="D11042">
        <v>667</v>
      </c>
      <c r="E11042" t="s">
        <v>6</v>
      </c>
      <c r="F11042">
        <v>1432</v>
      </c>
      <c r="G11042">
        <v>5996</v>
      </c>
      <c r="H11042">
        <v>144000</v>
      </c>
      <c r="I11042">
        <v>140000</v>
      </c>
      <c r="J11042">
        <v>0.23882600000000001</v>
      </c>
      <c r="K11042" t="s">
        <v>63</v>
      </c>
      <c r="L11042" t="s">
        <v>8</v>
      </c>
      <c r="M11042" t="s">
        <v>9</v>
      </c>
      <c r="N11042" s="1">
        <v>40171</v>
      </c>
      <c r="O11042">
        <v>0</v>
      </c>
      <c r="Q11042">
        <f t="shared" si="172"/>
        <v>0.77187499999999998</v>
      </c>
    </row>
    <row r="11043" spans="1:17" x14ac:dyDescent="0.2">
      <c r="A11043">
        <v>37</v>
      </c>
      <c r="B11043">
        <v>74000</v>
      </c>
      <c r="C11043">
        <v>100</v>
      </c>
      <c r="D11043">
        <v>772</v>
      </c>
      <c r="E11043" t="s">
        <v>6</v>
      </c>
      <c r="F11043">
        <v>1375</v>
      </c>
      <c r="G11043">
        <v>5416</v>
      </c>
      <c r="H11043">
        <v>140000</v>
      </c>
      <c r="I11043">
        <v>140000</v>
      </c>
      <c r="J11043">
        <v>0.25387700000000002</v>
      </c>
      <c r="K11043" t="s">
        <v>63</v>
      </c>
      <c r="L11043" t="s">
        <v>8</v>
      </c>
      <c r="M11043" t="s">
        <v>43</v>
      </c>
      <c r="N11043" s="1">
        <v>43003</v>
      </c>
      <c r="O11043">
        <v>0</v>
      </c>
      <c r="Q11043">
        <f t="shared" si="172"/>
        <v>0.52857142857142858</v>
      </c>
    </row>
    <row r="11044" spans="1:17" x14ac:dyDescent="0.2">
      <c r="A11044">
        <v>37</v>
      </c>
      <c r="B11044">
        <v>139050</v>
      </c>
      <c r="C11044">
        <v>100</v>
      </c>
      <c r="D11044">
        <v>684</v>
      </c>
      <c r="E11044" t="s">
        <v>47</v>
      </c>
      <c r="F11044">
        <v>1197</v>
      </c>
      <c r="G11044">
        <v>3750</v>
      </c>
      <c r="H11044">
        <v>140000</v>
      </c>
      <c r="I11044">
        <v>140000</v>
      </c>
      <c r="J11044">
        <v>0.31919999999999998</v>
      </c>
      <c r="K11044" t="s">
        <v>63</v>
      </c>
      <c r="L11044" t="s">
        <v>8</v>
      </c>
      <c r="M11044" t="s">
        <v>22</v>
      </c>
      <c r="N11044" s="1">
        <v>44228</v>
      </c>
      <c r="O11044">
        <v>0</v>
      </c>
      <c r="Q11044">
        <f t="shared" si="172"/>
        <v>0.99321428571428572</v>
      </c>
    </row>
    <row r="11045" spans="1:17" x14ac:dyDescent="0.2">
      <c r="A11045">
        <v>54</v>
      </c>
      <c r="B11045">
        <v>203850</v>
      </c>
      <c r="C11045">
        <v>90</v>
      </c>
      <c r="D11045">
        <v>650</v>
      </c>
      <c r="E11045" t="s">
        <v>6</v>
      </c>
      <c r="F11045">
        <v>942</v>
      </c>
      <c r="G11045">
        <v>5025</v>
      </c>
      <c r="H11045">
        <v>142000</v>
      </c>
      <c r="I11045">
        <v>140000</v>
      </c>
      <c r="J11045">
        <v>0.187474</v>
      </c>
      <c r="K11045" t="s">
        <v>63</v>
      </c>
      <c r="L11045" t="s">
        <v>8</v>
      </c>
      <c r="M11045" t="s">
        <v>16</v>
      </c>
      <c r="N11045" s="1">
        <v>49894</v>
      </c>
      <c r="O11045">
        <v>1</v>
      </c>
      <c r="Q11045">
        <f t="shared" si="172"/>
        <v>1.4355633802816901</v>
      </c>
    </row>
    <row r="11046" spans="1:17" x14ac:dyDescent="0.2">
      <c r="A11046">
        <v>34</v>
      </c>
      <c r="B11046">
        <v>156249</v>
      </c>
      <c r="C11046">
        <v>95</v>
      </c>
      <c r="D11046">
        <v>722</v>
      </c>
      <c r="E11046" t="s">
        <v>47</v>
      </c>
      <c r="F11046">
        <v>1974</v>
      </c>
      <c r="G11046">
        <v>2570</v>
      </c>
      <c r="H11046">
        <v>140000</v>
      </c>
      <c r="I11046">
        <v>140000</v>
      </c>
      <c r="J11046">
        <v>0.76809300000000003</v>
      </c>
      <c r="K11046" t="s">
        <v>63</v>
      </c>
      <c r="L11046" t="s">
        <v>8</v>
      </c>
      <c r="M11046" t="s">
        <v>20</v>
      </c>
      <c r="N11046" s="1">
        <v>44286</v>
      </c>
      <c r="O11046">
        <v>1</v>
      </c>
      <c r="Q11046">
        <f t="shared" si="172"/>
        <v>1.1160642857142857</v>
      </c>
    </row>
    <row r="11047" spans="1:17" x14ac:dyDescent="0.2">
      <c r="A11047">
        <v>40</v>
      </c>
      <c r="B11047">
        <v>161500</v>
      </c>
      <c r="C11047">
        <v>95</v>
      </c>
      <c r="D11047">
        <v>780</v>
      </c>
      <c r="E11047" t="s">
        <v>6</v>
      </c>
      <c r="F11047">
        <v>1276</v>
      </c>
      <c r="G11047">
        <v>2073</v>
      </c>
      <c r="H11047">
        <v>147000</v>
      </c>
      <c r="I11047">
        <v>140000</v>
      </c>
      <c r="J11047">
        <v>0.615533</v>
      </c>
      <c r="K11047" t="s">
        <v>63</v>
      </c>
      <c r="L11047" t="s">
        <v>8</v>
      </c>
      <c r="M11047" t="s">
        <v>9</v>
      </c>
      <c r="N11047" s="1">
        <v>40171</v>
      </c>
      <c r="O11047">
        <v>1</v>
      </c>
      <c r="Q11047">
        <f t="shared" si="172"/>
        <v>1.0986394557823129</v>
      </c>
    </row>
    <row r="11048" spans="1:17" x14ac:dyDescent="0.2">
      <c r="A11048">
        <v>43</v>
      </c>
      <c r="B11048">
        <v>270000</v>
      </c>
      <c r="C11048">
        <v>100</v>
      </c>
      <c r="D11048">
        <v>667</v>
      </c>
      <c r="E11048" t="s">
        <v>47</v>
      </c>
      <c r="F11048">
        <v>1850</v>
      </c>
      <c r="G11048">
        <v>3364</v>
      </c>
      <c r="H11048">
        <v>143000</v>
      </c>
      <c r="I11048">
        <v>140000</v>
      </c>
      <c r="J11048">
        <v>0.54994100000000001</v>
      </c>
      <c r="K11048" t="s">
        <v>63</v>
      </c>
      <c r="L11048" t="s">
        <v>8</v>
      </c>
      <c r="M11048" t="s">
        <v>9</v>
      </c>
      <c r="N11048" s="1">
        <v>40171</v>
      </c>
      <c r="O11048">
        <v>1</v>
      </c>
      <c r="Q11048">
        <f t="shared" si="172"/>
        <v>1.8881118881118881</v>
      </c>
    </row>
    <row r="11049" spans="1:17" x14ac:dyDescent="0.2">
      <c r="A11049">
        <v>44</v>
      </c>
      <c r="B11049">
        <v>173850</v>
      </c>
      <c r="C11049">
        <v>95</v>
      </c>
      <c r="D11049">
        <v>661</v>
      </c>
      <c r="E11049" t="s">
        <v>6</v>
      </c>
      <c r="F11049">
        <v>2094</v>
      </c>
      <c r="G11049">
        <v>3073</v>
      </c>
      <c r="H11049">
        <v>141000</v>
      </c>
      <c r="I11049">
        <v>140000</v>
      </c>
      <c r="J11049">
        <v>0.681419</v>
      </c>
      <c r="K11049" t="s">
        <v>63</v>
      </c>
      <c r="L11049" t="s">
        <v>8</v>
      </c>
      <c r="M11049" t="s">
        <v>10</v>
      </c>
      <c r="N11049" s="1">
        <v>38550</v>
      </c>
      <c r="O11049">
        <v>1</v>
      </c>
      <c r="Q11049">
        <f t="shared" si="172"/>
        <v>1.2329787234042553</v>
      </c>
    </row>
    <row r="11050" spans="1:17" x14ac:dyDescent="0.2">
      <c r="A11050">
        <v>26</v>
      </c>
      <c r="B11050">
        <v>87300</v>
      </c>
      <c r="C11050">
        <v>97</v>
      </c>
      <c r="D11050">
        <v>706</v>
      </c>
      <c r="E11050" t="s">
        <v>47</v>
      </c>
      <c r="F11050">
        <v>1128</v>
      </c>
      <c r="G11050">
        <v>3336</v>
      </c>
      <c r="H11050">
        <v>141000</v>
      </c>
      <c r="I11050">
        <v>140000</v>
      </c>
      <c r="J11050">
        <v>0.33812900000000001</v>
      </c>
      <c r="K11050" t="s">
        <v>63</v>
      </c>
      <c r="L11050" t="s">
        <v>8</v>
      </c>
      <c r="M11050" t="s">
        <v>17</v>
      </c>
      <c r="N11050" s="1">
        <v>52354</v>
      </c>
      <c r="O11050">
        <v>0</v>
      </c>
      <c r="Q11050">
        <f t="shared" si="172"/>
        <v>0.61914893617021272</v>
      </c>
    </row>
    <row r="11051" spans="1:17" x14ac:dyDescent="0.2">
      <c r="A11051">
        <v>35</v>
      </c>
      <c r="B11051">
        <v>87785</v>
      </c>
      <c r="C11051">
        <v>97</v>
      </c>
      <c r="D11051">
        <v>612</v>
      </c>
      <c r="E11051" t="s">
        <v>6</v>
      </c>
      <c r="F11051">
        <v>1687</v>
      </c>
      <c r="G11051">
        <v>4000</v>
      </c>
      <c r="H11051">
        <v>143000</v>
      </c>
      <c r="I11051">
        <v>140000</v>
      </c>
      <c r="J11051">
        <v>0.42175000000000001</v>
      </c>
      <c r="K11051" t="s">
        <v>63</v>
      </c>
      <c r="L11051" t="s">
        <v>8</v>
      </c>
      <c r="M11051" t="s">
        <v>51</v>
      </c>
      <c r="N11051" s="1">
        <v>43217</v>
      </c>
      <c r="O11051">
        <v>0</v>
      </c>
      <c r="Q11051">
        <f t="shared" si="172"/>
        <v>0.61388111888111885</v>
      </c>
    </row>
    <row r="11052" spans="1:17" x14ac:dyDescent="0.2">
      <c r="A11052">
        <v>23</v>
      </c>
      <c r="B11052">
        <v>88350</v>
      </c>
      <c r="C11052">
        <v>95</v>
      </c>
      <c r="D11052">
        <v>742</v>
      </c>
      <c r="E11052" t="s">
        <v>6</v>
      </c>
      <c r="F11052">
        <v>1895</v>
      </c>
      <c r="G11052">
        <v>6250</v>
      </c>
      <c r="H11052">
        <v>143000</v>
      </c>
      <c r="I11052">
        <v>140000</v>
      </c>
      <c r="J11052">
        <v>0.30320000000000003</v>
      </c>
      <c r="K11052" t="s">
        <v>63</v>
      </c>
      <c r="L11052" t="s">
        <v>8</v>
      </c>
      <c r="M11052" t="s">
        <v>32</v>
      </c>
      <c r="N11052" s="1">
        <v>53275</v>
      </c>
      <c r="O11052">
        <v>0</v>
      </c>
      <c r="Q11052">
        <f t="shared" si="172"/>
        <v>0.61783216783216788</v>
      </c>
    </row>
    <row r="11053" spans="1:17" x14ac:dyDescent="0.2">
      <c r="A11053">
        <v>29</v>
      </c>
      <c r="B11053">
        <v>213663</v>
      </c>
      <c r="C11053">
        <v>95</v>
      </c>
      <c r="D11053">
        <v>751</v>
      </c>
      <c r="E11053" t="s">
        <v>6</v>
      </c>
      <c r="F11053">
        <v>980</v>
      </c>
      <c r="G11053">
        <v>4400</v>
      </c>
      <c r="H11053">
        <v>140000</v>
      </c>
      <c r="I11053">
        <v>140000</v>
      </c>
      <c r="J11053">
        <v>0.22272700000000001</v>
      </c>
      <c r="K11053" t="s">
        <v>63</v>
      </c>
      <c r="L11053" t="s">
        <v>8</v>
      </c>
      <c r="M11053" t="s">
        <v>25</v>
      </c>
      <c r="N11053" s="1">
        <v>50614</v>
      </c>
      <c r="O11053">
        <v>1</v>
      </c>
      <c r="Q11053">
        <f t="shared" si="172"/>
        <v>1.5261642857142856</v>
      </c>
    </row>
    <row r="11054" spans="1:17" x14ac:dyDescent="0.2">
      <c r="A11054">
        <v>23</v>
      </c>
      <c r="B11054">
        <v>167000</v>
      </c>
      <c r="C11054">
        <v>85</v>
      </c>
      <c r="D11054">
        <v>734</v>
      </c>
      <c r="E11054" t="s">
        <v>6</v>
      </c>
      <c r="F11054">
        <v>1063</v>
      </c>
      <c r="G11054">
        <v>4500</v>
      </c>
      <c r="H11054">
        <v>141500</v>
      </c>
      <c r="I11054">
        <v>140000</v>
      </c>
      <c r="J11054">
        <v>0.23622199999999999</v>
      </c>
      <c r="K11054" t="s">
        <v>63</v>
      </c>
      <c r="L11054" t="s">
        <v>8</v>
      </c>
      <c r="M11054" t="s">
        <v>28</v>
      </c>
      <c r="N11054" s="1">
        <v>51022</v>
      </c>
      <c r="O11054">
        <v>1</v>
      </c>
      <c r="Q11054">
        <f t="shared" si="172"/>
        <v>1.1802120141342756</v>
      </c>
    </row>
    <row r="11055" spans="1:17" x14ac:dyDescent="0.2">
      <c r="A11055">
        <v>30</v>
      </c>
      <c r="B11055">
        <v>201900</v>
      </c>
      <c r="C11055">
        <v>94</v>
      </c>
      <c r="D11055">
        <v>692</v>
      </c>
      <c r="E11055" t="s">
        <v>6</v>
      </c>
      <c r="F11055">
        <v>1681</v>
      </c>
      <c r="G11055">
        <v>3546</v>
      </c>
      <c r="H11055">
        <v>145000</v>
      </c>
      <c r="I11055">
        <v>140000</v>
      </c>
      <c r="J11055">
        <v>0.474055</v>
      </c>
      <c r="K11055" t="s">
        <v>63</v>
      </c>
      <c r="L11055" t="s">
        <v>8</v>
      </c>
      <c r="M11055" t="s">
        <v>11</v>
      </c>
      <c r="N11055" s="1">
        <v>44160</v>
      </c>
      <c r="O11055">
        <v>1</v>
      </c>
      <c r="Q11055">
        <f t="shared" si="172"/>
        <v>1.3924137931034484</v>
      </c>
    </row>
    <row r="11056" spans="1:17" x14ac:dyDescent="0.2">
      <c r="A11056">
        <v>37</v>
      </c>
      <c r="B11056">
        <v>306850</v>
      </c>
      <c r="C11056">
        <v>95</v>
      </c>
      <c r="D11056">
        <v>751</v>
      </c>
      <c r="E11056" t="s">
        <v>6</v>
      </c>
      <c r="F11056">
        <v>994</v>
      </c>
      <c r="G11056">
        <v>5025</v>
      </c>
      <c r="H11056">
        <v>152000</v>
      </c>
      <c r="I11056">
        <v>140000</v>
      </c>
      <c r="J11056">
        <v>0.197823</v>
      </c>
      <c r="K11056" t="s">
        <v>63</v>
      </c>
      <c r="L11056" t="s">
        <v>8</v>
      </c>
      <c r="M11056" t="s">
        <v>23</v>
      </c>
      <c r="N11056" s="1">
        <v>42590</v>
      </c>
      <c r="O11056">
        <v>1</v>
      </c>
      <c r="Q11056">
        <f t="shared" si="172"/>
        <v>2.0187499999999998</v>
      </c>
    </row>
    <row r="11057" spans="1:17" x14ac:dyDescent="0.2">
      <c r="A11057">
        <v>45</v>
      </c>
      <c r="B11057">
        <v>87000</v>
      </c>
      <c r="C11057">
        <v>100</v>
      </c>
      <c r="D11057">
        <v>805</v>
      </c>
      <c r="E11057" t="s">
        <v>6</v>
      </c>
      <c r="F11057">
        <v>1547</v>
      </c>
      <c r="G11057">
        <v>5188</v>
      </c>
      <c r="H11057">
        <v>150000</v>
      </c>
      <c r="I11057">
        <v>140001</v>
      </c>
      <c r="J11057">
        <v>0.29818800000000001</v>
      </c>
      <c r="K11057" t="s">
        <v>63</v>
      </c>
      <c r="L11057" t="s">
        <v>8</v>
      </c>
      <c r="M11057" t="s">
        <v>28</v>
      </c>
      <c r="N11057" s="1">
        <v>51022</v>
      </c>
      <c r="O11057">
        <v>0</v>
      </c>
      <c r="Q11057">
        <f t="shared" si="172"/>
        <v>0.57999999999999996</v>
      </c>
    </row>
    <row r="11058" spans="1:17" x14ac:dyDescent="0.2">
      <c r="A11058">
        <v>40</v>
      </c>
      <c r="B11058">
        <v>61275</v>
      </c>
      <c r="C11058">
        <v>95</v>
      </c>
      <c r="D11058">
        <v>724</v>
      </c>
      <c r="E11058" t="s">
        <v>6</v>
      </c>
      <c r="F11058">
        <v>1613</v>
      </c>
      <c r="G11058">
        <v>1761</v>
      </c>
      <c r="H11058">
        <v>144500</v>
      </c>
      <c r="I11058">
        <v>140001</v>
      </c>
      <c r="J11058">
        <v>0.91595700000000002</v>
      </c>
      <c r="K11058" t="s">
        <v>63</v>
      </c>
      <c r="L11058" t="s">
        <v>8</v>
      </c>
      <c r="M11058" t="s">
        <v>12</v>
      </c>
      <c r="N11058" s="1">
        <v>46984</v>
      </c>
      <c r="O11058">
        <v>0</v>
      </c>
      <c r="Q11058">
        <f t="shared" si="172"/>
        <v>0.4240484429065744</v>
      </c>
    </row>
    <row r="11059" spans="1:17" x14ac:dyDescent="0.2">
      <c r="A11059">
        <v>34</v>
      </c>
      <c r="B11059">
        <v>185600</v>
      </c>
      <c r="C11059">
        <v>97</v>
      </c>
      <c r="D11059">
        <v>779</v>
      </c>
      <c r="E11059" t="s">
        <v>6</v>
      </c>
      <c r="F11059">
        <v>1812</v>
      </c>
      <c r="G11059">
        <v>5000</v>
      </c>
      <c r="H11059">
        <v>152000</v>
      </c>
      <c r="I11059">
        <v>140185</v>
      </c>
      <c r="J11059">
        <v>0.3624</v>
      </c>
      <c r="K11059" t="s">
        <v>63</v>
      </c>
      <c r="L11059" t="s">
        <v>8</v>
      </c>
      <c r="M11059" t="s">
        <v>52</v>
      </c>
      <c r="N11059" s="1">
        <v>33659</v>
      </c>
      <c r="O11059">
        <v>1</v>
      </c>
      <c r="Q11059">
        <f t="shared" si="172"/>
        <v>1.2210526315789474</v>
      </c>
    </row>
    <row r="11060" spans="1:17" x14ac:dyDescent="0.2">
      <c r="A11060">
        <v>38</v>
      </c>
      <c r="B11060">
        <v>204250</v>
      </c>
      <c r="C11060">
        <v>95</v>
      </c>
      <c r="D11060">
        <v>647</v>
      </c>
      <c r="E11060" t="s">
        <v>6</v>
      </c>
      <c r="F11060">
        <v>1893</v>
      </c>
      <c r="G11060">
        <v>3346</v>
      </c>
      <c r="H11060">
        <v>148500</v>
      </c>
      <c r="I11060">
        <v>140235</v>
      </c>
      <c r="J11060">
        <v>0.56574999999999998</v>
      </c>
      <c r="K11060" t="s">
        <v>63</v>
      </c>
      <c r="L11060" t="s">
        <v>8</v>
      </c>
      <c r="M11060" t="s">
        <v>26</v>
      </c>
      <c r="N11060" s="1">
        <v>41275</v>
      </c>
      <c r="O11060">
        <v>1</v>
      </c>
      <c r="Q11060">
        <f t="shared" si="172"/>
        <v>1.3754208754208754</v>
      </c>
    </row>
    <row r="11061" spans="1:17" x14ac:dyDescent="0.2">
      <c r="A11061">
        <v>29</v>
      </c>
      <c r="B11061">
        <v>92500</v>
      </c>
      <c r="C11061">
        <v>100</v>
      </c>
      <c r="D11061">
        <v>764</v>
      </c>
      <c r="E11061" t="s">
        <v>6</v>
      </c>
      <c r="F11061">
        <v>1415</v>
      </c>
      <c r="G11061">
        <v>5500</v>
      </c>
      <c r="H11061">
        <v>143000</v>
      </c>
      <c r="I11061">
        <v>140482</v>
      </c>
      <c r="J11061">
        <v>0.25727299999999997</v>
      </c>
      <c r="K11061" t="s">
        <v>63</v>
      </c>
      <c r="L11061" t="s">
        <v>8</v>
      </c>
      <c r="M11061" t="s">
        <v>51</v>
      </c>
      <c r="N11061" s="1">
        <v>43217</v>
      </c>
      <c r="O11061">
        <v>0</v>
      </c>
      <c r="Q11061">
        <f t="shared" si="172"/>
        <v>0.64685314685314688</v>
      </c>
    </row>
    <row r="11062" spans="1:17" x14ac:dyDescent="0.2">
      <c r="A11062">
        <v>23</v>
      </c>
      <c r="B11062">
        <v>78300</v>
      </c>
      <c r="C11062">
        <v>90</v>
      </c>
      <c r="D11062">
        <v>665</v>
      </c>
      <c r="E11062" t="s">
        <v>6</v>
      </c>
      <c r="F11062">
        <v>3464</v>
      </c>
      <c r="G11062">
        <v>27737</v>
      </c>
      <c r="H11062">
        <v>148000</v>
      </c>
      <c r="I11062">
        <v>140500</v>
      </c>
      <c r="J11062">
        <v>0.124887</v>
      </c>
      <c r="K11062" t="s">
        <v>63</v>
      </c>
      <c r="L11062" t="s">
        <v>8</v>
      </c>
      <c r="M11062" t="s">
        <v>60</v>
      </c>
      <c r="N11062" s="1">
        <v>46199</v>
      </c>
      <c r="O11062">
        <v>0</v>
      </c>
      <c r="Q11062">
        <f t="shared" si="172"/>
        <v>0.52905405405405403</v>
      </c>
    </row>
    <row r="11063" spans="1:17" x14ac:dyDescent="0.2">
      <c r="A11063">
        <v>37</v>
      </c>
      <c r="B11063">
        <v>101000</v>
      </c>
      <c r="C11063">
        <v>100</v>
      </c>
      <c r="D11063">
        <v>752</v>
      </c>
      <c r="E11063" t="s">
        <v>6</v>
      </c>
      <c r="F11063">
        <v>1094</v>
      </c>
      <c r="G11063">
        <v>4000</v>
      </c>
      <c r="H11063">
        <v>143000</v>
      </c>
      <c r="I11063">
        <v>140500</v>
      </c>
      <c r="J11063">
        <v>0.27350000000000002</v>
      </c>
      <c r="K11063" t="s">
        <v>63</v>
      </c>
      <c r="L11063" t="s">
        <v>8</v>
      </c>
      <c r="M11063" t="s">
        <v>14</v>
      </c>
      <c r="N11063" s="1">
        <v>39326</v>
      </c>
      <c r="O11063">
        <v>0</v>
      </c>
      <c r="Q11063">
        <f t="shared" si="172"/>
        <v>0.70629370629370625</v>
      </c>
    </row>
    <row r="11064" spans="1:17" x14ac:dyDescent="0.2">
      <c r="A11064">
        <v>42</v>
      </c>
      <c r="B11064">
        <v>79500</v>
      </c>
      <c r="C11064">
        <v>100</v>
      </c>
      <c r="D11064">
        <v>662</v>
      </c>
      <c r="E11064" t="s">
        <v>47</v>
      </c>
      <c r="F11064">
        <v>3481</v>
      </c>
      <c r="G11064">
        <v>7158</v>
      </c>
      <c r="H11064">
        <v>140595</v>
      </c>
      <c r="I11064">
        <v>140595</v>
      </c>
      <c r="J11064">
        <v>0.48630899999999999</v>
      </c>
      <c r="K11064" t="s">
        <v>63</v>
      </c>
      <c r="L11064" t="s">
        <v>8</v>
      </c>
      <c r="M11064" t="s">
        <v>26</v>
      </c>
      <c r="N11064" s="1">
        <v>41275</v>
      </c>
      <c r="O11064">
        <v>0</v>
      </c>
      <c r="Q11064">
        <f t="shared" si="172"/>
        <v>0.56545396351221588</v>
      </c>
    </row>
    <row r="11065" spans="1:17" x14ac:dyDescent="0.2">
      <c r="A11065">
        <v>59</v>
      </c>
      <c r="B11065">
        <v>95900</v>
      </c>
      <c r="C11065">
        <v>80</v>
      </c>
      <c r="D11065">
        <v>673</v>
      </c>
      <c r="E11065" t="s">
        <v>6</v>
      </c>
      <c r="F11065">
        <v>1136</v>
      </c>
      <c r="G11065">
        <v>6283</v>
      </c>
      <c r="H11065">
        <v>142000</v>
      </c>
      <c r="I11065">
        <v>140700</v>
      </c>
      <c r="J11065">
        <v>0.18080499999999999</v>
      </c>
      <c r="K11065" t="s">
        <v>63</v>
      </c>
      <c r="L11065" t="s">
        <v>8</v>
      </c>
      <c r="M11065" t="s">
        <v>26</v>
      </c>
      <c r="N11065" s="1">
        <v>41275</v>
      </c>
      <c r="O11065">
        <v>0</v>
      </c>
      <c r="Q11065">
        <f t="shared" si="172"/>
        <v>0.67535211267605633</v>
      </c>
    </row>
    <row r="11066" spans="1:17" x14ac:dyDescent="0.2">
      <c r="A11066">
        <v>50</v>
      </c>
      <c r="B11066">
        <v>103950</v>
      </c>
      <c r="C11066">
        <v>90</v>
      </c>
      <c r="D11066">
        <v>502</v>
      </c>
      <c r="E11066" t="s">
        <v>47</v>
      </c>
      <c r="F11066">
        <v>1490</v>
      </c>
      <c r="G11066">
        <v>5409</v>
      </c>
      <c r="H11066">
        <v>148000</v>
      </c>
      <c r="I11066">
        <v>140880</v>
      </c>
      <c r="J11066">
        <v>0.27546700000000002</v>
      </c>
      <c r="K11066" t="s">
        <v>63</v>
      </c>
      <c r="L11066" t="s">
        <v>8</v>
      </c>
      <c r="M11066" t="s">
        <v>51</v>
      </c>
      <c r="N11066" s="1">
        <v>43217</v>
      </c>
      <c r="O11066">
        <v>0</v>
      </c>
      <c r="Q11066">
        <f t="shared" si="172"/>
        <v>0.70236486486486482</v>
      </c>
    </row>
    <row r="11067" spans="1:17" x14ac:dyDescent="0.2">
      <c r="A11067">
        <v>40</v>
      </c>
      <c r="B11067">
        <v>111600</v>
      </c>
      <c r="C11067">
        <v>80</v>
      </c>
      <c r="D11067">
        <v>674</v>
      </c>
      <c r="E11067" t="s">
        <v>6</v>
      </c>
      <c r="F11067">
        <v>2722</v>
      </c>
      <c r="G11067">
        <v>4944</v>
      </c>
      <c r="H11067">
        <v>141000</v>
      </c>
      <c r="I11067">
        <v>140900</v>
      </c>
      <c r="J11067">
        <v>0.550566</v>
      </c>
      <c r="K11067" t="s">
        <v>63</v>
      </c>
      <c r="L11067" t="s">
        <v>8</v>
      </c>
      <c r="M11067" t="s">
        <v>24</v>
      </c>
      <c r="N11067" s="1">
        <v>56763</v>
      </c>
      <c r="O11067">
        <v>0</v>
      </c>
      <c r="Q11067">
        <f t="shared" si="172"/>
        <v>0.79148936170212769</v>
      </c>
    </row>
    <row r="11068" spans="1:17" x14ac:dyDescent="0.2">
      <c r="A11068">
        <v>49</v>
      </c>
      <c r="B11068">
        <v>139889</v>
      </c>
      <c r="C11068">
        <v>100</v>
      </c>
      <c r="D11068">
        <v>687</v>
      </c>
      <c r="E11068" t="s">
        <v>6</v>
      </c>
      <c r="F11068">
        <v>1697</v>
      </c>
      <c r="G11068">
        <v>4027</v>
      </c>
      <c r="H11068">
        <v>141000</v>
      </c>
      <c r="I11068">
        <v>141000</v>
      </c>
      <c r="J11068">
        <v>0.421406</v>
      </c>
      <c r="K11068" t="s">
        <v>63</v>
      </c>
      <c r="L11068" t="s">
        <v>8</v>
      </c>
      <c r="M11068" t="s">
        <v>9</v>
      </c>
      <c r="N11068" s="1">
        <v>40171</v>
      </c>
      <c r="O11068">
        <v>0</v>
      </c>
      <c r="Q11068">
        <f t="shared" si="172"/>
        <v>0.9921205673758865</v>
      </c>
    </row>
    <row r="11069" spans="1:17" x14ac:dyDescent="0.2">
      <c r="A11069">
        <v>26</v>
      </c>
      <c r="B11069">
        <v>120203</v>
      </c>
      <c r="C11069">
        <v>100</v>
      </c>
      <c r="D11069">
        <v>747</v>
      </c>
      <c r="E11069" t="s">
        <v>6</v>
      </c>
      <c r="F11069">
        <v>0</v>
      </c>
      <c r="G11069">
        <v>6100</v>
      </c>
      <c r="H11069">
        <v>141000</v>
      </c>
      <c r="I11069">
        <v>141000</v>
      </c>
      <c r="J11069">
        <v>0</v>
      </c>
      <c r="K11069" t="s">
        <v>63</v>
      </c>
      <c r="L11069" t="s">
        <v>8</v>
      </c>
      <c r="M11069" t="s">
        <v>12</v>
      </c>
      <c r="N11069" s="1">
        <v>46984</v>
      </c>
      <c r="O11069">
        <v>0</v>
      </c>
      <c r="Q11069">
        <f t="shared" si="172"/>
        <v>0.8525035460992908</v>
      </c>
    </row>
    <row r="11070" spans="1:17" x14ac:dyDescent="0.2">
      <c r="A11070">
        <v>27</v>
      </c>
      <c r="B11070">
        <v>126000</v>
      </c>
      <c r="C11070">
        <v>100</v>
      </c>
      <c r="D11070">
        <v>678</v>
      </c>
      <c r="E11070" t="s">
        <v>6</v>
      </c>
      <c r="F11070">
        <v>1216</v>
      </c>
      <c r="G11070">
        <v>6000</v>
      </c>
      <c r="H11070">
        <v>141000</v>
      </c>
      <c r="I11070">
        <v>141000</v>
      </c>
      <c r="J11070">
        <v>0.20266700000000001</v>
      </c>
      <c r="K11070" t="s">
        <v>63</v>
      </c>
      <c r="L11070" t="s">
        <v>8</v>
      </c>
      <c r="M11070" t="s">
        <v>34</v>
      </c>
      <c r="N11070" s="1">
        <v>43003</v>
      </c>
      <c r="O11070">
        <v>0</v>
      </c>
      <c r="Q11070">
        <f t="shared" si="172"/>
        <v>0.8936170212765957</v>
      </c>
    </row>
    <row r="11071" spans="1:17" x14ac:dyDescent="0.2">
      <c r="A11071">
        <v>44</v>
      </c>
      <c r="B11071">
        <v>105000</v>
      </c>
      <c r="C11071">
        <v>100</v>
      </c>
      <c r="D11071">
        <v>633</v>
      </c>
      <c r="E11071" t="s">
        <v>6</v>
      </c>
      <c r="F11071">
        <v>1249</v>
      </c>
      <c r="G11071">
        <v>3656</v>
      </c>
      <c r="H11071">
        <v>141000</v>
      </c>
      <c r="I11071">
        <v>141000</v>
      </c>
      <c r="J11071">
        <v>0.34162999999999999</v>
      </c>
      <c r="K11071" t="s">
        <v>63</v>
      </c>
      <c r="L11071" t="s">
        <v>8</v>
      </c>
      <c r="M11071" t="s">
        <v>27</v>
      </c>
      <c r="N11071" s="1">
        <v>48688</v>
      </c>
      <c r="O11071">
        <v>0</v>
      </c>
      <c r="Q11071">
        <f t="shared" si="172"/>
        <v>0.74468085106382975</v>
      </c>
    </row>
    <row r="11072" spans="1:17" x14ac:dyDescent="0.2">
      <c r="A11072">
        <v>21</v>
      </c>
      <c r="B11072">
        <v>119977</v>
      </c>
      <c r="C11072">
        <v>100</v>
      </c>
      <c r="D11072">
        <v>674</v>
      </c>
      <c r="E11072" t="s">
        <v>6</v>
      </c>
      <c r="F11072">
        <v>2401</v>
      </c>
      <c r="G11072">
        <v>5642</v>
      </c>
      <c r="H11072">
        <v>141000</v>
      </c>
      <c r="I11072">
        <v>141000</v>
      </c>
      <c r="J11072">
        <v>0.42555799999999999</v>
      </c>
      <c r="K11072" t="s">
        <v>63</v>
      </c>
      <c r="L11072" t="s">
        <v>8</v>
      </c>
      <c r="M11072" t="s">
        <v>44</v>
      </c>
      <c r="N11072" s="1">
        <v>44623</v>
      </c>
      <c r="O11072">
        <v>0</v>
      </c>
      <c r="Q11072">
        <f t="shared" si="172"/>
        <v>0.85090070921985816</v>
      </c>
    </row>
    <row r="11073" spans="1:17" x14ac:dyDescent="0.2">
      <c r="A11073">
        <v>37</v>
      </c>
      <c r="B11073">
        <v>130000</v>
      </c>
      <c r="C11073">
        <v>100</v>
      </c>
      <c r="D11073">
        <v>698</v>
      </c>
      <c r="E11073" t="s">
        <v>47</v>
      </c>
      <c r="F11073">
        <v>1605</v>
      </c>
      <c r="G11073">
        <v>3600</v>
      </c>
      <c r="H11073">
        <v>141500</v>
      </c>
      <c r="I11073">
        <v>141000</v>
      </c>
      <c r="J11073">
        <v>0.44583299999999998</v>
      </c>
      <c r="K11073" t="s">
        <v>63</v>
      </c>
      <c r="L11073" t="s">
        <v>8</v>
      </c>
      <c r="M11073" t="s">
        <v>9</v>
      </c>
      <c r="N11073" s="1">
        <v>40171</v>
      </c>
      <c r="O11073">
        <v>0</v>
      </c>
      <c r="Q11073">
        <f t="shared" si="172"/>
        <v>0.91872791519434627</v>
      </c>
    </row>
    <row r="11074" spans="1:17" x14ac:dyDescent="0.2">
      <c r="A11074">
        <v>37</v>
      </c>
      <c r="B11074">
        <v>120000</v>
      </c>
      <c r="C11074">
        <v>100</v>
      </c>
      <c r="D11074">
        <v>701</v>
      </c>
      <c r="E11074" t="s">
        <v>6</v>
      </c>
      <c r="F11074">
        <v>1128</v>
      </c>
      <c r="G11074">
        <v>4400</v>
      </c>
      <c r="H11074">
        <v>141000</v>
      </c>
      <c r="I11074">
        <v>141000</v>
      </c>
      <c r="J11074">
        <v>0.25636399999999998</v>
      </c>
      <c r="K11074" t="s">
        <v>63</v>
      </c>
      <c r="L11074" t="s">
        <v>8</v>
      </c>
      <c r="M11074" t="s">
        <v>46</v>
      </c>
      <c r="N11074" s="1">
        <v>35201</v>
      </c>
      <c r="O11074">
        <v>0</v>
      </c>
      <c r="Q11074">
        <f t="shared" si="172"/>
        <v>0.85106382978723405</v>
      </c>
    </row>
    <row r="11075" spans="1:17" x14ac:dyDescent="0.2">
      <c r="A11075">
        <v>27</v>
      </c>
      <c r="B11075">
        <v>65550</v>
      </c>
      <c r="C11075">
        <v>95</v>
      </c>
      <c r="D11075">
        <v>709</v>
      </c>
      <c r="E11075" t="s">
        <v>6</v>
      </c>
      <c r="F11075">
        <v>1671</v>
      </c>
      <c r="G11075">
        <v>4048</v>
      </c>
      <c r="H11075">
        <v>148000</v>
      </c>
      <c r="I11075">
        <v>141000</v>
      </c>
      <c r="J11075">
        <v>0.412796</v>
      </c>
      <c r="K11075" t="s">
        <v>63</v>
      </c>
      <c r="L11075" t="s">
        <v>8</v>
      </c>
      <c r="M11075" t="s">
        <v>9</v>
      </c>
      <c r="N11075" s="1">
        <v>40171</v>
      </c>
      <c r="O11075">
        <v>0</v>
      </c>
      <c r="Q11075">
        <f t="shared" ref="Q11075:Q11138" si="173">B11075/H11075</f>
        <v>0.44290540540540541</v>
      </c>
    </row>
    <row r="11076" spans="1:17" x14ac:dyDescent="0.2">
      <c r="A11076">
        <v>39</v>
      </c>
      <c r="B11076">
        <v>166530</v>
      </c>
      <c r="C11076">
        <v>95</v>
      </c>
      <c r="D11076">
        <v>760</v>
      </c>
      <c r="E11076" t="s">
        <v>47</v>
      </c>
      <c r="F11076">
        <v>1420</v>
      </c>
      <c r="G11076">
        <v>3091</v>
      </c>
      <c r="H11076">
        <v>141000</v>
      </c>
      <c r="I11076">
        <v>141000</v>
      </c>
      <c r="J11076">
        <v>0.45939799999999997</v>
      </c>
      <c r="K11076" t="s">
        <v>63</v>
      </c>
      <c r="L11076" t="s">
        <v>8</v>
      </c>
      <c r="M11076" t="s">
        <v>32</v>
      </c>
      <c r="N11076" s="1">
        <v>53275</v>
      </c>
      <c r="O11076">
        <v>1</v>
      </c>
      <c r="Q11076">
        <f t="shared" si="173"/>
        <v>1.181063829787234</v>
      </c>
    </row>
    <row r="11077" spans="1:17" x14ac:dyDescent="0.2">
      <c r="A11077">
        <v>55</v>
      </c>
      <c r="B11077">
        <v>108300</v>
      </c>
      <c r="C11077">
        <v>95</v>
      </c>
      <c r="D11077">
        <v>616</v>
      </c>
      <c r="E11077" t="s">
        <v>6</v>
      </c>
      <c r="F11077">
        <v>1551</v>
      </c>
      <c r="G11077">
        <v>3016</v>
      </c>
      <c r="H11077">
        <v>141000</v>
      </c>
      <c r="I11077">
        <v>141000</v>
      </c>
      <c r="J11077">
        <v>0.51425699999999996</v>
      </c>
      <c r="K11077" t="s">
        <v>63</v>
      </c>
      <c r="L11077" t="s">
        <v>8</v>
      </c>
      <c r="M11077" t="s">
        <v>51</v>
      </c>
      <c r="N11077" s="1">
        <v>43217</v>
      </c>
      <c r="O11077">
        <v>0</v>
      </c>
      <c r="Q11077">
        <f t="shared" si="173"/>
        <v>0.76808510638297878</v>
      </c>
    </row>
    <row r="11078" spans="1:17" x14ac:dyDescent="0.2">
      <c r="A11078">
        <v>30</v>
      </c>
      <c r="B11078">
        <v>126825</v>
      </c>
      <c r="C11078">
        <v>95</v>
      </c>
      <c r="D11078">
        <v>797</v>
      </c>
      <c r="E11078" t="s">
        <v>47</v>
      </c>
      <c r="F11078">
        <v>2032</v>
      </c>
      <c r="G11078">
        <v>4977</v>
      </c>
      <c r="H11078">
        <v>142000</v>
      </c>
      <c r="I11078">
        <v>141110</v>
      </c>
      <c r="J11078">
        <v>0.40827799999999997</v>
      </c>
      <c r="K11078" t="s">
        <v>63</v>
      </c>
      <c r="L11078" t="s">
        <v>8</v>
      </c>
      <c r="M11078" t="s">
        <v>30</v>
      </c>
      <c r="N11078" s="1">
        <v>55914</v>
      </c>
      <c r="O11078">
        <v>0</v>
      </c>
      <c r="Q11078">
        <f t="shared" si="173"/>
        <v>0.89313380281690136</v>
      </c>
    </row>
    <row r="11079" spans="1:17" x14ac:dyDescent="0.2">
      <c r="A11079">
        <v>30</v>
      </c>
      <c r="B11079">
        <v>129311</v>
      </c>
      <c r="C11079">
        <v>102</v>
      </c>
      <c r="D11079">
        <v>642</v>
      </c>
      <c r="E11079" t="s">
        <v>47</v>
      </c>
      <c r="F11079">
        <v>1700</v>
      </c>
      <c r="G11079">
        <v>3284</v>
      </c>
      <c r="H11079">
        <v>142000</v>
      </c>
      <c r="I11079">
        <v>141200</v>
      </c>
      <c r="J11079">
        <v>0.51766100000000004</v>
      </c>
      <c r="K11079" t="s">
        <v>63</v>
      </c>
      <c r="L11079" t="s">
        <v>8</v>
      </c>
      <c r="M11079" t="s">
        <v>51</v>
      </c>
      <c r="N11079" s="1">
        <v>43217</v>
      </c>
      <c r="O11079">
        <v>0</v>
      </c>
      <c r="Q11079">
        <f t="shared" si="173"/>
        <v>0.91064084507042253</v>
      </c>
    </row>
    <row r="11080" spans="1:17" x14ac:dyDescent="0.2">
      <c r="A11080">
        <v>30</v>
      </c>
      <c r="B11080">
        <v>92150</v>
      </c>
      <c r="C11080">
        <v>95</v>
      </c>
      <c r="D11080">
        <v>678</v>
      </c>
      <c r="E11080" t="s">
        <v>6</v>
      </c>
      <c r="F11080">
        <v>1750</v>
      </c>
      <c r="G11080">
        <v>3729</v>
      </c>
      <c r="H11080">
        <v>141401</v>
      </c>
      <c r="I11080">
        <v>141401</v>
      </c>
      <c r="J11080">
        <v>0.46929500000000002</v>
      </c>
      <c r="K11080" t="s">
        <v>63</v>
      </c>
      <c r="L11080" t="s">
        <v>8</v>
      </c>
      <c r="M11080" t="s">
        <v>18</v>
      </c>
      <c r="N11080" s="1">
        <v>44476</v>
      </c>
      <c r="O11080">
        <v>0</v>
      </c>
      <c r="Q11080">
        <f t="shared" si="173"/>
        <v>0.65169270372911081</v>
      </c>
    </row>
    <row r="11081" spans="1:17" x14ac:dyDescent="0.2">
      <c r="A11081">
        <v>45</v>
      </c>
      <c r="B11081">
        <v>93993</v>
      </c>
      <c r="C11081">
        <v>97</v>
      </c>
      <c r="D11081">
        <v>691</v>
      </c>
      <c r="E11081" t="s">
        <v>6</v>
      </c>
      <c r="F11081">
        <v>0</v>
      </c>
      <c r="G11081">
        <v>4200</v>
      </c>
      <c r="H11081">
        <v>141500</v>
      </c>
      <c r="I11081">
        <v>141500</v>
      </c>
      <c r="J11081">
        <v>0</v>
      </c>
      <c r="K11081" t="s">
        <v>63</v>
      </c>
      <c r="L11081" t="s">
        <v>8</v>
      </c>
      <c r="M11081" t="s">
        <v>16</v>
      </c>
      <c r="N11081" s="1">
        <v>49894</v>
      </c>
      <c r="O11081">
        <v>0</v>
      </c>
      <c r="Q11081">
        <f t="shared" si="173"/>
        <v>0.66426148409893992</v>
      </c>
    </row>
    <row r="11082" spans="1:17" x14ac:dyDescent="0.2">
      <c r="A11082">
        <v>43</v>
      </c>
      <c r="B11082">
        <v>79540</v>
      </c>
      <c r="C11082">
        <v>97</v>
      </c>
      <c r="D11082">
        <v>716</v>
      </c>
      <c r="E11082" t="s">
        <v>6</v>
      </c>
      <c r="F11082">
        <v>1207</v>
      </c>
      <c r="G11082">
        <v>6000</v>
      </c>
      <c r="H11082">
        <v>148000</v>
      </c>
      <c r="I11082">
        <v>141500</v>
      </c>
      <c r="J11082">
        <v>0.20116700000000001</v>
      </c>
      <c r="K11082" t="s">
        <v>63</v>
      </c>
      <c r="L11082" t="s">
        <v>8</v>
      </c>
      <c r="M11082" t="s">
        <v>14</v>
      </c>
      <c r="N11082" s="1">
        <v>39326</v>
      </c>
      <c r="O11082">
        <v>0</v>
      </c>
      <c r="Q11082">
        <f t="shared" si="173"/>
        <v>0.53743243243243244</v>
      </c>
    </row>
    <row r="11083" spans="1:17" x14ac:dyDescent="0.2">
      <c r="A11083">
        <v>37</v>
      </c>
      <c r="B11083">
        <v>137000</v>
      </c>
      <c r="C11083">
        <v>88</v>
      </c>
      <c r="D11083">
        <v>635</v>
      </c>
      <c r="E11083" t="s">
        <v>6</v>
      </c>
      <c r="F11083">
        <v>2350</v>
      </c>
      <c r="G11083">
        <v>5553</v>
      </c>
      <c r="H11083">
        <v>142000</v>
      </c>
      <c r="I11083">
        <v>141570</v>
      </c>
      <c r="J11083">
        <v>0.42319499999999999</v>
      </c>
      <c r="K11083" t="s">
        <v>63</v>
      </c>
      <c r="L11083" t="s">
        <v>8</v>
      </c>
      <c r="M11083" t="s">
        <v>9</v>
      </c>
      <c r="N11083" s="1">
        <v>40171</v>
      </c>
      <c r="O11083">
        <v>0</v>
      </c>
      <c r="Q11083">
        <f t="shared" si="173"/>
        <v>0.96478873239436624</v>
      </c>
    </row>
    <row r="11084" spans="1:17" x14ac:dyDescent="0.2">
      <c r="A11084">
        <v>25</v>
      </c>
      <c r="B11084">
        <v>139500</v>
      </c>
      <c r="C11084">
        <v>90</v>
      </c>
      <c r="D11084">
        <v>569</v>
      </c>
      <c r="E11084" t="s">
        <v>6</v>
      </c>
      <c r="F11084">
        <v>1972</v>
      </c>
      <c r="G11084">
        <v>3115</v>
      </c>
      <c r="H11084">
        <v>142000</v>
      </c>
      <c r="I11084">
        <v>141582</v>
      </c>
      <c r="J11084">
        <v>0.63306600000000002</v>
      </c>
      <c r="K11084" t="s">
        <v>63</v>
      </c>
      <c r="L11084" t="s">
        <v>8</v>
      </c>
      <c r="M11084" t="s">
        <v>51</v>
      </c>
      <c r="N11084" s="1">
        <v>43217</v>
      </c>
      <c r="O11084">
        <v>0</v>
      </c>
      <c r="Q11084">
        <f t="shared" si="173"/>
        <v>0.98239436619718312</v>
      </c>
    </row>
    <row r="11085" spans="1:17" x14ac:dyDescent="0.2">
      <c r="A11085">
        <v>25</v>
      </c>
      <c r="B11085">
        <v>149400</v>
      </c>
      <c r="C11085">
        <v>90</v>
      </c>
      <c r="D11085">
        <v>667</v>
      </c>
      <c r="E11085" t="s">
        <v>6</v>
      </c>
      <c r="F11085">
        <v>1257</v>
      </c>
      <c r="G11085">
        <v>2860</v>
      </c>
      <c r="H11085">
        <v>147000</v>
      </c>
      <c r="I11085">
        <v>141650</v>
      </c>
      <c r="J11085">
        <v>0.43951000000000001</v>
      </c>
      <c r="K11085" t="s">
        <v>63</v>
      </c>
      <c r="L11085" t="s">
        <v>8</v>
      </c>
      <c r="M11085" t="s">
        <v>10</v>
      </c>
      <c r="N11085" s="1">
        <v>38550</v>
      </c>
      <c r="O11085">
        <v>1</v>
      </c>
      <c r="Q11085">
        <f t="shared" si="173"/>
        <v>1.0163265306122449</v>
      </c>
    </row>
    <row r="11086" spans="1:17" x14ac:dyDescent="0.2">
      <c r="A11086">
        <v>43</v>
      </c>
      <c r="B11086">
        <v>117000</v>
      </c>
      <c r="C11086">
        <v>100</v>
      </c>
      <c r="D11086">
        <v>705</v>
      </c>
      <c r="E11086" t="s">
        <v>6</v>
      </c>
      <c r="F11086">
        <v>1253</v>
      </c>
      <c r="G11086">
        <v>5807</v>
      </c>
      <c r="H11086">
        <v>143000</v>
      </c>
      <c r="I11086">
        <v>141900</v>
      </c>
      <c r="J11086">
        <v>0.21577399999999999</v>
      </c>
      <c r="K11086" t="s">
        <v>63</v>
      </c>
      <c r="L11086" t="s">
        <v>8</v>
      </c>
      <c r="M11086" t="s">
        <v>9</v>
      </c>
      <c r="N11086" s="1">
        <v>40171</v>
      </c>
      <c r="O11086">
        <v>0</v>
      </c>
      <c r="Q11086">
        <f t="shared" si="173"/>
        <v>0.81818181818181823</v>
      </c>
    </row>
    <row r="11087" spans="1:17" x14ac:dyDescent="0.2">
      <c r="A11087">
        <v>26</v>
      </c>
      <c r="B11087">
        <v>157000</v>
      </c>
      <c r="C11087">
        <v>100</v>
      </c>
      <c r="D11087">
        <v>603</v>
      </c>
      <c r="E11087" t="s">
        <v>6</v>
      </c>
      <c r="F11087">
        <v>1067</v>
      </c>
      <c r="G11087">
        <v>3102</v>
      </c>
      <c r="H11087">
        <v>142000</v>
      </c>
      <c r="I11087">
        <v>141900</v>
      </c>
      <c r="J11087">
        <v>0.343972</v>
      </c>
      <c r="K11087" t="s">
        <v>63</v>
      </c>
      <c r="L11087" t="s">
        <v>8</v>
      </c>
      <c r="M11087" t="s">
        <v>51</v>
      </c>
      <c r="N11087" s="1">
        <v>43217</v>
      </c>
      <c r="O11087">
        <v>1</v>
      </c>
      <c r="Q11087">
        <f t="shared" si="173"/>
        <v>1.1056338028169015</v>
      </c>
    </row>
    <row r="11088" spans="1:17" x14ac:dyDescent="0.2">
      <c r="A11088">
        <v>44</v>
      </c>
      <c r="B11088">
        <v>91455</v>
      </c>
      <c r="C11088">
        <v>101</v>
      </c>
      <c r="D11088">
        <v>699</v>
      </c>
      <c r="E11088" t="s">
        <v>6</v>
      </c>
      <c r="F11088">
        <v>2164</v>
      </c>
      <c r="G11088">
        <v>3332</v>
      </c>
      <c r="H11088">
        <v>142000</v>
      </c>
      <c r="I11088">
        <v>141900</v>
      </c>
      <c r="J11088">
        <v>0.64946000000000004</v>
      </c>
      <c r="K11088" t="s">
        <v>63</v>
      </c>
      <c r="L11088" t="s">
        <v>8</v>
      </c>
      <c r="M11088" t="s">
        <v>51</v>
      </c>
      <c r="N11088" s="1">
        <v>43217</v>
      </c>
      <c r="O11088">
        <v>0</v>
      </c>
      <c r="Q11088">
        <f t="shared" si="173"/>
        <v>0.64404929577464787</v>
      </c>
    </row>
    <row r="11089" spans="1:17" x14ac:dyDescent="0.2">
      <c r="A11089">
        <v>37</v>
      </c>
      <c r="B11089">
        <v>318250</v>
      </c>
      <c r="C11089">
        <v>95</v>
      </c>
      <c r="D11089">
        <v>729</v>
      </c>
      <c r="E11089" t="s">
        <v>6</v>
      </c>
      <c r="F11089">
        <v>1338</v>
      </c>
      <c r="G11089">
        <v>2499</v>
      </c>
      <c r="H11089">
        <v>142000</v>
      </c>
      <c r="I11089">
        <v>141900</v>
      </c>
      <c r="J11089">
        <v>0.53541399999999995</v>
      </c>
      <c r="K11089" t="s">
        <v>63</v>
      </c>
      <c r="L11089" t="s">
        <v>8</v>
      </c>
      <c r="M11089" t="s">
        <v>11</v>
      </c>
      <c r="N11089" s="1">
        <v>44160</v>
      </c>
      <c r="O11089">
        <v>1</v>
      </c>
      <c r="Q11089">
        <f t="shared" si="173"/>
        <v>2.2411971830985915</v>
      </c>
    </row>
    <row r="11090" spans="1:17" x14ac:dyDescent="0.2">
      <c r="A11090">
        <v>33</v>
      </c>
      <c r="B11090">
        <v>169000</v>
      </c>
      <c r="C11090">
        <v>100</v>
      </c>
      <c r="D11090">
        <v>721</v>
      </c>
      <c r="E11090" t="s">
        <v>6</v>
      </c>
      <c r="F11090">
        <v>1990</v>
      </c>
      <c r="G11090">
        <v>3542</v>
      </c>
      <c r="H11090">
        <v>157000</v>
      </c>
      <c r="I11090">
        <v>142000</v>
      </c>
      <c r="J11090">
        <v>0.56182900000000002</v>
      </c>
      <c r="K11090" t="s">
        <v>63</v>
      </c>
      <c r="L11090" t="s">
        <v>8</v>
      </c>
      <c r="M11090" t="s">
        <v>51</v>
      </c>
      <c r="N11090" s="1">
        <v>43217</v>
      </c>
      <c r="O11090">
        <v>1</v>
      </c>
      <c r="Q11090">
        <f t="shared" si="173"/>
        <v>1.0764331210191083</v>
      </c>
    </row>
    <row r="11091" spans="1:17" x14ac:dyDescent="0.2">
      <c r="A11091">
        <v>25</v>
      </c>
      <c r="B11091">
        <v>122000</v>
      </c>
      <c r="C11091">
        <v>100</v>
      </c>
      <c r="D11091">
        <v>724</v>
      </c>
      <c r="E11091" t="s">
        <v>6</v>
      </c>
      <c r="F11091">
        <v>1259</v>
      </c>
      <c r="G11091">
        <v>5112</v>
      </c>
      <c r="H11091">
        <v>146994</v>
      </c>
      <c r="I11091">
        <v>142000</v>
      </c>
      <c r="J11091">
        <v>0.246283</v>
      </c>
      <c r="K11091" t="s">
        <v>63</v>
      </c>
      <c r="L11091" t="s">
        <v>8</v>
      </c>
      <c r="M11091" t="s">
        <v>32</v>
      </c>
      <c r="N11091" s="1">
        <v>53275</v>
      </c>
      <c r="O11091">
        <v>0</v>
      </c>
      <c r="Q11091">
        <f t="shared" si="173"/>
        <v>0.8299658489462155</v>
      </c>
    </row>
    <row r="11092" spans="1:17" x14ac:dyDescent="0.2">
      <c r="A11092">
        <v>31</v>
      </c>
      <c r="B11092">
        <v>107793</v>
      </c>
      <c r="C11092">
        <v>102</v>
      </c>
      <c r="D11092">
        <v>668</v>
      </c>
      <c r="E11092" t="s">
        <v>6</v>
      </c>
      <c r="F11092">
        <v>1182</v>
      </c>
      <c r="G11092">
        <v>4125</v>
      </c>
      <c r="H11092">
        <v>145000</v>
      </c>
      <c r="I11092">
        <v>142000</v>
      </c>
      <c r="J11092">
        <v>0.28654499999999999</v>
      </c>
      <c r="K11092" t="s">
        <v>63</v>
      </c>
      <c r="L11092" t="s">
        <v>8</v>
      </c>
      <c r="M11092" t="s">
        <v>32</v>
      </c>
      <c r="N11092" s="1">
        <v>53275</v>
      </c>
      <c r="O11092">
        <v>0</v>
      </c>
      <c r="Q11092">
        <f t="shared" si="173"/>
        <v>0.74339999999999995</v>
      </c>
    </row>
    <row r="11093" spans="1:17" x14ac:dyDescent="0.2">
      <c r="A11093">
        <v>40</v>
      </c>
      <c r="B11093">
        <v>39600</v>
      </c>
      <c r="C11093">
        <v>80</v>
      </c>
      <c r="D11093">
        <v>626</v>
      </c>
      <c r="E11093" t="s">
        <v>6</v>
      </c>
      <c r="F11093">
        <v>1593</v>
      </c>
      <c r="G11093">
        <v>5658</v>
      </c>
      <c r="H11093">
        <v>145000</v>
      </c>
      <c r="I11093">
        <v>142000</v>
      </c>
      <c r="J11093">
        <v>0.28154800000000002</v>
      </c>
      <c r="K11093" t="s">
        <v>63</v>
      </c>
      <c r="L11093" t="s">
        <v>8</v>
      </c>
      <c r="M11093" t="s">
        <v>37</v>
      </c>
      <c r="N11093" s="1">
        <v>42519</v>
      </c>
      <c r="O11093">
        <v>0</v>
      </c>
      <c r="Q11093">
        <f t="shared" si="173"/>
        <v>0.27310344827586208</v>
      </c>
    </row>
    <row r="11094" spans="1:17" x14ac:dyDescent="0.2">
      <c r="A11094">
        <v>43</v>
      </c>
      <c r="B11094">
        <v>121900</v>
      </c>
      <c r="C11094">
        <v>100</v>
      </c>
      <c r="D11094">
        <v>632</v>
      </c>
      <c r="E11094" t="s">
        <v>47</v>
      </c>
      <c r="F11094">
        <v>2025</v>
      </c>
      <c r="G11094">
        <v>5668</v>
      </c>
      <c r="H11094">
        <v>142000</v>
      </c>
      <c r="I11094">
        <v>142000</v>
      </c>
      <c r="J11094">
        <v>0.357269</v>
      </c>
      <c r="K11094" t="s">
        <v>63</v>
      </c>
      <c r="L11094" t="s">
        <v>8</v>
      </c>
      <c r="M11094" t="s">
        <v>42</v>
      </c>
      <c r="N11094" s="1">
        <v>45787</v>
      </c>
      <c r="O11094">
        <v>0</v>
      </c>
      <c r="Q11094">
        <f t="shared" si="173"/>
        <v>0.85845070422535208</v>
      </c>
    </row>
    <row r="11095" spans="1:17" x14ac:dyDescent="0.2">
      <c r="A11095">
        <v>77</v>
      </c>
      <c r="B11095">
        <v>134900</v>
      </c>
      <c r="C11095">
        <v>90</v>
      </c>
      <c r="D11095">
        <v>755</v>
      </c>
      <c r="E11095" t="s">
        <v>6</v>
      </c>
      <c r="F11095">
        <v>1954</v>
      </c>
      <c r="G11095">
        <v>4512</v>
      </c>
      <c r="H11095">
        <v>153000</v>
      </c>
      <c r="I11095">
        <v>142000</v>
      </c>
      <c r="J11095">
        <v>0.43306699999999998</v>
      </c>
      <c r="K11095" t="s">
        <v>63</v>
      </c>
      <c r="L11095" t="s">
        <v>8</v>
      </c>
      <c r="M11095" t="s">
        <v>10</v>
      </c>
      <c r="N11095" s="1">
        <v>38550</v>
      </c>
      <c r="O11095">
        <v>0</v>
      </c>
      <c r="Q11095">
        <f t="shared" si="173"/>
        <v>0.88169934640522873</v>
      </c>
    </row>
    <row r="11096" spans="1:17" x14ac:dyDescent="0.2">
      <c r="A11096">
        <v>37</v>
      </c>
      <c r="B11096">
        <v>197100</v>
      </c>
      <c r="C11096">
        <v>95</v>
      </c>
      <c r="D11096">
        <v>717</v>
      </c>
      <c r="E11096" t="s">
        <v>6</v>
      </c>
      <c r="F11096">
        <v>1178</v>
      </c>
      <c r="G11096">
        <v>3906</v>
      </c>
      <c r="H11096">
        <v>142000</v>
      </c>
      <c r="I11096">
        <v>142000</v>
      </c>
      <c r="J11096">
        <v>0.30158699999999999</v>
      </c>
      <c r="K11096" t="s">
        <v>63</v>
      </c>
      <c r="L11096" t="s">
        <v>8</v>
      </c>
      <c r="M11096" t="s">
        <v>42</v>
      </c>
      <c r="N11096" s="1">
        <v>45787</v>
      </c>
      <c r="O11096">
        <v>1</v>
      </c>
      <c r="Q11096">
        <f t="shared" si="173"/>
        <v>1.3880281690140845</v>
      </c>
    </row>
    <row r="11097" spans="1:17" x14ac:dyDescent="0.2">
      <c r="A11097">
        <v>39</v>
      </c>
      <c r="B11097">
        <v>147500</v>
      </c>
      <c r="C11097">
        <v>90</v>
      </c>
      <c r="D11097">
        <v>642</v>
      </c>
      <c r="E11097" t="s">
        <v>6</v>
      </c>
      <c r="F11097">
        <v>2842</v>
      </c>
      <c r="G11097">
        <v>5895</v>
      </c>
      <c r="H11097">
        <v>142000</v>
      </c>
      <c r="I11097">
        <v>142000</v>
      </c>
      <c r="J11097">
        <v>0.482103</v>
      </c>
      <c r="K11097" t="s">
        <v>63</v>
      </c>
      <c r="L11097" t="s">
        <v>8</v>
      </c>
      <c r="M11097" t="s">
        <v>42</v>
      </c>
      <c r="N11097" s="1">
        <v>45787</v>
      </c>
      <c r="O11097">
        <v>1</v>
      </c>
      <c r="Q11097">
        <f t="shared" si="173"/>
        <v>1.0387323943661972</v>
      </c>
    </row>
    <row r="11098" spans="1:17" x14ac:dyDescent="0.2">
      <c r="A11098">
        <v>50</v>
      </c>
      <c r="B11098">
        <v>270583</v>
      </c>
      <c r="C11098">
        <v>95</v>
      </c>
      <c r="D11098">
        <v>742</v>
      </c>
      <c r="E11098" t="s">
        <v>47</v>
      </c>
      <c r="F11098">
        <v>1542</v>
      </c>
      <c r="G11098">
        <v>3236</v>
      </c>
      <c r="H11098">
        <v>142000</v>
      </c>
      <c r="I11098">
        <v>142000</v>
      </c>
      <c r="J11098">
        <v>0.47651399999999999</v>
      </c>
      <c r="K11098" t="s">
        <v>63</v>
      </c>
      <c r="L11098" t="s">
        <v>8</v>
      </c>
      <c r="M11098" t="s">
        <v>31</v>
      </c>
      <c r="N11098" s="1">
        <v>43988</v>
      </c>
      <c r="O11098">
        <v>1</v>
      </c>
      <c r="Q11098">
        <f t="shared" si="173"/>
        <v>1.9055140845070422</v>
      </c>
    </row>
    <row r="11099" spans="1:17" x14ac:dyDescent="0.2">
      <c r="A11099">
        <v>37</v>
      </c>
      <c r="B11099">
        <v>91500</v>
      </c>
      <c r="C11099">
        <v>85</v>
      </c>
      <c r="D11099">
        <v>667</v>
      </c>
      <c r="E11099" t="s">
        <v>47</v>
      </c>
      <c r="F11099">
        <v>1578</v>
      </c>
      <c r="G11099">
        <v>2642</v>
      </c>
      <c r="H11099">
        <v>142000</v>
      </c>
      <c r="I11099">
        <v>142000</v>
      </c>
      <c r="J11099">
        <v>0.597275</v>
      </c>
      <c r="K11099" t="s">
        <v>63</v>
      </c>
      <c r="L11099" t="s">
        <v>8</v>
      </c>
      <c r="M11099" t="s">
        <v>30</v>
      </c>
      <c r="N11099" s="1">
        <v>55914</v>
      </c>
      <c r="O11099">
        <v>0</v>
      </c>
      <c r="Q11099">
        <f t="shared" si="173"/>
        <v>0.64436619718309862</v>
      </c>
    </row>
    <row r="11100" spans="1:17" x14ac:dyDescent="0.2">
      <c r="A11100">
        <v>37</v>
      </c>
      <c r="B11100">
        <v>149150</v>
      </c>
      <c r="C11100">
        <v>95</v>
      </c>
      <c r="D11100">
        <v>799</v>
      </c>
      <c r="E11100" t="s">
        <v>6</v>
      </c>
      <c r="F11100">
        <v>1083</v>
      </c>
      <c r="G11100">
        <v>2806</v>
      </c>
      <c r="H11100">
        <v>160000</v>
      </c>
      <c r="I11100">
        <v>142000</v>
      </c>
      <c r="J11100">
        <v>0.385959</v>
      </c>
      <c r="K11100" t="s">
        <v>63</v>
      </c>
      <c r="L11100" t="s">
        <v>8</v>
      </c>
      <c r="M11100" t="s">
        <v>12</v>
      </c>
      <c r="N11100" s="1">
        <v>46984</v>
      </c>
      <c r="O11100">
        <v>0</v>
      </c>
      <c r="Q11100">
        <f t="shared" si="173"/>
        <v>0.93218749999999995</v>
      </c>
    </row>
    <row r="11101" spans="1:17" x14ac:dyDescent="0.2">
      <c r="A11101">
        <v>34</v>
      </c>
      <c r="B11101">
        <v>275000</v>
      </c>
      <c r="C11101">
        <v>74</v>
      </c>
      <c r="D11101">
        <v>622</v>
      </c>
      <c r="E11101" t="s">
        <v>6</v>
      </c>
      <c r="F11101">
        <v>0</v>
      </c>
      <c r="G11101">
        <v>5025</v>
      </c>
      <c r="H11101">
        <v>147000</v>
      </c>
      <c r="I11101">
        <v>142000</v>
      </c>
      <c r="J11101">
        <v>0</v>
      </c>
      <c r="K11101" t="s">
        <v>63</v>
      </c>
      <c r="L11101" t="s">
        <v>8</v>
      </c>
      <c r="M11101" t="s">
        <v>12</v>
      </c>
      <c r="N11101" s="1">
        <v>46984</v>
      </c>
      <c r="O11101">
        <v>1</v>
      </c>
      <c r="Q11101">
        <f t="shared" si="173"/>
        <v>1.870748299319728</v>
      </c>
    </row>
    <row r="11102" spans="1:17" x14ac:dyDescent="0.2">
      <c r="A11102">
        <v>28</v>
      </c>
      <c r="B11102">
        <v>216195</v>
      </c>
      <c r="C11102">
        <v>102</v>
      </c>
      <c r="D11102">
        <v>690</v>
      </c>
      <c r="E11102" t="s">
        <v>6</v>
      </c>
      <c r="F11102">
        <v>1424</v>
      </c>
      <c r="G11102">
        <v>3253</v>
      </c>
      <c r="H11102">
        <v>144000</v>
      </c>
      <c r="I11102">
        <v>142400</v>
      </c>
      <c r="J11102">
        <v>0.43774999999999997</v>
      </c>
      <c r="K11102" t="s">
        <v>63</v>
      </c>
      <c r="L11102" t="s">
        <v>8</v>
      </c>
      <c r="M11102" t="s">
        <v>9</v>
      </c>
      <c r="N11102" s="1">
        <v>40171</v>
      </c>
      <c r="O11102">
        <v>1</v>
      </c>
      <c r="Q11102">
        <f t="shared" si="173"/>
        <v>1.5013541666666668</v>
      </c>
    </row>
    <row r="11103" spans="1:17" x14ac:dyDescent="0.2">
      <c r="A11103">
        <v>47</v>
      </c>
      <c r="B11103">
        <v>95000</v>
      </c>
      <c r="C11103">
        <v>97</v>
      </c>
      <c r="D11103">
        <v>666</v>
      </c>
      <c r="E11103" t="s">
        <v>6</v>
      </c>
      <c r="F11103">
        <v>1926</v>
      </c>
      <c r="G11103">
        <v>4764</v>
      </c>
      <c r="H11103">
        <v>143000</v>
      </c>
      <c r="I11103">
        <v>142500</v>
      </c>
      <c r="J11103">
        <v>0.40428199999999997</v>
      </c>
      <c r="K11103" t="s">
        <v>63</v>
      </c>
      <c r="L11103" t="s">
        <v>8</v>
      </c>
      <c r="M11103" t="s">
        <v>18</v>
      </c>
      <c r="N11103" s="1">
        <v>44476</v>
      </c>
      <c r="O11103">
        <v>0</v>
      </c>
      <c r="Q11103">
        <f t="shared" si="173"/>
        <v>0.66433566433566438</v>
      </c>
    </row>
    <row r="11104" spans="1:17" x14ac:dyDescent="0.2">
      <c r="A11104">
        <v>31</v>
      </c>
      <c r="B11104">
        <v>106000</v>
      </c>
      <c r="C11104">
        <v>100</v>
      </c>
      <c r="D11104">
        <v>669</v>
      </c>
      <c r="E11104" t="s">
        <v>6</v>
      </c>
      <c r="F11104">
        <v>1356</v>
      </c>
      <c r="G11104">
        <v>6308</v>
      </c>
      <c r="H11104">
        <v>154000</v>
      </c>
      <c r="I11104">
        <v>142500</v>
      </c>
      <c r="J11104">
        <v>0.21496499999999999</v>
      </c>
      <c r="K11104" t="s">
        <v>63</v>
      </c>
      <c r="L11104" t="s">
        <v>8</v>
      </c>
      <c r="M11104" t="s">
        <v>51</v>
      </c>
      <c r="N11104" s="1">
        <v>43217</v>
      </c>
      <c r="O11104">
        <v>0</v>
      </c>
      <c r="Q11104">
        <f t="shared" si="173"/>
        <v>0.68831168831168832</v>
      </c>
    </row>
    <row r="11105" spans="1:17" x14ac:dyDescent="0.2">
      <c r="A11105">
        <v>37</v>
      </c>
      <c r="B11105">
        <v>137500</v>
      </c>
      <c r="C11105">
        <v>100</v>
      </c>
      <c r="D11105">
        <v>660</v>
      </c>
      <c r="E11105" t="s">
        <v>6</v>
      </c>
      <c r="F11105">
        <v>1195</v>
      </c>
      <c r="G11105">
        <v>5480</v>
      </c>
      <c r="H11105">
        <v>143000</v>
      </c>
      <c r="I11105">
        <v>142500</v>
      </c>
      <c r="J11105">
        <v>0.21806600000000001</v>
      </c>
      <c r="K11105" t="s">
        <v>63</v>
      </c>
      <c r="L11105" t="s">
        <v>8</v>
      </c>
      <c r="M11105" t="s">
        <v>23</v>
      </c>
      <c r="N11105" s="1">
        <v>42590</v>
      </c>
      <c r="O11105">
        <v>0</v>
      </c>
      <c r="Q11105">
        <f t="shared" si="173"/>
        <v>0.96153846153846156</v>
      </c>
    </row>
    <row r="11106" spans="1:17" x14ac:dyDescent="0.2">
      <c r="A11106">
        <v>37</v>
      </c>
      <c r="B11106">
        <v>158284</v>
      </c>
      <c r="C11106">
        <v>80</v>
      </c>
      <c r="D11106">
        <v>783</v>
      </c>
      <c r="E11106" t="s">
        <v>47</v>
      </c>
      <c r="F11106">
        <v>1508</v>
      </c>
      <c r="G11106">
        <v>3333</v>
      </c>
      <c r="H11106">
        <v>145000</v>
      </c>
      <c r="I11106">
        <v>142500</v>
      </c>
      <c r="J11106">
        <v>0.45244499999999999</v>
      </c>
      <c r="K11106" t="s">
        <v>63</v>
      </c>
      <c r="L11106" t="s">
        <v>8</v>
      </c>
      <c r="M11106" t="s">
        <v>18</v>
      </c>
      <c r="N11106" s="1">
        <v>44476</v>
      </c>
      <c r="O11106">
        <v>1</v>
      </c>
      <c r="Q11106">
        <f t="shared" si="173"/>
        <v>1.0916137931034482</v>
      </c>
    </row>
    <row r="11107" spans="1:17" x14ac:dyDescent="0.2">
      <c r="A11107">
        <v>37</v>
      </c>
      <c r="B11107">
        <v>171000</v>
      </c>
      <c r="C11107">
        <v>89</v>
      </c>
      <c r="D11107">
        <v>689</v>
      </c>
      <c r="E11107" t="s">
        <v>6</v>
      </c>
      <c r="F11107">
        <v>1860</v>
      </c>
      <c r="G11107">
        <v>4894</v>
      </c>
      <c r="H11107">
        <v>143000</v>
      </c>
      <c r="I11107">
        <v>142500</v>
      </c>
      <c r="J11107">
        <v>0.38005699999999998</v>
      </c>
      <c r="K11107" t="s">
        <v>63</v>
      </c>
      <c r="L11107" t="s">
        <v>8</v>
      </c>
      <c r="M11107" t="s">
        <v>42</v>
      </c>
      <c r="N11107" s="1">
        <v>45787</v>
      </c>
      <c r="O11107">
        <v>1</v>
      </c>
      <c r="Q11107">
        <f t="shared" si="173"/>
        <v>1.1958041958041958</v>
      </c>
    </row>
    <row r="11108" spans="1:17" x14ac:dyDescent="0.2">
      <c r="A11108">
        <v>22</v>
      </c>
      <c r="B11108">
        <v>145000</v>
      </c>
      <c r="C11108">
        <v>100</v>
      </c>
      <c r="D11108">
        <v>684</v>
      </c>
      <c r="E11108" t="s">
        <v>6</v>
      </c>
      <c r="F11108">
        <v>2807</v>
      </c>
      <c r="G11108">
        <v>3071</v>
      </c>
      <c r="H11108">
        <v>150000</v>
      </c>
      <c r="I11108">
        <v>142500</v>
      </c>
      <c r="J11108">
        <v>0.91403500000000004</v>
      </c>
      <c r="K11108" t="s">
        <v>63</v>
      </c>
      <c r="L11108" t="s">
        <v>8</v>
      </c>
      <c r="M11108" t="s">
        <v>9</v>
      </c>
      <c r="N11108" s="1">
        <v>40171</v>
      </c>
      <c r="O11108">
        <v>0</v>
      </c>
      <c r="Q11108">
        <f t="shared" si="173"/>
        <v>0.96666666666666667</v>
      </c>
    </row>
    <row r="11109" spans="1:17" x14ac:dyDescent="0.2">
      <c r="A11109">
        <v>31</v>
      </c>
      <c r="B11109">
        <v>98800</v>
      </c>
      <c r="C11109">
        <v>80</v>
      </c>
      <c r="D11109">
        <v>686</v>
      </c>
      <c r="E11109" t="s">
        <v>6</v>
      </c>
      <c r="F11109">
        <v>891</v>
      </c>
      <c r="G11109">
        <v>4369</v>
      </c>
      <c r="H11109">
        <v>149000</v>
      </c>
      <c r="I11109">
        <v>142500</v>
      </c>
      <c r="J11109">
        <v>0.20393700000000001</v>
      </c>
      <c r="K11109" t="s">
        <v>63</v>
      </c>
      <c r="L11109" t="s">
        <v>8</v>
      </c>
      <c r="M11109" t="s">
        <v>9</v>
      </c>
      <c r="N11109" s="1">
        <v>40171</v>
      </c>
      <c r="O11109">
        <v>0</v>
      </c>
      <c r="Q11109">
        <f t="shared" si="173"/>
        <v>0.6630872483221476</v>
      </c>
    </row>
    <row r="11110" spans="1:17" x14ac:dyDescent="0.2">
      <c r="A11110">
        <v>27</v>
      </c>
      <c r="B11110">
        <v>232350</v>
      </c>
      <c r="C11110">
        <v>95</v>
      </c>
      <c r="D11110">
        <v>676</v>
      </c>
      <c r="E11110" t="s">
        <v>6</v>
      </c>
      <c r="F11110">
        <v>1082</v>
      </c>
      <c r="G11110">
        <v>5025</v>
      </c>
      <c r="H11110">
        <v>144000</v>
      </c>
      <c r="I11110">
        <v>142500</v>
      </c>
      <c r="J11110">
        <v>0.215337</v>
      </c>
      <c r="K11110" t="s">
        <v>63</v>
      </c>
      <c r="L11110" t="s">
        <v>8</v>
      </c>
      <c r="M11110" t="s">
        <v>34</v>
      </c>
      <c r="N11110" s="1">
        <v>43003</v>
      </c>
      <c r="O11110">
        <v>1</v>
      </c>
      <c r="Q11110">
        <f t="shared" si="173"/>
        <v>1.6135416666666667</v>
      </c>
    </row>
    <row r="11111" spans="1:17" x14ac:dyDescent="0.2">
      <c r="A11111">
        <v>47</v>
      </c>
      <c r="B11111">
        <v>73340</v>
      </c>
      <c r="C11111">
        <v>95</v>
      </c>
      <c r="D11111">
        <v>723</v>
      </c>
      <c r="E11111" t="s">
        <v>6</v>
      </c>
      <c r="F11111">
        <v>1339</v>
      </c>
      <c r="G11111">
        <v>3750</v>
      </c>
      <c r="H11111">
        <v>142600</v>
      </c>
      <c r="I11111">
        <v>142600</v>
      </c>
      <c r="J11111">
        <v>0.35706700000000002</v>
      </c>
      <c r="K11111" t="s">
        <v>63</v>
      </c>
      <c r="L11111" t="s">
        <v>8</v>
      </c>
      <c r="M11111" t="s">
        <v>26</v>
      </c>
      <c r="N11111" s="1">
        <v>41275</v>
      </c>
      <c r="O11111">
        <v>0</v>
      </c>
      <c r="Q11111">
        <f t="shared" si="173"/>
        <v>0.51430575035063109</v>
      </c>
    </row>
    <row r="11112" spans="1:17" x14ac:dyDescent="0.2">
      <c r="A11112">
        <v>35</v>
      </c>
      <c r="B11112">
        <v>83216</v>
      </c>
      <c r="C11112">
        <v>95</v>
      </c>
      <c r="D11112">
        <v>701</v>
      </c>
      <c r="E11112" t="s">
        <v>6</v>
      </c>
      <c r="F11112">
        <v>2865</v>
      </c>
      <c r="G11112">
        <v>5787</v>
      </c>
      <c r="H11112">
        <v>143000</v>
      </c>
      <c r="I11112">
        <v>142680</v>
      </c>
      <c r="J11112">
        <v>0.49507499999999999</v>
      </c>
      <c r="K11112" t="s">
        <v>63</v>
      </c>
      <c r="L11112" t="s">
        <v>8</v>
      </c>
      <c r="M11112" t="s">
        <v>51</v>
      </c>
      <c r="N11112" s="1">
        <v>43217</v>
      </c>
      <c r="O11112">
        <v>0</v>
      </c>
      <c r="Q11112">
        <f t="shared" si="173"/>
        <v>0.5819300699300699</v>
      </c>
    </row>
    <row r="11113" spans="1:17" x14ac:dyDescent="0.2">
      <c r="A11113">
        <v>32</v>
      </c>
      <c r="B11113">
        <v>107550</v>
      </c>
      <c r="C11113">
        <v>90</v>
      </c>
      <c r="D11113">
        <v>683</v>
      </c>
      <c r="E11113" t="s">
        <v>6</v>
      </c>
      <c r="F11113">
        <v>0</v>
      </c>
      <c r="G11113">
        <v>7279</v>
      </c>
      <c r="H11113">
        <v>144000</v>
      </c>
      <c r="I11113">
        <v>142700</v>
      </c>
      <c r="J11113">
        <v>0</v>
      </c>
      <c r="K11113" t="s">
        <v>63</v>
      </c>
      <c r="L11113" t="s">
        <v>8</v>
      </c>
      <c r="M11113" t="s">
        <v>42</v>
      </c>
      <c r="N11113" s="1">
        <v>45787</v>
      </c>
      <c r="O11113">
        <v>0</v>
      </c>
      <c r="Q11113">
        <f t="shared" si="173"/>
        <v>0.74687499999999996</v>
      </c>
    </row>
    <row r="11114" spans="1:17" x14ac:dyDescent="0.2">
      <c r="A11114">
        <v>37</v>
      </c>
      <c r="B11114">
        <v>81400</v>
      </c>
      <c r="C11114">
        <v>86</v>
      </c>
      <c r="D11114">
        <v>775</v>
      </c>
      <c r="E11114" t="s">
        <v>6</v>
      </c>
      <c r="F11114">
        <v>2265</v>
      </c>
      <c r="G11114">
        <v>5000</v>
      </c>
      <c r="H11114">
        <v>148000</v>
      </c>
      <c r="I11114">
        <v>142737</v>
      </c>
      <c r="J11114">
        <v>0.45300000000000001</v>
      </c>
      <c r="K11114" t="s">
        <v>63</v>
      </c>
      <c r="L11114" t="s">
        <v>8</v>
      </c>
      <c r="M11114" t="s">
        <v>26</v>
      </c>
      <c r="N11114" s="1">
        <v>41275</v>
      </c>
      <c r="O11114">
        <v>0</v>
      </c>
      <c r="Q11114">
        <f t="shared" si="173"/>
        <v>0.55000000000000004</v>
      </c>
    </row>
    <row r="11115" spans="1:17" x14ac:dyDescent="0.2">
      <c r="A11115">
        <v>37</v>
      </c>
      <c r="B11115">
        <v>105000</v>
      </c>
      <c r="C11115">
        <v>78</v>
      </c>
      <c r="D11115">
        <v>730</v>
      </c>
      <c r="E11115" t="s">
        <v>6</v>
      </c>
      <c r="F11115">
        <v>1904</v>
      </c>
      <c r="G11115">
        <v>3715</v>
      </c>
      <c r="H11115">
        <v>155000</v>
      </c>
      <c r="I11115">
        <v>142773</v>
      </c>
      <c r="J11115">
        <v>0.512517</v>
      </c>
      <c r="K11115" t="s">
        <v>63</v>
      </c>
      <c r="L11115" t="s">
        <v>8</v>
      </c>
      <c r="M11115" t="s">
        <v>42</v>
      </c>
      <c r="N11115" s="1">
        <v>45787</v>
      </c>
      <c r="O11115">
        <v>0</v>
      </c>
      <c r="Q11115">
        <f t="shared" si="173"/>
        <v>0.67741935483870963</v>
      </c>
    </row>
    <row r="11116" spans="1:17" x14ac:dyDescent="0.2">
      <c r="A11116">
        <v>47</v>
      </c>
      <c r="B11116">
        <v>151192</v>
      </c>
      <c r="C11116">
        <v>100</v>
      </c>
      <c r="D11116">
        <v>613</v>
      </c>
      <c r="E11116" t="s">
        <v>47</v>
      </c>
      <c r="F11116">
        <v>1371</v>
      </c>
      <c r="G11116">
        <v>3061</v>
      </c>
      <c r="H11116">
        <v>143000</v>
      </c>
      <c r="I11116">
        <v>142900</v>
      </c>
      <c r="J11116">
        <v>0.44789299999999999</v>
      </c>
      <c r="K11116" t="s">
        <v>63</v>
      </c>
      <c r="L11116" t="s">
        <v>8</v>
      </c>
      <c r="M11116" t="s">
        <v>9</v>
      </c>
      <c r="N11116" s="1">
        <v>40171</v>
      </c>
      <c r="O11116">
        <v>1</v>
      </c>
      <c r="Q11116">
        <f t="shared" si="173"/>
        <v>1.0572867132867132</v>
      </c>
    </row>
    <row r="11117" spans="1:17" x14ac:dyDescent="0.2">
      <c r="A11117">
        <v>39</v>
      </c>
      <c r="B11117">
        <v>161300</v>
      </c>
      <c r="C11117">
        <v>90</v>
      </c>
      <c r="D11117">
        <v>685</v>
      </c>
      <c r="E11117" t="s">
        <v>6</v>
      </c>
      <c r="F11117">
        <v>3361</v>
      </c>
      <c r="G11117">
        <v>3362</v>
      </c>
      <c r="H11117">
        <v>145000</v>
      </c>
      <c r="I11117">
        <v>142900</v>
      </c>
      <c r="J11117">
        <v>0.99970300000000001</v>
      </c>
      <c r="K11117" t="s">
        <v>63</v>
      </c>
      <c r="L11117" t="s">
        <v>8</v>
      </c>
      <c r="M11117" t="s">
        <v>18</v>
      </c>
      <c r="N11117" s="1">
        <v>44476</v>
      </c>
      <c r="O11117">
        <v>1</v>
      </c>
      <c r="Q11117">
        <f t="shared" si="173"/>
        <v>1.1124137931034483</v>
      </c>
    </row>
    <row r="11118" spans="1:17" x14ac:dyDescent="0.2">
      <c r="A11118">
        <v>40</v>
      </c>
      <c r="B11118">
        <v>92000</v>
      </c>
      <c r="C11118">
        <v>80</v>
      </c>
      <c r="D11118">
        <v>712</v>
      </c>
      <c r="E11118" t="s">
        <v>6</v>
      </c>
      <c r="F11118">
        <v>1337</v>
      </c>
      <c r="G11118">
        <v>5417</v>
      </c>
      <c r="H11118">
        <v>147000</v>
      </c>
      <c r="I11118">
        <v>142900</v>
      </c>
      <c r="J11118">
        <v>0.24681600000000001</v>
      </c>
      <c r="K11118" t="s">
        <v>63</v>
      </c>
      <c r="L11118" t="s">
        <v>8</v>
      </c>
      <c r="M11118" t="s">
        <v>51</v>
      </c>
      <c r="N11118" s="1">
        <v>43217</v>
      </c>
      <c r="O11118">
        <v>0</v>
      </c>
      <c r="Q11118">
        <f t="shared" si="173"/>
        <v>0.62585034013605445</v>
      </c>
    </row>
    <row r="11119" spans="1:17" x14ac:dyDescent="0.2">
      <c r="A11119">
        <v>36</v>
      </c>
      <c r="B11119">
        <v>135000</v>
      </c>
      <c r="C11119">
        <v>93</v>
      </c>
      <c r="D11119">
        <v>695</v>
      </c>
      <c r="E11119" t="s">
        <v>6</v>
      </c>
      <c r="F11119">
        <v>1309</v>
      </c>
      <c r="G11119">
        <v>4200</v>
      </c>
      <c r="H11119">
        <v>146500</v>
      </c>
      <c r="I11119">
        <v>142930</v>
      </c>
      <c r="J11119">
        <v>0.31166700000000003</v>
      </c>
      <c r="K11119" t="s">
        <v>63</v>
      </c>
      <c r="L11119" t="s">
        <v>8</v>
      </c>
      <c r="M11119" t="s">
        <v>9</v>
      </c>
      <c r="N11119" s="1">
        <v>40171</v>
      </c>
      <c r="O11119">
        <v>0</v>
      </c>
      <c r="Q11119">
        <f t="shared" si="173"/>
        <v>0.92150170648464169</v>
      </c>
    </row>
    <row r="11120" spans="1:17" x14ac:dyDescent="0.2">
      <c r="A11120">
        <v>36</v>
      </c>
      <c r="B11120">
        <v>157650</v>
      </c>
      <c r="C11120">
        <v>97</v>
      </c>
      <c r="D11120">
        <v>741</v>
      </c>
      <c r="E11120" t="s">
        <v>47</v>
      </c>
      <c r="F11120">
        <v>1857</v>
      </c>
      <c r="G11120">
        <v>4221</v>
      </c>
      <c r="H11120">
        <v>144000</v>
      </c>
      <c r="I11120">
        <v>142950</v>
      </c>
      <c r="J11120">
        <v>0.43994299999999997</v>
      </c>
      <c r="K11120" t="s">
        <v>63</v>
      </c>
      <c r="L11120" t="s">
        <v>8</v>
      </c>
      <c r="M11120" t="s">
        <v>51</v>
      </c>
      <c r="N11120" s="1">
        <v>43217</v>
      </c>
      <c r="O11120">
        <v>1</v>
      </c>
      <c r="Q11120">
        <f t="shared" si="173"/>
        <v>1.0947916666666666</v>
      </c>
    </row>
    <row r="11121" spans="1:17" x14ac:dyDescent="0.2">
      <c r="A11121">
        <v>70</v>
      </c>
      <c r="B11121">
        <v>77000</v>
      </c>
      <c r="C11121">
        <v>94</v>
      </c>
      <c r="D11121">
        <v>579</v>
      </c>
      <c r="E11121" t="s">
        <v>47</v>
      </c>
      <c r="F11121">
        <v>1422</v>
      </c>
      <c r="G11121">
        <v>5132</v>
      </c>
      <c r="H11121">
        <v>145000</v>
      </c>
      <c r="I11121">
        <v>142960</v>
      </c>
      <c r="J11121">
        <v>0.27708500000000003</v>
      </c>
      <c r="K11121" t="s">
        <v>63</v>
      </c>
      <c r="L11121" t="s">
        <v>8</v>
      </c>
      <c r="M11121" t="s">
        <v>26</v>
      </c>
      <c r="N11121" s="1">
        <v>41275</v>
      </c>
      <c r="O11121">
        <v>0</v>
      </c>
      <c r="Q11121">
        <f t="shared" si="173"/>
        <v>0.53103448275862064</v>
      </c>
    </row>
    <row r="11122" spans="1:17" x14ac:dyDescent="0.2">
      <c r="A11122">
        <v>48</v>
      </c>
      <c r="B11122">
        <v>204200</v>
      </c>
      <c r="C11122">
        <v>98</v>
      </c>
      <c r="D11122">
        <v>670</v>
      </c>
      <c r="E11122" t="s">
        <v>6</v>
      </c>
      <c r="F11122">
        <v>2240</v>
      </c>
      <c r="G11122">
        <v>4232</v>
      </c>
      <c r="H11122">
        <v>144000</v>
      </c>
      <c r="I11122">
        <v>143000</v>
      </c>
      <c r="J11122">
        <v>0.52930100000000002</v>
      </c>
      <c r="K11122" t="s">
        <v>63</v>
      </c>
      <c r="L11122" t="s">
        <v>8</v>
      </c>
      <c r="M11122" t="s">
        <v>29</v>
      </c>
      <c r="N11122" s="1">
        <v>47220</v>
      </c>
      <c r="O11122">
        <v>1</v>
      </c>
      <c r="Q11122">
        <f t="shared" si="173"/>
        <v>1.4180555555555556</v>
      </c>
    </row>
    <row r="11123" spans="1:17" x14ac:dyDescent="0.2">
      <c r="A11123">
        <v>29</v>
      </c>
      <c r="B11123">
        <v>264195</v>
      </c>
      <c r="C11123">
        <v>95</v>
      </c>
      <c r="D11123">
        <v>614</v>
      </c>
      <c r="E11123" t="s">
        <v>6</v>
      </c>
      <c r="F11123">
        <v>1575</v>
      </c>
      <c r="G11123">
        <v>2600</v>
      </c>
      <c r="H11123">
        <v>144000</v>
      </c>
      <c r="I11123">
        <v>143000</v>
      </c>
      <c r="J11123">
        <v>0.605769</v>
      </c>
      <c r="K11123" t="s">
        <v>63</v>
      </c>
      <c r="L11123" t="s">
        <v>8</v>
      </c>
      <c r="M11123" t="s">
        <v>11</v>
      </c>
      <c r="N11123" s="1">
        <v>44160</v>
      </c>
      <c r="O11123">
        <v>1</v>
      </c>
      <c r="Q11123">
        <f t="shared" si="173"/>
        <v>1.8346875</v>
      </c>
    </row>
    <row r="11124" spans="1:17" x14ac:dyDescent="0.2">
      <c r="A11124">
        <v>24</v>
      </c>
      <c r="B11124">
        <v>67900</v>
      </c>
      <c r="C11124">
        <v>97</v>
      </c>
      <c r="D11124">
        <v>679</v>
      </c>
      <c r="E11124" t="s">
        <v>47</v>
      </c>
      <c r="F11124">
        <v>1736</v>
      </c>
      <c r="G11124">
        <v>4202</v>
      </c>
      <c r="H11124">
        <v>143000</v>
      </c>
      <c r="I11124">
        <v>143000</v>
      </c>
      <c r="J11124">
        <v>0.41313699999999998</v>
      </c>
      <c r="K11124" t="s">
        <v>63</v>
      </c>
      <c r="L11124" t="s">
        <v>8</v>
      </c>
      <c r="M11124" t="s">
        <v>16</v>
      </c>
      <c r="N11124" s="1">
        <v>49894</v>
      </c>
      <c r="O11124">
        <v>0</v>
      </c>
      <c r="Q11124">
        <f t="shared" si="173"/>
        <v>0.47482517482517483</v>
      </c>
    </row>
    <row r="11125" spans="1:17" x14ac:dyDescent="0.2">
      <c r="A11125">
        <v>57</v>
      </c>
      <c r="B11125">
        <v>156347</v>
      </c>
      <c r="C11125">
        <v>100</v>
      </c>
      <c r="D11125">
        <v>697</v>
      </c>
      <c r="E11125" t="s">
        <v>6</v>
      </c>
      <c r="F11125">
        <v>933</v>
      </c>
      <c r="G11125">
        <v>4451</v>
      </c>
      <c r="H11125">
        <v>150000</v>
      </c>
      <c r="I11125">
        <v>143000</v>
      </c>
      <c r="J11125">
        <v>0.209616</v>
      </c>
      <c r="K11125" t="s">
        <v>63</v>
      </c>
      <c r="L11125" t="s">
        <v>8</v>
      </c>
      <c r="M11125" t="s">
        <v>16</v>
      </c>
      <c r="N11125" s="1">
        <v>49894</v>
      </c>
      <c r="O11125">
        <v>1</v>
      </c>
      <c r="Q11125">
        <f t="shared" si="173"/>
        <v>1.0423133333333334</v>
      </c>
    </row>
    <row r="11126" spans="1:17" x14ac:dyDescent="0.2">
      <c r="A11126">
        <v>34</v>
      </c>
      <c r="B11126">
        <v>142100</v>
      </c>
      <c r="C11126">
        <v>100</v>
      </c>
      <c r="D11126">
        <v>713</v>
      </c>
      <c r="E11126" t="s">
        <v>6</v>
      </c>
      <c r="F11126">
        <v>1642</v>
      </c>
      <c r="G11126">
        <v>4148</v>
      </c>
      <c r="H11126">
        <v>144000</v>
      </c>
      <c r="I11126">
        <v>143000</v>
      </c>
      <c r="J11126">
        <v>0.39585300000000001</v>
      </c>
      <c r="K11126" t="s">
        <v>63</v>
      </c>
      <c r="L11126" t="s">
        <v>8</v>
      </c>
      <c r="M11126" t="s">
        <v>31</v>
      </c>
      <c r="N11126" s="1">
        <v>43988</v>
      </c>
      <c r="O11126">
        <v>0</v>
      </c>
      <c r="Q11126">
        <f t="shared" si="173"/>
        <v>0.9868055555555556</v>
      </c>
    </row>
    <row r="11127" spans="1:17" x14ac:dyDescent="0.2">
      <c r="A11127">
        <v>47</v>
      </c>
      <c r="B11127">
        <v>93500</v>
      </c>
      <c r="C11127">
        <v>100</v>
      </c>
      <c r="D11127">
        <v>768</v>
      </c>
      <c r="E11127" t="s">
        <v>6</v>
      </c>
      <c r="F11127">
        <v>1654</v>
      </c>
      <c r="G11127">
        <v>4472</v>
      </c>
      <c r="H11127">
        <v>148000</v>
      </c>
      <c r="I11127">
        <v>143000</v>
      </c>
      <c r="J11127">
        <v>0.36985699999999999</v>
      </c>
      <c r="K11127" t="s">
        <v>63</v>
      </c>
      <c r="L11127" t="s">
        <v>8</v>
      </c>
      <c r="M11127" t="s">
        <v>42</v>
      </c>
      <c r="N11127" s="1">
        <v>45787</v>
      </c>
      <c r="O11127">
        <v>0</v>
      </c>
      <c r="Q11127">
        <f t="shared" si="173"/>
        <v>0.6317567567567568</v>
      </c>
    </row>
    <row r="11128" spans="1:17" x14ac:dyDescent="0.2">
      <c r="A11128">
        <v>40</v>
      </c>
      <c r="B11128">
        <v>145000</v>
      </c>
      <c r="C11128">
        <v>100</v>
      </c>
      <c r="D11128">
        <v>658</v>
      </c>
      <c r="E11128" t="s">
        <v>6</v>
      </c>
      <c r="F11128">
        <v>3510</v>
      </c>
      <c r="G11128">
        <v>8313</v>
      </c>
      <c r="H11128">
        <v>144000</v>
      </c>
      <c r="I11128">
        <v>143000</v>
      </c>
      <c r="J11128">
        <v>0.42222999999999999</v>
      </c>
      <c r="K11128" t="s">
        <v>63</v>
      </c>
      <c r="L11128" t="s">
        <v>8</v>
      </c>
      <c r="M11128" t="s">
        <v>10</v>
      </c>
      <c r="N11128" s="1">
        <v>38550</v>
      </c>
      <c r="O11128">
        <v>1</v>
      </c>
      <c r="Q11128">
        <f t="shared" si="173"/>
        <v>1.0069444444444444</v>
      </c>
    </row>
    <row r="11129" spans="1:17" x14ac:dyDescent="0.2">
      <c r="A11129">
        <v>36</v>
      </c>
      <c r="B11129">
        <v>128000</v>
      </c>
      <c r="C11129">
        <v>100</v>
      </c>
      <c r="D11129">
        <v>780</v>
      </c>
      <c r="E11129" t="s">
        <v>6</v>
      </c>
      <c r="F11129">
        <v>1897</v>
      </c>
      <c r="G11129">
        <v>7278</v>
      </c>
      <c r="H11129">
        <v>151000</v>
      </c>
      <c r="I11129">
        <v>143000</v>
      </c>
      <c r="J11129">
        <v>0.26064900000000002</v>
      </c>
      <c r="K11129" t="s">
        <v>63</v>
      </c>
      <c r="L11129" t="s">
        <v>8</v>
      </c>
      <c r="M11129" t="s">
        <v>37</v>
      </c>
      <c r="N11129" s="1">
        <v>42519</v>
      </c>
      <c r="O11129">
        <v>0</v>
      </c>
      <c r="Q11129">
        <f t="shared" si="173"/>
        <v>0.84768211920529801</v>
      </c>
    </row>
    <row r="11130" spans="1:17" x14ac:dyDescent="0.2">
      <c r="A11130">
        <v>37</v>
      </c>
      <c r="B11130">
        <v>237650</v>
      </c>
      <c r="C11130">
        <v>100</v>
      </c>
      <c r="D11130">
        <v>654</v>
      </c>
      <c r="E11130" t="s">
        <v>6</v>
      </c>
      <c r="F11130">
        <v>1333</v>
      </c>
      <c r="G11130">
        <v>2815</v>
      </c>
      <c r="H11130">
        <v>145000</v>
      </c>
      <c r="I11130">
        <v>143000</v>
      </c>
      <c r="J11130">
        <v>0.47353499999999998</v>
      </c>
      <c r="K11130" t="s">
        <v>63</v>
      </c>
      <c r="L11130" t="s">
        <v>8</v>
      </c>
      <c r="M11130" t="s">
        <v>59</v>
      </c>
      <c r="N11130" s="1">
        <v>57352</v>
      </c>
      <c r="O11130">
        <v>1</v>
      </c>
      <c r="Q11130">
        <f t="shared" si="173"/>
        <v>1.6389655172413793</v>
      </c>
    </row>
    <row r="11131" spans="1:17" x14ac:dyDescent="0.2">
      <c r="A11131">
        <v>35</v>
      </c>
      <c r="B11131">
        <v>242000</v>
      </c>
      <c r="C11131">
        <v>95</v>
      </c>
      <c r="D11131">
        <v>610</v>
      </c>
      <c r="E11131" t="s">
        <v>47</v>
      </c>
      <c r="F11131">
        <v>1730</v>
      </c>
      <c r="G11131">
        <v>2656</v>
      </c>
      <c r="H11131">
        <v>144000</v>
      </c>
      <c r="I11131">
        <v>143000</v>
      </c>
      <c r="J11131">
        <v>0.65135500000000002</v>
      </c>
      <c r="K11131" t="s">
        <v>63</v>
      </c>
      <c r="L11131" t="s">
        <v>8</v>
      </c>
      <c r="M11131" t="s">
        <v>9</v>
      </c>
      <c r="N11131" s="1">
        <v>40171</v>
      </c>
      <c r="O11131">
        <v>1</v>
      </c>
      <c r="Q11131">
        <f t="shared" si="173"/>
        <v>1.6805555555555556</v>
      </c>
    </row>
    <row r="11132" spans="1:17" x14ac:dyDescent="0.2">
      <c r="A11132">
        <v>39</v>
      </c>
      <c r="B11132">
        <v>247500</v>
      </c>
      <c r="C11132">
        <v>90</v>
      </c>
      <c r="D11132">
        <v>684</v>
      </c>
      <c r="E11132" t="s">
        <v>6</v>
      </c>
      <c r="F11132">
        <v>1093</v>
      </c>
      <c r="G11132">
        <v>5025</v>
      </c>
      <c r="H11132">
        <v>147500</v>
      </c>
      <c r="I11132">
        <v>143000</v>
      </c>
      <c r="J11132">
        <v>0.217526</v>
      </c>
      <c r="K11132" t="s">
        <v>63</v>
      </c>
      <c r="L11132" t="s">
        <v>8</v>
      </c>
      <c r="M11132" t="s">
        <v>9</v>
      </c>
      <c r="N11132" s="1">
        <v>40171</v>
      </c>
      <c r="O11132">
        <v>1</v>
      </c>
      <c r="Q11132">
        <f t="shared" si="173"/>
        <v>1.6779661016949152</v>
      </c>
    </row>
    <row r="11133" spans="1:17" x14ac:dyDescent="0.2">
      <c r="A11133">
        <v>40</v>
      </c>
      <c r="B11133">
        <v>198400</v>
      </c>
      <c r="C11133">
        <v>80</v>
      </c>
      <c r="D11133">
        <v>766</v>
      </c>
      <c r="E11133" t="s">
        <v>6</v>
      </c>
      <c r="F11133">
        <v>1447</v>
      </c>
      <c r="G11133">
        <v>3809</v>
      </c>
      <c r="H11133">
        <v>150000</v>
      </c>
      <c r="I11133">
        <v>143000</v>
      </c>
      <c r="J11133">
        <v>0.37989000000000001</v>
      </c>
      <c r="K11133" t="s">
        <v>63</v>
      </c>
      <c r="L11133" t="s">
        <v>8</v>
      </c>
      <c r="M11133" t="s">
        <v>20</v>
      </c>
      <c r="N11133" s="1">
        <v>44286</v>
      </c>
      <c r="O11133">
        <v>1</v>
      </c>
      <c r="Q11133">
        <f t="shared" si="173"/>
        <v>1.3226666666666667</v>
      </c>
    </row>
    <row r="11134" spans="1:17" x14ac:dyDescent="0.2">
      <c r="A11134">
        <v>35</v>
      </c>
      <c r="B11134">
        <v>305800</v>
      </c>
      <c r="C11134">
        <v>100</v>
      </c>
      <c r="D11134">
        <v>744</v>
      </c>
      <c r="E11134" t="s">
        <v>6</v>
      </c>
      <c r="F11134">
        <v>1593</v>
      </c>
      <c r="G11134">
        <v>3440</v>
      </c>
      <c r="H11134">
        <v>144000</v>
      </c>
      <c r="I11134">
        <v>143034</v>
      </c>
      <c r="J11134">
        <v>0.46308100000000002</v>
      </c>
      <c r="K11134" t="s">
        <v>63</v>
      </c>
      <c r="L11134" t="s">
        <v>8</v>
      </c>
      <c r="M11134" t="s">
        <v>42</v>
      </c>
      <c r="N11134" s="1">
        <v>45787</v>
      </c>
      <c r="O11134">
        <v>1</v>
      </c>
      <c r="Q11134">
        <f t="shared" si="173"/>
        <v>2.1236111111111109</v>
      </c>
    </row>
    <row r="11135" spans="1:17" x14ac:dyDescent="0.2">
      <c r="A11135">
        <v>24</v>
      </c>
      <c r="B11135">
        <v>138000</v>
      </c>
      <c r="C11135">
        <v>100</v>
      </c>
      <c r="D11135">
        <v>686</v>
      </c>
      <c r="E11135" t="s">
        <v>6</v>
      </c>
      <c r="F11135">
        <v>2185</v>
      </c>
      <c r="G11135">
        <v>6347</v>
      </c>
      <c r="H11135">
        <v>144500</v>
      </c>
      <c r="I11135">
        <v>143065</v>
      </c>
      <c r="J11135">
        <v>0.34425699999999998</v>
      </c>
      <c r="K11135" t="s">
        <v>63</v>
      </c>
      <c r="L11135" t="s">
        <v>8</v>
      </c>
      <c r="M11135" t="s">
        <v>9</v>
      </c>
      <c r="N11135" s="1">
        <v>40171</v>
      </c>
      <c r="O11135">
        <v>0</v>
      </c>
      <c r="Q11135">
        <f t="shared" si="173"/>
        <v>0.95501730103806226</v>
      </c>
    </row>
    <row r="11136" spans="1:17" x14ac:dyDescent="0.2">
      <c r="A11136">
        <v>23</v>
      </c>
      <c r="B11136">
        <v>92000</v>
      </c>
      <c r="C11136">
        <v>100</v>
      </c>
      <c r="D11136">
        <v>725</v>
      </c>
      <c r="E11136" t="s">
        <v>6</v>
      </c>
      <c r="F11136">
        <v>1647</v>
      </c>
      <c r="G11136">
        <v>4984</v>
      </c>
      <c r="H11136">
        <v>143150</v>
      </c>
      <c r="I11136">
        <v>143150</v>
      </c>
      <c r="J11136">
        <v>0.330457</v>
      </c>
      <c r="K11136" t="s">
        <v>63</v>
      </c>
      <c r="L11136" t="s">
        <v>8</v>
      </c>
      <c r="M11136" t="s">
        <v>9</v>
      </c>
      <c r="N11136" s="1">
        <v>40171</v>
      </c>
      <c r="O11136">
        <v>0</v>
      </c>
      <c r="Q11136">
        <f t="shared" si="173"/>
        <v>0.64268250087320988</v>
      </c>
    </row>
    <row r="11137" spans="1:17" x14ac:dyDescent="0.2">
      <c r="A11137">
        <v>68</v>
      </c>
      <c r="B11137">
        <v>87400</v>
      </c>
      <c r="C11137">
        <v>95</v>
      </c>
      <c r="D11137">
        <v>661</v>
      </c>
      <c r="E11137" t="s">
        <v>6</v>
      </c>
      <c r="F11137">
        <v>1203</v>
      </c>
      <c r="G11137">
        <v>2961</v>
      </c>
      <c r="H11137">
        <v>150000</v>
      </c>
      <c r="I11137">
        <v>143200</v>
      </c>
      <c r="J11137">
        <v>0.40628199999999998</v>
      </c>
      <c r="K11137" t="s">
        <v>63</v>
      </c>
      <c r="L11137" t="s">
        <v>8</v>
      </c>
      <c r="M11137" t="s">
        <v>30</v>
      </c>
      <c r="N11137" s="1">
        <v>55914</v>
      </c>
      <c r="O11137">
        <v>0</v>
      </c>
      <c r="Q11137">
        <f t="shared" si="173"/>
        <v>0.58266666666666667</v>
      </c>
    </row>
    <row r="11138" spans="1:17" x14ac:dyDescent="0.2">
      <c r="A11138">
        <v>28</v>
      </c>
      <c r="B11138">
        <v>91350</v>
      </c>
      <c r="C11138">
        <v>102</v>
      </c>
      <c r="D11138">
        <v>752</v>
      </c>
      <c r="E11138" t="s">
        <v>6</v>
      </c>
      <c r="F11138">
        <v>1938</v>
      </c>
      <c r="G11138">
        <v>5417</v>
      </c>
      <c r="H11138">
        <v>144000</v>
      </c>
      <c r="I11138">
        <v>143222</v>
      </c>
      <c r="J11138">
        <v>0.357763</v>
      </c>
      <c r="K11138" t="s">
        <v>63</v>
      </c>
      <c r="L11138" t="s">
        <v>8</v>
      </c>
      <c r="M11138" t="s">
        <v>49</v>
      </c>
      <c r="N11138" s="1">
        <v>55970</v>
      </c>
      <c r="O11138">
        <v>0</v>
      </c>
      <c r="Q11138">
        <f t="shared" si="173"/>
        <v>0.63437500000000002</v>
      </c>
    </row>
    <row r="11139" spans="1:17" x14ac:dyDescent="0.2">
      <c r="A11139">
        <v>23</v>
      </c>
      <c r="B11139">
        <v>106000</v>
      </c>
      <c r="C11139">
        <v>100</v>
      </c>
      <c r="D11139">
        <v>628</v>
      </c>
      <c r="E11139" t="s">
        <v>47</v>
      </c>
      <c r="F11139">
        <v>1689</v>
      </c>
      <c r="G11139">
        <v>4765</v>
      </c>
      <c r="H11139">
        <v>154000</v>
      </c>
      <c r="I11139">
        <v>143450</v>
      </c>
      <c r="J11139">
        <v>0.35446</v>
      </c>
      <c r="K11139" t="s">
        <v>63</v>
      </c>
      <c r="L11139" t="s">
        <v>8</v>
      </c>
      <c r="M11139" t="s">
        <v>42</v>
      </c>
      <c r="N11139" s="1">
        <v>45787</v>
      </c>
      <c r="O11139">
        <v>0</v>
      </c>
      <c r="Q11139">
        <f t="shared" ref="Q11139:Q11202" si="174">B11139/H11139</f>
        <v>0.68831168831168832</v>
      </c>
    </row>
    <row r="11140" spans="1:17" x14ac:dyDescent="0.2">
      <c r="A11140">
        <v>46</v>
      </c>
      <c r="B11140">
        <v>315000</v>
      </c>
      <c r="C11140">
        <v>100</v>
      </c>
      <c r="D11140">
        <v>643</v>
      </c>
      <c r="E11140" t="s">
        <v>6</v>
      </c>
      <c r="F11140">
        <v>1454</v>
      </c>
      <c r="G11140">
        <v>4317</v>
      </c>
      <c r="H11140">
        <v>146900</v>
      </c>
      <c r="I11140">
        <v>143500</v>
      </c>
      <c r="J11140">
        <v>0.336808</v>
      </c>
      <c r="K11140" t="s">
        <v>63</v>
      </c>
      <c r="L11140" t="s">
        <v>8</v>
      </c>
      <c r="M11140" t="s">
        <v>25</v>
      </c>
      <c r="N11140" s="1">
        <v>50614</v>
      </c>
      <c r="O11140">
        <v>1</v>
      </c>
      <c r="Q11140">
        <f t="shared" si="174"/>
        <v>2.1443158611300204</v>
      </c>
    </row>
    <row r="11141" spans="1:17" x14ac:dyDescent="0.2">
      <c r="A11141">
        <v>31</v>
      </c>
      <c r="B11141">
        <v>206373</v>
      </c>
      <c r="C11141">
        <v>97</v>
      </c>
      <c r="D11141">
        <v>786</v>
      </c>
      <c r="E11141" t="s">
        <v>6</v>
      </c>
      <c r="F11141">
        <v>1554</v>
      </c>
      <c r="G11141">
        <v>4089</v>
      </c>
      <c r="H11141">
        <v>145000</v>
      </c>
      <c r="I11141">
        <v>143500</v>
      </c>
      <c r="J11141">
        <v>0.38004399999999999</v>
      </c>
      <c r="K11141" t="s">
        <v>63</v>
      </c>
      <c r="L11141" t="s">
        <v>8</v>
      </c>
      <c r="M11141" t="s">
        <v>20</v>
      </c>
      <c r="N11141" s="1">
        <v>44286</v>
      </c>
      <c r="O11141">
        <v>1</v>
      </c>
      <c r="Q11141">
        <f t="shared" si="174"/>
        <v>1.4232620689655173</v>
      </c>
    </row>
    <row r="11142" spans="1:17" x14ac:dyDescent="0.2">
      <c r="A11142">
        <v>37</v>
      </c>
      <c r="B11142">
        <v>139000</v>
      </c>
      <c r="C11142">
        <v>93</v>
      </c>
      <c r="D11142">
        <v>687</v>
      </c>
      <c r="E11142" t="s">
        <v>47</v>
      </c>
      <c r="F11142">
        <v>1464</v>
      </c>
      <c r="G11142">
        <v>5000</v>
      </c>
      <c r="H11142">
        <v>144000</v>
      </c>
      <c r="I11142">
        <v>143500</v>
      </c>
      <c r="J11142">
        <v>0.2928</v>
      </c>
      <c r="K11142" t="s">
        <v>63</v>
      </c>
      <c r="L11142" t="s">
        <v>8</v>
      </c>
      <c r="M11142" t="s">
        <v>50</v>
      </c>
      <c r="N11142" s="1">
        <v>37396</v>
      </c>
      <c r="O11142">
        <v>0</v>
      </c>
      <c r="Q11142">
        <f t="shared" si="174"/>
        <v>0.96527777777777779</v>
      </c>
    </row>
    <row r="11143" spans="1:17" x14ac:dyDescent="0.2">
      <c r="A11143">
        <v>33</v>
      </c>
      <c r="B11143">
        <v>161500</v>
      </c>
      <c r="C11143">
        <v>95</v>
      </c>
      <c r="D11143">
        <v>545</v>
      </c>
      <c r="E11143" t="s">
        <v>47</v>
      </c>
      <c r="F11143">
        <v>1074</v>
      </c>
      <c r="G11143">
        <v>3984</v>
      </c>
      <c r="H11143">
        <v>144000</v>
      </c>
      <c r="I11143">
        <v>143500</v>
      </c>
      <c r="J11143">
        <v>0.26957799999999998</v>
      </c>
      <c r="K11143" t="s">
        <v>63</v>
      </c>
      <c r="L11143" t="s">
        <v>8</v>
      </c>
      <c r="M11143" t="s">
        <v>23</v>
      </c>
      <c r="N11143" s="1">
        <v>42590</v>
      </c>
      <c r="O11143">
        <v>1</v>
      </c>
      <c r="Q11143">
        <f t="shared" si="174"/>
        <v>1.1215277777777777</v>
      </c>
    </row>
    <row r="11144" spans="1:17" x14ac:dyDescent="0.2">
      <c r="A11144">
        <v>30</v>
      </c>
      <c r="B11144">
        <v>136800</v>
      </c>
      <c r="C11144">
        <v>85</v>
      </c>
      <c r="D11144">
        <v>548</v>
      </c>
      <c r="E11144" t="s">
        <v>6</v>
      </c>
      <c r="F11144">
        <v>1338</v>
      </c>
      <c r="G11144">
        <v>5024</v>
      </c>
      <c r="H11144">
        <v>144500</v>
      </c>
      <c r="I11144">
        <v>143500</v>
      </c>
      <c r="J11144">
        <v>0.266322</v>
      </c>
      <c r="K11144" t="s">
        <v>63</v>
      </c>
      <c r="L11144" t="s">
        <v>8</v>
      </c>
      <c r="M11144" t="s">
        <v>13</v>
      </c>
      <c r="N11144" s="1">
        <v>39000</v>
      </c>
      <c r="O11144">
        <v>0</v>
      </c>
      <c r="Q11144">
        <f t="shared" si="174"/>
        <v>0.94671280276816605</v>
      </c>
    </row>
    <row r="11145" spans="1:17" x14ac:dyDescent="0.2">
      <c r="A11145">
        <v>25</v>
      </c>
      <c r="B11145">
        <v>126600</v>
      </c>
      <c r="C11145">
        <v>97</v>
      </c>
      <c r="D11145">
        <v>782</v>
      </c>
      <c r="E11145" t="s">
        <v>6</v>
      </c>
      <c r="F11145">
        <v>1968</v>
      </c>
      <c r="G11145">
        <v>6007</v>
      </c>
      <c r="H11145">
        <v>145000</v>
      </c>
      <c r="I11145">
        <v>143521</v>
      </c>
      <c r="J11145">
        <v>0.32761800000000002</v>
      </c>
      <c r="K11145" t="s">
        <v>63</v>
      </c>
      <c r="L11145" t="s">
        <v>8</v>
      </c>
      <c r="M11145" t="s">
        <v>9</v>
      </c>
      <c r="N11145" s="1">
        <v>40171</v>
      </c>
      <c r="O11145">
        <v>0</v>
      </c>
      <c r="Q11145">
        <f t="shared" si="174"/>
        <v>0.87310344827586206</v>
      </c>
    </row>
    <row r="11146" spans="1:17" x14ac:dyDescent="0.2">
      <c r="A11146">
        <v>41</v>
      </c>
      <c r="B11146">
        <v>76500</v>
      </c>
      <c r="C11146">
        <v>90</v>
      </c>
      <c r="D11146">
        <v>632</v>
      </c>
      <c r="E11146" t="s">
        <v>6</v>
      </c>
      <c r="F11146">
        <v>2397</v>
      </c>
      <c r="G11146">
        <v>4358</v>
      </c>
      <c r="H11146">
        <v>144000</v>
      </c>
      <c r="I11146">
        <v>143700</v>
      </c>
      <c r="J11146">
        <v>0.55002300000000004</v>
      </c>
      <c r="K11146" t="s">
        <v>63</v>
      </c>
      <c r="L11146" t="s">
        <v>8</v>
      </c>
      <c r="M11146" t="s">
        <v>56</v>
      </c>
      <c r="N11146" s="1">
        <v>39594</v>
      </c>
      <c r="O11146">
        <v>0</v>
      </c>
      <c r="Q11146">
        <f t="shared" si="174"/>
        <v>0.53125</v>
      </c>
    </row>
    <row r="11147" spans="1:17" x14ac:dyDescent="0.2">
      <c r="A11147">
        <v>31</v>
      </c>
      <c r="B11147">
        <v>103500</v>
      </c>
      <c r="C11147">
        <v>90</v>
      </c>
      <c r="D11147">
        <v>676</v>
      </c>
      <c r="E11147" t="s">
        <v>6</v>
      </c>
      <c r="F11147">
        <v>1822</v>
      </c>
      <c r="G11147">
        <v>5080</v>
      </c>
      <c r="H11147">
        <v>144000</v>
      </c>
      <c r="I11147">
        <v>143711</v>
      </c>
      <c r="J11147">
        <v>0.35866100000000001</v>
      </c>
      <c r="K11147" t="s">
        <v>63</v>
      </c>
      <c r="L11147" t="s">
        <v>8</v>
      </c>
      <c r="M11147" t="s">
        <v>51</v>
      </c>
      <c r="N11147" s="1">
        <v>43217</v>
      </c>
      <c r="O11147">
        <v>0</v>
      </c>
      <c r="Q11147">
        <f t="shared" si="174"/>
        <v>0.71875</v>
      </c>
    </row>
    <row r="11148" spans="1:17" x14ac:dyDescent="0.2">
      <c r="A11148">
        <v>42</v>
      </c>
      <c r="B11148">
        <v>119350</v>
      </c>
      <c r="C11148">
        <v>95</v>
      </c>
      <c r="D11148">
        <v>711</v>
      </c>
      <c r="E11148" t="s">
        <v>6</v>
      </c>
      <c r="F11148">
        <v>1749</v>
      </c>
      <c r="G11148">
        <v>4297</v>
      </c>
      <c r="H11148">
        <v>145000</v>
      </c>
      <c r="I11148">
        <v>143715</v>
      </c>
      <c r="J11148">
        <v>0.407028</v>
      </c>
      <c r="K11148" t="s">
        <v>63</v>
      </c>
      <c r="L11148" t="s">
        <v>8</v>
      </c>
      <c r="M11148" t="s">
        <v>51</v>
      </c>
      <c r="N11148" s="1">
        <v>43217</v>
      </c>
      <c r="O11148">
        <v>0</v>
      </c>
      <c r="Q11148">
        <f t="shared" si="174"/>
        <v>0.82310344827586202</v>
      </c>
    </row>
    <row r="11149" spans="1:17" x14ac:dyDescent="0.2">
      <c r="A11149">
        <v>57</v>
      </c>
      <c r="B11149">
        <v>99750</v>
      </c>
      <c r="C11149">
        <v>95</v>
      </c>
      <c r="D11149">
        <v>751</v>
      </c>
      <c r="E11149" t="s">
        <v>6</v>
      </c>
      <c r="F11149">
        <v>1296</v>
      </c>
      <c r="G11149">
        <v>6450</v>
      </c>
      <c r="H11149">
        <v>149000</v>
      </c>
      <c r="I11149">
        <v>143800</v>
      </c>
      <c r="J11149">
        <v>0.20093</v>
      </c>
      <c r="K11149" t="s">
        <v>63</v>
      </c>
      <c r="L11149" t="s">
        <v>8</v>
      </c>
      <c r="M11149" t="s">
        <v>19</v>
      </c>
      <c r="N11149" s="1">
        <v>42617</v>
      </c>
      <c r="O11149">
        <v>0</v>
      </c>
      <c r="Q11149">
        <f t="shared" si="174"/>
        <v>0.66946308724832215</v>
      </c>
    </row>
    <row r="11150" spans="1:17" x14ac:dyDescent="0.2">
      <c r="A11150">
        <v>29</v>
      </c>
      <c r="B11150">
        <v>317400</v>
      </c>
      <c r="C11150">
        <v>95</v>
      </c>
      <c r="D11150">
        <v>769</v>
      </c>
      <c r="E11150" t="s">
        <v>6</v>
      </c>
      <c r="F11150">
        <v>1296</v>
      </c>
      <c r="G11150">
        <v>1993</v>
      </c>
      <c r="H11150">
        <v>144000</v>
      </c>
      <c r="I11150">
        <v>143804</v>
      </c>
      <c r="J11150">
        <v>0.65027599999999997</v>
      </c>
      <c r="K11150" t="s">
        <v>63</v>
      </c>
      <c r="L11150" t="s">
        <v>8</v>
      </c>
      <c r="M11150" t="s">
        <v>12</v>
      </c>
      <c r="N11150" s="1">
        <v>46984</v>
      </c>
      <c r="O11150">
        <v>1</v>
      </c>
      <c r="Q11150">
        <f t="shared" si="174"/>
        <v>2.2041666666666666</v>
      </c>
    </row>
    <row r="11151" spans="1:17" x14ac:dyDescent="0.2">
      <c r="A11151">
        <v>31</v>
      </c>
      <c r="B11151">
        <v>187020</v>
      </c>
      <c r="C11151">
        <v>100</v>
      </c>
      <c r="D11151">
        <v>658</v>
      </c>
      <c r="E11151" t="s">
        <v>6</v>
      </c>
      <c r="F11151">
        <v>1455</v>
      </c>
      <c r="G11151">
        <v>3333</v>
      </c>
      <c r="H11151">
        <v>146000</v>
      </c>
      <c r="I11151">
        <v>143896</v>
      </c>
      <c r="J11151">
        <v>0.43654399999999999</v>
      </c>
      <c r="K11151" t="s">
        <v>63</v>
      </c>
      <c r="L11151" t="s">
        <v>8</v>
      </c>
      <c r="M11151" t="s">
        <v>12</v>
      </c>
      <c r="N11151" s="1">
        <v>46984</v>
      </c>
      <c r="O11151">
        <v>1</v>
      </c>
      <c r="Q11151">
        <f t="shared" si="174"/>
        <v>1.280958904109589</v>
      </c>
    </row>
    <row r="11152" spans="1:17" x14ac:dyDescent="0.2">
      <c r="A11152">
        <v>34</v>
      </c>
      <c r="B11152">
        <v>115000</v>
      </c>
      <c r="C11152">
        <v>100</v>
      </c>
      <c r="D11152">
        <v>618</v>
      </c>
      <c r="E11152" t="s">
        <v>6</v>
      </c>
      <c r="F11152">
        <v>2132</v>
      </c>
      <c r="G11152">
        <v>6075</v>
      </c>
      <c r="H11152">
        <v>145000</v>
      </c>
      <c r="I11152">
        <v>143901</v>
      </c>
      <c r="J11152">
        <v>0.35094700000000001</v>
      </c>
      <c r="K11152" t="s">
        <v>63</v>
      </c>
      <c r="L11152" t="s">
        <v>8</v>
      </c>
      <c r="M11152" t="s">
        <v>31</v>
      </c>
      <c r="N11152" s="1">
        <v>43988</v>
      </c>
      <c r="O11152">
        <v>0</v>
      </c>
      <c r="Q11152">
        <f t="shared" si="174"/>
        <v>0.7931034482758621</v>
      </c>
    </row>
    <row r="11153" spans="1:17" x14ac:dyDescent="0.2">
      <c r="A11153">
        <v>59</v>
      </c>
      <c r="B11153">
        <v>110500</v>
      </c>
      <c r="C11153">
        <v>89</v>
      </c>
      <c r="D11153">
        <v>754</v>
      </c>
      <c r="E11153" t="s">
        <v>6</v>
      </c>
      <c r="F11153">
        <v>1472</v>
      </c>
      <c r="G11153">
        <v>3512</v>
      </c>
      <c r="H11153">
        <v>147000</v>
      </c>
      <c r="I11153">
        <v>143922</v>
      </c>
      <c r="J11153">
        <v>0.41913400000000001</v>
      </c>
      <c r="K11153" t="s">
        <v>63</v>
      </c>
      <c r="L11153" t="s">
        <v>8</v>
      </c>
      <c r="M11153" t="s">
        <v>24</v>
      </c>
      <c r="N11153" s="1">
        <v>56763</v>
      </c>
      <c r="O11153">
        <v>0</v>
      </c>
      <c r="Q11153">
        <f t="shared" si="174"/>
        <v>0.75170068027210879</v>
      </c>
    </row>
    <row r="11154" spans="1:17" x14ac:dyDescent="0.2">
      <c r="A11154">
        <v>32</v>
      </c>
      <c r="B11154">
        <v>52250</v>
      </c>
      <c r="C11154">
        <v>95</v>
      </c>
      <c r="D11154">
        <v>731</v>
      </c>
      <c r="E11154" t="s">
        <v>6</v>
      </c>
      <c r="F11154">
        <v>3619</v>
      </c>
      <c r="G11154">
        <v>7280</v>
      </c>
      <c r="H11154">
        <v>144000</v>
      </c>
      <c r="I11154">
        <v>143960</v>
      </c>
      <c r="J11154">
        <v>0.49711499999999997</v>
      </c>
      <c r="K11154" t="s">
        <v>63</v>
      </c>
      <c r="L11154" t="s">
        <v>8</v>
      </c>
      <c r="M11154" t="s">
        <v>10</v>
      </c>
      <c r="N11154" s="1">
        <v>38550</v>
      </c>
      <c r="O11154">
        <v>0</v>
      </c>
      <c r="Q11154">
        <f t="shared" si="174"/>
        <v>0.36284722222222221</v>
      </c>
    </row>
    <row r="11155" spans="1:17" x14ac:dyDescent="0.2">
      <c r="A11155">
        <v>40</v>
      </c>
      <c r="B11155">
        <v>198000</v>
      </c>
      <c r="C11155">
        <v>100</v>
      </c>
      <c r="D11155">
        <v>646</v>
      </c>
      <c r="E11155" t="s">
        <v>47</v>
      </c>
      <c r="F11155">
        <v>1236</v>
      </c>
      <c r="G11155">
        <v>2847</v>
      </c>
      <c r="H11155">
        <v>144000</v>
      </c>
      <c r="I11155">
        <v>144000</v>
      </c>
      <c r="J11155">
        <v>0.434141</v>
      </c>
      <c r="K11155" t="s">
        <v>63</v>
      </c>
      <c r="L11155" t="s">
        <v>8</v>
      </c>
      <c r="M11155" t="s">
        <v>24</v>
      </c>
      <c r="N11155" s="1">
        <v>56763</v>
      </c>
      <c r="O11155">
        <v>1</v>
      </c>
      <c r="Q11155">
        <f t="shared" si="174"/>
        <v>1.375</v>
      </c>
    </row>
    <row r="11156" spans="1:17" x14ac:dyDescent="0.2">
      <c r="A11156">
        <v>29</v>
      </c>
      <c r="B11156">
        <v>127500</v>
      </c>
      <c r="C11156">
        <v>100</v>
      </c>
      <c r="D11156">
        <v>553</v>
      </c>
      <c r="E11156" t="s">
        <v>47</v>
      </c>
      <c r="F11156">
        <v>1230</v>
      </c>
      <c r="G11156">
        <v>3582</v>
      </c>
      <c r="H11156">
        <v>145000</v>
      </c>
      <c r="I11156">
        <v>144000</v>
      </c>
      <c r="J11156">
        <v>0.34338400000000002</v>
      </c>
      <c r="K11156" t="s">
        <v>63</v>
      </c>
      <c r="L11156" t="s">
        <v>8</v>
      </c>
      <c r="M11156" t="s">
        <v>42</v>
      </c>
      <c r="N11156" s="1">
        <v>45787</v>
      </c>
      <c r="O11156">
        <v>0</v>
      </c>
      <c r="Q11156">
        <f t="shared" si="174"/>
        <v>0.87931034482758619</v>
      </c>
    </row>
    <row r="11157" spans="1:17" x14ac:dyDescent="0.2">
      <c r="A11157">
        <v>28</v>
      </c>
      <c r="B11157">
        <v>110300</v>
      </c>
      <c r="C11157">
        <v>94</v>
      </c>
      <c r="D11157">
        <v>665</v>
      </c>
      <c r="E11157" t="s">
        <v>47</v>
      </c>
      <c r="F11157">
        <v>2436</v>
      </c>
      <c r="G11157">
        <v>5768</v>
      </c>
      <c r="H11157">
        <v>148000</v>
      </c>
      <c r="I11157">
        <v>144000</v>
      </c>
      <c r="J11157">
        <v>0.42232999999999998</v>
      </c>
      <c r="K11157" t="s">
        <v>63</v>
      </c>
      <c r="L11157" t="s">
        <v>8</v>
      </c>
      <c r="M11157" t="s">
        <v>30</v>
      </c>
      <c r="N11157" s="1">
        <v>55914</v>
      </c>
      <c r="O11157">
        <v>0</v>
      </c>
      <c r="Q11157">
        <f t="shared" si="174"/>
        <v>0.74527027027027026</v>
      </c>
    </row>
    <row r="11158" spans="1:17" x14ac:dyDescent="0.2">
      <c r="A11158">
        <v>28</v>
      </c>
      <c r="B11158">
        <v>105730</v>
      </c>
      <c r="C11158">
        <v>97</v>
      </c>
      <c r="D11158">
        <v>750</v>
      </c>
      <c r="E11158" t="s">
        <v>6</v>
      </c>
      <c r="F11158">
        <v>2334</v>
      </c>
      <c r="G11158">
        <v>7668</v>
      </c>
      <c r="H11158">
        <v>150000</v>
      </c>
      <c r="I11158">
        <v>144000</v>
      </c>
      <c r="J11158">
        <v>0.30438199999999999</v>
      </c>
      <c r="K11158" t="s">
        <v>63</v>
      </c>
      <c r="L11158" t="s">
        <v>8</v>
      </c>
      <c r="M11158" t="s">
        <v>16</v>
      </c>
      <c r="N11158" s="1">
        <v>49894</v>
      </c>
      <c r="O11158">
        <v>0</v>
      </c>
      <c r="Q11158">
        <f t="shared" si="174"/>
        <v>0.70486666666666664</v>
      </c>
    </row>
    <row r="11159" spans="1:17" x14ac:dyDescent="0.2">
      <c r="A11159">
        <v>29</v>
      </c>
      <c r="B11159">
        <v>108900</v>
      </c>
      <c r="C11159">
        <v>95</v>
      </c>
      <c r="D11159">
        <v>714</v>
      </c>
      <c r="E11159" t="s">
        <v>6</v>
      </c>
      <c r="F11159">
        <v>1439</v>
      </c>
      <c r="G11159">
        <v>3826</v>
      </c>
      <c r="H11159">
        <v>155000</v>
      </c>
      <c r="I11159">
        <v>144000</v>
      </c>
      <c r="J11159">
        <v>0.37611099999999997</v>
      </c>
      <c r="K11159" t="s">
        <v>63</v>
      </c>
      <c r="L11159" t="s">
        <v>8</v>
      </c>
      <c r="M11159" t="s">
        <v>49</v>
      </c>
      <c r="N11159" s="1">
        <v>55970</v>
      </c>
      <c r="O11159">
        <v>0</v>
      </c>
      <c r="Q11159">
        <f t="shared" si="174"/>
        <v>0.70258064516129037</v>
      </c>
    </row>
    <row r="11160" spans="1:17" x14ac:dyDescent="0.2">
      <c r="A11160">
        <v>37</v>
      </c>
      <c r="B11160">
        <v>99200</v>
      </c>
      <c r="C11160">
        <v>80</v>
      </c>
      <c r="D11160">
        <v>661</v>
      </c>
      <c r="E11160" t="s">
        <v>6</v>
      </c>
      <c r="F11160">
        <v>1446</v>
      </c>
      <c r="G11160">
        <v>3481</v>
      </c>
      <c r="H11160">
        <v>147000</v>
      </c>
      <c r="I11160">
        <v>144000</v>
      </c>
      <c r="J11160">
        <v>0.41539799999999999</v>
      </c>
      <c r="K11160" t="s">
        <v>63</v>
      </c>
      <c r="L11160" t="s">
        <v>8</v>
      </c>
      <c r="M11160" t="s">
        <v>14</v>
      </c>
      <c r="N11160" s="1">
        <v>39326</v>
      </c>
      <c r="O11160">
        <v>0</v>
      </c>
      <c r="Q11160">
        <f t="shared" si="174"/>
        <v>0.67482993197278907</v>
      </c>
    </row>
    <row r="11161" spans="1:17" x14ac:dyDescent="0.2">
      <c r="A11161">
        <v>37</v>
      </c>
      <c r="B11161">
        <v>223250</v>
      </c>
      <c r="C11161">
        <v>95</v>
      </c>
      <c r="D11161">
        <v>637</v>
      </c>
      <c r="E11161" t="s">
        <v>47</v>
      </c>
      <c r="F11161">
        <v>1816</v>
      </c>
      <c r="G11161">
        <v>3097</v>
      </c>
      <c r="H11161">
        <v>145000</v>
      </c>
      <c r="I11161">
        <v>144000</v>
      </c>
      <c r="J11161">
        <v>0.58637399999999995</v>
      </c>
      <c r="K11161" t="s">
        <v>63</v>
      </c>
      <c r="L11161" t="s">
        <v>8</v>
      </c>
      <c r="M11161" t="s">
        <v>9</v>
      </c>
      <c r="N11161" s="1">
        <v>40171</v>
      </c>
      <c r="O11161">
        <v>1</v>
      </c>
      <c r="Q11161">
        <f t="shared" si="174"/>
        <v>1.539655172413793</v>
      </c>
    </row>
    <row r="11162" spans="1:17" x14ac:dyDescent="0.2">
      <c r="A11162">
        <v>24</v>
      </c>
      <c r="B11162">
        <v>135400</v>
      </c>
      <c r="C11162">
        <v>100</v>
      </c>
      <c r="D11162">
        <v>746</v>
      </c>
      <c r="E11162" t="s">
        <v>6</v>
      </c>
      <c r="F11162">
        <v>1181</v>
      </c>
      <c r="G11162">
        <v>5500</v>
      </c>
      <c r="H11162">
        <v>155000</v>
      </c>
      <c r="I11162">
        <v>144000</v>
      </c>
      <c r="J11162">
        <v>0.214727</v>
      </c>
      <c r="K11162" t="s">
        <v>63</v>
      </c>
      <c r="L11162" t="s">
        <v>8</v>
      </c>
      <c r="M11162" t="s">
        <v>16</v>
      </c>
      <c r="N11162" s="1">
        <v>49894</v>
      </c>
      <c r="O11162">
        <v>0</v>
      </c>
      <c r="Q11162">
        <f t="shared" si="174"/>
        <v>0.87354838709677418</v>
      </c>
    </row>
    <row r="11163" spans="1:17" x14ac:dyDescent="0.2">
      <c r="A11163">
        <v>35</v>
      </c>
      <c r="B11163">
        <v>121000</v>
      </c>
      <c r="C11163">
        <v>100</v>
      </c>
      <c r="D11163">
        <v>774</v>
      </c>
      <c r="E11163" t="s">
        <v>6</v>
      </c>
      <c r="F11163">
        <v>1171</v>
      </c>
      <c r="G11163">
        <v>5000</v>
      </c>
      <c r="H11163">
        <v>155000</v>
      </c>
      <c r="I11163">
        <v>144056</v>
      </c>
      <c r="J11163">
        <v>0.23419999999999999</v>
      </c>
      <c r="K11163" t="s">
        <v>63</v>
      </c>
      <c r="L11163" t="s">
        <v>8</v>
      </c>
      <c r="M11163" t="s">
        <v>23</v>
      </c>
      <c r="N11163" s="1">
        <v>42590</v>
      </c>
      <c r="O11163">
        <v>0</v>
      </c>
      <c r="Q11163">
        <f t="shared" si="174"/>
        <v>0.78064516129032258</v>
      </c>
    </row>
    <row r="11164" spans="1:17" x14ac:dyDescent="0.2">
      <c r="A11164">
        <v>54</v>
      </c>
      <c r="B11164">
        <v>310950</v>
      </c>
      <c r="C11164">
        <v>99</v>
      </c>
      <c r="D11164">
        <v>712</v>
      </c>
      <c r="E11164" t="s">
        <v>6</v>
      </c>
      <c r="F11164">
        <v>7029</v>
      </c>
      <c r="G11164">
        <v>5025</v>
      </c>
      <c r="H11164">
        <v>145000</v>
      </c>
      <c r="I11164">
        <v>144146</v>
      </c>
      <c r="J11164">
        <v>1.3988940000000001</v>
      </c>
      <c r="K11164" t="s">
        <v>63</v>
      </c>
      <c r="L11164" t="s">
        <v>8</v>
      </c>
      <c r="M11164" t="s">
        <v>29</v>
      </c>
      <c r="N11164" s="1">
        <v>47220</v>
      </c>
      <c r="O11164">
        <v>1</v>
      </c>
      <c r="Q11164">
        <f t="shared" si="174"/>
        <v>2.1444827586206898</v>
      </c>
    </row>
    <row r="11165" spans="1:17" x14ac:dyDescent="0.2">
      <c r="A11165">
        <v>32</v>
      </c>
      <c r="B11165">
        <v>120650</v>
      </c>
      <c r="C11165">
        <v>95</v>
      </c>
      <c r="D11165">
        <v>630</v>
      </c>
      <c r="E11165" t="s">
        <v>6</v>
      </c>
      <c r="F11165">
        <v>1572</v>
      </c>
      <c r="G11165">
        <v>4840</v>
      </c>
      <c r="H11165">
        <v>145000</v>
      </c>
      <c r="I11165">
        <v>144200</v>
      </c>
      <c r="J11165">
        <v>0.324793</v>
      </c>
      <c r="K11165" t="s">
        <v>63</v>
      </c>
      <c r="L11165" t="s">
        <v>8</v>
      </c>
      <c r="M11165" t="s">
        <v>30</v>
      </c>
      <c r="N11165" s="1">
        <v>55914</v>
      </c>
      <c r="O11165">
        <v>0</v>
      </c>
      <c r="Q11165">
        <f t="shared" si="174"/>
        <v>0.83206896551724141</v>
      </c>
    </row>
    <row r="11166" spans="1:17" x14ac:dyDescent="0.2">
      <c r="A11166">
        <v>37</v>
      </c>
      <c r="B11166">
        <v>320000</v>
      </c>
      <c r="C11166">
        <v>80</v>
      </c>
      <c r="D11166">
        <v>781</v>
      </c>
      <c r="E11166" t="s">
        <v>47</v>
      </c>
      <c r="F11166">
        <v>1278</v>
      </c>
      <c r="G11166">
        <v>5025</v>
      </c>
      <c r="H11166">
        <v>150000</v>
      </c>
      <c r="I11166">
        <v>144500</v>
      </c>
      <c r="J11166">
        <v>0.25434400000000001</v>
      </c>
      <c r="K11166" t="s">
        <v>63</v>
      </c>
      <c r="L11166" t="s">
        <v>8</v>
      </c>
      <c r="M11166" t="s">
        <v>16</v>
      </c>
      <c r="N11166" s="1">
        <v>49894</v>
      </c>
      <c r="O11166">
        <v>1</v>
      </c>
      <c r="Q11166">
        <f t="shared" si="174"/>
        <v>2.1333333333333333</v>
      </c>
    </row>
    <row r="11167" spans="1:17" x14ac:dyDescent="0.2">
      <c r="A11167">
        <v>33</v>
      </c>
      <c r="B11167">
        <v>161450</v>
      </c>
      <c r="C11167">
        <v>100</v>
      </c>
      <c r="D11167">
        <v>716</v>
      </c>
      <c r="E11167" t="s">
        <v>6</v>
      </c>
      <c r="F11167">
        <v>2290</v>
      </c>
      <c r="G11167">
        <v>4433</v>
      </c>
      <c r="H11167">
        <v>144500</v>
      </c>
      <c r="I11167">
        <v>144500</v>
      </c>
      <c r="J11167">
        <v>0.51658000000000004</v>
      </c>
      <c r="K11167" t="s">
        <v>63</v>
      </c>
      <c r="L11167" t="s">
        <v>8</v>
      </c>
      <c r="M11167" t="s">
        <v>49</v>
      </c>
      <c r="N11167" s="1">
        <v>55970</v>
      </c>
      <c r="O11167">
        <v>1</v>
      </c>
      <c r="Q11167">
        <f t="shared" si="174"/>
        <v>1.1173010380622836</v>
      </c>
    </row>
    <row r="11168" spans="1:17" x14ac:dyDescent="0.2">
      <c r="A11168">
        <v>29</v>
      </c>
      <c r="B11168">
        <v>294600</v>
      </c>
      <c r="C11168">
        <v>100</v>
      </c>
      <c r="D11168">
        <v>754</v>
      </c>
      <c r="E11168" t="s">
        <v>47</v>
      </c>
      <c r="F11168">
        <v>1011</v>
      </c>
      <c r="G11168">
        <v>1274</v>
      </c>
      <c r="H11168">
        <v>148000</v>
      </c>
      <c r="I11168">
        <v>144500</v>
      </c>
      <c r="J11168">
        <v>0.79356400000000005</v>
      </c>
      <c r="K11168" t="s">
        <v>63</v>
      </c>
      <c r="L11168" t="s">
        <v>8</v>
      </c>
      <c r="M11168" t="s">
        <v>13</v>
      </c>
      <c r="N11168" s="1">
        <v>39000</v>
      </c>
      <c r="O11168">
        <v>1</v>
      </c>
      <c r="Q11168">
        <f t="shared" si="174"/>
        <v>1.9905405405405405</v>
      </c>
    </row>
    <row r="11169" spans="1:17" x14ac:dyDescent="0.2">
      <c r="A11169">
        <v>28</v>
      </c>
      <c r="B11169">
        <v>163400</v>
      </c>
      <c r="C11169">
        <v>95</v>
      </c>
      <c r="D11169">
        <v>734</v>
      </c>
      <c r="E11169" t="s">
        <v>6</v>
      </c>
      <c r="F11169">
        <v>2392</v>
      </c>
      <c r="G11169">
        <v>4595</v>
      </c>
      <c r="H11169">
        <v>144500</v>
      </c>
      <c r="I11169">
        <v>144500</v>
      </c>
      <c r="J11169">
        <v>0.52056599999999997</v>
      </c>
      <c r="K11169" t="s">
        <v>63</v>
      </c>
      <c r="L11169" t="s">
        <v>8</v>
      </c>
      <c r="M11169" t="s">
        <v>42</v>
      </c>
      <c r="N11169" s="1">
        <v>45787</v>
      </c>
      <c r="O11169">
        <v>1</v>
      </c>
      <c r="Q11169">
        <f t="shared" si="174"/>
        <v>1.1307958477508651</v>
      </c>
    </row>
    <row r="11170" spans="1:17" x14ac:dyDescent="0.2">
      <c r="A11170">
        <v>51</v>
      </c>
      <c r="B11170">
        <v>264000</v>
      </c>
      <c r="C11170">
        <v>80</v>
      </c>
      <c r="D11170">
        <v>538</v>
      </c>
      <c r="E11170" t="s">
        <v>6</v>
      </c>
      <c r="F11170">
        <v>1042</v>
      </c>
      <c r="G11170">
        <v>2891</v>
      </c>
      <c r="H11170">
        <v>144500</v>
      </c>
      <c r="I11170">
        <v>144500</v>
      </c>
      <c r="J11170">
        <v>0.360429</v>
      </c>
      <c r="K11170" t="s">
        <v>63</v>
      </c>
      <c r="L11170" t="s">
        <v>8</v>
      </c>
      <c r="M11170" t="s">
        <v>48</v>
      </c>
      <c r="N11170" s="1">
        <v>38111</v>
      </c>
      <c r="O11170">
        <v>1</v>
      </c>
      <c r="Q11170">
        <f t="shared" si="174"/>
        <v>1.8269896193771626</v>
      </c>
    </row>
    <row r="11171" spans="1:17" x14ac:dyDescent="0.2">
      <c r="A11171">
        <v>70</v>
      </c>
      <c r="B11171">
        <v>117000</v>
      </c>
      <c r="C11171">
        <v>90</v>
      </c>
      <c r="D11171">
        <v>788</v>
      </c>
      <c r="E11171" t="s">
        <v>6</v>
      </c>
      <c r="F11171">
        <v>1221</v>
      </c>
      <c r="G11171">
        <v>7500</v>
      </c>
      <c r="H11171">
        <v>147000</v>
      </c>
      <c r="I11171">
        <v>144571</v>
      </c>
      <c r="J11171">
        <v>0.1628</v>
      </c>
      <c r="K11171" t="s">
        <v>63</v>
      </c>
      <c r="L11171" t="s">
        <v>8</v>
      </c>
      <c r="M11171" t="s">
        <v>35</v>
      </c>
      <c r="N11171" s="1">
        <v>37587</v>
      </c>
      <c r="O11171">
        <v>0</v>
      </c>
      <c r="Q11171">
        <f t="shared" si="174"/>
        <v>0.79591836734693877</v>
      </c>
    </row>
    <row r="11172" spans="1:17" x14ac:dyDescent="0.2">
      <c r="A11172">
        <v>34</v>
      </c>
      <c r="B11172">
        <v>187150</v>
      </c>
      <c r="C11172">
        <v>95</v>
      </c>
      <c r="D11172">
        <v>726</v>
      </c>
      <c r="E11172" t="s">
        <v>47</v>
      </c>
      <c r="F11172">
        <v>1315</v>
      </c>
      <c r="G11172">
        <v>3309</v>
      </c>
      <c r="H11172">
        <v>145000</v>
      </c>
      <c r="I11172">
        <v>144600</v>
      </c>
      <c r="J11172">
        <v>0.397401</v>
      </c>
      <c r="K11172" t="s">
        <v>63</v>
      </c>
      <c r="L11172" t="s">
        <v>8</v>
      </c>
      <c r="M11172" t="s">
        <v>24</v>
      </c>
      <c r="N11172" s="1">
        <v>56763</v>
      </c>
      <c r="O11172">
        <v>1</v>
      </c>
      <c r="Q11172">
        <f t="shared" si="174"/>
        <v>1.2906896551724139</v>
      </c>
    </row>
    <row r="11173" spans="1:17" x14ac:dyDescent="0.2">
      <c r="A11173">
        <v>37</v>
      </c>
      <c r="B11173">
        <v>94400</v>
      </c>
      <c r="C11173">
        <v>80</v>
      </c>
      <c r="D11173">
        <v>700</v>
      </c>
      <c r="E11173" t="s">
        <v>47</v>
      </c>
      <c r="F11173">
        <v>3432</v>
      </c>
      <c r="G11173">
        <v>6603</v>
      </c>
      <c r="H11173">
        <v>154000</v>
      </c>
      <c r="I11173">
        <v>144750</v>
      </c>
      <c r="J11173">
        <v>0.519764</v>
      </c>
      <c r="K11173" t="s">
        <v>63</v>
      </c>
      <c r="L11173" t="s">
        <v>8</v>
      </c>
      <c r="M11173" t="s">
        <v>9</v>
      </c>
      <c r="N11173" s="1">
        <v>40171</v>
      </c>
      <c r="O11173">
        <v>0</v>
      </c>
      <c r="Q11173">
        <f t="shared" si="174"/>
        <v>0.61298701298701297</v>
      </c>
    </row>
    <row r="11174" spans="1:17" x14ac:dyDescent="0.2">
      <c r="A11174">
        <v>21</v>
      </c>
      <c r="B11174">
        <v>109400</v>
      </c>
      <c r="C11174">
        <v>98</v>
      </c>
      <c r="D11174">
        <v>716</v>
      </c>
      <c r="E11174" t="s">
        <v>47</v>
      </c>
      <c r="F11174">
        <v>1440</v>
      </c>
      <c r="G11174">
        <v>5833</v>
      </c>
      <c r="H11174">
        <v>145000</v>
      </c>
      <c r="I11174">
        <v>144900</v>
      </c>
      <c r="J11174">
        <v>0.24687100000000001</v>
      </c>
      <c r="K11174" t="s">
        <v>63</v>
      </c>
      <c r="L11174" t="s">
        <v>8</v>
      </c>
      <c r="M11174" t="s">
        <v>22</v>
      </c>
      <c r="N11174" s="1">
        <v>44228</v>
      </c>
      <c r="O11174">
        <v>0</v>
      </c>
      <c r="Q11174">
        <f t="shared" si="174"/>
        <v>0.7544827586206897</v>
      </c>
    </row>
    <row r="11175" spans="1:17" x14ac:dyDescent="0.2">
      <c r="A11175">
        <v>23</v>
      </c>
      <c r="B11175">
        <v>204900</v>
      </c>
      <c r="C11175">
        <v>100</v>
      </c>
      <c r="D11175">
        <v>555</v>
      </c>
      <c r="E11175" t="s">
        <v>6</v>
      </c>
      <c r="F11175">
        <v>2428</v>
      </c>
      <c r="G11175">
        <v>6517</v>
      </c>
      <c r="H11175">
        <v>147500</v>
      </c>
      <c r="I11175">
        <v>144900</v>
      </c>
      <c r="J11175">
        <v>0.37256400000000001</v>
      </c>
      <c r="K11175" t="s">
        <v>63</v>
      </c>
      <c r="L11175" t="s">
        <v>8</v>
      </c>
      <c r="M11175" t="s">
        <v>59</v>
      </c>
      <c r="N11175" s="1">
        <v>57352</v>
      </c>
      <c r="O11175">
        <v>1</v>
      </c>
      <c r="Q11175">
        <f t="shared" si="174"/>
        <v>1.3891525423728814</v>
      </c>
    </row>
    <row r="11176" spans="1:17" x14ac:dyDescent="0.2">
      <c r="A11176">
        <v>61</v>
      </c>
      <c r="B11176">
        <v>108640</v>
      </c>
      <c r="C11176">
        <v>97</v>
      </c>
      <c r="D11176">
        <v>671</v>
      </c>
      <c r="E11176" t="s">
        <v>6</v>
      </c>
      <c r="F11176">
        <v>1883</v>
      </c>
      <c r="G11176">
        <v>6285</v>
      </c>
      <c r="H11176">
        <v>148000</v>
      </c>
      <c r="I11176">
        <v>144900</v>
      </c>
      <c r="J11176">
        <v>0.29960199999999998</v>
      </c>
      <c r="K11176" t="s">
        <v>63</v>
      </c>
      <c r="L11176" t="s">
        <v>8</v>
      </c>
      <c r="M11176" t="s">
        <v>32</v>
      </c>
      <c r="N11176" s="1">
        <v>53275</v>
      </c>
      <c r="O11176">
        <v>0</v>
      </c>
      <c r="Q11176">
        <f t="shared" si="174"/>
        <v>0.73405405405405411</v>
      </c>
    </row>
    <row r="11177" spans="1:17" x14ac:dyDescent="0.2">
      <c r="A11177">
        <v>53</v>
      </c>
      <c r="B11177">
        <v>156000</v>
      </c>
      <c r="C11177">
        <v>100</v>
      </c>
      <c r="D11177">
        <v>555</v>
      </c>
      <c r="E11177" t="s">
        <v>6</v>
      </c>
      <c r="F11177">
        <v>1466</v>
      </c>
      <c r="G11177">
        <v>3521</v>
      </c>
      <c r="H11177">
        <v>144900</v>
      </c>
      <c r="I11177">
        <v>144900</v>
      </c>
      <c r="J11177">
        <v>0.41635899999999998</v>
      </c>
      <c r="K11177" t="s">
        <v>63</v>
      </c>
      <c r="L11177" t="s">
        <v>8</v>
      </c>
      <c r="M11177" t="s">
        <v>9</v>
      </c>
      <c r="N11177" s="1">
        <v>40171</v>
      </c>
      <c r="O11177">
        <v>1</v>
      </c>
      <c r="Q11177">
        <f t="shared" si="174"/>
        <v>1.0766045548654244</v>
      </c>
    </row>
    <row r="11178" spans="1:17" x14ac:dyDescent="0.2">
      <c r="A11178">
        <v>37</v>
      </c>
      <c r="B11178">
        <v>67500</v>
      </c>
      <c r="C11178">
        <v>90</v>
      </c>
      <c r="D11178">
        <v>686</v>
      </c>
      <c r="E11178" t="s">
        <v>6</v>
      </c>
      <c r="F11178">
        <v>1053</v>
      </c>
      <c r="G11178">
        <v>5750</v>
      </c>
      <c r="H11178">
        <v>155000</v>
      </c>
      <c r="I11178">
        <v>144900</v>
      </c>
      <c r="J11178">
        <v>0.18312999999999999</v>
      </c>
      <c r="K11178" t="s">
        <v>63</v>
      </c>
      <c r="L11178" t="s">
        <v>8</v>
      </c>
      <c r="M11178" t="s">
        <v>15</v>
      </c>
      <c r="N11178" s="1">
        <v>56772</v>
      </c>
      <c r="O11178">
        <v>0</v>
      </c>
      <c r="Q11178">
        <f t="shared" si="174"/>
        <v>0.43548387096774194</v>
      </c>
    </row>
    <row r="11179" spans="1:17" x14ac:dyDescent="0.2">
      <c r="A11179">
        <v>37</v>
      </c>
      <c r="B11179">
        <v>59490</v>
      </c>
      <c r="C11179">
        <v>85</v>
      </c>
      <c r="D11179">
        <v>716</v>
      </c>
      <c r="E11179" t="s">
        <v>6</v>
      </c>
      <c r="F11179">
        <v>1412</v>
      </c>
      <c r="G11179">
        <v>3444</v>
      </c>
      <c r="H11179">
        <v>144900</v>
      </c>
      <c r="I11179">
        <v>144900</v>
      </c>
      <c r="J11179">
        <v>0.40998800000000002</v>
      </c>
      <c r="K11179" t="s">
        <v>63</v>
      </c>
      <c r="L11179" t="s">
        <v>8</v>
      </c>
      <c r="M11179" t="s">
        <v>40</v>
      </c>
      <c r="N11179" s="1">
        <v>50152</v>
      </c>
      <c r="O11179">
        <v>0</v>
      </c>
      <c r="Q11179">
        <f t="shared" si="174"/>
        <v>0.41055900621118013</v>
      </c>
    </row>
    <row r="11180" spans="1:17" x14ac:dyDescent="0.2">
      <c r="A11180">
        <v>24</v>
      </c>
      <c r="B11180">
        <v>210000</v>
      </c>
      <c r="C11180">
        <v>80</v>
      </c>
      <c r="D11180">
        <v>569</v>
      </c>
      <c r="E11180" t="s">
        <v>47</v>
      </c>
      <c r="F11180">
        <v>2305</v>
      </c>
      <c r="G11180">
        <v>4199</v>
      </c>
      <c r="H11180">
        <v>0</v>
      </c>
      <c r="I11180">
        <v>144900</v>
      </c>
      <c r="J11180">
        <v>0.54893999999999998</v>
      </c>
      <c r="K11180" t="s">
        <v>63</v>
      </c>
      <c r="L11180" t="s">
        <v>8</v>
      </c>
      <c r="M11180" t="s">
        <v>9</v>
      </c>
      <c r="N11180" s="1">
        <v>40171</v>
      </c>
      <c r="O11180">
        <v>1</v>
      </c>
      <c r="Q11180" t="e">
        <f t="shared" si="174"/>
        <v>#DIV/0!</v>
      </c>
    </row>
    <row r="11181" spans="1:17" x14ac:dyDescent="0.2">
      <c r="A11181">
        <v>45</v>
      </c>
      <c r="B11181">
        <v>149000</v>
      </c>
      <c r="C11181">
        <v>100</v>
      </c>
      <c r="D11181">
        <v>754</v>
      </c>
      <c r="E11181" t="s">
        <v>6</v>
      </c>
      <c r="F11181">
        <v>2157</v>
      </c>
      <c r="G11181">
        <v>5869</v>
      </c>
      <c r="H11181">
        <v>148000</v>
      </c>
      <c r="I11181">
        <v>144950</v>
      </c>
      <c r="J11181">
        <v>0.36752400000000002</v>
      </c>
      <c r="K11181" t="s">
        <v>63</v>
      </c>
      <c r="L11181" t="s">
        <v>8</v>
      </c>
      <c r="M11181" t="s">
        <v>31</v>
      </c>
      <c r="N11181" s="1">
        <v>43988</v>
      </c>
      <c r="O11181">
        <v>1</v>
      </c>
      <c r="Q11181">
        <f t="shared" si="174"/>
        <v>1.0067567567567568</v>
      </c>
    </row>
    <row r="11182" spans="1:17" x14ac:dyDescent="0.2">
      <c r="A11182">
        <v>30</v>
      </c>
      <c r="B11182">
        <v>51300</v>
      </c>
      <c r="C11182">
        <v>95</v>
      </c>
      <c r="D11182">
        <v>711</v>
      </c>
      <c r="E11182" t="s">
        <v>6</v>
      </c>
      <c r="F11182">
        <v>1293</v>
      </c>
      <c r="G11182">
        <v>6000</v>
      </c>
      <c r="H11182">
        <v>145000</v>
      </c>
      <c r="I11182">
        <v>144950</v>
      </c>
      <c r="J11182">
        <v>0.2155</v>
      </c>
      <c r="K11182" t="s">
        <v>63</v>
      </c>
      <c r="L11182" t="s">
        <v>8</v>
      </c>
      <c r="M11182" t="s">
        <v>16</v>
      </c>
      <c r="N11182" s="1">
        <v>49894</v>
      </c>
      <c r="O11182">
        <v>0</v>
      </c>
      <c r="Q11182">
        <f t="shared" si="174"/>
        <v>0.35379310344827586</v>
      </c>
    </row>
    <row r="11183" spans="1:17" x14ac:dyDescent="0.2">
      <c r="A11183">
        <v>39</v>
      </c>
      <c r="B11183">
        <v>99750</v>
      </c>
      <c r="C11183">
        <v>95</v>
      </c>
      <c r="D11183">
        <v>624</v>
      </c>
      <c r="E11183" t="s">
        <v>6</v>
      </c>
      <c r="F11183">
        <v>2568</v>
      </c>
      <c r="G11183">
        <v>8000</v>
      </c>
      <c r="H11183">
        <v>146000</v>
      </c>
      <c r="I11183">
        <v>145000</v>
      </c>
      <c r="J11183">
        <v>0.32100000000000001</v>
      </c>
      <c r="K11183" t="s">
        <v>63</v>
      </c>
      <c r="L11183" t="s">
        <v>8</v>
      </c>
      <c r="M11183" t="s">
        <v>24</v>
      </c>
      <c r="N11183" s="1">
        <v>56763</v>
      </c>
      <c r="O11183">
        <v>0</v>
      </c>
      <c r="Q11183">
        <f t="shared" si="174"/>
        <v>0.68321917808219179</v>
      </c>
    </row>
    <row r="11184" spans="1:17" x14ac:dyDescent="0.2">
      <c r="A11184">
        <v>25</v>
      </c>
      <c r="B11184">
        <v>263398</v>
      </c>
      <c r="C11184">
        <v>100</v>
      </c>
      <c r="D11184">
        <v>771</v>
      </c>
      <c r="E11184" t="s">
        <v>6</v>
      </c>
      <c r="F11184">
        <v>1141</v>
      </c>
      <c r="G11184">
        <v>3800</v>
      </c>
      <c r="H11184">
        <v>150000</v>
      </c>
      <c r="I11184">
        <v>145000</v>
      </c>
      <c r="J11184">
        <v>0.300263</v>
      </c>
      <c r="K11184" t="s">
        <v>63</v>
      </c>
      <c r="L11184" t="s">
        <v>8</v>
      </c>
      <c r="M11184" t="s">
        <v>23</v>
      </c>
      <c r="N11184" s="1">
        <v>42590</v>
      </c>
      <c r="O11184">
        <v>1</v>
      </c>
      <c r="Q11184">
        <f t="shared" si="174"/>
        <v>1.7559866666666666</v>
      </c>
    </row>
    <row r="11185" spans="1:17" x14ac:dyDescent="0.2">
      <c r="A11185">
        <v>32</v>
      </c>
      <c r="B11185">
        <v>195300</v>
      </c>
      <c r="C11185">
        <v>100</v>
      </c>
      <c r="D11185">
        <v>788</v>
      </c>
      <c r="E11185" t="s">
        <v>47</v>
      </c>
      <c r="F11185">
        <v>1068</v>
      </c>
      <c r="G11185">
        <v>3685</v>
      </c>
      <c r="H11185">
        <v>147000</v>
      </c>
      <c r="I11185">
        <v>145000</v>
      </c>
      <c r="J11185">
        <v>0.28982400000000003</v>
      </c>
      <c r="K11185" t="s">
        <v>63</v>
      </c>
      <c r="L11185" t="s">
        <v>8</v>
      </c>
      <c r="M11185" t="s">
        <v>32</v>
      </c>
      <c r="N11185" s="1">
        <v>53275</v>
      </c>
      <c r="O11185">
        <v>1</v>
      </c>
      <c r="Q11185">
        <f t="shared" si="174"/>
        <v>1.3285714285714285</v>
      </c>
    </row>
    <row r="11186" spans="1:17" x14ac:dyDescent="0.2">
      <c r="A11186">
        <v>45</v>
      </c>
      <c r="B11186">
        <v>162196</v>
      </c>
      <c r="C11186">
        <v>100</v>
      </c>
      <c r="D11186">
        <v>752</v>
      </c>
      <c r="E11186" t="s">
        <v>6</v>
      </c>
      <c r="F11186">
        <v>1668</v>
      </c>
      <c r="G11186">
        <v>4456</v>
      </c>
      <c r="H11186">
        <v>145000</v>
      </c>
      <c r="I11186">
        <v>145000</v>
      </c>
      <c r="J11186">
        <v>0.37432700000000002</v>
      </c>
      <c r="K11186" t="s">
        <v>63</v>
      </c>
      <c r="L11186" t="s">
        <v>8</v>
      </c>
      <c r="M11186" t="s">
        <v>9</v>
      </c>
      <c r="N11186" s="1">
        <v>40171</v>
      </c>
      <c r="O11186">
        <v>1</v>
      </c>
      <c r="Q11186">
        <f t="shared" si="174"/>
        <v>1.1185931034482759</v>
      </c>
    </row>
    <row r="11187" spans="1:17" x14ac:dyDescent="0.2">
      <c r="A11187">
        <v>31</v>
      </c>
      <c r="B11187">
        <v>157700</v>
      </c>
      <c r="C11187">
        <v>95</v>
      </c>
      <c r="D11187">
        <v>674</v>
      </c>
      <c r="E11187" t="s">
        <v>6</v>
      </c>
      <c r="F11187">
        <v>1335</v>
      </c>
      <c r="G11187">
        <v>3750</v>
      </c>
      <c r="H11187">
        <v>145000</v>
      </c>
      <c r="I11187">
        <v>145000</v>
      </c>
      <c r="J11187">
        <v>0.35599999999999998</v>
      </c>
      <c r="K11187" t="s">
        <v>63</v>
      </c>
      <c r="L11187" t="s">
        <v>8</v>
      </c>
      <c r="M11187" t="s">
        <v>12</v>
      </c>
      <c r="N11187" s="1">
        <v>46984</v>
      </c>
      <c r="O11187">
        <v>1</v>
      </c>
      <c r="Q11187">
        <f t="shared" si="174"/>
        <v>1.0875862068965518</v>
      </c>
    </row>
    <row r="11188" spans="1:17" x14ac:dyDescent="0.2">
      <c r="A11188">
        <v>22</v>
      </c>
      <c r="B11188">
        <v>62000</v>
      </c>
      <c r="C11188">
        <v>100</v>
      </c>
      <c r="D11188">
        <v>706</v>
      </c>
      <c r="E11188" t="s">
        <v>6</v>
      </c>
      <c r="F11188">
        <v>1123</v>
      </c>
      <c r="G11188">
        <v>4862</v>
      </c>
      <c r="H11188">
        <v>145000</v>
      </c>
      <c r="I11188">
        <v>145000</v>
      </c>
      <c r="J11188">
        <v>0.23097500000000001</v>
      </c>
      <c r="K11188" t="s">
        <v>63</v>
      </c>
      <c r="L11188" t="s">
        <v>8</v>
      </c>
      <c r="M11188" t="s">
        <v>11</v>
      </c>
      <c r="N11188" s="1">
        <v>44160</v>
      </c>
      <c r="O11188">
        <v>0</v>
      </c>
      <c r="Q11188">
        <f t="shared" si="174"/>
        <v>0.42758620689655175</v>
      </c>
    </row>
    <row r="11189" spans="1:17" x14ac:dyDescent="0.2">
      <c r="A11189">
        <v>21</v>
      </c>
      <c r="B11189">
        <v>57000</v>
      </c>
      <c r="C11189">
        <v>100</v>
      </c>
      <c r="D11189">
        <v>723</v>
      </c>
      <c r="E11189" t="s">
        <v>6</v>
      </c>
      <c r="F11189">
        <v>0</v>
      </c>
      <c r="G11189">
        <v>8324</v>
      </c>
      <c r="H11189">
        <v>145000</v>
      </c>
      <c r="I11189">
        <v>145000</v>
      </c>
      <c r="J11189">
        <v>0</v>
      </c>
      <c r="K11189" t="s">
        <v>63</v>
      </c>
      <c r="L11189" t="s">
        <v>8</v>
      </c>
      <c r="M11189" t="s">
        <v>22</v>
      </c>
      <c r="N11189" s="1">
        <v>44228</v>
      </c>
      <c r="O11189">
        <v>0</v>
      </c>
      <c r="Q11189">
        <f t="shared" si="174"/>
        <v>0.39310344827586208</v>
      </c>
    </row>
    <row r="11190" spans="1:17" x14ac:dyDescent="0.2">
      <c r="A11190">
        <v>27</v>
      </c>
      <c r="B11190">
        <v>166000</v>
      </c>
      <c r="C11190">
        <v>100</v>
      </c>
      <c r="D11190">
        <v>722</v>
      </c>
      <c r="E11190" t="s">
        <v>47</v>
      </c>
      <c r="F11190">
        <v>1631</v>
      </c>
      <c r="G11190">
        <v>3197</v>
      </c>
      <c r="H11190">
        <v>145000</v>
      </c>
      <c r="I11190">
        <v>145000</v>
      </c>
      <c r="J11190">
        <v>0.51016600000000001</v>
      </c>
      <c r="K11190" t="s">
        <v>63</v>
      </c>
      <c r="L11190" t="s">
        <v>8</v>
      </c>
      <c r="M11190" t="s">
        <v>42</v>
      </c>
      <c r="N11190" s="1">
        <v>45787</v>
      </c>
      <c r="O11190">
        <v>1</v>
      </c>
      <c r="Q11190">
        <f t="shared" si="174"/>
        <v>1.1448275862068966</v>
      </c>
    </row>
    <row r="11191" spans="1:17" x14ac:dyDescent="0.2">
      <c r="A11191">
        <v>47</v>
      </c>
      <c r="B11191">
        <v>279000</v>
      </c>
      <c r="C11191">
        <v>100</v>
      </c>
      <c r="D11191">
        <v>659</v>
      </c>
      <c r="E11191" t="s">
        <v>47</v>
      </c>
      <c r="F11191">
        <v>1142</v>
      </c>
      <c r="G11191">
        <v>3727</v>
      </c>
      <c r="H11191">
        <v>148000</v>
      </c>
      <c r="I11191">
        <v>145000</v>
      </c>
      <c r="J11191">
        <v>0.30641299999999999</v>
      </c>
      <c r="K11191" t="s">
        <v>63</v>
      </c>
      <c r="L11191" t="s">
        <v>8</v>
      </c>
      <c r="M11191" t="s">
        <v>24</v>
      </c>
      <c r="N11191" s="1">
        <v>56763</v>
      </c>
      <c r="O11191">
        <v>1</v>
      </c>
      <c r="Q11191">
        <f t="shared" si="174"/>
        <v>1.8851351351351351</v>
      </c>
    </row>
    <row r="11192" spans="1:17" x14ac:dyDescent="0.2">
      <c r="A11192">
        <v>24</v>
      </c>
      <c r="B11192">
        <v>120000</v>
      </c>
      <c r="C11192">
        <v>100</v>
      </c>
      <c r="D11192">
        <v>682</v>
      </c>
      <c r="E11192" t="s">
        <v>47</v>
      </c>
      <c r="F11192">
        <v>2310</v>
      </c>
      <c r="G11192">
        <v>4200</v>
      </c>
      <c r="H11192">
        <v>145000</v>
      </c>
      <c r="I11192">
        <v>145000</v>
      </c>
      <c r="J11192">
        <v>0.55000000000000004</v>
      </c>
      <c r="K11192" t="s">
        <v>63</v>
      </c>
      <c r="L11192" t="s">
        <v>8</v>
      </c>
      <c r="M11192" t="s">
        <v>16</v>
      </c>
      <c r="N11192" s="1">
        <v>49894</v>
      </c>
      <c r="O11192">
        <v>0</v>
      </c>
      <c r="Q11192">
        <f t="shared" si="174"/>
        <v>0.82758620689655171</v>
      </c>
    </row>
    <row r="11193" spans="1:17" x14ac:dyDescent="0.2">
      <c r="A11193">
        <v>26</v>
      </c>
      <c r="B11193">
        <v>109900</v>
      </c>
      <c r="C11193">
        <v>100</v>
      </c>
      <c r="D11193">
        <v>727</v>
      </c>
      <c r="E11193" t="s">
        <v>6</v>
      </c>
      <c r="F11193">
        <v>2852</v>
      </c>
      <c r="G11193">
        <v>4895</v>
      </c>
      <c r="H11193">
        <v>145000</v>
      </c>
      <c r="I11193">
        <v>145000</v>
      </c>
      <c r="J11193">
        <v>0.58263500000000001</v>
      </c>
      <c r="K11193" t="s">
        <v>63</v>
      </c>
      <c r="L11193" t="s">
        <v>8</v>
      </c>
      <c r="M11193" t="s">
        <v>50</v>
      </c>
      <c r="N11193" s="1">
        <v>37396</v>
      </c>
      <c r="O11193">
        <v>0</v>
      </c>
      <c r="Q11193">
        <f t="shared" si="174"/>
        <v>0.75793103448275867</v>
      </c>
    </row>
    <row r="11194" spans="1:17" x14ac:dyDescent="0.2">
      <c r="A11194">
        <v>39</v>
      </c>
      <c r="B11194">
        <v>155000</v>
      </c>
      <c r="C11194">
        <v>100</v>
      </c>
      <c r="D11194">
        <v>660</v>
      </c>
      <c r="E11194" t="s">
        <v>6</v>
      </c>
      <c r="F11194">
        <v>0</v>
      </c>
      <c r="G11194">
        <v>3200</v>
      </c>
      <c r="H11194">
        <v>146000</v>
      </c>
      <c r="I11194">
        <v>145000</v>
      </c>
      <c r="J11194">
        <v>0</v>
      </c>
      <c r="K11194" t="s">
        <v>63</v>
      </c>
      <c r="L11194" t="s">
        <v>8</v>
      </c>
      <c r="M11194" t="s">
        <v>15</v>
      </c>
      <c r="N11194" s="1">
        <v>56772</v>
      </c>
      <c r="O11194">
        <v>1</v>
      </c>
      <c r="Q11194">
        <f t="shared" si="174"/>
        <v>1.0616438356164384</v>
      </c>
    </row>
    <row r="11195" spans="1:17" x14ac:dyDescent="0.2">
      <c r="A11195">
        <v>42</v>
      </c>
      <c r="B11195">
        <v>149800</v>
      </c>
      <c r="C11195">
        <v>100</v>
      </c>
      <c r="D11195">
        <v>733</v>
      </c>
      <c r="E11195" t="s">
        <v>6</v>
      </c>
      <c r="F11195">
        <v>1709</v>
      </c>
      <c r="G11195">
        <v>4583</v>
      </c>
      <c r="H11195">
        <v>145000</v>
      </c>
      <c r="I11195">
        <v>145000</v>
      </c>
      <c r="J11195">
        <v>0.37290000000000001</v>
      </c>
      <c r="K11195" t="s">
        <v>63</v>
      </c>
      <c r="L11195" t="s">
        <v>8</v>
      </c>
      <c r="M11195" t="s">
        <v>42</v>
      </c>
      <c r="N11195" s="1">
        <v>45787</v>
      </c>
      <c r="O11195">
        <v>1</v>
      </c>
      <c r="Q11195">
        <f t="shared" si="174"/>
        <v>1.0331034482758621</v>
      </c>
    </row>
    <row r="11196" spans="1:17" x14ac:dyDescent="0.2">
      <c r="A11196">
        <v>44</v>
      </c>
      <c r="B11196">
        <v>197925</v>
      </c>
      <c r="C11196">
        <v>102</v>
      </c>
      <c r="D11196">
        <v>628</v>
      </c>
      <c r="E11196" t="s">
        <v>6</v>
      </c>
      <c r="F11196">
        <v>1232</v>
      </c>
      <c r="G11196">
        <v>3000</v>
      </c>
      <c r="H11196">
        <v>146000</v>
      </c>
      <c r="I11196">
        <v>145000</v>
      </c>
      <c r="J11196">
        <v>0.410667</v>
      </c>
      <c r="K11196" t="s">
        <v>63</v>
      </c>
      <c r="L11196" t="s">
        <v>8</v>
      </c>
      <c r="M11196" t="s">
        <v>42</v>
      </c>
      <c r="N11196" s="1">
        <v>45787</v>
      </c>
      <c r="O11196">
        <v>1</v>
      </c>
      <c r="Q11196">
        <f t="shared" si="174"/>
        <v>1.3556506849315069</v>
      </c>
    </row>
    <row r="11197" spans="1:17" x14ac:dyDescent="0.2">
      <c r="A11197">
        <v>29</v>
      </c>
      <c r="B11197">
        <v>160000</v>
      </c>
      <c r="C11197">
        <v>100</v>
      </c>
      <c r="D11197">
        <v>755</v>
      </c>
      <c r="E11197" t="s">
        <v>6</v>
      </c>
      <c r="F11197">
        <v>2112</v>
      </c>
      <c r="G11197">
        <v>4373</v>
      </c>
      <c r="H11197">
        <v>145000</v>
      </c>
      <c r="I11197">
        <v>145000</v>
      </c>
      <c r="J11197">
        <v>0.482964</v>
      </c>
      <c r="K11197" t="s">
        <v>63</v>
      </c>
      <c r="L11197" t="s">
        <v>8</v>
      </c>
      <c r="M11197" t="s">
        <v>24</v>
      </c>
      <c r="N11197" s="1">
        <v>56763</v>
      </c>
      <c r="O11197">
        <v>1</v>
      </c>
      <c r="Q11197">
        <f t="shared" si="174"/>
        <v>1.103448275862069</v>
      </c>
    </row>
    <row r="11198" spans="1:17" x14ac:dyDescent="0.2">
      <c r="A11198">
        <v>23</v>
      </c>
      <c r="B11198">
        <v>64700</v>
      </c>
      <c r="C11198">
        <v>88</v>
      </c>
      <c r="D11198">
        <v>681</v>
      </c>
      <c r="E11198" t="s">
        <v>6</v>
      </c>
      <c r="F11198">
        <v>1406</v>
      </c>
      <c r="G11198">
        <v>6000</v>
      </c>
      <c r="H11198">
        <v>145000</v>
      </c>
      <c r="I11198">
        <v>145000</v>
      </c>
      <c r="J11198">
        <v>0.23433300000000001</v>
      </c>
      <c r="K11198" t="s">
        <v>63</v>
      </c>
      <c r="L11198" t="s">
        <v>8</v>
      </c>
      <c r="M11198" t="s">
        <v>15</v>
      </c>
      <c r="N11198" s="1">
        <v>56772</v>
      </c>
      <c r="O11198">
        <v>0</v>
      </c>
      <c r="Q11198">
        <f t="shared" si="174"/>
        <v>0.44620689655172413</v>
      </c>
    </row>
    <row r="11199" spans="1:17" x14ac:dyDescent="0.2">
      <c r="A11199">
        <v>37</v>
      </c>
      <c r="B11199">
        <v>159200</v>
      </c>
      <c r="C11199">
        <v>80</v>
      </c>
      <c r="D11199">
        <v>750</v>
      </c>
      <c r="E11199" t="s">
        <v>6</v>
      </c>
      <c r="F11199">
        <v>3379</v>
      </c>
      <c r="G11199">
        <v>8667</v>
      </c>
      <c r="H11199">
        <v>148000</v>
      </c>
      <c r="I11199">
        <v>145000</v>
      </c>
      <c r="J11199">
        <v>0.38986999999999999</v>
      </c>
      <c r="K11199" t="s">
        <v>63</v>
      </c>
      <c r="L11199" t="s">
        <v>8</v>
      </c>
      <c r="M11199" t="s">
        <v>23</v>
      </c>
      <c r="N11199" s="1">
        <v>42590</v>
      </c>
      <c r="O11199">
        <v>1</v>
      </c>
      <c r="Q11199">
        <f t="shared" si="174"/>
        <v>1.0756756756756756</v>
      </c>
    </row>
    <row r="11200" spans="1:17" x14ac:dyDescent="0.2">
      <c r="A11200">
        <v>37</v>
      </c>
      <c r="B11200">
        <v>132000</v>
      </c>
      <c r="C11200">
        <v>80</v>
      </c>
      <c r="D11200">
        <v>740</v>
      </c>
      <c r="E11200" t="s">
        <v>6</v>
      </c>
      <c r="F11200">
        <v>1322</v>
      </c>
      <c r="G11200">
        <v>4581</v>
      </c>
      <c r="H11200">
        <v>148000</v>
      </c>
      <c r="I11200">
        <v>145000</v>
      </c>
      <c r="J11200">
        <v>0.28858299999999998</v>
      </c>
      <c r="K11200" t="s">
        <v>63</v>
      </c>
      <c r="L11200" t="s">
        <v>8</v>
      </c>
      <c r="M11200" t="s">
        <v>31</v>
      </c>
      <c r="N11200" s="1">
        <v>43988</v>
      </c>
      <c r="O11200">
        <v>0</v>
      </c>
      <c r="Q11200">
        <f t="shared" si="174"/>
        <v>0.89189189189189189</v>
      </c>
    </row>
    <row r="11201" spans="1:17" x14ac:dyDescent="0.2">
      <c r="A11201">
        <v>30</v>
      </c>
      <c r="B11201">
        <v>88350</v>
      </c>
      <c r="C11201">
        <v>95</v>
      </c>
      <c r="D11201">
        <v>641</v>
      </c>
      <c r="E11201" t="s">
        <v>6</v>
      </c>
      <c r="F11201">
        <v>1903</v>
      </c>
      <c r="G11201">
        <v>5000</v>
      </c>
      <c r="H11201">
        <v>145000</v>
      </c>
      <c r="I11201">
        <v>145000</v>
      </c>
      <c r="J11201">
        <v>0.38059999999999999</v>
      </c>
      <c r="K11201" t="s">
        <v>63</v>
      </c>
      <c r="L11201" t="s">
        <v>8</v>
      </c>
      <c r="M11201" t="s">
        <v>37</v>
      </c>
      <c r="N11201" s="1">
        <v>42519</v>
      </c>
      <c r="O11201">
        <v>0</v>
      </c>
      <c r="Q11201">
        <f t="shared" si="174"/>
        <v>0.60931034482758617</v>
      </c>
    </row>
    <row r="11202" spans="1:17" x14ac:dyDescent="0.2">
      <c r="A11202">
        <v>37</v>
      </c>
      <c r="B11202">
        <v>98900</v>
      </c>
      <c r="C11202">
        <v>97</v>
      </c>
      <c r="D11202">
        <v>767</v>
      </c>
      <c r="E11202" t="s">
        <v>6</v>
      </c>
      <c r="F11202">
        <v>840</v>
      </c>
      <c r="G11202">
        <v>4205</v>
      </c>
      <c r="H11202">
        <v>150000</v>
      </c>
      <c r="I11202">
        <v>145000</v>
      </c>
      <c r="J11202">
        <v>0.199762</v>
      </c>
      <c r="K11202" t="s">
        <v>63</v>
      </c>
      <c r="L11202" t="s">
        <v>8</v>
      </c>
      <c r="M11202" t="s">
        <v>13</v>
      </c>
      <c r="N11202" s="1">
        <v>39000</v>
      </c>
      <c r="O11202">
        <v>0</v>
      </c>
      <c r="Q11202">
        <f t="shared" si="174"/>
        <v>0.65933333333333333</v>
      </c>
    </row>
    <row r="11203" spans="1:17" x14ac:dyDescent="0.2">
      <c r="A11203">
        <v>37</v>
      </c>
      <c r="B11203">
        <v>62550</v>
      </c>
      <c r="C11203">
        <v>90</v>
      </c>
      <c r="D11203">
        <v>636</v>
      </c>
      <c r="E11203" t="s">
        <v>6</v>
      </c>
      <c r="F11203">
        <v>2077</v>
      </c>
      <c r="G11203">
        <v>9121</v>
      </c>
      <c r="H11203">
        <v>160000</v>
      </c>
      <c r="I11203">
        <v>145000</v>
      </c>
      <c r="J11203">
        <v>0.227716</v>
      </c>
      <c r="K11203" t="s">
        <v>63</v>
      </c>
      <c r="L11203" t="s">
        <v>8</v>
      </c>
      <c r="M11203" t="s">
        <v>26</v>
      </c>
      <c r="N11203" s="1">
        <v>41275</v>
      </c>
      <c r="O11203">
        <v>0</v>
      </c>
      <c r="Q11203">
        <f t="shared" ref="Q11203:Q11266" si="175">B11203/H11203</f>
        <v>0.39093749999999999</v>
      </c>
    </row>
    <row r="11204" spans="1:17" x14ac:dyDescent="0.2">
      <c r="A11204">
        <v>37</v>
      </c>
      <c r="B11204">
        <v>94500</v>
      </c>
      <c r="C11204">
        <v>90</v>
      </c>
      <c r="D11204">
        <v>601</v>
      </c>
      <c r="E11204" t="s">
        <v>47</v>
      </c>
      <c r="F11204">
        <v>1468</v>
      </c>
      <c r="G11204">
        <v>1608</v>
      </c>
      <c r="H11204">
        <v>180000</v>
      </c>
      <c r="I11204">
        <v>145000</v>
      </c>
      <c r="J11204">
        <v>0.91293500000000005</v>
      </c>
      <c r="K11204" t="s">
        <v>63</v>
      </c>
      <c r="L11204" t="s">
        <v>8</v>
      </c>
      <c r="M11204" t="s">
        <v>17</v>
      </c>
      <c r="N11204" s="1">
        <v>52354</v>
      </c>
      <c r="O11204">
        <v>0</v>
      </c>
      <c r="Q11204">
        <f t="shared" si="175"/>
        <v>0.52500000000000002</v>
      </c>
    </row>
    <row r="11205" spans="1:17" x14ac:dyDescent="0.2">
      <c r="A11205">
        <v>37</v>
      </c>
      <c r="B11205">
        <v>196650</v>
      </c>
      <c r="C11205">
        <v>95</v>
      </c>
      <c r="D11205">
        <v>633</v>
      </c>
      <c r="E11205" t="s">
        <v>6</v>
      </c>
      <c r="F11205">
        <v>1053</v>
      </c>
      <c r="G11205">
        <v>1862</v>
      </c>
      <c r="H11205">
        <v>149000</v>
      </c>
      <c r="I11205">
        <v>145000</v>
      </c>
      <c r="J11205">
        <v>0.56552100000000005</v>
      </c>
      <c r="K11205" t="s">
        <v>63</v>
      </c>
      <c r="L11205" t="s">
        <v>8</v>
      </c>
      <c r="M11205" t="s">
        <v>32</v>
      </c>
      <c r="N11205" s="1">
        <v>53275</v>
      </c>
      <c r="O11205">
        <v>1</v>
      </c>
      <c r="Q11205">
        <f t="shared" si="175"/>
        <v>1.3197986577181209</v>
      </c>
    </row>
    <row r="11206" spans="1:17" x14ac:dyDescent="0.2">
      <c r="A11206">
        <v>26</v>
      </c>
      <c r="B11206">
        <v>193500</v>
      </c>
      <c r="C11206">
        <v>90</v>
      </c>
      <c r="D11206">
        <v>680</v>
      </c>
      <c r="E11206" t="s">
        <v>6</v>
      </c>
      <c r="F11206">
        <v>1321</v>
      </c>
      <c r="G11206">
        <v>5025</v>
      </c>
      <c r="H11206">
        <v>146000</v>
      </c>
      <c r="I11206">
        <v>145000</v>
      </c>
      <c r="J11206">
        <v>0.26290200000000002</v>
      </c>
      <c r="K11206" t="s">
        <v>63</v>
      </c>
      <c r="L11206" t="s">
        <v>8</v>
      </c>
      <c r="M11206" t="s">
        <v>59</v>
      </c>
      <c r="N11206" s="1">
        <v>57352</v>
      </c>
      <c r="O11206">
        <v>1</v>
      </c>
      <c r="Q11206">
        <f t="shared" si="175"/>
        <v>1.3253424657534247</v>
      </c>
    </row>
    <row r="11207" spans="1:17" x14ac:dyDescent="0.2">
      <c r="A11207">
        <v>43</v>
      </c>
      <c r="B11207">
        <v>240000</v>
      </c>
      <c r="C11207">
        <v>62</v>
      </c>
      <c r="D11207">
        <v>738</v>
      </c>
      <c r="E11207" t="s">
        <v>47</v>
      </c>
      <c r="F11207">
        <v>4910</v>
      </c>
      <c r="G11207">
        <v>11173</v>
      </c>
      <c r="H11207">
        <v>145000</v>
      </c>
      <c r="I11207">
        <v>145000</v>
      </c>
      <c r="J11207">
        <v>0.43945200000000001</v>
      </c>
      <c r="K11207" t="s">
        <v>63</v>
      </c>
      <c r="L11207" t="s">
        <v>8</v>
      </c>
      <c r="M11207" t="s">
        <v>20</v>
      </c>
      <c r="N11207" s="1">
        <v>44286</v>
      </c>
      <c r="O11207">
        <v>1</v>
      </c>
      <c r="Q11207">
        <f t="shared" si="175"/>
        <v>1.6551724137931034</v>
      </c>
    </row>
    <row r="11208" spans="1:17" x14ac:dyDescent="0.2">
      <c r="A11208">
        <v>26</v>
      </c>
      <c r="B11208">
        <v>141500</v>
      </c>
      <c r="C11208">
        <v>95</v>
      </c>
      <c r="D11208">
        <v>793</v>
      </c>
      <c r="E11208" t="s">
        <v>6</v>
      </c>
      <c r="F11208">
        <v>1424</v>
      </c>
      <c r="G11208">
        <v>4375</v>
      </c>
      <c r="H11208">
        <v>147000</v>
      </c>
      <c r="I11208">
        <v>145000</v>
      </c>
      <c r="J11208">
        <v>0.325486</v>
      </c>
      <c r="K11208" t="s">
        <v>63</v>
      </c>
      <c r="L11208" t="s">
        <v>8</v>
      </c>
      <c r="M11208" t="s">
        <v>9</v>
      </c>
      <c r="N11208" s="1">
        <v>40171</v>
      </c>
      <c r="O11208">
        <v>0</v>
      </c>
      <c r="Q11208">
        <f t="shared" si="175"/>
        <v>0.9625850340136054</v>
      </c>
    </row>
    <row r="11209" spans="1:17" x14ac:dyDescent="0.2">
      <c r="A11209">
        <v>48</v>
      </c>
      <c r="B11209">
        <v>125130</v>
      </c>
      <c r="C11209">
        <v>97</v>
      </c>
      <c r="D11209">
        <v>673</v>
      </c>
      <c r="E11209" t="s">
        <v>6</v>
      </c>
      <c r="F11209">
        <v>1183</v>
      </c>
      <c r="G11209">
        <v>4790</v>
      </c>
      <c r="H11209">
        <v>145000</v>
      </c>
      <c r="I11209">
        <v>145000</v>
      </c>
      <c r="J11209">
        <v>0.246973</v>
      </c>
      <c r="K11209" t="s">
        <v>63</v>
      </c>
      <c r="L11209" t="s">
        <v>8</v>
      </c>
      <c r="M11209" t="s">
        <v>27</v>
      </c>
      <c r="N11209" s="1">
        <v>48688</v>
      </c>
      <c r="O11209">
        <v>0</v>
      </c>
      <c r="Q11209">
        <f t="shared" si="175"/>
        <v>0.86296551724137927</v>
      </c>
    </row>
    <row r="11210" spans="1:17" x14ac:dyDescent="0.2">
      <c r="A11210">
        <v>43</v>
      </c>
      <c r="B11210">
        <v>126000</v>
      </c>
      <c r="C11210">
        <v>90</v>
      </c>
      <c r="D11210">
        <v>654</v>
      </c>
      <c r="E11210" t="s">
        <v>6</v>
      </c>
      <c r="F11210">
        <v>1514</v>
      </c>
      <c r="G11210">
        <v>3983</v>
      </c>
      <c r="H11210">
        <v>145000</v>
      </c>
      <c r="I11210">
        <v>145000</v>
      </c>
      <c r="J11210">
        <v>0.38011499999999998</v>
      </c>
      <c r="K11210" t="s">
        <v>63</v>
      </c>
      <c r="L11210" t="s">
        <v>8</v>
      </c>
      <c r="M11210" t="s">
        <v>40</v>
      </c>
      <c r="N11210" s="1">
        <v>50152</v>
      </c>
      <c r="O11210">
        <v>0</v>
      </c>
      <c r="Q11210">
        <f t="shared" si="175"/>
        <v>0.86896551724137927</v>
      </c>
    </row>
    <row r="11211" spans="1:17" x14ac:dyDescent="0.2">
      <c r="A11211">
        <v>21</v>
      </c>
      <c r="B11211">
        <v>127800</v>
      </c>
      <c r="C11211">
        <v>90</v>
      </c>
      <c r="D11211">
        <v>652</v>
      </c>
      <c r="E11211" t="s">
        <v>6</v>
      </c>
      <c r="F11211">
        <v>2020</v>
      </c>
      <c r="G11211">
        <v>5600</v>
      </c>
      <c r="H11211">
        <v>156000</v>
      </c>
      <c r="I11211">
        <v>145000</v>
      </c>
      <c r="J11211">
        <v>0.36071399999999998</v>
      </c>
      <c r="K11211" t="s">
        <v>63</v>
      </c>
      <c r="L11211" t="s">
        <v>8</v>
      </c>
      <c r="M11211" t="s">
        <v>16</v>
      </c>
      <c r="N11211" s="1">
        <v>49894</v>
      </c>
      <c r="O11211">
        <v>0</v>
      </c>
      <c r="Q11211">
        <f t="shared" si="175"/>
        <v>0.81923076923076921</v>
      </c>
    </row>
    <row r="11212" spans="1:17" x14ac:dyDescent="0.2">
      <c r="A11212">
        <v>23</v>
      </c>
      <c r="B11212">
        <v>147155</v>
      </c>
      <c r="C11212">
        <v>95</v>
      </c>
      <c r="D11212">
        <v>717</v>
      </c>
      <c r="E11212" t="s">
        <v>6</v>
      </c>
      <c r="F11212">
        <v>2827</v>
      </c>
      <c r="G11212">
        <v>4853</v>
      </c>
      <c r="H11212">
        <v>150000</v>
      </c>
      <c r="I11212">
        <v>145000</v>
      </c>
      <c r="J11212">
        <v>0.58252599999999999</v>
      </c>
      <c r="K11212" t="s">
        <v>63</v>
      </c>
      <c r="L11212" t="s">
        <v>8</v>
      </c>
      <c r="M11212" t="s">
        <v>13</v>
      </c>
      <c r="N11212" s="1">
        <v>39000</v>
      </c>
      <c r="O11212">
        <v>0</v>
      </c>
      <c r="Q11212">
        <f t="shared" si="175"/>
        <v>0.98103333333333331</v>
      </c>
    </row>
    <row r="11213" spans="1:17" x14ac:dyDescent="0.2">
      <c r="A11213">
        <v>28</v>
      </c>
      <c r="B11213">
        <v>258750</v>
      </c>
      <c r="C11213">
        <v>90</v>
      </c>
      <c r="D11213">
        <v>730</v>
      </c>
      <c r="E11213" t="s">
        <v>6</v>
      </c>
      <c r="F11213">
        <v>1307</v>
      </c>
      <c r="G11213">
        <v>3400</v>
      </c>
      <c r="H11213">
        <v>145000</v>
      </c>
      <c r="I11213">
        <v>145000</v>
      </c>
      <c r="J11213">
        <v>0.38441199999999998</v>
      </c>
      <c r="K11213" t="s">
        <v>63</v>
      </c>
      <c r="L11213" t="s">
        <v>8</v>
      </c>
      <c r="M11213" t="s">
        <v>32</v>
      </c>
      <c r="N11213" s="1">
        <v>53275</v>
      </c>
      <c r="O11213">
        <v>1</v>
      </c>
      <c r="Q11213">
        <f t="shared" si="175"/>
        <v>1.7844827586206897</v>
      </c>
    </row>
    <row r="11214" spans="1:17" x14ac:dyDescent="0.2">
      <c r="A11214">
        <v>54</v>
      </c>
      <c r="B11214">
        <v>244884</v>
      </c>
      <c r="C11214">
        <v>85</v>
      </c>
      <c r="D11214">
        <v>637</v>
      </c>
      <c r="E11214" t="s">
        <v>6</v>
      </c>
      <c r="F11214">
        <v>4303</v>
      </c>
      <c r="G11214">
        <v>5025</v>
      </c>
      <c r="H11214">
        <v>154000</v>
      </c>
      <c r="I11214">
        <v>145000</v>
      </c>
      <c r="J11214">
        <v>0.85637200000000002</v>
      </c>
      <c r="K11214" t="s">
        <v>63</v>
      </c>
      <c r="L11214" t="s">
        <v>8</v>
      </c>
      <c r="M11214" t="s">
        <v>37</v>
      </c>
      <c r="N11214" s="1">
        <v>42519</v>
      </c>
      <c r="O11214">
        <v>1</v>
      </c>
      <c r="Q11214">
        <f t="shared" si="175"/>
        <v>1.5901558441558441</v>
      </c>
    </row>
    <row r="11215" spans="1:17" x14ac:dyDescent="0.2">
      <c r="A11215">
        <v>39</v>
      </c>
      <c r="B11215">
        <v>142900</v>
      </c>
      <c r="C11215">
        <v>100</v>
      </c>
      <c r="D11215">
        <v>779</v>
      </c>
      <c r="E11215" t="s">
        <v>47</v>
      </c>
      <c r="F11215">
        <v>1676</v>
      </c>
      <c r="G11215">
        <v>4017</v>
      </c>
      <c r="H11215">
        <v>150000</v>
      </c>
      <c r="I11215">
        <v>145000</v>
      </c>
      <c r="J11215">
        <v>0.41722700000000001</v>
      </c>
      <c r="K11215" t="s">
        <v>63</v>
      </c>
      <c r="L11215" t="s">
        <v>8</v>
      </c>
      <c r="M11215" t="s">
        <v>29</v>
      </c>
      <c r="N11215" s="1">
        <v>47220</v>
      </c>
      <c r="O11215">
        <v>0</v>
      </c>
      <c r="Q11215">
        <f t="shared" si="175"/>
        <v>0.95266666666666666</v>
      </c>
    </row>
    <row r="11216" spans="1:17" x14ac:dyDescent="0.2">
      <c r="A11216">
        <v>24</v>
      </c>
      <c r="B11216">
        <v>80100</v>
      </c>
      <c r="C11216">
        <v>90</v>
      </c>
      <c r="D11216">
        <v>778</v>
      </c>
      <c r="E11216" t="s">
        <v>6</v>
      </c>
      <c r="F11216">
        <v>1666</v>
      </c>
      <c r="G11216">
        <v>4165</v>
      </c>
      <c r="H11216">
        <v>145000</v>
      </c>
      <c r="I11216">
        <v>145000</v>
      </c>
      <c r="J11216">
        <v>0.4</v>
      </c>
      <c r="K11216" t="s">
        <v>63</v>
      </c>
      <c r="L11216" t="s">
        <v>8</v>
      </c>
      <c r="M11216" t="s">
        <v>20</v>
      </c>
      <c r="N11216" s="1">
        <v>44286</v>
      </c>
      <c r="O11216">
        <v>0</v>
      </c>
      <c r="Q11216">
        <f t="shared" si="175"/>
        <v>0.55241379310344829</v>
      </c>
    </row>
    <row r="11217" spans="1:17" x14ac:dyDescent="0.2">
      <c r="A11217">
        <v>37</v>
      </c>
      <c r="B11217">
        <v>47920</v>
      </c>
      <c r="C11217">
        <v>80</v>
      </c>
      <c r="D11217">
        <v>710</v>
      </c>
      <c r="E11217" t="s">
        <v>6</v>
      </c>
      <c r="F11217">
        <v>1832</v>
      </c>
      <c r="G11217">
        <v>4349</v>
      </c>
      <c r="H11217">
        <v>145000</v>
      </c>
      <c r="I11217">
        <v>145000</v>
      </c>
      <c r="J11217">
        <v>0.42124600000000001</v>
      </c>
      <c r="K11217" t="s">
        <v>63</v>
      </c>
      <c r="L11217" t="s">
        <v>8</v>
      </c>
      <c r="M11217" t="s">
        <v>33</v>
      </c>
      <c r="N11217" s="1">
        <v>43725</v>
      </c>
      <c r="O11217">
        <v>0</v>
      </c>
      <c r="Q11217">
        <f t="shared" si="175"/>
        <v>0.33048275862068965</v>
      </c>
    </row>
    <row r="11218" spans="1:17" x14ac:dyDescent="0.2">
      <c r="A11218">
        <v>37</v>
      </c>
      <c r="B11218">
        <v>225000</v>
      </c>
      <c r="C11218">
        <v>98</v>
      </c>
      <c r="D11218">
        <v>642</v>
      </c>
      <c r="E11218" t="s">
        <v>6</v>
      </c>
      <c r="F11218">
        <v>2427</v>
      </c>
      <c r="G11218">
        <v>5025</v>
      </c>
      <c r="H11218">
        <v>145000</v>
      </c>
      <c r="I11218">
        <v>145000</v>
      </c>
      <c r="J11218">
        <v>0.483016</v>
      </c>
      <c r="K11218" t="s">
        <v>63</v>
      </c>
      <c r="L11218" t="s">
        <v>8</v>
      </c>
      <c r="M11218" t="s">
        <v>51</v>
      </c>
      <c r="N11218" s="1">
        <v>43217</v>
      </c>
      <c r="O11218">
        <v>1</v>
      </c>
      <c r="Q11218">
        <f t="shared" si="175"/>
        <v>1.5517241379310345</v>
      </c>
    </row>
    <row r="11219" spans="1:17" x14ac:dyDescent="0.2">
      <c r="A11219">
        <v>52</v>
      </c>
      <c r="B11219">
        <v>103100</v>
      </c>
      <c r="C11219">
        <v>89</v>
      </c>
      <c r="D11219">
        <v>637</v>
      </c>
      <c r="E11219" t="s">
        <v>6</v>
      </c>
      <c r="F11219">
        <v>1308</v>
      </c>
      <c r="G11219">
        <v>4761</v>
      </c>
      <c r="H11219">
        <v>148000</v>
      </c>
      <c r="I11219">
        <v>145000</v>
      </c>
      <c r="J11219">
        <v>0.27473199999999998</v>
      </c>
      <c r="K11219" t="s">
        <v>63</v>
      </c>
      <c r="L11219" t="s">
        <v>8</v>
      </c>
      <c r="M11219" t="s">
        <v>27</v>
      </c>
      <c r="N11219" s="1">
        <v>48688</v>
      </c>
      <c r="O11219">
        <v>0</v>
      </c>
      <c r="Q11219">
        <f t="shared" si="175"/>
        <v>0.69662162162162167</v>
      </c>
    </row>
    <row r="11220" spans="1:17" x14ac:dyDescent="0.2">
      <c r="A11220">
        <v>26</v>
      </c>
      <c r="B11220">
        <v>270000</v>
      </c>
      <c r="C11220">
        <v>73</v>
      </c>
      <c r="D11220">
        <v>769</v>
      </c>
      <c r="E11220" t="s">
        <v>6</v>
      </c>
      <c r="F11220">
        <v>1432</v>
      </c>
      <c r="G11220">
        <v>3750</v>
      </c>
      <c r="H11220">
        <v>146000</v>
      </c>
      <c r="I11220">
        <v>145000</v>
      </c>
      <c r="J11220">
        <v>0.38186700000000001</v>
      </c>
      <c r="K11220" t="s">
        <v>63</v>
      </c>
      <c r="L11220" t="s">
        <v>8</v>
      </c>
      <c r="M11220" t="s">
        <v>23</v>
      </c>
      <c r="N11220" s="1">
        <v>42590</v>
      </c>
      <c r="O11220">
        <v>1</v>
      </c>
      <c r="Q11220">
        <f t="shared" si="175"/>
        <v>1.8493150684931507</v>
      </c>
    </row>
    <row r="11221" spans="1:17" x14ac:dyDescent="0.2">
      <c r="A11221">
        <v>24</v>
      </c>
      <c r="B11221">
        <v>39150</v>
      </c>
      <c r="C11221">
        <v>90</v>
      </c>
      <c r="D11221">
        <v>716</v>
      </c>
      <c r="E11221" t="s">
        <v>6</v>
      </c>
      <c r="F11221">
        <v>848</v>
      </c>
      <c r="G11221">
        <v>6125</v>
      </c>
      <c r="H11221">
        <v>146500</v>
      </c>
      <c r="I11221">
        <v>145029</v>
      </c>
      <c r="J11221">
        <v>0.13844899999999999</v>
      </c>
      <c r="K11221" t="s">
        <v>63</v>
      </c>
      <c r="L11221" t="s">
        <v>8</v>
      </c>
      <c r="M11221" t="s">
        <v>23</v>
      </c>
      <c r="N11221" s="1">
        <v>42590</v>
      </c>
      <c r="O11221">
        <v>0</v>
      </c>
      <c r="Q11221">
        <f t="shared" si="175"/>
        <v>0.2672354948805461</v>
      </c>
    </row>
    <row r="11222" spans="1:17" x14ac:dyDescent="0.2">
      <c r="A11222">
        <v>45</v>
      </c>
      <c r="B11222">
        <v>255000</v>
      </c>
      <c r="C11222">
        <v>89</v>
      </c>
      <c r="D11222">
        <v>650</v>
      </c>
      <c r="E11222" t="s">
        <v>6</v>
      </c>
      <c r="F11222">
        <v>941</v>
      </c>
      <c r="G11222">
        <v>5025</v>
      </c>
      <c r="H11222">
        <v>147000</v>
      </c>
      <c r="I11222">
        <v>145060</v>
      </c>
      <c r="J11222">
        <v>0.187275</v>
      </c>
      <c r="K11222" t="s">
        <v>63</v>
      </c>
      <c r="L11222" t="s">
        <v>8</v>
      </c>
      <c r="M11222" t="s">
        <v>42</v>
      </c>
      <c r="N11222" s="1">
        <v>45787</v>
      </c>
      <c r="O11222">
        <v>1</v>
      </c>
      <c r="Q11222">
        <f t="shared" si="175"/>
        <v>1.7346938775510203</v>
      </c>
    </row>
    <row r="11223" spans="1:17" x14ac:dyDescent="0.2">
      <c r="A11223">
        <v>37</v>
      </c>
      <c r="B11223">
        <v>251750</v>
      </c>
      <c r="C11223">
        <v>95</v>
      </c>
      <c r="D11223">
        <v>707</v>
      </c>
      <c r="E11223" t="s">
        <v>6</v>
      </c>
      <c r="F11223">
        <v>1868</v>
      </c>
      <c r="G11223">
        <v>3432</v>
      </c>
      <c r="H11223">
        <v>146000</v>
      </c>
      <c r="I11223">
        <v>145171</v>
      </c>
      <c r="J11223">
        <v>0.54428900000000002</v>
      </c>
      <c r="K11223" t="s">
        <v>63</v>
      </c>
      <c r="L11223" t="s">
        <v>8</v>
      </c>
      <c r="M11223" t="s">
        <v>23</v>
      </c>
      <c r="N11223" s="1">
        <v>42590</v>
      </c>
      <c r="O11223">
        <v>1</v>
      </c>
      <c r="Q11223">
        <f t="shared" si="175"/>
        <v>1.7243150684931507</v>
      </c>
    </row>
    <row r="11224" spans="1:17" x14ac:dyDescent="0.2">
      <c r="A11224">
        <v>36</v>
      </c>
      <c r="B11224">
        <v>180000</v>
      </c>
      <c r="C11224">
        <v>100</v>
      </c>
      <c r="D11224">
        <v>760</v>
      </c>
      <c r="E11224" t="s">
        <v>6</v>
      </c>
      <c r="F11224">
        <v>1490</v>
      </c>
      <c r="G11224">
        <v>2725</v>
      </c>
      <c r="H11224">
        <v>147000</v>
      </c>
      <c r="I11224">
        <v>145276</v>
      </c>
      <c r="J11224">
        <v>0.54678899999999997</v>
      </c>
      <c r="K11224" t="s">
        <v>63</v>
      </c>
      <c r="L11224" t="s">
        <v>8</v>
      </c>
      <c r="M11224" t="s">
        <v>51</v>
      </c>
      <c r="N11224" s="1">
        <v>43217</v>
      </c>
      <c r="O11224">
        <v>1</v>
      </c>
      <c r="Q11224">
        <f t="shared" si="175"/>
        <v>1.2244897959183674</v>
      </c>
    </row>
    <row r="11225" spans="1:17" x14ac:dyDescent="0.2">
      <c r="A11225">
        <v>71</v>
      </c>
      <c r="B11225">
        <v>53350</v>
      </c>
      <c r="C11225">
        <v>97</v>
      </c>
      <c r="D11225">
        <v>551</v>
      </c>
      <c r="E11225" t="s">
        <v>6</v>
      </c>
      <c r="F11225">
        <v>2686</v>
      </c>
      <c r="G11225">
        <v>5174</v>
      </c>
      <c r="H11225">
        <v>148000</v>
      </c>
      <c r="I11225">
        <v>145340</v>
      </c>
      <c r="J11225">
        <v>0.51913399999999998</v>
      </c>
      <c r="K11225" t="s">
        <v>63</v>
      </c>
      <c r="L11225" t="s">
        <v>8</v>
      </c>
      <c r="M11225" t="s">
        <v>51</v>
      </c>
      <c r="N11225" s="1">
        <v>43217</v>
      </c>
      <c r="O11225">
        <v>0</v>
      </c>
      <c r="Q11225">
        <f t="shared" si="175"/>
        <v>0.36047297297297298</v>
      </c>
    </row>
    <row r="11226" spans="1:17" x14ac:dyDescent="0.2">
      <c r="A11226">
        <v>37</v>
      </c>
      <c r="B11226">
        <v>210400</v>
      </c>
      <c r="C11226">
        <v>80</v>
      </c>
      <c r="D11226">
        <v>609</v>
      </c>
      <c r="E11226" t="s">
        <v>6</v>
      </c>
      <c r="F11226">
        <v>1124</v>
      </c>
      <c r="G11226">
        <v>3400</v>
      </c>
      <c r="H11226">
        <v>146000</v>
      </c>
      <c r="I11226">
        <v>145400</v>
      </c>
      <c r="J11226">
        <v>0.33058799999999999</v>
      </c>
      <c r="K11226" t="s">
        <v>63</v>
      </c>
      <c r="L11226" t="s">
        <v>8</v>
      </c>
      <c r="M11226" t="s">
        <v>51</v>
      </c>
      <c r="N11226" s="1">
        <v>43217</v>
      </c>
      <c r="O11226">
        <v>1</v>
      </c>
      <c r="Q11226">
        <f t="shared" si="175"/>
        <v>1.441095890410959</v>
      </c>
    </row>
    <row r="11227" spans="1:17" x14ac:dyDescent="0.2">
      <c r="A11227">
        <v>36</v>
      </c>
      <c r="B11227">
        <v>135015</v>
      </c>
      <c r="C11227">
        <v>90</v>
      </c>
      <c r="D11227">
        <v>747</v>
      </c>
      <c r="E11227" t="s">
        <v>47</v>
      </c>
      <c r="F11227">
        <v>1654</v>
      </c>
      <c r="G11227">
        <v>3385</v>
      </c>
      <c r="H11227">
        <v>168000</v>
      </c>
      <c r="I11227">
        <v>145484</v>
      </c>
      <c r="J11227">
        <v>0.488626</v>
      </c>
      <c r="K11227" t="s">
        <v>63</v>
      </c>
      <c r="L11227" t="s">
        <v>8</v>
      </c>
      <c r="M11227" t="s">
        <v>51</v>
      </c>
      <c r="N11227" s="1">
        <v>43217</v>
      </c>
      <c r="O11227">
        <v>0</v>
      </c>
      <c r="Q11227">
        <f t="shared" si="175"/>
        <v>0.80366071428571428</v>
      </c>
    </row>
    <row r="11228" spans="1:17" x14ac:dyDescent="0.2">
      <c r="A11228">
        <v>30</v>
      </c>
      <c r="B11228">
        <v>159900</v>
      </c>
      <c r="C11228">
        <v>100</v>
      </c>
      <c r="D11228">
        <v>602</v>
      </c>
      <c r="E11228" t="s">
        <v>6</v>
      </c>
      <c r="F11228">
        <v>1615</v>
      </c>
      <c r="G11228">
        <v>4750</v>
      </c>
      <c r="H11228">
        <v>146000</v>
      </c>
      <c r="I11228">
        <v>145500</v>
      </c>
      <c r="J11228">
        <v>0.34</v>
      </c>
      <c r="K11228" t="s">
        <v>63</v>
      </c>
      <c r="L11228" t="s">
        <v>8</v>
      </c>
      <c r="M11228" t="s">
        <v>9</v>
      </c>
      <c r="N11228" s="1">
        <v>40171</v>
      </c>
      <c r="O11228">
        <v>1</v>
      </c>
      <c r="Q11228">
        <f t="shared" si="175"/>
        <v>1.0952054794520547</v>
      </c>
    </row>
    <row r="11229" spans="1:17" x14ac:dyDescent="0.2">
      <c r="A11229">
        <v>31</v>
      </c>
      <c r="B11229">
        <v>147950</v>
      </c>
      <c r="C11229">
        <v>98</v>
      </c>
      <c r="D11229">
        <v>726</v>
      </c>
      <c r="E11229" t="s">
        <v>6</v>
      </c>
      <c r="F11229">
        <v>1280</v>
      </c>
      <c r="G11229">
        <v>5818</v>
      </c>
      <c r="H11229">
        <v>155000</v>
      </c>
      <c r="I11229">
        <v>145500</v>
      </c>
      <c r="J11229">
        <v>0.22000700000000001</v>
      </c>
      <c r="K11229" t="s">
        <v>63</v>
      </c>
      <c r="L11229" t="s">
        <v>8</v>
      </c>
      <c r="M11229" t="s">
        <v>15</v>
      </c>
      <c r="N11229" s="1">
        <v>56772</v>
      </c>
      <c r="O11229">
        <v>0</v>
      </c>
      <c r="Q11229">
        <f t="shared" si="175"/>
        <v>0.95451612903225802</v>
      </c>
    </row>
    <row r="11230" spans="1:17" x14ac:dyDescent="0.2">
      <c r="A11230">
        <v>25</v>
      </c>
      <c r="B11230">
        <v>104500</v>
      </c>
      <c r="C11230">
        <v>95</v>
      </c>
      <c r="D11230">
        <v>653</v>
      </c>
      <c r="E11230" t="s">
        <v>47</v>
      </c>
      <c r="F11230">
        <v>2625</v>
      </c>
      <c r="G11230">
        <v>4000</v>
      </c>
      <c r="H11230">
        <v>146000</v>
      </c>
      <c r="I11230">
        <v>145500</v>
      </c>
      <c r="J11230">
        <v>0.65625</v>
      </c>
      <c r="K11230" t="s">
        <v>63</v>
      </c>
      <c r="L11230" t="s">
        <v>8</v>
      </c>
      <c r="M11230" t="s">
        <v>9</v>
      </c>
      <c r="N11230" s="1">
        <v>40171</v>
      </c>
      <c r="O11230">
        <v>0</v>
      </c>
      <c r="Q11230">
        <f t="shared" si="175"/>
        <v>0.71575342465753422</v>
      </c>
    </row>
    <row r="11231" spans="1:17" x14ac:dyDescent="0.2">
      <c r="A11231">
        <v>33</v>
      </c>
      <c r="B11231">
        <v>90000</v>
      </c>
      <c r="C11231">
        <v>90</v>
      </c>
      <c r="D11231">
        <v>706</v>
      </c>
      <c r="E11231" t="s">
        <v>6</v>
      </c>
      <c r="F11231">
        <v>2053</v>
      </c>
      <c r="G11231">
        <v>7889</v>
      </c>
      <c r="H11231">
        <v>150000</v>
      </c>
      <c r="I11231">
        <v>145540</v>
      </c>
      <c r="J11231">
        <v>0.26023600000000002</v>
      </c>
      <c r="K11231" t="s">
        <v>63</v>
      </c>
      <c r="L11231" t="s">
        <v>8</v>
      </c>
      <c r="M11231" t="s">
        <v>42</v>
      </c>
      <c r="N11231" s="1">
        <v>45787</v>
      </c>
      <c r="O11231">
        <v>0</v>
      </c>
      <c r="Q11231">
        <f t="shared" si="175"/>
        <v>0.6</v>
      </c>
    </row>
    <row r="11232" spans="1:17" x14ac:dyDescent="0.2">
      <c r="A11232">
        <v>37</v>
      </c>
      <c r="B11232">
        <v>121500</v>
      </c>
      <c r="C11232">
        <v>90</v>
      </c>
      <c r="D11232">
        <v>662</v>
      </c>
      <c r="E11232" t="s">
        <v>47</v>
      </c>
      <c r="F11232">
        <v>1713</v>
      </c>
      <c r="G11232">
        <v>2522</v>
      </c>
      <c r="H11232">
        <v>150000</v>
      </c>
      <c r="I11232">
        <v>145900</v>
      </c>
      <c r="J11232">
        <v>0.67922300000000002</v>
      </c>
      <c r="K11232" t="s">
        <v>63</v>
      </c>
      <c r="L11232" t="s">
        <v>8</v>
      </c>
      <c r="M11232" t="s">
        <v>9</v>
      </c>
      <c r="N11232" s="1">
        <v>40171</v>
      </c>
      <c r="O11232">
        <v>0</v>
      </c>
      <c r="Q11232">
        <f t="shared" si="175"/>
        <v>0.81</v>
      </c>
    </row>
    <row r="11233" spans="1:17" x14ac:dyDescent="0.2">
      <c r="A11233">
        <v>40</v>
      </c>
      <c r="B11233">
        <v>146700</v>
      </c>
      <c r="C11233">
        <v>84</v>
      </c>
      <c r="D11233">
        <v>702</v>
      </c>
      <c r="E11233" t="s">
        <v>6</v>
      </c>
      <c r="F11233">
        <v>1026</v>
      </c>
      <c r="G11233">
        <v>3900</v>
      </c>
      <c r="H11233">
        <v>145900</v>
      </c>
      <c r="I11233">
        <v>145900</v>
      </c>
      <c r="J11233">
        <v>0.26307700000000001</v>
      </c>
      <c r="K11233" t="s">
        <v>63</v>
      </c>
      <c r="L11233" t="s">
        <v>8</v>
      </c>
      <c r="M11233" t="s">
        <v>16</v>
      </c>
      <c r="N11233" s="1">
        <v>49894</v>
      </c>
      <c r="O11233">
        <v>1</v>
      </c>
      <c r="Q11233">
        <f t="shared" si="175"/>
        <v>1.0054832076764908</v>
      </c>
    </row>
    <row r="11234" spans="1:17" x14ac:dyDescent="0.2">
      <c r="A11234">
        <v>22</v>
      </c>
      <c r="B11234">
        <v>74690</v>
      </c>
      <c r="C11234">
        <v>97</v>
      </c>
      <c r="D11234">
        <v>698</v>
      </c>
      <c r="E11234" t="s">
        <v>6</v>
      </c>
      <c r="F11234">
        <v>1046</v>
      </c>
      <c r="G11234">
        <v>4280</v>
      </c>
      <c r="H11234">
        <v>146000</v>
      </c>
      <c r="I11234">
        <v>145930</v>
      </c>
      <c r="J11234">
        <v>0.244393</v>
      </c>
      <c r="K11234" t="s">
        <v>63</v>
      </c>
      <c r="L11234" t="s">
        <v>8</v>
      </c>
      <c r="M11234" t="s">
        <v>28</v>
      </c>
      <c r="N11234" s="1">
        <v>51022</v>
      </c>
      <c r="O11234">
        <v>0</v>
      </c>
      <c r="Q11234">
        <f t="shared" si="175"/>
        <v>0.51157534246575342</v>
      </c>
    </row>
    <row r="11235" spans="1:17" x14ac:dyDescent="0.2">
      <c r="A11235">
        <v>38</v>
      </c>
      <c r="B11235">
        <v>19700</v>
      </c>
      <c r="C11235">
        <v>100</v>
      </c>
      <c r="D11235">
        <v>662</v>
      </c>
      <c r="E11235" t="s">
        <v>6</v>
      </c>
      <c r="F11235">
        <v>2297</v>
      </c>
      <c r="G11235">
        <v>7750</v>
      </c>
      <c r="H11235">
        <v>146000</v>
      </c>
      <c r="I11235">
        <v>145935</v>
      </c>
      <c r="J11235">
        <v>0.29638700000000001</v>
      </c>
      <c r="K11235" t="s">
        <v>63</v>
      </c>
      <c r="L11235" t="s">
        <v>8</v>
      </c>
      <c r="M11235" t="s">
        <v>9</v>
      </c>
      <c r="N11235" s="1">
        <v>40171</v>
      </c>
      <c r="O11235">
        <v>0</v>
      </c>
      <c r="Q11235">
        <f t="shared" si="175"/>
        <v>0.13493150684931507</v>
      </c>
    </row>
    <row r="11236" spans="1:17" x14ac:dyDescent="0.2">
      <c r="A11236">
        <v>44</v>
      </c>
      <c r="B11236">
        <v>77500</v>
      </c>
      <c r="C11236">
        <v>97</v>
      </c>
      <c r="D11236">
        <v>632</v>
      </c>
      <c r="E11236" t="s">
        <v>47</v>
      </c>
      <c r="F11236">
        <v>1197</v>
      </c>
      <c r="G11236">
        <v>7500</v>
      </c>
      <c r="H11236">
        <v>146000</v>
      </c>
      <c r="I11236">
        <v>146000</v>
      </c>
      <c r="J11236">
        <v>0.15959999999999999</v>
      </c>
      <c r="K11236" t="s">
        <v>63</v>
      </c>
      <c r="L11236" t="s">
        <v>8</v>
      </c>
      <c r="M11236" t="s">
        <v>51</v>
      </c>
      <c r="N11236" s="1">
        <v>43217</v>
      </c>
      <c r="O11236">
        <v>0</v>
      </c>
      <c r="Q11236">
        <f t="shared" si="175"/>
        <v>0.53082191780821919</v>
      </c>
    </row>
    <row r="11237" spans="1:17" x14ac:dyDescent="0.2">
      <c r="A11237">
        <v>23</v>
      </c>
      <c r="B11237">
        <v>53000</v>
      </c>
      <c r="C11237">
        <v>100</v>
      </c>
      <c r="D11237">
        <v>661</v>
      </c>
      <c r="E11237" t="s">
        <v>6</v>
      </c>
      <c r="F11237">
        <v>1708</v>
      </c>
      <c r="G11237">
        <v>8000</v>
      </c>
      <c r="H11237">
        <v>160000</v>
      </c>
      <c r="I11237">
        <v>146000</v>
      </c>
      <c r="J11237">
        <v>0.2135</v>
      </c>
      <c r="K11237" t="s">
        <v>63</v>
      </c>
      <c r="L11237" t="s">
        <v>8</v>
      </c>
      <c r="M11237" t="s">
        <v>26</v>
      </c>
      <c r="N11237" s="1">
        <v>41275</v>
      </c>
      <c r="O11237">
        <v>0</v>
      </c>
      <c r="Q11237">
        <f t="shared" si="175"/>
        <v>0.33124999999999999</v>
      </c>
    </row>
    <row r="11238" spans="1:17" x14ac:dyDescent="0.2">
      <c r="A11238">
        <v>23</v>
      </c>
      <c r="B11238">
        <v>64000</v>
      </c>
      <c r="C11238">
        <v>100</v>
      </c>
      <c r="D11238">
        <v>703</v>
      </c>
      <c r="E11238" t="s">
        <v>6</v>
      </c>
      <c r="F11238">
        <v>0</v>
      </c>
      <c r="G11238">
        <v>5025</v>
      </c>
      <c r="H11238">
        <v>146000</v>
      </c>
      <c r="I11238">
        <v>146000</v>
      </c>
      <c r="J11238">
        <v>0</v>
      </c>
      <c r="K11238" t="s">
        <v>63</v>
      </c>
      <c r="L11238" t="s">
        <v>8</v>
      </c>
      <c r="M11238" t="s">
        <v>16</v>
      </c>
      <c r="N11238" s="1">
        <v>49894</v>
      </c>
      <c r="O11238">
        <v>0</v>
      </c>
      <c r="Q11238">
        <f t="shared" si="175"/>
        <v>0.43835616438356162</v>
      </c>
    </row>
    <row r="11239" spans="1:17" x14ac:dyDescent="0.2">
      <c r="A11239">
        <v>37</v>
      </c>
      <c r="B11239">
        <v>146300</v>
      </c>
      <c r="C11239">
        <v>95</v>
      </c>
      <c r="D11239">
        <v>554</v>
      </c>
      <c r="E11239" t="s">
        <v>6</v>
      </c>
      <c r="F11239">
        <v>1355</v>
      </c>
      <c r="G11239">
        <v>3002</v>
      </c>
      <c r="H11239">
        <v>146000</v>
      </c>
      <c r="I11239">
        <v>146000</v>
      </c>
      <c r="J11239">
        <v>0.45136599999999999</v>
      </c>
      <c r="K11239" t="s">
        <v>63</v>
      </c>
      <c r="L11239" t="s">
        <v>8</v>
      </c>
      <c r="M11239" t="s">
        <v>32</v>
      </c>
      <c r="N11239" s="1">
        <v>53275</v>
      </c>
      <c r="O11239">
        <v>1</v>
      </c>
      <c r="Q11239">
        <f t="shared" si="175"/>
        <v>1.002054794520548</v>
      </c>
    </row>
    <row r="11240" spans="1:17" x14ac:dyDescent="0.2">
      <c r="A11240">
        <v>37</v>
      </c>
      <c r="B11240">
        <v>123100</v>
      </c>
      <c r="C11240">
        <v>100</v>
      </c>
      <c r="D11240">
        <v>654</v>
      </c>
      <c r="E11240" t="s">
        <v>6</v>
      </c>
      <c r="F11240">
        <v>2975</v>
      </c>
      <c r="G11240">
        <v>9665</v>
      </c>
      <c r="H11240">
        <v>150000</v>
      </c>
      <c r="I11240">
        <v>146000</v>
      </c>
      <c r="J11240">
        <v>0.30781199999999997</v>
      </c>
      <c r="K11240" t="s">
        <v>63</v>
      </c>
      <c r="L11240" t="s">
        <v>8</v>
      </c>
      <c r="M11240" t="s">
        <v>23</v>
      </c>
      <c r="N11240" s="1">
        <v>42590</v>
      </c>
      <c r="O11240">
        <v>0</v>
      </c>
      <c r="Q11240">
        <f t="shared" si="175"/>
        <v>0.82066666666666666</v>
      </c>
    </row>
    <row r="11241" spans="1:17" x14ac:dyDescent="0.2">
      <c r="A11241">
        <v>44</v>
      </c>
      <c r="B11241">
        <v>322700</v>
      </c>
      <c r="C11241">
        <v>89</v>
      </c>
      <c r="D11241">
        <v>672</v>
      </c>
      <c r="E11241" t="s">
        <v>6</v>
      </c>
      <c r="F11241">
        <v>0</v>
      </c>
      <c r="G11241">
        <v>5025</v>
      </c>
      <c r="H11241">
        <v>148000</v>
      </c>
      <c r="I11241">
        <v>146000</v>
      </c>
      <c r="J11241">
        <v>0</v>
      </c>
      <c r="K11241" t="s">
        <v>63</v>
      </c>
      <c r="L11241" t="s">
        <v>8</v>
      </c>
      <c r="M11241" t="s">
        <v>23</v>
      </c>
      <c r="N11241" s="1">
        <v>42590</v>
      </c>
      <c r="O11241">
        <v>1</v>
      </c>
      <c r="Q11241">
        <f t="shared" si="175"/>
        <v>2.1804054054054056</v>
      </c>
    </row>
    <row r="11242" spans="1:17" x14ac:dyDescent="0.2">
      <c r="A11242">
        <v>30</v>
      </c>
      <c r="B11242">
        <v>184300</v>
      </c>
      <c r="C11242">
        <v>97</v>
      </c>
      <c r="D11242">
        <v>780</v>
      </c>
      <c r="E11242" t="s">
        <v>47</v>
      </c>
      <c r="F11242">
        <v>1223</v>
      </c>
      <c r="G11242">
        <v>2184</v>
      </c>
      <c r="H11242">
        <v>152000</v>
      </c>
      <c r="I11242">
        <v>146000</v>
      </c>
      <c r="J11242">
        <v>0.55998199999999998</v>
      </c>
      <c r="K11242" t="s">
        <v>63</v>
      </c>
      <c r="L11242" t="s">
        <v>8</v>
      </c>
      <c r="M11242" t="s">
        <v>49</v>
      </c>
      <c r="N11242" s="1">
        <v>55970</v>
      </c>
      <c r="O11242">
        <v>1</v>
      </c>
      <c r="Q11242">
        <f t="shared" si="175"/>
        <v>1.2124999999999999</v>
      </c>
    </row>
    <row r="11243" spans="1:17" x14ac:dyDescent="0.2">
      <c r="A11243">
        <v>37</v>
      </c>
      <c r="B11243">
        <v>176700</v>
      </c>
      <c r="C11243">
        <v>95</v>
      </c>
      <c r="D11243">
        <v>735</v>
      </c>
      <c r="E11243" t="s">
        <v>6</v>
      </c>
      <c r="F11243">
        <v>2162</v>
      </c>
      <c r="G11243">
        <v>3789</v>
      </c>
      <c r="H11243">
        <v>146000</v>
      </c>
      <c r="I11243">
        <v>146000</v>
      </c>
      <c r="J11243">
        <v>0.57059899999999997</v>
      </c>
      <c r="K11243" t="s">
        <v>63</v>
      </c>
      <c r="L11243" t="s">
        <v>8</v>
      </c>
      <c r="M11243" t="s">
        <v>20</v>
      </c>
      <c r="N11243" s="1">
        <v>44286</v>
      </c>
      <c r="O11243">
        <v>1</v>
      </c>
      <c r="Q11243">
        <f t="shared" si="175"/>
        <v>1.2102739726027398</v>
      </c>
    </row>
    <row r="11244" spans="1:17" x14ac:dyDescent="0.2">
      <c r="A11244">
        <v>31</v>
      </c>
      <c r="B11244">
        <v>124650</v>
      </c>
      <c r="C11244">
        <v>90</v>
      </c>
      <c r="D11244">
        <v>627</v>
      </c>
      <c r="E11244" t="s">
        <v>6</v>
      </c>
      <c r="F11244">
        <v>2514</v>
      </c>
      <c r="G11244">
        <v>7000</v>
      </c>
      <c r="H11244">
        <v>155000</v>
      </c>
      <c r="I11244">
        <v>146000</v>
      </c>
      <c r="J11244">
        <v>0.35914299999999999</v>
      </c>
      <c r="K11244" t="s">
        <v>63</v>
      </c>
      <c r="L11244" t="s">
        <v>8</v>
      </c>
      <c r="M11244" t="s">
        <v>24</v>
      </c>
      <c r="N11244" s="1">
        <v>56763</v>
      </c>
      <c r="O11244">
        <v>0</v>
      </c>
      <c r="Q11244">
        <f t="shared" si="175"/>
        <v>0.80419354838709678</v>
      </c>
    </row>
    <row r="11245" spans="1:17" x14ac:dyDescent="0.2">
      <c r="A11245">
        <v>34</v>
      </c>
      <c r="B11245">
        <v>126400</v>
      </c>
      <c r="C11245">
        <v>80</v>
      </c>
      <c r="D11245">
        <v>784</v>
      </c>
      <c r="E11245" t="s">
        <v>6</v>
      </c>
      <c r="F11245">
        <v>1304</v>
      </c>
      <c r="G11245">
        <v>4614</v>
      </c>
      <c r="H11245">
        <v>146000</v>
      </c>
      <c r="I11245">
        <v>146000</v>
      </c>
      <c r="J11245">
        <v>0.28261799999999998</v>
      </c>
      <c r="K11245" t="s">
        <v>63</v>
      </c>
      <c r="L11245" t="s">
        <v>8</v>
      </c>
      <c r="M11245" t="s">
        <v>42</v>
      </c>
      <c r="N11245" s="1">
        <v>45787</v>
      </c>
      <c r="O11245">
        <v>0</v>
      </c>
      <c r="Q11245">
        <f t="shared" si="175"/>
        <v>0.86575342465753424</v>
      </c>
    </row>
    <row r="11246" spans="1:17" x14ac:dyDescent="0.2">
      <c r="A11246">
        <v>49</v>
      </c>
      <c r="B11246">
        <v>64000</v>
      </c>
      <c r="C11246">
        <v>80</v>
      </c>
      <c r="D11246">
        <v>687</v>
      </c>
      <c r="E11246" t="s">
        <v>6</v>
      </c>
      <c r="F11246">
        <v>0</v>
      </c>
      <c r="G11246">
        <v>5025</v>
      </c>
      <c r="H11246">
        <v>147000</v>
      </c>
      <c r="I11246">
        <v>146000</v>
      </c>
      <c r="J11246">
        <v>0</v>
      </c>
      <c r="K11246" t="s">
        <v>63</v>
      </c>
      <c r="L11246" t="s">
        <v>8</v>
      </c>
      <c r="M11246" t="s">
        <v>16</v>
      </c>
      <c r="N11246" s="1">
        <v>49894</v>
      </c>
      <c r="O11246">
        <v>0</v>
      </c>
      <c r="Q11246">
        <f t="shared" si="175"/>
        <v>0.43537414965986393</v>
      </c>
    </row>
    <row r="11247" spans="1:17" x14ac:dyDescent="0.2">
      <c r="A11247">
        <v>25</v>
      </c>
      <c r="B11247">
        <v>141900</v>
      </c>
      <c r="C11247">
        <v>100</v>
      </c>
      <c r="D11247">
        <v>663</v>
      </c>
      <c r="E11247" t="s">
        <v>47</v>
      </c>
      <c r="F11247">
        <v>2228</v>
      </c>
      <c r="G11247">
        <v>5209</v>
      </c>
      <c r="H11247">
        <v>147000</v>
      </c>
      <c r="I11247">
        <v>146275</v>
      </c>
      <c r="J11247">
        <v>0.42772100000000002</v>
      </c>
      <c r="K11247" t="s">
        <v>63</v>
      </c>
      <c r="L11247" t="s">
        <v>8</v>
      </c>
      <c r="M11247" t="s">
        <v>30</v>
      </c>
      <c r="N11247" s="1">
        <v>55914</v>
      </c>
      <c r="O11247">
        <v>0</v>
      </c>
      <c r="Q11247">
        <f t="shared" si="175"/>
        <v>0.96530612244897962</v>
      </c>
    </row>
    <row r="11248" spans="1:17" x14ac:dyDescent="0.2">
      <c r="A11248">
        <v>37</v>
      </c>
      <c r="B11248">
        <v>78400</v>
      </c>
      <c r="C11248">
        <v>80</v>
      </c>
      <c r="D11248">
        <v>703</v>
      </c>
      <c r="E11248" t="s">
        <v>6</v>
      </c>
      <c r="F11248">
        <v>4752</v>
      </c>
      <c r="G11248">
        <v>8640</v>
      </c>
      <c r="H11248">
        <v>147000</v>
      </c>
      <c r="I11248">
        <v>146375</v>
      </c>
      <c r="J11248">
        <v>0.55000000000000004</v>
      </c>
      <c r="K11248" t="s">
        <v>63</v>
      </c>
      <c r="L11248" t="s">
        <v>8</v>
      </c>
      <c r="M11248" t="s">
        <v>26</v>
      </c>
      <c r="N11248" s="1">
        <v>41275</v>
      </c>
      <c r="O11248">
        <v>0</v>
      </c>
      <c r="Q11248">
        <f t="shared" si="175"/>
        <v>0.53333333333333333</v>
      </c>
    </row>
    <row r="11249" spans="1:17" x14ac:dyDescent="0.2">
      <c r="A11249">
        <v>31</v>
      </c>
      <c r="B11249">
        <v>135750</v>
      </c>
      <c r="C11249">
        <v>100</v>
      </c>
      <c r="D11249">
        <v>754</v>
      </c>
      <c r="E11249" t="s">
        <v>6</v>
      </c>
      <c r="F11249">
        <v>1157</v>
      </c>
      <c r="G11249">
        <v>5869</v>
      </c>
      <c r="H11249">
        <v>148000</v>
      </c>
      <c r="I11249">
        <v>146400</v>
      </c>
      <c r="J11249">
        <v>0.19713800000000001</v>
      </c>
      <c r="K11249" t="s">
        <v>63</v>
      </c>
      <c r="L11249" t="s">
        <v>8</v>
      </c>
      <c r="M11249" t="s">
        <v>29</v>
      </c>
      <c r="N11249" s="1">
        <v>47220</v>
      </c>
      <c r="O11249">
        <v>0</v>
      </c>
      <c r="Q11249">
        <f t="shared" si="175"/>
        <v>0.91722972972972971</v>
      </c>
    </row>
    <row r="11250" spans="1:17" x14ac:dyDescent="0.2">
      <c r="A11250">
        <v>30</v>
      </c>
      <c r="B11250">
        <v>437000</v>
      </c>
      <c r="C11250">
        <v>95</v>
      </c>
      <c r="D11250">
        <v>609</v>
      </c>
      <c r="E11250" t="s">
        <v>47</v>
      </c>
      <c r="F11250">
        <v>1007</v>
      </c>
      <c r="G11250">
        <v>3287</v>
      </c>
      <c r="H11250">
        <v>151000</v>
      </c>
      <c r="I11250">
        <v>146409</v>
      </c>
      <c r="J11250">
        <v>0.30635800000000002</v>
      </c>
      <c r="K11250" t="s">
        <v>63</v>
      </c>
      <c r="L11250" t="s">
        <v>8</v>
      </c>
      <c r="M11250" t="s">
        <v>10</v>
      </c>
      <c r="N11250" s="1">
        <v>38550</v>
      </c>
      <c r="O11250">
        <v>1</v>
      </c>
      <c r="Q11250">
        <f t="shared" si="175"/>
        <v>2.8940397350993377</v>
      </c>
    </row>
    <row r="11251" spans="1:17" x14ac:dyDescent="0.2">
      <c r="A11251">
        <v>33</v>
      </c>
      <c r="B11251">
        <v>250000</v>
      </c>
      <c r="C11251">
        <v>100</v>
      </c>
      <c r="D11251">
        <v>752</v>
      </c>
      <c r="E11251" t="s">
        <v>6</v>
      </c>
      <c r="F11251">
        <v>1106</v>
      </c>
      <c r="G11251">
        <v>2083</v>
      </c>
      <c r="H11251">
        <v>146500</v>
      </c>
      <c r="I11251">
        <v>146500</v>
      </c>
      <c r="J11251">
        <v>0.53096500000000002</v>
      </c>
      <c r="K11251" t="s">
        <v>63</v>
      </c>
      <c r="L11251" t="s">
        <v>8</v>
      </c>
      <c r="M11251" t="s">
        <v>37</v>
      </c>
      <c r="N11251" s="1">
        <v>42519</v>
      </c>
      <c r="O11251">
        <v>1</v>
      </c>
      <c r="Q11251">
        <f t="shared" si="175"/>
        <v>1.7064846416382253</v>
      </c>
    </row>
    <row r="11252" spans="1:17" x14ac:dyDescent="0.2">
      <c r="A11252">
        <v>23</v>
      </c>
      <c r="B11252">
        <v>96000</v>
      </c>
      <c r="C11252">
        <v>91</v>
      </c>
      <c r="D11252">
        <v>678</v>
      </c>
      <c r="E11252" t="s">
        <v>6</v>
      </c>
      <c r="F11252">
        <v>1607</v>
      </c>
      <c r="G11252">
        <v>4000</v>
      </c>
      <c r="H11252">
        <v>147000</v>
      </c>
      <c r="I11252">
        <v>146500</v>
      </c>
      <c r="J11252">
        <v>0.40175</v>
      </c>
      <c r="K11252" t="s">
        <v>63</v>
      </c>
      <c r="L11252" t="s">
        <v>8</v>
      </c>
      <c r="M11252" t="s">
        <v>23</v>
      </c>
      <c r="N11252" s="1">
        <v>42590</v>
      </c>
      <c r="O11252">
        <v>0</v>
      </c>
      <c r="Q11252">
        <f t="shared" si="175"/>
        <v>0.65306122448979587</v>
      </c>
    </row>
    <row r="11253" spans="1:17" x14ac:dyDescent="0.2">
      <c r="A11253">
        <v>27</v>
      </c>
      <c r="B11253">
        <v>124900</v>
      </c>
      <c r="C11253">
        <v>100</v>
      </c>
      <c r="D11253">
        <v>625</v>
      </c>
      <c r="E11253" t="s">
        <v>6</v>
      </c>
      <c r="F11253">
        <v>2190</v>
      </c>
      <c r="G11253">
        <v>4195</v>
      </c>
      <c r="H11253">
        <v>147500</v>
      </c>
      <c r="I11253">
        <v>146600</v>
      </c>
      <c r="J11253">
        <v>0.52205000000000001</v>
      </c>
      <c r="K11253" t="s">
        <v>63</v>
      </c>
      <c r="L11253" t="s">
        <v>8</v>
      </c>
      <c r="M11253" t="s">
        <v>9</v>
      </c>
      <c r="N11253" s="1">
        <v>40171</v>
      </c>
      <c r="O11253">
        <v>0</v>
      </c>
      <c r="Q11253">
        <f t="shared" si="175"/>
        <v>0.84677966101694913</v>
      </c>
    </row>
    <row r="11254" spans="1:17" x14ac:dyDescent="0.2">
      <c r="A11254">
        <v>31</v>
      </c>
      <c r="B11254">
        <v>121000</v>
      </c>
      <c r="C11254">
        <v>100</v>
      </c>
      <c r="D11254">
        <v>590</v>
      </c>
      <c r="E11254" t="s">
        <v>6</v>
      </c>
      <c r="F11254">
        <v>2070</v>
      </c>
      <c r="G11254">
        <v>4787</v>
      </c>
      <c r="H11254">
        <v>147000</v>
      </c>
      <c r="I11254">
        <v>146633</v>
      </c>
      <c r="J11254">
        <v>0.432421</v>
      </c>
      <c r="K11254" t="s">
        <v>63</v>
      </c>
      <c r="L11254" t="s">
        <v>8</v>
      </c>
      <c r="M11254" t="s">
        <v>51</v>
      </c>
      <c r="N11254" s="1">
        <v>43217</v>
      </c>
      <c r="O11254">
        <v>0</v>
      </c>
      <c r="Q11254">
        <f t="shared" si="175"/>
        <v>0.8231292517006803</v>
      </c>
    </row>
    <row r="11255" spans="1:17" x14ac:dyDescent="0.2">
      <c r="A11255">
        <v>30</v>
      </c>
      <c r="B11255">
        <v>153580</v>
      </c>
      <c r="C11255">
        <v>100</v>
      </c>
      <c r="D11255">
        <v>688</v>
      </c>
      <c r="E11255" t="s">
        <v>6</v>
      </c>
      <c r="F11255">
        <v>1301</v>
      </c>
      <c r="G11255">
        <v>4395</v>
      </c>
      <c r="H11255">
        <v>147000</v>
      </c>
      <c r="I11255">
        <v>146800</v>
      </c>
      <c r="J11255">
        <v>0.296018</v>
      </c>
      <c r="K11255" t="s">
        <v>63</v>
      </c>
      <c r="L11255" t="s">
        <v>8</v>
      </c>
      <c r="M11255" t="s">
        <v>9</v>
      </c>
      <c r="N11255" s="1">
        <v>40171</v>
      </c>
      <c r="O11255">
        <v>1</v>
      </c>
      <c r="Q11255">
        <f t="shared" si="175"/>
        <v>1.0447619047619048</v>
      </c>
    </row>
    <row r="11256" spans="1:17" x14ac:dyDescent="0.2">
      <c r="A11256">
        <v>37</v>
      </c>
      <c r="B11256">
        <v>121520</v>
      </c>
      <c r="C11256">
        <v>80</v>
      </c>
      <c r="D11256">
        <v>596</v>
      </c>
      <c r="E11256" t="s">
        <v>47</v>
      </c>
      <c r="F11256">
        <v>1966</v>
      </c>
      <c r="G11256">
        <v>3869</v>
      </c>
      <c r="H11256">
        <v>151000</v>
      </c>
      <c r="I11256">
        <v>146864</v>
      </c>
      <c r="J11256">
        <v>0.50814199999999998</v>
      </c>
      <c r="K11256" t="s">
        <v>63</v>
      </c>
      <c r="L11256" t="s">
        <v>8</v>
      </c>
      <c r="M11256" t="s">
        <v>9</v>
      </c>
      <c r="N11256" s="1">
        <v>40171</v>
      </c>
      <c r="O11256">
        <v>0</v>
      </c>
      <c r="Q11256">
        <f t="shared" si="175"/>
        <v>0.80476821192052983</v>
      </c>
    </row>
    <row r="11257" spans="1:17" x14ac:dyDescent="0.2">
      <c r="A11257">
        <v>32</v>
      </c>
      <c r="B11257">
        <v>145800</v>
      </c>
      <c r="C11257">
        <v>95</v>
      </c>
      <c r="D11257">
        <v>736</v>
      </c>
      <c r="E11257" t="s">
        <v>6</v>
      </c>
      <c r="F11257">
        <v>2441</v>
      </c>
      <c r="G11257">
        <v>4985</v>
      </c>
      <c r="H11257">
        <v>147000</v>
      </c>
      <c r="I11257">
        <v>146865</v>
      </c>
      <c r="J11257">
        <v>0.48966900000000002</v>
      </c>
      <c r="K11257" t="s">
        <v>63</v>
      </c>
      <c r="L11257" t="s">
        <v>8</v>
      </c>
      <c r="M11257" t="s">
        <v>10</v>
      </c>
      <c r="N11257" s="1">
        <v>38550</v>
      </c>
      <c r="O11257">
        <v>0</v>
      </c>
      <c r="Q11257">
        <f t="shared" si="175"/>
        <v>0.99183673469387756</v>
      </c>
    </row>
    <row r="11258" spans="1:17" x14ac:dyDescent="0.2">
      <c r="A11258">
        <v>65</v>
      </c>
      <c r="B11258">
        <v>69500</v>
      </c>
      <c r="C11258">
        <v>100</v>
      </c>
      <c r="D11258">
        <v>768</v>
      </c>
      <c r="E11258" t="s">
        <v>6</v>
      </c>
      <c r="F11258">
        <v>2434</v>
      </c>
      <c r="G11258">
        <v>7903</v>
      </c>
      <c r="H11258">
        <v>154500</v>
      </c>
      <c r="I11258">
        <v>146900</v>
      </c>
      <c r="J11258">
        <v>0.30798399999999998</v>
      </c>
      <c r="K11258" t="s">
        <v>63</v>
      </c>
      <c r="L11258" t="s">
        <v>8</v>
      </c>
      <c r="M11258" t="s">
        <v>16</v>
      </c>
      <c r="N11258" s="1">
        <v>49894</v>
      </c>
      <c r="O11258">
        <v>0</v>
      </c>
      <c r="Q11258">
        <f t="shared" si="175"/>
        <v>0.44983818770226536</v>
      </c>
    </row>
    <row r="11259" spans="1:17" x14ac:dyDescent="0.2">
      <c r="A11259">
        <v>57</v>
      </c>
      <c r="B11259">
        <v>118450</v>
      </c>
      <c r="C11259">
        <v>100</v>
      </c>
      <c r="D11259">
        <v>712</v>
      </c>
      <c r="E11259" t="s">
        <v>6</v>
      </c>
      <c r="F11259">
        <v>1518</v>
      </c>
      <c r="G11259">
        <v>3292</v>
      </c>
      <c r="H11259">
        <v>147000</v>
      </c>
      <c r="I11259">
        <v>146900</v>
      </c>
      <c r="J11259">
        <v>0.46111799999999997</v>
      </c>
      <c r="K11259" t="s">
        <v>63</v>
      </c>
      <c r="L11259" t="s">
        <v>8</v>
      </c>
      <c r="M11259" t="s">
        <v>12</v>
      </c>
      <c r="N11259" s="1">
        <v>46984</v>
      </c>
      <c r="O11259">
        <v>0</v>
      </c>
      <c r="Q11259">
        <f t="shared" si="175"/>
        <v>0.80578231292517011</v>
      </c>
    </row>
    <row r="11260" spans="1:17" x14ac:dyDescent="0.2">
      <c r="A11260">
        <v>55</v>
      </c>
      <c r="B11260">
        <v>184000</v>
      </c>
      <c r="C11260">
        <v>80</v>
      </c>
      <c r="D11260">
        <v>671</v>
      </c>
      <c r="E11260" t="s">
        <v>6</v>
      </c>
      <c r="F11260">
        <v>2190</v>
      </c>
      <c r="G11260">
        <v>4777</v>
      </c>
      <c r="H11260">
        <v>149000</v>
      </c>
      <c r="I11260">
        <v>146900</v>
      </c>
      <c r="J11260">
        <v>0.45844699999999999</v>
      </c>
      <c r="K11260" t="s">
        <v>63</v>
      </c>
      <c r="L11260" t="s">
        <v>8</v>
      </c>
      <c r="M11260" t="s">
        <v>18</v>
      </c>
      <c r="N11260" s="1">
        <v>44476</v>
      </c>
      <c r="O11260">
        <v>1</v>
      </c>
      <c r="Q11260">
        <f t="shared" si="175"/>
        <v>1.2348993288590604</v>
      </c>
    </row>
    <row r="11261" spans="1:17" x14ac:dyDescent="0.2">
      <c r="A11261">
        <v>45</v>
      </c>
      <c r="B11261">
        <v>203400</v>
      </c>
      <c r="C11261">
        <v>90</v>
      </c>
      <c r="D11261">
        <v>708</v>
      </c>
      <c r="E11261" t="s">
        <v>47</v>
      </c>
      <c r="F11261">
        <v>1405</v>
      </c>
      <c r="G11261">
        <v>4511</v>
      </c>
      <c r="H11261">
        <v>148000</v>
      </c>
      <c r="I11261">
        <v>146900</v>
      </c>
      <c r="J11261">
        <v>0.31146099999999999</v>
      </c>
      <c r="K11261" t="s">
        <v>63</v>
      </c>
      <c r="L11261" t="s">
        <v>8</v>
      </c>
      <c r="M11261" t="s">
        <v>9</v>
      </c>
      <c r="N11261" s="1">
        <v>40171</v>
      </c>
      <c r="O11261">
        <v>1</v>
      </c>
      <c r="Q11261">
        <f t="shared" si="175"/>
        <v>1.3743243243243244</v>
      </c>
    </row>
    <row r="11262" spans="1:17" x14ac:dyDescent="0.2">
      <c r="A11262">
        <v>45</v>
      </c>
      <c r="B11262">
        <v>129818</v>
      </c>
      <c r="C11262">
        <v>102</v>
      </c>
      <c r="D11262">
        <v>654</v>
      </c>
      <c r="E11262" t="s">
        <v>6</v>
      </c>
      <c r="F11262">
        <v>1532</v>
      </c>
      <c r="G11262">
        <v>4514</v>
      </c>
      <c r="H11262">
        <v>147000</v>
      </c>
      <c r="I11262">
        <v>146922</v>
      </c>
      <c r="J11262">
        <v>0.339389</v>
      </c>
      <c r="K11262" t="s">
        <v>63</v>
      </c>
      <c r="L11262" t="s">
        <v>8</v>
      </c>
      <c r="M11262" t="s">
        <v>9</v>
      </c>
      <c r="N11262" s="1">
        <v>40171</v>
      </c>
      <c r="O11262">
        <v>0</v>
      </c>
      <c r="Q11262">
        <f t="shared" si="175"/>
        <v>0.88311564625850336</v>
      </c>
    </row>
    <row r="11263" spans="1:17" x14ac:dyDescent="0.2">
      <c r="A11263">
        <v>30</v>
      </c>
      <c r="B11263">
        <v>95858</v>
      </c>
      <c r="C11263">
        <v>100</v>
      </c>
      <c r="D11263">
        <v>787</v>
      </c>
      <c r="E11263" t="s">
        <v>6</v>
      </c>
      <c r="F11263">
        <v>1483</v>
      </c>
      <c r="G11263">
        <v>4092</v>
      </c>
      <c r="H11263">
        <v>147000</v>
      </c>
      <c r="I11263">
        <v>147000</v>
      </c>
      <c r="J11263">
        <v>0.36241400000000001</v>
      </c>
      <c r="K11263" t="s">
        <v>63</v>
      </c>
      <c r="L11263" t="s">
        <v>8</v>
      </c>
      <c r="M11263" t="s">
        <v>15</v>
      </c>
      <c r="N11263" s="1">
        <v>56772</v>
      </c>
      <c r="O11263">
        <v>0</v>
      </c>
      <c r="Q11263">
        <f t="shared" si="175"/>
        <v>0.65209523809523806</v>
      </c>
    </row>
    <row r="11264" spans="1:17" x14ac:dyDescent="0.2">
      <c r="A11264">
        <v>42</v>
      </c>
      <c r="B11264">
        <v>72000</v>
      </c>
      <c r="C11264">
        <v>100</v>
      </c>
      <c r="D11264">
        <v>727</v>
      </c>
      <c r="E11264" t="s">
        <v>6</v>
      </c>
      <c r="F11264">
        <v>2311</v>
      </c>
      <c r="G11264">
        <v>7008</v>
      </c>
      <c r="H11264">
        <v>147000</v>
      </c>
      <c r="I11264">
        <v>147000</v>
      </c>
      <c r="J11264">
        <v>0.329766</v>
      </c>
      <c r="K11264" t="s">
        <v>63</v>
      </c>
      <c r="L11264" t="s">
        <v>8</v>
      </c>
      <c r="M11264" t="s">
        <v>15</v>
      </c>
      <c r="N11264" s="1">
        <v>56772</v>
      </c>
      <c r="O11264">
        <v>0</v>
      </c>
      <c r="Q11264">
        <f t="shared" si="175"/>
        <v>0.48979591836734693</v>
      </c>
    </row>
    <row r="11265" spans="1:17" x14ac:dyDescent="0.2">
      <c r="A11265">
        <v>41</v>
      </c>
      <c r="B11265">
        <v>126000</v>
      </c>
      <c r="C11265">
        <v>100</v>
      </c>
      <c r="D11265">
        <v>588</v>
      </c>
      <c r="E11265" t="s">
        <v>6</v>
      </c>
      <c r="F11265">
        <v>1793</v>
      </c>
      <c r="G11265">
        <v>3208</v>
      </c>
      <c r="H11265">
        <v>147000</v>
      </c>
      <c r="I11265">
        <v>147000</v>
      </c>
      <c r="J11265">
        <v>0.55891500000000005</v>
      </c>
      <c r="K11265" t="s">
        <v>63</v>
      </c>
      <c r="L11265" t="s">
        <v>8</v>
      </c>
      <c r="M11265" t="s">
        <v>42</v>
      </c>
      <c r="N11265" s="1">
        <v>45787</v>
      </c>
      <c r="O11265">
        <v>0</v>
      </c>
      <c r="Q11265">
        <f t="shared" si="175"/>
        <v>0.8571428571428571</v>
      </c>
    </row>
    <row r="11266" spans="1:17" x14ac:dyDescent="0.2">
      <c r="A11266">
        <v>38</v>
      </c>
      <c r="B11266">
        <v>159000</v>
      </c>
      <c r="C11266">
        <v>100</v>
      </c>
      <c r="D11266">
        <v>699</v>
      </c>
      <c r="E11266" t="s">
        <v>47</v>
      </c>
      <c r="F11266">
        <v>2310</v>
      </c>
      <c r="G11266">
        <v>3617</v>
      </c>
      <c r="H11266">
        <v>148000</v>
      </c>
      <c r="I11266">
        <v>147000</v>
      </c>
      <c r="J11266">
        <v>0.63865099999999997</v>
      </c>
      <c r="K11266" t="s">
        <v>63</v>
      </c>
      <c r="L11266" t="s">
        <v>8</v>
      </c>
      <c r="M11266" t="s">
        <v>9</v>
      </c>
      <c r="N11266" s="1">
        <v>40171</v>
      </c>
      <c r="O11266">
        <v>1</v>
      </c>
      <c r="Q11266">
        <f t="shared" si="175"/>
        <v>1.0743243243243243</v>
      </c>
    </row>
    <row r="11267" spans="1:17" x14ac:dyDescent="0.2">
      <c r="A11267">
        <v>22</v>
      </c>
      <c r="B11267">
        <v>249000</v>
      </c>
      <c r="C11267">
        <v>100</v>
      </c>
      <c r="D11267">
        <v>716</v>
      </c>
      <c r="E11267" t="s">
        <v>6</v>
      </c>
      <c r="F11267">
        <v>1451</v>
      </c>
      <c r="G11267">
        <v>5895</v>
      </c>
      <c r="H11267">
        <v>150000</v>
      </c>
      <c r="I11267">
        <v>147000</v>
      </c>
      <c r="J11267">
        <v>0.246141</v>
      </c>
      <c r="K11267" t="s">
        <v>63</v>
      </c>
      <c r="L11267" t="s">
        <v>8</v>
      </c>
      <c r="M11267" t="s">
        <v>15</v>
      </c>
      <c r="N11267" s="1">
        <v>56772</v>
      </c>
      <c r="O11267">
        <v>1</v>
      </c>
      <c r="Q11267">
        <f t="shared" ref="Q11267:Q11330" si="176">B11267/H11267</f>
        <v>1.66</v>
      </c>
    </row>
    <row r="11268" spans="1:17" x14ac:dyDescent="0.2">
      <c r="A11268">
        <v>34</v>
      </c>
      <c r="B11268">
        <v>169990</v>
      </c>
      <c r="C11268">
        <v>100</v>
      </c>
      <c r="D11268">
        <v>747</v>
      </c>
      <c r="E11268" t="s">
        <v>6</v>
      </c>
      <c r="F11268">
        <v>1279</v>
      </c>
      <c r="G11268">
        <v>3590</v>
      </c>
      <c r="H11268">
        <v>147000</v>
      </c>
      <c r="I11268">
        <v>147000</v>
      </c>
      <c r="J11268">
        <v>0.356267</v>
      </c>
      <c r="K11268" t="s">
        <v>63</v>
      </c>
      <c r="L11268" t="s">
        <v>8</v>
      </c>
      <c r="M11268" t="s">
        <v>15</v>
      </c>
      <c r="N11268" s="1">
        <v>56772</v>
      </c>
      <c r="O11268">
        <v>1</v>
      </c>
      <c r="Q11268">
        <f t="shared" si="176"/>
        <v>1.1563945578231292</v>
      </c>
    </row>
    <row r="11269" spans="1:17" x14ac:dyDescent="0.2">
      <c r="A11269">
        <v>32</v>
      </c>
      <c r="B11269">
        <v>162298</v>
      </c>
      <c r="C11269">
        <v>102</v>
      </c>
      <c r="D11269">
        <v>646</v>
      </c>
      <c r="E11269" t="s">
        <v>6</v>
      </c>
      <c r="F11269">
        <v>3986</v>
      </c>
      <c r="G11269">
        <v>4210</v>
      </c>
      <c r="H11269">
        <v>147000</v>
      </c>
      <c r="I11269">
        <v>147000</v>
      </c>
      <c r="J11269">
        <v>0.946793</v>
      </c>
      <c r="K11269" t="s">
        <v>63</v>
      </c>
      <c r="L11269" t="s">
        <v>8</v>
      </c>
      <c r="M11269" t="s">
        <v>60</v>
      </c>
      <c r="N11269" s="1">
        <v>46199</v>
      </c>
      <c r="O11269">
        <v>1</v>
      </c>
      <c r="Q11269">
        <f t="shared" si="176"/>
        <v>1.1040680272108843</v>
      </c>
    </row>
    <row r="11270" spans="1:17" x14ac:dyDescent="0.2">
      <c r="A11270">
        <v>40</v>
      </c>
      <c r="B11270">
        <v>84550</v>
      </c>
      <c r="C11270">
        <v>95</v>
      </c>
      <c r="D11270">
        <v>719</v>
      </c>
      <c r="E11270" t="s">
        <v>6</v>
      </c>
      <c r="F11270">
        <v>2239</v>
      </c>
      <c r="G11270">
        <v>5396</v>
      </c>
      <c r="H11270">
        <v>158000</v>
      </c>
      <c r="I11270">
        <v>147000</v>
      </c>
      <c r="J11270">
        <v>0.414937</v>
      </c>
      <c r="K11270" t="s">
        <v>63</v>
      </c>
      <c r="L11270" t="s">
        <v>8</v>
      </c>
      <c r="M11270" t="s">
        <v>10</v>
      </c>
      <c r="N11270" s="1">
        <v>38550</v>
      </c>
      <c r="O11270">
        <v>0</v>
      </c>
      <c r="Q11270">
        <f t="shared" si="176"/>
        <v>0.53512658227848098</v>
      </c>
    </row>
    <row r="11271" spans="1:17" x14ac:dyDescent="0.2">
      <c r="A11271">
        <v>37</v>
      </c>
      <c r="B11271">
        <v>71050</v>
      </c>
      <c r="C11271">
        <v>95</v>
      </c>
      <c r="D11271">
        <v>651</v>
      </c>
      <c r="E11271" t="s">
        <v>6</v>
      </c>
      <c r="F11271">
        <v>2760</v>
      </c>
      <c r="G11271">
        <v>5416</v>
      </c>
      <c r="H11271">
        <v>149000</v>
      </c>
      <c r="I11271">
        <v>147000</v>
      </c>
      <c r="J11271">
        <v>0.50960099999999997</v>
      </c>
      <c r="K11271" t="s">
        <v>63</v>
      </c>
      <c r="L11271" t="s">
        <v>8</v>
      </c>
      <c r="M11271" t="s">
        <v>16</v>
      </c>
      <c r="N11271" s="1">
        <v>49894</v>
      </c>
      <c r="O11271">
        <v>0</v>
      </c>
      <c r="Q11271">
        <f t="shared" si="176"/>
        <v>0.47684563758389259</v>
      </c>
    </row>
    <row r="11272" spans="1:17" x14ac:dyDescent="0.2">
      <c r="A11272">
        <v>37</v>
      </c>
      <c r="B11272">
        <v>80000</v>
      </c>
      <c r="C11272">
        <v>100</v>
      </c>
      <c r="D11272">
        <v>687</v>
      </c>
      <c r="E11272" t="s">
        <v>47</v>
      </c>
      <c r="F11272">
        <v>1853</v>
      </c>
      <c r="G11272">
        <v>5416</v>
      </c>
      <c r="H11272">
        <v>150000</v>
      </c>
      <c r="I11272">
        <v>147000</v>
      </c>
      <c r="J11272">
        <v>0.34213399999999999</v>
      </c>
      <c r="K11272" t="s">
        <v>63</v>
      </c>
      <c r="L11272" t="s">
        <v>8</v>
      </c>
      <c r="M11272" t="s">
        <v>26</v>
      </c>
      <c r="N11272" s="1">
        <v>41275</v>
      </c>
      <c r="O11272">
        <v>0</v>
      </c>
      <c r="Q11272">
        <f t="shared" si="176"/>
        <v>0.53333333333333333</v>
      </c>
    </row>
    <row r="11273" spans="1:17" x14ac:dyDescent="0.2">
      <c r="A11273">
        <v>34</v>
      </c>
      <c r="B11273">
        <v>111550</v>
      </c>
      <c r="C11273">
        <v>97</v>
      </c>
      <c r="D11273">
        <v>754</v>
      </c>
      <c r="E11273" t="s">
        <v>6</v>
      </c>
      <c r="F11273">
        <v>1762</v>
      </c>
      <c r="G11273">
        <v>4834</v>
      </c>
      <c r="H11273">
        <v>148000</v>
      </c>
      <c r="I11273">
        <v>147000</v>
      </c>
      <c r="J11273">
        <v>0.36450100000000002</v>
      </c>
      <c r="K11273" t="s">
        <v>63</v>
      </c>
      <c r="L11273" t="s">
        <v>8</v>
      </c>
      <c r="M11273" t="s">
        <v>9</v>
      </c>
      <c r="N11273" s="1">
        <v>40171</v>
      </c>
      <c r="O11273">
        <v>0</v>
      </c>
      <c r="Q11273">
        <f t="shared" si="176"/>
        <v>0.75371621621621621</v>
      </c>
    </row>
    <row r="11274" spans="1:17" x14ac:dyDescent="0.2">
      <c r="A11274">
        <v>37</v>
      </c>
      <c r="B11274">
        <v>49500</v>
      </c>
      <c r="C11274">
        <v>100</v>
      </c>
      <c r="D11274">
        <v>607</v>
      </c>
      <c r="E11274" t="s">
        <v>6</v>
      </c>
      <c r="F11274">
        <v>1361</v>
      </c>
      <c r="G11274">
        <v>3727</v>
      </c>
      <c r="H11274">
        <v>148000</v>
      </c>
      <c r="I11274">
        <v>147000</v>
      </c>
      <c r="J11274">
        <v>0.36517300000000003</v>
      </c>
      <c r="K11274" t="s">
        <v>63</v>
      </c>
      <c r="L11274" t="s">
        <v>8</v>
      </c>
      <c r="M11274" t="s">
        <v>16</v>
      </c>
      <c r="N11274" s="1">
        <v>49894</v>
      </c>
      <c r="O11274">
        <v>0</v>
      </c>
      <c r="Q11274">
        <f t="shared" si="176"/>
        <v>0.33445945945945948</v>
      </c>
    </row>
    <row r="11275" spans="1:17" x14ac:dyDescent="0.2">
      <c r="A11275">
        <v>27</v>
      </c>
      <c r="B11275">
        <v>170760</v>
      </c>
      <c r="C11275">
        <v>95</v>
      </c>
      <c r="D11275">
        <v>749</v>
      </c>
      <c r="E11275" t="s">
        <v>6</v>
      </c>
      <c r="F11275">
        <v>1346</v>
      </c>
      <c r="G11275">
        <v>3542</v>
      </c>
      <c r="H11275">
        <v>148000</v>
      </c>
      <c r="I11275">
        <v>147000</v>
      </c>
      <c r="J11275">
        <v>0.38001099999999999</v>
      </c>
      <c r="K11275" t="s">
        <v>63</v>
      </c>
      <c r="L11275" t="s">
        <v>8</v>
      </c>
      <c r="M11275" t="s">
        <v>40</v>
      </c>
      <c r="N11275" s="1">
        <v>50152</v>
      </c>
      <c r="O11275">
        <v>1</v>
      </c>
      <c r="Q11275">
        <f t="shared" si="176"/>
        <v>1.1537837837837839</v>
      </c>
    </row>
    <row r="11276" spans="1:17" x14ac:dyDescent="0.2">
      <c r="A11276">
        <v>44</v>
      </c>
      <c r="B11276">
        <v>214000</v>
      </c>
      <c r="C11276">
        <v>94</v>
      </c>
      <c r="D11276">
        <v>744</v>
      </c>
      <c r="E11276" t="s">
        <v>6</v>
      </c>
      <c r="F11276">
        <v>1374</v>
      </c>
      <c r="G11276">
        <v>4200</v>
      </c>
      <c r="H11276">
        <v>147000</v>
      </c>
      <c r="I11276">
        <v>147000</v>
      </c>
      <c r="J11276">
        <v>0.32714300000000002</v>
      </c>
      <c r="K11276" t="s">
        <v>63</v>
      </c>
      <c r="L11276" t="s">
        <v>8</v>
      </c>
      <c r="M11276" t="s">
        <v>20</v>
      </c>
      <c r="N11276" s="1">
        <v>44286</v>
      </c>
      <c r="O11276">
        <v>1</v>
      </c>
      <c r="Q11276">
        <f t="shared" si="176"/>
        <v>1.4557823129251701</v>
      </c>
    </row>
    <row r="11277" spans="1:17" x14ac:dyDescent="0.2">
      <c r="A11277">
        <v>27</v>
      </c>
      <c r="B11277">
        <v>188800</v>
      </c>
      <c r="C11277">
        <v>95</v>
      </c>
      <c r="D11277">
        <v>611</v>
      </c>
      <c r="E11277" t="s">
        <v>47</v>
      </c>
      <c r="F11277">
        <v>1164</v>
      </c>
      <c r="G11277">
        <v>1560</v>
      </c>
      <c r="H11277">
        <v>147000</v>
      </c>
      <c r="I11277">
        <v>147000</v>
      </c>
      <c r="J11277">
        <v>0.74615399999999998</v>
      </c>
      <c r="K11277" t="s">
        <v>63</v>
      </c>
      <c r="L11277" t="s">
        <v>8</v>
      </c>
      <c r="M11277" t="s">
        <v>16</v>
      </c>
      <c r="N11277" s="1">
        <v>49894</v>
      </c>
      <c r="O11277">
        <v>1</v>
      </c>
      <c r="Q11277">
        <f t="shared" si="176"/>
        <v>1.2843537414965986</v>
      </c>
    </row>
    <row r="11278" spans="1:17" x14ac:dyDescent="0.2">
      <c r="A11278">
        <v>37</v>
      </c>
      <c r="B11278">
        <v>271890</v>
      </c>
      <c r="C11278">
        <v>95</v>
      </c>
      <c r="D11278">
        <v>733</v>
      </c>
      <c r="E11278" t="s">
        <v>47</v>
      </c>
      <c r="F11278">
        <v>2153</v>
      </c>
      <c r="G11278">
        <v>5473</v>
      </c>
      <c r="H11278">
        <v>149000</v>
      </c>
      <c r="I11278">
        <v>147000</v>
      </c>
      <c r="J11278">
        <v>0.39338600000000001</v>
      </c>
      <c r="K11278" t="s">
        <v>63</v>
      </c>
      <c r="L11278" t="s">
        <v>8</v>
      </c>
      <c r="M11278" t="s">
        <v>45</v>
      </c>
      <c r="N11278" s="1">
        <v>35523</v>
      </c>
      <c r="O11278">
        <v>1</v>
      </c>
      <c r="Q11278">
        <f t="shared" si="176"/>
        <v>1.8247651006711409</v>
      </c>
    </row>
    <row r="11279" spans="1:17" x14ac:dyDescent="0.2">
      <c r="A11279">
        <v>37</v>
      </c>
      <c r="B11279">
        <v>169950</v>
      </c>
      <c r="C11279">
        <v>100</v>
      </c>
      <c r="D11279">
        <v>609</v>
      </c>
      <c r="E11279" t="s">
        <v>6</v>
      </c>
      <c r="F11279">
        <v>1053</v>
      </c>
      <c r="G11279">
        <v>3239</v>
      </c>
      <c r="H11279">
        <v>152000</v>
      </c>
      <c r="I11279">
        <v>147113</v>
      </c>
      <c r="J11279">
        <v>0.3251</v>
      </c>
      <c r="K11279" t="s">
        <v>63</v>
      </c>
      <c r="L11279" t="s">
        <v>8</v>
      </c>
      <c r="M11279" t="s">
        <v>51</v>
      </c>
      <c r="N11279" s="1">
        <v>43217</v>
      </c>
      <c r="O11279">
        <v>1</v>
      </c>
      <c r="Q11279">
        <f t="shared" si="176"/>
        <v>1.1180921052631578</v>
      </c>
    </row>
    <row r="11280" spans="1:17" x14ac:dyDescent="0.2">
      <c r="A11280">
        <v>33</v>
      </c>
      <c r="B11280">
        <v>209700</v>
      </c>
      <c r="C11280">
        <v>90</v>
      </c>
      <c r="D11280">
        <v>610</v>
      </c>
      <c r="E11280" t="s">
        <v>6</v>
      </c>
      <c r="F11280">
        <v>2619</v>
      </c>
      <c r="G11280">
        <v>5700</v>
      </c>
      <c r="H11280">
        <v>148000</v>
      </c>
      <c r="I11280">
        <v>147200</v>
      </c>
      <c r="J11280">
        <v>0.45947399999999999</v>
      </c>
      <c r="K11280" t="s">
        <v>63</v>
      </c>
      <c r="L11280" t="s">
        <v>8</v>
      </c>
      <c r="M11280" t="s">
        <v>9</v>
      </c>
      <c r="N11280" s="1">
        <v>40171</v>
      </c>
      <c r="O11280">
        <v>1</v>
      </c>
      <c r="Q11280">
        <f t="shared" si="176"/>
        <v>1.4168918918918918</v>
      </c>
    </row>
    <row r="11281" spans="1:17" x14ac:dyDescent="0.2">
      <c r="A11281">
        <v>24</v>
      </c>
      <c r="B11281">
        <v>128350</v>
      </c>
      <c r="C11281">
        <v>95</v>
      </c>
      <c r="D11281">
        <v>691</v>
      </c>
      <c r="E11281" t="s">
        <v>47</v>
      </c>
      <c r="F11281">
        <v>1765</v>
      </c>
      <c r="G11281">
        <v>4127</v>
      </c>
      <c r="H11281">
        <v>148000</v>
      </c>
      <c r="I11281">
        <v>147340</v>
      </c>
      <c r="J11281">
        <v>0.42767100000000002</v>
      </c>
      <c r="K11281" t="s">
        <v>63</v>
      </c>
      <c r="L11281" t="s">
        <v>8</v>
      </c>
      <c r="M11281" t="s">
        <v>16</v>
      </c>
      <c r="N11281" s="1">
        <v>49894</v>
      </c>
      <c r="O11281">
        <v>0</v>
      </c>
      <c r="Q11281">
        <f t="shared" si="176"/>
        <v>0.86722972972972978</v>
      </c>
    </row>
    <row r="11282" spans="1:17" x14ac:dyDescent="0.2">
      <c r="A11282">
        <v>54</v>
      </c>
      <c r="B11282">
        <v>217469</v>
      </c>
      <c r="C11282">
        <v>80</v>
      </c>
      <c r="D11282">
        <v>765</v>
      </c>
      <c r="E11282" t="s">
        <v>47</v>
      </c>
      <c r="F11282">
        <v>0</v>
      </c>
      <c r="G11282">
        <v>5025</v>
      </c>
      <c r="H11282">
        <v>148000</v>
      </c>
      <c r="I11282">
        <v>147459</v>
      </c>
      <c r="J11282">
        <v>0</v>
      </c>
      <c r="K11282" t="s">
        <v>63</v>
      </c>
      <c r="L11282" t="s">
        <v>8</v>
      </c>
      <c r="M11282" t="s">
        <v>42</v>
      </c>
      <c r="N11282" s="1">
        <v>45787</v>
      </c>
      <c r="O11282">
        <v>1</v>
      </c>
      <c r="Q11282">
        <f t="shared" si="176"/>
        <v>1.4693851351351352</v>
      </c>
    </row>
    <row r="11283" spans="1:17" x14ac:dyDescent="0.2">
      <c r="A11283">
        <v>46</v>
      </c>
      <c r="B11283">
        <v>120000</v>
      </c>
      <c r="C11283">
        <v>93</v>
      </c>
      <c r="D11283">
        <v>511</v>
      </c>
      <c r="E11283" t="s">
        <v>6</v>
      </c>
      <c r="F11283">
        <v>2241</v>
      </c>
      <c r="G11283">
        <v>3861</v>
      </c>
      <c r="H11283">
        <v>153000</v>
      </c>
      <c r="I11283">
        <v>147490</v>
      </c>
      <c r="J11283">
        <v>0.58042000000000005</v>
      </c>
      <c r="K11283" t="s">
        <v>63</v>
      </c>
      <c r="L11283" t="s">
        <v>8</v>
      </c>
      <c r="M11283" t="s">
        <v>9</v>
      </c>
      <c r="N11283" s="1">
        <v>40171</v>
      </c>
      <c r="O11283">
        <v>0</v>
      </c>
      <c r="Q11283">
        <f t="shared" si="176"/>
        <v>0.78431372549019607</v>
      </c>
    </row>
    <row r="11284" spans="1:17" x14ac:dyDescent="0.2">
      <c r="A11284">
        <v>37</v>
      </c>
      <c r="B11284">
        <v>189050</v>
      </c>
      <c r="C11284">
        <v>95</v>
      </c>
      <c r="D11284">
        <v>781</v>
      </c>
      <c r="E11284" t="s">
        <v>6</v>
      </c>
      <c r="F11284">
        <v>1199</v>
      </c>
      <c r="G11284">
        <v>3000</v>
      </c>
      <c r="H11284">
        <v>148000</v>
      </c>
      <c r="I11284">
        <v>147500</v>
      </c>
      <c r="J11284">
        <v>0.39966699999999999</v>
      </c>
      <c r="K11284" t="s">
        <v>63</v>
      </c>
      <c r="L11284" t="s">
        <v>8</v>
      </c>
      <c r="M11284" t="s">
        <v>23</v>
      </c>
      <c r="N11284" s="1">
        <v>42590</v>
      </c>
      <c r="O11284">
        <v>1</v>
      </c>
      <c r="Q11284">
        <f t="shared" si="176"/>
        <v>1.2773648648648648</v>
      </c>
    </row>
    <row r="11285" spans="1:17" x14ac:dyDescent="0.2">
      <c r="A11285">
        <v>32</v>
      </c>
      <c r="B11285">
        <v>73620</v>
      </c>
      <c r="C11285">
        <v>97</v>
      </c>
      <c r="D11285">
        <v>603</v>
      </c>
      <c r="E11285" t="s">
        <v>47</v>
      </c>
      <c r="F11285">
        <v>3428</v>
      </c>
      <c r="G11285">
        <v>6427</v>
      </c>
      <c r="H11285">
        <v>147500</v>
      </c>
      <c r="I11285">
        <v>147500</v>
      </c>
      <c r="J11285">
        <v>0.53337500000000004</v>
      </c>
      <c r="K11285" t="s">
        <v>63</v>
      </c>
      <c r="L11285" t="s">
        <v>8</v>
      </c>
      <c r="M11285" t="s">
        <v>42</v>
      </c>
      <c r="N11285" s="1">
        <v>45787</v>
      </c>
      <c r="O11285">
        <v>0</v>
      </c>
      <c r="Q11285">
        <f t="shared" si="176"/>
        <v>0.4991186440677966</v>
      </c>
    </row>
    <row r="11286" spans="1:17" x14ac:dyDescent="0.2">
      <c r="A11286">
        <v>35</v>
      </c>
      <c r="B11286">
        <v>63887</v>
      </c>
      <c r="C11286">
        <v>95</v>
      </c>
      <c r="D11286">
        <v>685</v>
      </c>
      <c r="E11286" t="s">
        <v>6</v>
      </c>
      <c r="F11286">
        <v>1243</v>
      </c>
      <c r="G11286">
        <v>4189</v>
      </c>
      <c r="H11286">
        <v>146000</v>
      </c>
      <c r="I11286">
        <v>147500</v>
      </c>
      <c r="J11286">
        <v>0.29672999999999999</v>
      </c>
      <c r="K11286" t="s">
        <v>63</v>
      </c>
      <c r="L11286" t="s">
        <v>8</v>
      </c>
      <c r="M11286" t="s">
        <v>9</v>
      </c>
      <c r="N11286" s="1">
        <v>40171</v>
      </c>
      <c r="O11286">
        <v>0</v>
      </c>
      <c r="Q11286">
        <f t="shared" si="176"/>
        <v>0.43758219178082192</v>
      </c>
    </row>
    <row r="11287" spans="1:17" x14ac:dyDescent="0.2">
      <c r="A11287">
        <v>37</v>
      </c>
      <c r="B11287">
        <v>158700</v>
      </c>
      <c r="C11287">
        <v>81</v>
      </c>
      <c r="D11287">
        <v>771</v>
      </c>
      <c r="E11287" t="s">
        <v>6</v>
      </c>
      <c r="F11287">
        <v>1462</v>
      </c>
      <c r="G11287">
        <v>4350</v>
      </c>
      <c r="H11287">
        <v>156000</v>
      </c>
      <c r="I11287">
        <v>147500</v>
      </c>
      <c r="J11287">
        <v>0.336092</v>
      </c>
      <c r="K11287" t="s">
        <v>63</v>
      </c>
      <c r="L11287" t="s">
        <v>8</v>
      </c>
      <c r="M11287" t="s">
        <v>37</v>
      </c>
      <c r="N11287" s="1">
        <v>42519</v>
      </c>
      <c r="O11287">
        <v>1</v>
      </c>
      <c r="Q11287">
        <f t="shared" si="176"/>
        <v>1.0173076923076922</v>
      </c>
    </row>
    <row r="11288" spans="1:17" x14ac:dyDescent="0.2">
      <c r="A11288">
        <v>37</v>
      </c>
      <c r="B11288">
        <v>217550</v>
      </c>
      <c r="C11288">
        <v>95</v>
      </c>
      <c r="D11288">
        <v>707</v>
      </c>
      <c r="E11288" t="s">
        <v>6</v>
      </c>
      <c r="F11288">
        <v>1207</v>
      </c>
      <c r="G11288">
        <v>3469</v>
      </c>
      <c r="H11288">
        <v>149400</v>
      </c>
      <c r="I11288">
        <v>147705</v>
      </c>
      <c r="J11288">
        <v>0.347939</v>
      </c>
      <c r="K11288" t="s">
        <v>63</v>
      </c>
      <c r="L11288" t="s">
        <v>8</v>
      </c>
      <c r="M11288" t="s">
        <v>13</v>
      </c>
      <c r="N11288" s="1">
        <v>39000</v>
      </c>
      <c r="O11288">
        <v>1</v>
      </c>
      <c r="Q11288">
        <f t="shared" si="176"/>
        <v>1.4561579651941097</v>
      </c>
    </row>
    <row r="11289" spans="1:17" x14ac:dyDescent="0.2">
      <c r="A11289">
        <v>45</v>
      </c>
      <c r="B11289">
        <v>46075</v>
      </c>
      <c r="C11289">
        <v>97</v>
      </c>
      <c r="D11289">
        <v>639</v>
      </c>
      <c r="E11289" t="s">
        <v>6</v>
      </c>
      <c r="F11289">
        <v>2121</v>
      </c>
      <c r="G11289">
        <v>8104</v>
      </c>
      <c r="H11289">
        <v>148000</v>
      </c>
      <c r="I11289">
        <v>147896</v>
      </c>
      <c r="J11289">
        <v>0.26172299999999998</v>
      </c>
      <c r="K11289" t="s">
        <v>63</v>
      </c>
      <c r="L11289" t="s">
        <v>8</v>
      </c>
      <c r="M11289" t="s">
        <v>51</v>
      </c>
      <c r="N11289" s="1">
        <v>43217</v>
      </c>
      <c r="O11289">
        <v>0</v>
      </c>
      <c r="Q11289">
        <f t="shared" si="176"/>
        <v>0.31131756756756757</v>
      </c>
    </row>
    <row r="11290" spans="1:17" x14ac:dyDescent="0.2">
      <c r="A11290">
        <v>60</v>
      </c>
      <c r="B11290">
        <v>311581</v>
      </c>
      <c r="C11290">
        <v>95</v>
      </c>
      <c r="D11290">
        <v>692</v>
      </c>
      <c r="E11290" t="s">
        <v>6</v>
      </c>
      <c r="F11290">
        <v>0</v>
      </c>
      <c r="G11290">
        <v>5025</v>
      </c>
      <c r="H11290">
        <v>148000</v>
      </c>
      <c r="I11290">
        <v>147900</v>
      </c>
      <c r="J11290">
        <v>0</v>
      </c>
      <c r="K11290" t="s">
        <v>63</v>
      </c>
      <c r="L11290" t="s">
        <v>8</v>
      </c>
      <c r="M11290" t="s">
        <v>27</v>
      </c>
      <c r="N11290" s="1">
        <v>48688</v>
      </c>
      <c r="O11290">
        <v>1</v>
      </c>
      <c r="Q11290">
        <f t="shared" si="176"/>
        <v>2.1052770270270269</v>
      </c>
    </row>
    <row r="11291" spans="1:17" x14ac:dyDescent="0.2">
      <c r="A11291">
        <v>37</v>
      </c>
      <c r="B11291">
        <v>153500</v>
      </c>
      <c r="C11291">
        <v>100</v>
      </c>
      <c r="D11291">
        <v>774</v>
      </c>
      <c r="E11291" t="s">
        <v>6</v>
      </c>
      <c r="F11291">
        <v>1728</v>
      </c>
      <c r="G11291">
        <v>3207</v>
      </c>
      <c r="H11291">
        <v>148000</v>
      </c>
      <c r="I11291">
        <v>147900</v>
      </c>
      <c r="J11291">
        <v>0.53882099999999999</v>
      </c>
      <c r="K11291" t="s">
        <v>63</v>
      </c>
      <c r="L11291" t="s">
        <v>8</v>
      </c>
      <c r="M11291" t="s">
        <v>24</v>
      </c>
      <c r="N11291" s="1">
        <v>56763</v>
      </c>
      <c r="O11291">
        <v>1</v>
      </c>
      <c r="Q11291">
        <f t="shared" si="176"/>
        <v>1.0371621621621621</v>
      </c>
    </row>
    <row r="11292" spans="1:17" x14ac:dyDescent="0.2">
      <c r="A11292">
        <v>28</v>
      </c>
      <c r="B11292">
        <v>105250</v>
      </c>
      <c r="C11292">
        <v>90</v>
      </c>
      <c r="D11292">
        <v>770</v>
      </c>
      <c r="E11292" t="s">
        <v>6</v>
      </c>
      <c r="F11292">
        <v>1352</v>
      </c>
      <c r="G11292">
        <v>3966</v>
      </c>
      <c r="H11292">
        <v>147920</v>
      </c>
      <c r="I11292">
        <v>147920</v>
      </c>
      <c r="J11292">
        <v>0.34089799999999998</v>
      </c>
      <c r="K11292" t="s">
        <v>63</v>
      </c>
      <c r="L11292" t="s">
        <v>8</v>
      </c>
      <c r="M11292" t="s">
        <v>12</v>
      </c>
      <c r="N11292" s="1">
        <v>46984</v>
      </c>
      <c r="O11292">
        <v>0</v>
      </c>
      <c r="Q11292">
        <f t="shared" si="176"/>
        <v>0.71153326122228233</v>
      </c>
    </row>
    <row r="11293" spans="1:17" x14ac:dyDescent="0.2">
      <c r="A11293">
        <v>33</v>
      </c>
      <c r="B11293">
        <v>185000</v>
      </c>
      <c r="C11293">
        <v>100</v>
      </c>
      <c r="D11293">
        <v>792</v>
      </c>
      <c r="E11293" t="s">
        <v>47</v>
      </c>
      <c r="F11293">
        <v>1529</v>
      </c>
      <c r="G11293">
        <v>2951</v>
      </c>
      <c r="H11293">
        <v>152500</v>
      </c>
      <c r="I11293">
        <v>147960</v>
      </c>
      <c r="J11293">
        <v>0.51812899999999995</v>
      </c>
      <c r="K11293" t="s">
        <v>63</v>
      </c>
      <c r="L11293" t="s">
        <v>8</v>
      </c>
      <c r="M11293" t="s">
        <v>9</v>
      </c>
      <c r="N11293" s="1">
        <v>40171</v>
      </c>
      <c r="O11293">
        <v>1</v>
      </c>
      <c r="Q11293">
        <f t="shared" si="176"/>
        <v>1.2131147540983607</v>
      </c>
    </row>
    <row r="11294" spans="1:17" x14ac:dyDescent="0.2">
      <c r="A11294">
        <v>28</v>
      </c>
      <c r="B11294">
        <v>160000</v>
      </c>
      <c r="C11294">
        <v>100</v>
      </c>
      <c r="D11294">
        <v>678</v>
      </c>
      <c r="E11294" t="s">
        <v>6</v>
      </c>
      <c r="F11294">
        <v>2087</v>
      </c>
      <c r="G11294">
        <v>4602</v>
      </c>
      <c r="H11294">
        <v>148000</v>
      </c>
      <c r="I11294">
        <v>148000</v>
      </c>
      <c r="J11294">
        <v>0.45349800000000001</v>
      </c>
      <c r="K11294" t="s">
        <v>63</v>
      </c>
      <c r="L11294" t="s">
        <v>8</v>
      </c>
      <c r="M11294" t="s">
        <v>32</v>
      </c>
      <c r="N11294" s="1">
        <v>53275</v>
      </c>
      <c r="O11294">
        <v>1</v>
      </c>
      <c r="Q11294">
        <f t="shared" si="176"/>
        <v>1.0810810810810811</v>
      </c>
    </row>
    <row r="11295" spans="1:17" x14ac:dyDescent="0.2">
      <c r="A11295">
        <v>21</v>
      </c>
      <c r="B11295">
        <v>235000</v>
      </c>
      <c r="C11295">
        <v>100</v>
      </c>
      <c r="D11295">
        <v>598</v>
      </c>
      <c r="E11295" t="s">
        <v>47</v>
      </c>
      <c r="F11295">
        <v>2461</v>
      </c>
      <c r="G11295">
        <v>3841</v>
      </c>
      <c r="H11295">
        <v>145000</v>
      </c>
      <c r="I11295">
        <v>148000</v>
      </c>
      <c r="J11295">
        <v>0.64071900000000004</v>
      </c>
      <c r="K11295" t="s">
        <v>63</v>
      </c>
      <c r="L11295" t="s">
        <v>8</v>
      </c>
      <c r="M11295" t="s">
        <v>9</v>
      </c>
      <c r="N11295" s="1">
        <v>40171</v>
      </c>
      <c r="O11295">
        <v>1</v>
      </c>
      <c r="Q11295">
        <f t="shared" si="176"/>
        <v>1.6206896551724137</v>
      </c>
    </row>
    <row r="11296" spans="1:17" x14ac:dyDescent="0.2">
      <c r="A11296">
        <v>26</v>
      </c>
      <c r="B11296">
        <v>154000</v>
      </c>
      <c r="C11296">
        <v>99</v>
      </c>
      <c r="D11296">
        <v>645</v>
      </c>
      <c r="E11296" t="s">
        <v>47</v>
      </c>
      <c r="F11296">
        <v>1841</v>
      </c>
      <c r="G11296">
        <v>4333</v>
      </c>
      <c r="H11296">
        <v>150000</v>
      </c>
      <c r="I11296">
        <v>148000</v>
      </c>
      <c r="J11296">
        <v>0.42487900000000001</v>
      </c>
      <c r="K11296" t="s">
        <v>63</v>
      </c>
      <c r="L11296" t="s">
        <v>8</v>
      </c>
      <c r="M11296" t="s">
        <v>32</v>
      </c>
      <c r="N11296" s="1">
        <v>53275</v>
      </c>
      <c r="O11296">
        <v>1</v>
      </c>
      <c r="Q11296">
        <f t="shared" si="176"/>
        <v>1.0266666666666666</v>
      </c>
    </row>
    <row r="11297" spans="1:17" x14ac:dyDescent="0.2">
      <c r="A11297">
        <v>37</v>
      </c>
      <c r="B11297">
        <v>210000</v>
      </c>
      <c r="C11297">
        <v>100</v>
      </c>
      <c r="D11297">
        <v>689</v>
      </c>
      <c r="E11297" t="s">
        <v>6</v>
      </c>
      <c r="F11297">
        <v>1105</v>
      </c>
      <c r="G11297">
        <v>8222</v>
      </c>
      <c r="H11297">
        <v>148000</v>
      </c>
      <c r="I11297">
        <v>148000</v>
      </c>
      <c r="J11297">
        <v>0.13439599999999999</v>
      </c>
      <c r="K11297" t="s">
        <v>63</v>
      </c>
      <c r="L11297" t="s">
        <v>8</v>
      </c>
      <c r="M11297" t="s">
        <v>23</v>
      </c>
      <c r="N11297" s="1">
        <v>42590</v>
      </c>
      <c r="O11297">
        <v>1</v>
      </c>
      <c r="Q11297">
        <f t="shared" si="176"/>
        <v>1.4189189189189189</v>
      </c>
    </row>
    <row r="11298" spans="1:17" x14ac:dyDescent="0.2">
      <c r="A11298">
        <v>44</v>
      </c>
      <c r="B11298">
        <v>148000</v>
      </c>
      <c r="C11298">
        <v>100</v>
      </c>
      <c r="D11298">
        <v>676</v>
      </c>
      <c r="E11298" t="s">
        <v>6</v>
      </c>
      <c r="F11298">
        <v>1305</v>
      </c>
      <c r="G11298">
        <v>4583</v>
      </c>
      <c r="H11298">
        <v>154000</v>
      </c>
      <c r="I11298">
        <v>148000</v>
      </c>
      <c r="J11298">
        <v>0.284748</v>
      </c>
      <c r="K11298" t="s">
        <v>63</v>
      </c>
      <c r="L11298" t="s">
        <v>8</v>
      </c>
      <c r="M11298" t="s">
        <v>26</v>
      </c>
      <c r="N11298" s="1">
        <v>41275</v>
      </c>
      <c r="O11298">
        <v>0</v>
      </c>
      <c r="Q11298">
        <f t="shared" si="176"/>
        <v>0.96103896103896103</v>
      </c>
    </row>
    <row r="11299" spans="1:17" x14ac:dyDescent="0.2">
      <c r="A11299">
        <v>25</v>
      </c>
      <c r="B11299">
        <v>120806</v>
      </c>
      <c r="C11299">
        <v>100</v>
      </c>
      <c r="D11299">
        <v>577</v>
      </c>
      <c r="E11299" t="s">
        <v>47</v>
      </c>
      <c r="F11299">
        <v>1817</v>
      </c>
      <c r="G11299">
        <v>3794</v>
      </c>
      <c r="H11299">
        <v>0</v>
      </c>
      <c r="I11299">
        <v>148000</v>
      </c>
      <c r="J11299">
        <v>0.47891400000000001</v>
      </c>
      <c r="K11299" t="s">
        <v>63</v>
      </c>
      <c r="L11299" t="s">
        <v>8</v>
      </c>
      <c r="M11299" t="s">
        <v>9</v>
      </c>
      <c r="N11299" s="1">
        <v>40171</v>
      </c>
      <c r="O11299">
        <v>1</v>
      </c>
      <c r="Q11299" t="e">
        <f t="shared" si="176"/>
        <v>#DIV/0!</v>
      </c>
    </row>
    <row r="11300" spans="1:17" x14ac:dyDescent="0.2">
      <c r="A11300">
        <v>31</v>
      </c>
      <c r="B11300">
        <v>140577</v>
      </c>
      <c r="C11300">
        <v>102</v>
      </c>
      <c r="D11300">
        <v>727</v>
      </c>
      <c r="E11300" t="s">
        <v>6</v>
      </c>
      <c r="F11300">
        <v>1319</v>
      </c>
      <c r="G11300">
        <v>3950</v>
      </c>
      <c r="H11300">
        <v>148000</v>
      </c>
      <c r="I11300">
        <v>148000</v>
      </c>
      <c r="J11300">
        <v>0.333924</v>
      </c>
      <c r="K11300" t="s">
        <v>63</v>
      </c>
      <c r="L11300" t="s">
        <v>8</v>
      </c>
      <c r="M11300" t="s">
        <v>16</v>
      </c>
      <c r="N11300" s="1">
        <v>49894</v>
      </c>
      <c r="O11300">
        <v>0</v>
      </c>
      <c r="Q11300">
        <f t="shared" si="176"/>
        <v>0.94984459459459458</v>
      </c>
    </row>
    <row r="11301" spans="1:17" x14ac:dyDescent="0.2">
      <c r="A11301">
        <v>44</v>
      </c>
      <c r="B11301">
        <v>112900</v>
      </c>
      <c r="C11301">
        <v>73</v>
      </c>
      <c r="D11301">
        <v>631</v>
      </c>
      <c r="E11301" t="s">
        <v>47</v>
      </c>
      <c r="F11301">
        <v>4188</v>
      </c>
      <c r="G11301">
        <v>4749</v>
      </c>
      <c r="H11301">
        <v>148000</v>
      </c>
      <c r="I11301">
        <v>148000</v>
      </c>
      <c r="J11301">
        <v>0.88187000000000004</v>
      </c>
      <c r="K11301" t="s">
        <v>63</v>
      </c>
      <c r="L11301" t="s">
        <v>8</v>
      </c>
      <c r="M11301" t="s">
        <v>9</v>
      </c>
      <c r="N11301" s="1">
        <v>40171</v>
      </c>
      <c r="O11301">
        <v>0</v>
      </c>
      <c r="Q11301">
        <f t="shared" si="176"/>
        <v>0.76283783783783787</v>
      </c>
    </row>
    <row r="11302" spans="1:17" x14ac:dyDescent="0.2">
      <c r="A11302">
        <v>37</v>
      </c>
      <c r="B11302">
        <v>289600</v>
      </c>
      <c r="C11302">
        <v>80</v>
      </c>
      <c r="D11302">
        <v>661</v>
      </c>
      <c r="E11302" t="s">
        <v>6</v>
      </c>
      <c r="F11302">
        <v>1316</v>
      </c>
      <c r="G11302">
        <v>5025</v>
      </c>
      <c r="H11302">
        <v>150000</v>
      </c>
      <c r="I11302">
        <v>148000</v>
      </c>
      <c r="J11302">
        <v>0.261907</v>
      </c>
      <c r="K11302" t="s">
        <v>63</v>
      </c>
      <c r="L11302" t="s">
        <v>8</v>
      </c>
      <c r="M11302" t="s">
        <v>32</v>
      </c>
      <c r="N11302" s="1">
        <v>53275</v>
      </c>
      <c r="O11302">
        <v>1</v>
      </c>
      <c r="Q11302">
        <f t="shared" si="176"/>
        <v>1.9306666666666668</v>
      </c>
    </row>
    <row r="11303" spans="1:17" x14ac:dyDescent="0.2">
      <c r="A11303">
        <v>35</v>
      </c>
      <c r="B11303">
        <v>156000</v>
      </c>
      <c r="C11303">
        <v>100</v>
      </c>
      <c r="D11303">
        <v>724</v>
      </c>
      <c r="E11303" t="s">
        <v>6</v>
      </c>
      <c r="F11303">
        <v>1254</v>
      </c>
      <c r="G11303">
        <v>4000</v>
      </c>
      <c r="H11303">
        <v>149000</v>
      </c>
      <c r="I11303">
        <v>148000</v>
      </c>
      <c r="J11303">
        <v>0.3135</v>
      </c>
      <c r="K11303" t="s">
        <v>63</v>
      </c>
      <c r="L11303" t="s">
        <v>8</v>
      </c>
      <c r="M11303" t="s">
        <v>40</v>
      </c>
      <c r="N11303" s="1">
        <v>50152</v>
      </c>
      <c r="O11303">
        <v>1</v>
      </c>
      <c r="Q11303">
        <f t="shared" si="176"/>
        <v>1.0469798657718121</v>
      </c>
    </row>
    <row r="11304" spans="1:17" x14ac:dyDescent="0.2">
      <c r="A11304">
        <v>22</v>
      </c>
      <c r="B11304">
        <v>78500</v>
      </c>
      <c r="C11304">
        <v>81</v>
      </c>
      <c r="D11304">
        <v>701</v>
      </c>
      <c r="E11304" t="s">
        <v>47</v>
      </c>
      <c r="F11304">
        <v>1989</v>
      </c>
      <c r="G11304">
        <v>5489</v>
      </c>
      <c r="H11304">
        <v>148000</v>
      </c>
      <c r="I11304">
        <v>148000</v>
      </c>
      <c r="J11304">
        <v>0.36236099999999999</v>
      </c>
      <c r="K11304" t="s">
        <v>63</v>
      </c>
      <c r="L11304" t="s">
        <v>8</v>
      </c>
      <c r="M11304" t="s">
        <v>27</v>
      </c>
      <c r="N11304" s="1">
        <v>48688</v>
      </c>
      <c r="O11304">
        <v>0</v>
      </c>
      <c r="Q11304">
        <f t="shared" si="176"/>
        <v>0.53040540540540537</v>
      </c>
    </row>
    <row r="11305" spans="1:17" x14ac:dyDescent="0.2">
      <c r="A11305">
        <v>37</v>
      </c>
      <c r="B11305">
        <v>128000</v>
      </c>
      <c r="C11305">
        <v>80</v>
      </c>
      <c r="D11305">
        <v>697</v>
      </c>
      <c r="E11305" t="s">
        <v>6</v>
      </c>
      <c r="F11305">
        <v>1757</v>
      </c>
      <c r="G11305">
        <v>3418</v>
      </c>
      <c r="H11305">
        <v>152000</v>
      </c>
      <c r="I11305">
        <v>148000</v>
      </c>
      <c r="J11305">
        <v>0.51404300000000003</v>
      </c>
      <c r="K11305" t="s">
        <v>63</v>
      </c>
      <c r="L11305" t="s">
        <v>8</v>
      </c>
      <c r="M11305" t="s">
        <v>19</v>
      </c>
      <c r="N11305" s="1">
        <v>42617</v>
      </c>
      <c r="O11305">
        <v>0</v>
      </c>
      <c r="Q11305">
        <f t="shared" si="176"/>
        <v>0.84210526315789469</v>
      </c>
    </row>
    <row r="11306" spans="1:17" x14ac:dyDescent="0.2">
      <c r="A11306">
        <v>49</v>
      </c>
      <c r="B11306">
        <v>194750</v>
      </c>
      <c r="C11306">
        <v>95</v>
      </c>
      <c r="D11306">
        <v>729</v>
      </c>
      <c r="E11306" t="s">
        <v>6</v>
      </c>
      <c r="F11306">
        <v>1739</v>
      </c>
      <c r="G11306">
        <v>6006</v>
      </c>
      <c r="H11306">
        <v>149000</v>
      </c>
      <c r="I11306">
        <v>148112</v>
      </c>
      <c r="J11306">
        <v>0.28954400000000002</v>
      </c>
      <c r="K11306" t="s">
        <v>63</v>
      </c>
      <c r="L11306" t="s">
        <v>8</v>
      </c>
      <c r="M11306" t="s">
        <v>42</v>
      </c>
      <c r="N11306" s="1">
        <v>45787</v>
      </c>
      <c r="O11306">
        <v>1</v>
      </c>
      <c r="Q11306">
        <f t="shared" si="176"/>
        <v>1.3070469798657718</v>
      </c>
    </row>
    <row r="11307" spans="1:17" x14ac:dyDescent="0.2">
      <c r="A11307">
        <v>26</v>
      </c>
      <c r="B11307">
        <v>128500</v>
      </c>
      <c r="C11307">
        <v>97</v>
      </c>
      <c r="D11307">
        <v>738</v>
      </c>
      <c r="E11307" t="s">
        <v>47</v>
      </c>
      <c r="F11307">
        <v>1882</v>
      </c>
      <c r="G11307">
        <v>4333</v>
      </c>
      <c r="H11307">
        <v>148200</v>
      </c>
      <c r="I11307">
        <v>148126</v>
      </c>
      <c r="J11307">
        <v>0.43434099999999998</v>
      </c>
      <c r="K11307" t="s">
        <v>63</v>
      </c>
      <c r="L11307" t="s">
        <v>8</v>
      </c>
      <c r="M11307" t="s">
        <v>13</v>
      </c>
      <c r="N11307" s="1">
        <v>39000</v>
      </c>
      <c r="O11307">
        <v>0</v>
      </c>
      <c r="Q11307">
        <f t="shared" si="176"/>
        <v>0.86707152496626183</v>
      </c>
    </row>
    <row r="11308" spans="1:17" x14ac:dyDescent="0.2">
      <c r="A11308">
        <v>41</v>
      </c>
      <c r="B11308">
        <v>162281</v>
      </c>
      <c r="C11308">
        <v>99</v>
      </c>
      <c r="D11308">
        <v>591</v>
      </c>
      <c r="E11308" t="s">
        <v>47</v>
      </c>
      <c r="F11308">
        <v>1592</v>
      </c>
      <c r="G11308">
        <v>4118</v>
      </c>
      <c r="H11308">
        <v>149000</v>
      </c>
      <c r="I11308">
        <v>148135</v>
      </c>
      <c r="J11308">
        <v>0.38659500000000002</v>
      </c>
      <c r="K11308" t="s">
        <v>63</v>
      </c>
      <c r="L11308" t="s">
        <v>8</v>
      </c>
      <c r="M11308" t="s">
        <v>9</v>
      </c>
      <c r="N11308" s="1">
        <v>40171</v>
      </c>
      <c r="O11308">
        <v>1</v>
      </c>
      <c r="Q11308">
        <f t="shared" si="176"/>
        <v>1.0891342281879195</v>
      </c>
    </row>
    <row r="11309" spans="1:17" x14ac:dyDescent="0.2">
      <c r="A11309">
        <v>37</v>
      </c>
      <c r="B11309">
        <v>215000</v>
      </c>
      <c r="C11309">
        <v>85</v>
      </c>
      <c r="D11309">
        <v>729</v>
      </c>
      <c r="E11309" t="s">
        <v>6</v>
      </c>
      <c r="F11309">
        <v>1722</v>
      </c>
      <c r="G11309">
        <v>3293</v>
      </c>
      <c r="H11309">
        <v>148500</v>
      </c>
      <c r="I11309">
        <v>148320</v>
      </c>
      <c r="J11309">
        <v>0.52292700000000003</v>
      </c>
      <c r="K11309" t="s">
        <v>63</v>
      </c>
      <c r="L11309" t="s">
        <v>8</v>
      </c>
      <c r="M11309" t="s">
        <v>18</v>
      </c>
      <c r="N11309" s="1">
        <v>44476</v>
      </c>
      <c r="O11309">
        <v>1</v>
      </c>
      <c r="Q11309">
        <f t="shared" si="176"/>
        <v>1.4478114478114479</v>
      </c>
    </row>
    <row r="11310" spans="1:17" x14ac:dyDescent="0.2">
      <c r="A11310">
        <v>47</v>
      </c>
      <c r="B11310">
        <v>98900</v>
      </c>
      <c r="C11310">
        <v>97</v>
      </c>
      <c r="D11310">
        <v>643</v>
      </c>
      <c r="E11310" t="s">
        <v>6</v>
      </c>
      <c r="F11310">
        <v>2285</v>
      </c>
      <c r="G11310">
        <v>4981</v>
      </c>
      <c r="H11310">
        <v>148375</v>
      </c>
      <c r="I11310">
        <v>148375</v>
      </c>
      <c r="J11310">
        <v>0.45874300000000001</v>
      </c>
      <c r="K11310" t="s">
        <v>63</v>
      </c>
      <c r="L11310" t="s">
        <v>8</v>
      </c>
      <c r="M11310" t="s">
        <v>11</v>
      </c>
      <c r="N11310" s="1">
        <v>44160</v>
      </c>
      <c r="O11310">
        <v>0</v>
      </c>
      <c r="Q11310">
        <f t="shared" si="176"/>
        <v>0.66655433866891323</v>
      </c>
    </row>
    <row r="11311" spans="1:17" x14ac:dyDescent="0.2">
      <c r="A11311">
        <v>37</v>
      </c>
      <c r="B11311">
        <v>216750</v>
      </c>
      <c r="C11311">
        <v>85</v>
      </c>
      <c r="D11311">
        <v>625</v>
      </c>
      <c r="E11311" t="s">
        <v>6</v>
      </c>
      <c r="F11311">
        <v>1556</v>
      </c>
      <c r="G11311">
        <v>5025</v>
      </c>
      <c r="H11311">
        <v>150000</v>
      </c>
      <c r="I11311">
        <v>148400</v>
      </c>
      <c r="J11311">
        <v>0.30967099999999997</v>
      </c>
      <c r="K11311" t="s">
        <v>63</v>
      </c>
      <c r="L11311" t="s">
        <v>8</v>
      </c>
      <c r="M11311" t="s">
        <v>15</v>
      </c>
      <c r="N11311" s="1">
        <v>56772</v>
      </c>
      <c r="O11311">
        <v>1</v>
      </c>
      <c r="Q11311">
        <f t="shared" si="176"/>
        <v>1.4450000000000001</v>
      </c>
    </row>
    <row r="11312" spans="1:17" x14ac:dyDescent="0.2">
      <c r="A11312">
        <v>48</v>
      </c>
      <c r="B11312">
        <v>84245</v>
      </c>
      <c r="C11312">
        <v>102</v>
      </c>
      <c r="D11312">
        <v>695</v>
      </c>
      <c r="E11312" t="s">
        <v>47</v>
      </c>
      <c r="F11312">
        <v>1472</v>
      </c>
      <c r="G11312">
        <v>2508</v>
      </c>
      <c r="H11312">
        <v>149000</v>
      </c>
      <c r="I11312">
        <v>148467</v>
      </c>
      <c r="J11312">
        <v>0.58692200000000005</v>
      </c>
      <c r="K11312" t="s">
        <v>63</v>
      </c>
      <c r="L11312" t="s">
        <v>8</v>
      </c>
      <c r="M11312" t="s">
        <v>12</v>
      </c>
      <c r="N11312" s="1">
        <v>46984</v>
      </c>
      <c r="O11312">
        <v>0</v>
      </c>
      <c r="Q11312">
        <f t="shared" si="176"/>
        <v>0.56540268456375842</v>
      </c>
    </row>
    <row r="11313" spans="1:17" x14ac:dyDescent="0.2">
      <c r="A11313">
        <v>27</v>
      </c>
      <c r="B11313">
        <v>93600</v>
      </c>
      <c r="C11313">
        <v>80</v>
      </c>
      <c r="D11313">
        <v>765</v>
      </c>
      <c r="E11313" t="s">
        <v>6</v>
      </c>
      <c r="F11313">
        <v>1206</v>
      </c>
      <c r="G11313">
        <v>6000</v>
      </c>
      <c r="H11313">
        <v>149000</v>
      </c>
      <c r="I11313">
        <v>148500</v>
      </c>
      <c r="J11313">
        <v>0.20100000000000001</v>
      </c>
      <c r="K11313" t="s">
        <v>63</v>
      </c>
      <c r="L11313" t="s">
        <v>8</v>
      </c>
      <c r="M11313" t="s">
        <v>16</v>
      </c>
      <c r="N11313" s="1">
        <v>49894</v>
      </c>
      <c r="O11313">
        <v>0</v>
      </c>
      <c r="Q11313">
        <f t="shared" si="176"/>
        <v>0.62818791946308727</v>
      </c>
    </row>
    <row r="11314" spans="1:17" x14ac:dyDescent="0.2">
      <c r="A11314">
        <v>32</v>
      </c>
      <c r="B11314">
        <v>301600</v>
      </c>
      <c r="C11314">
        <v>80</v>
      </c>
      <c r="D11314">
        <v>700</v>
      </c>
      <c r="E11314" t="s">
        <v>6</v>
      </c>
      <c r="F11314">
        <v>0</v>
      </c>
      <c r="G11314">
        <v>5025</v>
      </c>
      <c r="H11314">
        <v>149000</v>
      </c>
      <c r="I11314">
        <v>148500</v>
      </c>
      <c r="J11314">
        <v>0</v>
      </c>
      <c r="K11314" t="s">
        <v>63</v>
      </c>
      <c r="L11314" t="s">
        <v>8</v>
      </c>
      <c r="M11314" t="s">
        <v>9</v>
      </c>
      <c r="N11314" s="1">
        <v>40171</v>
      </c>
      <c r="O11314">
        <v>1</v>
      </c>
      <c r="Q11314">
        <f t="shared" si="176"/>
        <v>2.0241610738255034</v>
      </c>
    </row>
    <row r="11315" spans="1:17" x14ac:dyDescent="0.2">
      <c r="A11315">
        <v>28</v>
      </c>
      <c r="B11315">
        <v>210500</v>
      </c>
      <c r="C11315">
        <v>100</v>
      </c>
      <c r="D11315">
        <v>676</v>
      </c>
      <c r="E11315" t="s">
        <v>6</v>
      </c>
      <c r="F11315">
        <v>1076</v>
      </c>
      <c r="G11315">
        <v>5025</v>
      </c>
      <c r="H11315">
        <v>150000</v>
      </c>
      <c r="I11315">
        <v>148500</v>
      </c>
      <c r="J11315">
        <v>0.214143</v>
      </c>
      <c r="K11315" t="s">
        <v>63</v>
      </c>
      <c r="L11315" t="s">
        <v>8</v>
      </c>
      <c r="M11315" t="s">
        <v>24</v>
      </c>
      <c r="N11315" s="1">
        <v>56763</v>
      </c>
      <c r="O11315">
        <v>1</v>
      </c>
      <c r="Q11315">
        <f t="shared" si="176"/>
        <v>1.4033333333333333</v>
      </c>
    </row>
    <row r="11316" spans="1:17" x14ac:dyDescent="0.2">
      <c r="A11316">
        <v>47</v>
      </c>
      <c r="B11316">
        <v>60000</v>
      </c>
      <c r="C11316">
        <v>90</v>
      </c>
      <c r="D11316">
        <v>740</v>
      </c>
      <c r="E11316" t="s">
        <v>6</v>
      </c>
      <c r="F11316">
        <v>2715</v>
      </c>
      <c r="G11316">
        <v>6797</v>
      </c>
      <c r="H11316">
        <v>159000</v>
      </c>
      <c r="I11316">
        <v>148561</v>
      </c>
      <c r="J11316">
        <v>0.39944099999999999</v>
      </c>
      <c r="K11316" t="s">
        <v>63</v>
      </c>
      <c r="L11316" t="s">
        <v>8</v>
      </c>
      <c r="M11316" t="s">
        <v>26</v>
      </c>
      <c r="N11316" s="1">
        <v>41275</v>
      </c>
      <c r="O11316">
        <v>0</v>
      </c>
      <c r="Q11316">
        <f t="shared" si="176"/>
        <v>0.37735849056603776</v>
      </c>
    </row>
    <row r="11317" spans="1:17" x14ac:dyDescent="0.2">
      <c r="A11317">
        <v>29</v>
      </c>
      <c r="B11317">
        <v>145000</v>
      </c>
      <c r="C11317">
        <v>100</v>
      </c>
      <c r="D11317">
        <v>595</v>
      </c>
      <c r="E11317" t="s">
        <v>47</v>
      </c>
      <c r="F11317">
        <v>1873</v>
      </c>
      <c r="G11317">
        <v>4615</v>
      </c>
      <c r="H11317">
        <v>151000</v>
      </c>
      <c r="I11317">
        <v>148650</v>
      </c>
      <c r="J11317">
        <v>0.40584999999999999</v>
      </c>
      <c r="K11317" t="s">
        <v>63</v>
      </c>
      <c r="L11317" t="s">
        <v>8</v>
      </c>
      <c r="M11317" t="s">
        <v>51</v>
      </c>
      <c r="N11317" s="1">
        <v>43217</v>
      </c>
      <c r="O11317">
        <v>0</v>
      </c>
      <c r="Q11317">
        <f t="shared" si="176"/>
        <v>0.96026490066225167</v>
      </c>
    </row>
    <row r="11318" spans="1:17" x14ac:dyDescent="0.2">
      <c r="A11318">
        <v>48</v>
      </c>
      <c r="B11318">
        <v>107920</v>
      </c>
      <c r="C11318">
        <v>80</v>
      </c>
      <c r="D11318">
        <v>696</v>
      </c>
      <c r="E11318" t="s">
        <v>6</v>
      </c>
      <c r="F11318">
        <v>1391</v>
      </c>
      <c r="G11318">
        <v>2600</v>
      </c>
      <c r="H11318">
        <v>149000</v>
      </c>
      <c r="I11318">
        <v>148689</v>
      </c>
      <c r="J11318">
        <v>0.53500000000000003</v>
      </c>
      <c r="K11318" t="s">
        <v>63</v>
      </c>
      <c r="L11318" t="s">
        <v>8</v>
      </c>
      <c r="M11318" t="s">
        <v>12</v>
      </c>
      <c r="N11318" s="1">
        <v>46984</v>
      </c>
      <c r="O11318">
        <v>0</v>
      </c>
      <c r="Q11318">
        <f t="shared" si="176"/>
        <v>0.72429530201342285</v>
      </c>
    </row>
    <row r="11319" spans="1:17" x14ac:dyDescent="0.2">
      <c r="A11319">
        <v>39</v>
      </c>
      <c r="B11319">
        <v>75900</v>
      </c>
      <c r="C11319">
        <v>95</v>
      </c>
      <c r="D11319">
        <v>675</v>
      </c>
      <c r="E11319" t="s">
        <v>6</v>
      </c>
      <c r="F11319">
        <v>1522</v>
      </c>
      <c r="G11319">
        <v>3382</v>
      </c>
      <c r="H11319">
        <v>149000</v>
      </c>
      <c r="I11319">
        <v>148900</v>
      </c>
      <c r="J11319">
        <v>0.45002999999999999</v>
      </c>
      <c r="K11319" t="s">
        <v>63</v>
      </c>
      <c r="L11319" t="s">
        <v>8</v>
      </c>
      <c r="M11319" t="s">
        <v>40</v>
      </c>
      <c r="N11319" s="1">
        <v>50152</v>
      </c>
      <c r="O11319">
        <v>0</v>
      </c>
      <c r="Q11319">
        <f t="shared" si="176"/>
        <v>0.50939597315436247</v>
      </c>
    </row>
    <row r="11320" spans="1:17" x14ac:dyDescent="0.2">
      <c r="A11320">
        <v>32</v>
      </c>
      <c r="B11320">
        <v>142500</v>
      </c>
      <c r="C11320">
        <v>95</v>
      </c>
      <c r="D11320">
        <v>724</v>
      </c>
      <c r="E11320" t="s">
        <v>6</v>
      </c>
      <c r="F11320">
        <v>2398</v>
      </c>
      <c r="G11320">
        <v>5616</v>
      </c>
      <c r="H11320">
        <v>149000</v>
      </c>
      <c r="I11320">
        <v>148900</v>
      </c>
      <c r="J11320">
        <v>0.42699399999999998</v>
      </c>
      <c r="K11320" t="s">
        <v>63</v>
      </c>
      <c r="L11320" t="s">
        <v>8</v>
      </c>
      <c r="M11320" t="s">
        <v>9</v>
      </c>
      <c r="N11320" s="1">
        <v>40171</v>
      </c>
      <c r="O11320">
        <v>0</v>
      </c>
      <c r="Q11320">
        <f t="shared" si="176"/>
        <v>0.9563758389261745</v>
      </c>
    </row>
    <row r="11321" spans="1:17" x14ac:dyDescent="0.2">
      <c r="A11321">
        <v>39</v>
      </c>
      <c r="B11321">
        <v>213750</v>
      </c>
      <c r="C11321">
        <v>95</v>
      </c>
      <c r="D11321">
        <v>760</v>
      </c>
      <c r="E11321" t="s">
        <v>6</v>
      </c>
      <c r="F11321">
        <v>1156</v>
      </c>
      <c r="G11321">
        <v>4695</v>
      </c>
      <c r="H11321">
        <v>151000</v>
      </c>
      <c r="I11321">
        <v>148930</v>
      </c>
      <c r="J11321">
        <v>0.24621899999999999</v>
      </c>
      <c r="K11321" t="s">
        <v>63</v>
      </c>
      <c r="L11321" t="s">
        <v>8</v>
      </c>
      <c r="M11321" t="s">
        <v>9</v>
      </c>
      <c r="N11321" s="1">
        <v>40171</v>
      </c>
      <c r="O11321">
        <v>1</v>
      </c>
      <c r="Q11321">
        <f t="shared" si="176"/>
        <v>1.4155629139072847</v>
      </c>
    </row>
    <row r="11322" spans="1:17" x14ac:dyDescent="0.2">
      <c r="A11322">
        <v>37</v>
      </c>
      <c r="B11322">
        <v>188350</v>
      </c>
      <c r="C11322">
        <v>90</v>
      </c>
      <c r="D11322">
        <v>757</v>
      </c>
      <c r="E11322" t="s">
        <v>47</v>
      </c>
      <c r="F11322">
        <v>2423</v>
      </c>
      <c r="G11322">
        <v>8750</v>
      </c>
      <c r="H11322">
        <v>148975</v>
      </c>
      <c r="I11322">
        <v>148975</v>
      </c>
      <c r="J11322">
        <v>0.27691399999999999</v>
      </c>
      <c r="K11322" t="s">
        <v>63</v>
      </c>
      <c r="L11322" t="s">
        <v>8</v>
      </c>
      <c r="M11322" t="s">
        <v>51</v>
      </c>
      <c r="N11322" s="1">
        <v>43217</v>
      </c>
      <c r="O11322">
        <v>1</v>
      </c>
      <c r="Q11322">
        <f t="shared" si="176"/>
        <v>1.2643060916261117</v>
      </c>
    </row>
    <row r="11323" spans="1:17" x14ac:dyDescent="0.2">
      <c r="A11323">
        <v>35</v>
      </c>
      <c r="B11323">
        <v>119596</v>
      </c>
      <c r="C11323">
        <v>100</v>
      </c>
      <c r="D11323">
        <v>699</v>
      </c>
      <c r="E11323" t="s">
        <v>47</v>
      </c>
      <c r="F11323">
        <v>1936</v>
      </c>
      <c r="G11323">
        <v>5162</v>
      </c>
      <c r="H11323">
        <v>154000</v>
      </c>
      <c r="I11323">
        <v>149000</v>
      </c>
      <c r="J11323">
        <v>0.37504799999999999</v>
      </c>
      <c r="K11323" t="s">
        <v>63</v>
      </c>
      <c r="L11323" t="s">
        <v>8</v>
      </c>
      <c r="M11323" t="s">
        <v>31</v>
      </c>
      <c r="N11323" s="1">
        <v>43988</v>
      </c>
      <c r="O11323">
        <v>0</v>
      </c>
      <c r="Q11323">
        <f t="shared" si="176"/>
        <v>0.77659740259740262</v>
      </c>
    </row>
    <row r="11324" spans="1:17" x14ac:dyDescent="0.2">
      <c r="A11324">
        <v>53</v>
      </c>
      <c r="B11324">
        <v>167200</v>
      </c>
      <c r="C11324">
        <v>97</v>
      </c>
      <c r="D11324">
        <v>747</v>
      </c>
      <c r="E11324" t="s">
        <v>6</v>
      </c>
      <c r="F11324">
        <v>1114</v>
      </c>
      <c r="G11324">
        <v>2751</v>
      </c>
      <c r="H11324">
        <v>149000</v>
      </c>
      <c r="I11324">
        <v>149000</v>
      </c>
      <c r="J11324">
        <v>0.40494400000000003</v>
      </c>
      <c r="K11324" t="s">
        <v>63</v>
      </c>
      <c r="L11324" t="s">
        <v>8</v>
      </c>
      <c r="M11324" t="s">
        <v>18</v>
      </c>
      <c r="N11324" s="1">
        <v>44476</v>
      </c>
      <c r="O11324">
        <v>1</v>
      </c>
      <c r="Q11324">
        <f t="shared" si="176"/>
        <v>1.1221476510067114</v>
      </c>
    </row>
    <row r="11325" spans="1:17" x14ac:dyDescent="0.2">
      <c r="A11325">
        <v>29</v>
      </c>
      <c r="B11325">
        <v>125600</v>
      </c>
      <c r="C11325">
        <v>100</v>
      </c>
      <c r="D11325">
        <v>707</v>
      </c>
      <c r="E11325" t="s">
        <v>6</v>
      </c>
      <c r="F11325">
        <v>1253</v>
      </c>
      <c r="G11325">
        <v>5300</v>
      </c>
      <c r="H11325">
        <v>150000</v>
      </c>
      <c r="I11325">
        <v>149000</v>
      </c>
      <c r="J11325">
        <v>0.23641499999999999</v>
      </c>
      <c r="K11325" t="s">
        <v>63</v>
      </c>
      <c r="L11325" t="s">
        <v>8</v>
      </c>
      <c r="M11325" t="s">
        <v>18</v>
      </c>
      <c r="N11325" s="1">
        <v>44476</v>
      </c>
      <c r="O11325">
        <v>0</v>
      </c>
      <c r="Q11325">
        <f t="shared" si="176"/>
        <v>0.83733333333333337</v>
      </c>
    </row>
    <row r="11326" spans="1:17" x14ac:dyDescent="0.2">
      <c r="A11326">
        <v>67</v>
      </c>
      <c r="B11326">
        <v>118300</v>
      </c>
      <c r="C11326">
        <v>97</v>
      </c>
      <c r="D11326">
        <v>672</v>
      </c>
      <c r="E11326" t="s">
        <v>6</v>
      </c>
      <c r="F11326">
        <v>1221</v>
      </c>
      <c r="G11326">
        <v>1914</v>
      </c>
      <c r="H11326">
        <v>150000</v>
      </c>
      <c r="I11326">
        <v>149000</v>
      </c>
      <c r="J11326">
        <v>0.63793100000000003</v>
      </c>
      <c r="K11326" t="s">
        <v>63</v>
      </c>
      <c r="L11326" t="s">
        <v>8</v>
      </c>
      <c r="M11326" t="s">
        <v>16</v>
      </c>
      <c r="N11326" s="1">
        <v>49894</v>
      </c>
      <c r="O11326">
        <v>0</v>
      </c>
      <c r="Q11326">
        <f t="shared" si="176"/>
        <v>0.78866666666666663</v>
      </c>
    </row>
    <row r="11327" spans="1:17" x14ac:dyDescent="0.2">
      <c r="A11327">
        <v>31</v>
      </c>
      <c r="B11327">
        <v>141085</v>
      </c>
      <c r="C11327">
        <v>102</v>
      </c>
      <c r="D11327">
        <v>694</v>
      </c>
      <c r="E11327" t="s">
        <v>47</v>
      </c>
      <c r="F11327">
        <v>1283</v>
      </c>
      <c r="G11327">
        <v>3000</v>
      </c>
      <c r="H11327">
        <v>149000</v>
      </c>
      <c r="I11327">
        <v>149000</v>
      </c>
      <c r="J11327">
        <v>0.42766700000000002</v>
      </c>
      <c r="K11327" t="s">
        <v>63</v>
      </c>
      <c r="L11327" t="s">
        <v>8</v>
      </c>
      <c r="M11327" t="s">
        <v>16</v>
      </c>
      <c r="N11327" s="1">
        <v>49894</v>
      </c>
      <c r="O11327">
        <v>0</v>
      </c>
      <c r="Q11327">
        <f t="shared" si="176"/>
        <v>0.94687919463087244</v>
      </c>
    </row>
    <row r="11328" spans="1:17" x14ac:dyDescent="0.2">
      <c r="A11328">
        <v>36</v>
      </c>
      <c r="B11328">
        <v>179655</v>
      </c>
      <c r="C11328">
        <v>102</v>
      </c>
      <c r="D11328">
        <v>664</v>
      </c>
      <c r="E11328" t="s">
        <v>6</v>
      </c>
      <c r="F11328">
        <v>1313</v>
      </c>
      <c r="G11328">
        <v>4200</v>
      </c>
      <c r="H11328">
        <v>150000</v>
      </c>
      <c r="I11328">
        <v>149000</v>
      </c>
      <c r="J11328">
        <v>0.31261899999999998</v>
      </c>
      <c r="K11328" t="s">
        <v>63</v>
      </c>
      <c r="L11328" t="s">
        <v>8</v>
      </c>
      <c r="M11328" t="s">
        <v>23</v>
      </c>
      <c r="N11328" s="1">
        <v>42590</v>
      </c>
      <c r="O11328">
        <v>1</v>
      </c>
      <c r="Q11328">
        <f t="shared" si="176"/>
        <v>1.1977</v>
      </c>
    </row>
    <row r="11329" spans="1:17" x14ac:dyDescent="0.2">
      <c r="A11329">
        <v>37</v>
      </c>
      <c r="B11329">
        <v>111600</v>
      </c>
      <c r="C11329">
        <v>90</v>
      </c>
      <c r="D11329">
        <v>598</v>
      </c>
      <c r="E11329" t="s">
        <v>6</v>
      </c>
      <c r="F11329">
        <v>2512</v>
      </c>
      <c r="G11329">
        <v>8782</v>
      </c>
      <c r="H11329">
        <v>149000</v>
      </c>
      <c r="I11329">
        <v>149000</v>
      </c>
      <c r="J11329">
        <v>0.28604000000000002</v>
      </c>
      <c r="K11329" t="s">
        <v>63</v>
      </c>
      <c r="L11329" t="s">
        <v>8</v>
      </c>
      <c r="M11329" t="s">
        <v>12</v>
      </c>
      <c r="N11329" s="1">
        <v>46984</v>
      </c>
      <c r="O11329">
        <v>0</v>
      </c>
      <c r="Q11329">
        <f t="shared" si="176"/>
        <v>0.74899328859060399</v>
      </c>
    </row>
    <row r="11330" spans="1:17" x14ac:dyDescent="0.2">
      <c r="A11330">
        <v>38</v>
      </c>
      <c r="B11330">
        <v>242250</v>
      </c>
      <c r="C11330">
        <v>95</v>
      </c>
      <c r="D11330">
        <v>729</v>
      </c>
      <c r="E11330" t="s">
        <v>47</v>
      </c>
      <c r="F11330">
        <v>1417</v>
      </c>
      <c r="G11330">
        <v>3789</v>
      </c>
      <c r="H11330">
        <v>151000</v>
      </c>
      <c r="I11330">
        <v>149000</v>
      </c>
      <c r="J11330">
        <v>0.373977</v>
      </c>
      <c r="K11330" t="s">
        <v>63</v>
      </c>
      <c r="L11330" t="s">
        <v>8</v>
      </c>
      <c r="M11330" t="s">
        <v>16</v>
      </c>
      <c r="N11330" s="1">
        <v>49894</v>
      </c>
      <c r="O11330">
        <v>1</v>
      </c>
      <c r="Q11330">
        <f t="shared" si="176"/>
        <v>1.6043046357615893</v>
      </c>
    </row>
    <row r="11331" spans="1:17" x14ac:dyDescent="0.2">
      <c r="A11331">
        <v>37</v>
      </c>
      <c r="B11331">
        <v>92000</v>
      </c>
      <c r="C11331">
        <v>100</v>
      </c>
      <c r="D11331">
        <v>774</v>
      </c>
      <c r="E11331" t="s">
        <v>6</v>
      </c>
      <c r="F11331">
        <v>1701</v>
      </c>
      <c r="G11331">
        <v>5737</v>
      </c>
      <c r="H11331">
        <v>150000</v>
      </c>
      <c r="I11331">
        <v>149000</v>
      </c>
      <c r="J11331">
        <v>0.29649599999999998</v>
      </c>
      <c r="K11331" t="s">
        <v>63</v>
      </c>
      <c r="L11331" t="s">
        <v>8</v>
      </c>
      <c r="M11331" t="s">
        <v>31</v>
      </c>
      <c r="N11331" s="1">
        <v>43988</v>
      </c>
      <c r="O11331">
        <v>0</v>
      </c>
      <c r="Q11331">
        <f t="shared" ref="Q11331:Q11394" si="177">B11331/H11331</f>
        <v>0.61333333333333329</v>
      </c>
    </row>
    <row r="11332" spans="1:17" x14ac:dyDescent="0.2">
      <c r="A11332">
        <v>42</v>
      </c>
      <c r="B11332">
        <v>57000</v>
      </c>
      <c r="C11332">
        <v>95</v>
      </c>
      <c r="D11332">
        <v>677</v>
      </c>
      <c r="E11332" t="s">
        <v>6</v>
      </c>
      <c r="F11332">
        <v>1342</v>
      </c>
      <c r="G11332">
        <v>6300</v>
      </c>
      <c r="H11332">
        <v>155000</v>
      </c>
      <c r="I11332">
        <v>149000</v>
      </c>
      <c r="J11332">
        <v>0.21301600000000001</v>
      </c>
      <c r="K11332" t="s">
        <v>63</v>
      </c>
      <c r="L11332" t="s">
        <v>8</v>
      </c>
      <c r="M11332" t="s">
        <v>40</v>
      </c>
      <c r="N11332" s="1">
        <v>50152</v>
      </c>
      <c r="O11332">
        <v>0</v>
      </c>
      <c r="Q11332">
        <f t="shared" si="177"/>
        <v>0.36774193548387096</v>
      </c>
    </row>
    <row r="11333" spans="1:17" x14ac:dyDescent="0.2">
      <c r="A11333">
        <v>44</v>
      </c>
      <c r="B11333">
        <v>107900</v>
      </c>
      <c r="C11333">
        <v>80</v>
      </c>
      <c r="D11333">
        <v>743</v>
      </c>
      <c r="E11333" t="s">
        <v>6</v>
      </c>
      <c r="F11333">
        <v>2114</v>
      </c>
      <c r="G11333">
        <v>4276</v>
      </c>
      <c r="H11333">
        <v>154000</v>
      </c>
      <c r="I11333">
        <v>149000</v>
      </c>
      <c r="J11333">
        <v>0.49438700000000002</v>
      </c>
      <c r="K11333" t="s">
        <v>63</v>
      </c>
      <c r="L11333" t="s">
        <v>8</v>
      </c>
      <c r="M11333" t="s">
        <v>48</v>
      </c>
      <c r="N11333" s="1">
        <v>38111</v>
      </c>
      <c r="O11333">
        <v>0</v>
      </c>
      <c r="Q11333">
        <f t="shared" si="177"/>
        <v>0.70064935064935063</v>
      </c>
    </row>
    <row r="11334" spans="1:17" x14ac:dyDescent="0.2">
      <c r="A11334">
        <v>56</v>
      </c>
      <c r="B11334">
        <v>69210</v>
      </c>
      <c r="C11334">
        <v>90</v>
      </c>
      <c r="D11334">
        <v>770</v>
      </c>
      <c r="E11334" t="s">
        <v>6</v>
      </c>
      <c r="F11334">
        <v>1920</v>
      </c>
      <c r="G11334">
        <v>5113</v>
      </c>
      <c r="H11334">
        <v>149000</v>
      </c>
      <c r="I11334">
        <v>149000</v>
      </c>
      <c r="J11334">
        <v>0.37551299999999999</v>
      </c>
      <c r="K11334" t="s">
        <v>63</v>
      </c>
      <c r="L11334" t="s">
        <v>8</v>
      </c>
      <c r="M11334" t="s">
        <v>59</v>
      </c>
      <c r="N11334" s="1">
        <v>57352</v>
      </c>
      <c r="O11334">
        <v>0</v>
      </c>
      <c r="Q11334">
        <f t="shared" si="177"/>
        <v>0.46449664429530202</v>
      </c>
    </row>
    <row r="11335" spans="1:17" x14ac:dyDescent="0.2">
      <c r="A11335">
        <v>31</v>
      </c>
      <c r="B11335">
        <v>104000</v>
      </c>
      <c r="C11335">
        <v>80</v>
      </c>
      <c r="D11335">
        <v>663</v>
      </c>
      <c r="E11335" t="s">
        <v>6</v>
      </c>
      <c r="F11335">
        <v>2277</v>
      </c>
      <c r="G11335">
        <v>6120</v>
      </c>
      <c r="H11335">
        <v>152500</v>
      </c>
      <c r="I11335">
        <v>149009</v>
      </c>
      <c r="J11335">
        <v>0.37205899999999997</v>
      </c>
      <c r="K11335" t="s">
        <v>63</v>
      </c>
      <c r="L11335" t="s">
        <v>8</v>
      </c>
      <c r="M11335" t="s">
        <v>26</v>
      </c>
      <c r="N11335" s="1">
        <v>41275</v>
      </c>
      <c r="O11335">
        <v>0</v>
      </c>
      <c r="Q11335">
        <f t="shared" si="177"/>
        <v>0.68196721311475406</v>
      </c>
    </row>
    <row r="11336" spans="1:17" x14ac:dyDescent="0.2">
      <c r="A11336">
        <v>44</v>
      </c>
      <c r="B11336">
        <v>256500</v>
      </c>
      <c r="C11336">
        <v>90</v>
      </c>
      <c r="D11336">
        <v>769</v>
      </c>
      <c r="E11336" t="s">
        <v>6</v>
      </c>
      <c r="F11336">
        <v>1190</v>
      </c>
      <c r="G11336">
        <v>4358</v>
      </c>
      <c r="H11336">
        <v>150000</v>
      </c>
      <c r="I11336">
        <v>149049</v>
      </c>
      <c r="J11336">
        <v>0.273061</v>
      </c>
      <c r="K11336" t="s">
        <v>63</v>
      </c>
      <c r="L11336" t="s">
        <v>8</v>
      </c>
      <c r="M11336" t="s">
        <v>23</v>
      </c>
      <c r="N11336" s="1">
        <v>42590</v>
      </c>
      <c r="O11336">
        <v>1</v>
      </c>
      <c r="Q11336">
        <f t="shared" si="177"/>
        <v>1.71</v>
      </c>
    </row>
    <row r="11337" spans="1:17" x14ac:dyDescent="0.2">
      <c r="A11337">
        <v>37</v>
      </c>
      <c r="B11337">
        <v>195000</v>
      </c>
      <c r="C11337">
        <v>93</v>
      </c>
      <c r="D11337">
        <v>807</v>
      </c>
      <c r="E11337" t="s">
        <v>6</v>
      </c>
      <c r="F11337">
        <v>933</v>
      </c>
      <c r="G11337">
        <v>2193</v>
      </c>
      <c r="H11337">
        <v>149200</v>
      </c>
      <c r="I11337">
        <v>149200</v>
      </c>
      <c r="J11337">
        <v>0.42544500000000002</v>
      </c>
      <c r="K11337" t="s">
        <v>63</v>
      </c>
      <c r="L11337" t="s">
        <v>8</v>
      </c>
      <c r="M11337" t="s">
        <v>9</v>
      </c>
      <c r="N11337" s="1">
        <v>40171</v>
      </c>
      <c r="O11337">
        <v>1</v>
      </c>
      <c r="Q11337">
        <f t="shared" si="177"/>
        <v>1.3069705093833781</v>
      </c>
    </row>
    <row r="11338" spans="1:17" x14ac:dyDescent="0.2">
      <c r="A11338">
        <v>50</v>
      </c>
      <c r="B11338">
        <v>193500</v>
      </c>
      <c r="C11338">
        <v>90</v>
      </c>
      <c r="D11338">
        <v>645</v>
      </c>
      <c r="E11338" t="s">
        <v>6</v>
      </c>
      <c r="F11338">
        <v>3195</v>
      </c>
      <c r="G11338">
        <v>5025</v>
      </c>
      <c r="H11338">
        <v>152000</v>
      </c>
      <c r="I11338">
        <v>149230</v>
      </c>
      <c r="J11338">
        <v>0.63586100000000001</v>
      </c>
      <c r="K11338" t="s">
        <v>63</v>
      </c>
      <c r="L11338" t="s">
        <v>8</v>
      </c>
      <c r="M11338" t="s">
        <v>26</v>
      </c>
      <c r="N11338" s="1">
        <v>41275</v>
      </c>
      <c r="O11338">
        <v>1</v>
      </c>
      <c r="Q11338">
        <f t="shared" si="177"/>
        <v>1.2730263157894737</v>
      </c>
    </row>
    <row r="11339" spans="1:17" x14ac:dyDescent="0.2">
      <c r="A11339">
        <v>30</v>
      </c>
      <c r="B11339">
        <v>60000</v>
      </c>
      <c r="C11339">
        <v>100</v>
      </c>
      <c r="D11339">
        <v>569</v>
      </c>
      <c r="E11339" t="s">
        <v>6</v>
      </c>
      <c r="F11339">
        <v>3031</v>
      </c>
      <c r="G11339">
        <v>5345</v>
      </c>
      <c r="H11339">
        <v>149247</v>
      </c>
      <c r="I11339">
        <v>149247</v>
      </c>
      <c r="J11339">
        <v>0.56707200000000002</v>
      </c>
      <c r="K11339" t="s">
        <v>63</v>
      </c>
      <c r="L11339" t="s">
        <v>8</v>
      </c>
      <c r="M11339" t="s">
        <v>51</v>
      </c>
      <c r="N11339" s="1">
        <v>43217</v>
      </c>
      <c r="O11339">
        <v>0</v>
      </c>
      <c r="Q11339">
        <f t="shared" si="177"/>
        <v>0.40201813101770889</v>
      </c>
    </row>
    <row r="11340" spans="1:17" x14ac:dyDescent="0.2">
      <c r="A11340">
        <v>46</v>
      </c>
      <c r="B11340">
        <v>201400</v>
      </c>
      <c r="C11340">
        <v>95</v>
      </c>
      <c r="D11340">
        <v>780</v>
      </c>
      <c r="E11340" t="s">
        <v>6</v>
      </c>
      <c r="F11340">
        <v>1139</v>
      </c>
      <c r="G11340">
        <v>5025</v>
      </c>
      <c r="H11340">
        <v>150000</v>
      </c>
      <c r="I11340">
        <v>149312</v>
      </c>
      <c r="J11340">
        <v>0.22668099999999999</v>
      </c>
      <c r="K11340" t="s">
        <v>63</v>
      </c>
      <c r="L11340" t="s">
        <v>8</v>
      </c>
      <c r="M11340" t="s">
        <v>23</v>
      </c>
      <c r="N11340" s="1">
        <v>42590</v>
      </c>
      <c r="O11340">
        <v>1</v>
      </c>
      <c r="Q11340">
        <f t="shared" si="177"/>
        <v>1.3426666666666667</v>
      </c>
    </row>
    <row r="11341" spans="1:17" x14ac:dyDescent="0.2">
      <c r="A11341">
        <v>58</v>
      </c>
      <c r="B11341">
        <v>180000</v>
      </c>
      <c r="C11341">
        <v>80</v>
      </c>
      <c r="D11341">
        <v>805</v>
      </c>
      <c r="E11341" t="s">
        <v>6</v>
      </c>
      <c r="F11341">
        <v>1815</v>
      </c>
      <c r="G11341">
        <v>6596</v>
      </c>
      <c r="H11341">
        <v>151000</v>
      </c>
      <c r="I11341">
        <v>149429</v>
      </c>
      <c r="J11341">
        <v>0.27516699999999999</v>
      </c>
      <c r="K11341" t="s">
        <v>63</v>
      </c>
      <c r="L11341" t="s">
        <v>8</v>
      </c>
      <c r="M11341" t="s">
        <v>23</v>
      </c>
      <c r="N11341" s="1">
        <v>42590</v>
      </c>
      <c r="O11341">
        <v>1</v>
      </c>
      <c r="Q11341">
        <f t="shared" si="177"/>
        <v>1.1920529801324504</v>
      </c>
    </row>
    <row r="11342" spans="1:17" x14ac:dyDescent="0.2">
      <c r="A11342">
        <v>32</v>
      </c>
      <c r="B11342">
        <v>50000</v>
      </c>
      <c r="C11342">
        <v>100</v>
      </c>
      <c r="D11342">
        <v>691</v>
      </c>
      <c r="E11342" t="s">
        <v>6</v>
      </c>
      <c r="F11342">
        <v>1848</v>
      </c>
      <c r="G11342">
        <v>6455</v>
      </c>
      <c r="H11342">
        <v>149448</v>
      </c>
      <c r="I11342">
        <v>149448</v>
      </c>
      <c r="J11342">
        <v>0.28628999999999999</v>
      </c>
      <c r="K11342" t="s">
        <v>63</v>
      </c>
      <c r="L11342" t="s">
        <v>8</v>
      </c>
      <c r="M11342" t="s">
        <v>11</v>
      </c>
      <c r="N11342" s="1">
        <v>44160</v>
      </c>
      <c r="O11342">
        <v>0</v>
      </c>
      <c r="Q11342">
        <f t="shared" si="177"/>
        <v>0.33456453080670201</v>
      </c>
    </row>
    <row r="11343" spans="1:17" x14ac:dyDescent="0.2">
      <c r="A11343">
        <v>37</v>
      </c>
      <c r="B11343">
        <v>145000</v>
      </c>
      <c r="C11343">
        <v>98</v>
      </c>
      <c r="D11343">
        <v>651</v>
      </c>
      <c r="E11343" t="s">
        <v>6</v>
      </c>
      <c r="F11343">
        <v>1376</v>
      </c>
      <c r="G11343">
        <v>2799</v>
      </c>
      <c r="H11343">
        <v>152000</v>
      </c>
      <c r="I11343">
        <v>149500</v>
      </c>
      <c r="J11343">
        <v>0.49160399999999999</v>
      </c>
      <c r="K11343" t="s">
        <v>63</v>
      </c>
      <c r="L11343" t="s">
        <v>8</v>
      </c>
      <c r="M11343" t="s">
        <v>9</v>
      </c>
      <c r="N11343" s="1">
        <v>40171</v>
      </c>
      <c r="O11343">
        <v>0</v>
      </c>
      <c r="Q11343">
        <f t="shared" si="177"/>
        <v>0.95394736842105265</v>
      </c>
    </row>
    <row r="11344" spans="1:17" x14ac:dyDescent="0.2">
      <c r="A11344">
        <v>29</v>
      </c>
      <c r="B11344">
        <v>49900</v>
      </c>
      <c r="C11344">
        <v>100</v>
      </c>
      <c r="D11344">
        <v>743</v>
      </c>
      <c r="E11344" t="s">
        <v>6</v>
      </c>
      <c r="F11344">
        <v>2652</v>
      </c>
      <c r="G11344">
        <v>8085</v>
      </c>
      <c r="H11344">
        <v>150000</v>
      </c>
      <c r="I11344">
        <v>149500</v>
      </c>
      <c r="J11344">
        <v>0.328015</v>
      </c>
      <c r="K11344" t="s">
        <v>63</v>
      </c>
      <c r="L11344" t="s">
        <v>8</v>
      </c>
      <c r="M11344" t="s">
        <v>23</v>
      </c>
      <c r="N11344" s="1">
        <v>42590</v>
      </c>
      <c r="O11344">
        <v>0</v>
      </c>
      <c r="Q11344">
        <f t="shared" si="177"/>
        <v>0.33266666666666667</v>
      </c>
    </row>
    <row r="11345" spans="1:17" x14ac:dyDescent="0.2">
      <c r="A11345">
        <v>49</v>
      </c>
      <c r="B11345">
        <v>178400</v>
      </c>
      <c r="C11345">
        <v>80</v>
      </c>
      <c r="D11345">
        <v>660</v>
      </c>
      <c r="E11345" t="s">
        <v>47</v>
      </c>
      <c r="F11345">
        <v>1300</v>
      </c>
      <c r="G11345">
        <v>3640</v>
      </c>
      <c r="H11345">
        <v>149500</v>
      </c>
      <c r="I11345">
        <v>149500</v>
      </c>
      <c r="J11345">
        <v>0.35714299999999999</v>
      </c>
      <c r="K11345" t="s">
        <v>63</v>
      </c>
      <c r="L11345" t="s">
        <v>8</v>
      </c>
      <c r="M11345" t="s">
        <v>16</v>
      </c>
      <c r="N11345" s="1">
        <v>49894</v>
      </c>
      <c r="O11345">
        <v>1</v>
      </c>
      <c r="Q11345">
        <f t="shared" si="177"/>
        <v>1.1933110367892976</v>
      </c>
    </row>
    <row r="11346" spans="1:17" x14ac:dyDescent="0.2">
      <c r="A11346">
        <v>42</v>
      </c>
      <c r="B11346">
        <v>47400</v>
      </c>
      <c r="C11346">
        <v>95</v>
      </c>
      <c r="D11346">
        <v>638</v>
      </c>
      <c r="E11346" t="s">
        <v>47</v>
      </c>
      <c r="F11346">
        <v>2688</v>
      </c>
      <c r="G11346">
        <v>7593</v>
      </c>
      <c r="H11346">
        <v>150000</v>
      </c>
      <c r="I11346">
        <v>149500</v>
      </c>
      <c r="J11346">
        <v>0.35400999999999999</v>
      </c>
      <c r="K11346" t="s">
        <v>63</v>
      </c>
      <c r="L11346" t="s">
        <v>8</v>
      </c>
      <c r="M11346" t="s">
        <v>43</v>
      </c>
      <c r="N11346" s="1">
        <v>43003</v>
      </c>
      <c r="O11346">
        <v>0</v>
      </c>
      <c r="Q11346">
        <f t="shared" si="177"/>
        <v>0.316</v>
      </c>
    </row>
    <row r="11347" spans="1:17" x14ac:dyDescent="0.2">
      <c r="A11347">
        <v>99</v>
      </c>
      <c r="B11347">
        <v>100000</v>
      </c>
      <c r="C11347">
        <v>80</v>
      </c>
      <c r="D11347">
        <v>701</v>
      </c>
      <c r="E11347" t="s">
        <v>6</v>
      </c>
      <c r="F11347">
        <v>1830</v>
      </c>
      <c r="G11347">
        <v>3333</v>
      </c>
      <c r="H11347">
        <v>149500</v>
      </c>
      <c r="I11347">
        <v>149500</v>
      </c>
      <c r="J11347">
        <v>0.54905499999999996</v>
      </c>
      <c r="K11347" t="s">
        <v>63</v>
      </c>
      <c r="L11347" t="s">
        <v>8</v>
      </c>
      <c r="M11347" t="s">
        <v>29</v>
      </c>
      <c r="N11347" s="1">
        <v>47220</v>
      </c>
      <c r="O11347">
        <v>0</v>
      </c>
      <c r="Q11347">
        <f t="shared" si="177"/>
        <v>0.66889632107023411</v>
      </c>
    </row>
    <row r="11348" spans="1:17" x14ac:dyDescent="0.2">
      <c r="A11348">
        <v>33</v>
      </c>
      <c r="B11348">
        <v>152000</v>
      </c>
      <c r="C11348">
        <v>100</v>
      </c>
      <c r="D11348">
        <v>743</v>
      </c>
      <c r="E11348" t="s">
        <v>6</v>
      </c>
      <c r="F11348">
        <v>1664</v>
      </c>
      <c r="G11348">
        <v>4115</v>
      </c>
      <c r="H11348">
        <v>150000</v>
      </c>
      <c r="I11348">
        <v>149820</v>
      </c>
      <c r="J11348">
        <v>0.40437400000000001</v>
      </c>
      <c r="K11348" t="s">
        <v>63</v>
      </c>
      <c r="L11348" t="s">
        <v>8</v>
      </c>
      <c r="M11348" t="s">
        <v>12</v>
      </c>
      <c r="N11348" s="1">
        <v>46984</v>
      </c>
      <c r="O11348">
        <v>1</v>
      </c>
      <c r="Q11348">
        <f t="shared" si="177"/>
        <v>1.0133333333333334</v>
      </c>
    </row>
    <row r="11349" spans="1:17" x14ac:dyDescent="0.2">
      <c r="A11349">
        <v>66</v>
      </c>
      <c r="B11349">
        <v>74690</v>
      </c>
      <c r="C11349">
        <v>97</v>
      </c>
      <c r="D11349">
        <v>659</v>
      </c>
      <c r="E11349" t="s">
        <v>47</v>
      </c>
      <c r="F11349">
        <v>2378</v>
      </c>
      <c r="G11349">
        <v>4663</v>
      </c>
      <c r="H11349">
        <v>154000</v>
      </c>
      <c r="I11349">
        <v>149863</v>
      </c>
      <c r="J11349">
        <v>0.50997199999999998</v>
      </c>
      <c r="K11349" t="s">
        <v>63</v>
      </c>
      <c r="L11349" t="s">
        <v>8</v>
      </c>
      <c r="M11349" t="s">
        <v>9</v>
      </c>
      <c r="N11349" s="1">
        <v>40171</v>
      </c>
      <c r="O11349">
        <v>0</v>
      </c>
      <c r="Q11349">
        <f t="shared" si="177"/>
        <v>0.48499999999999999</v>
      </c>
    </row>
    <row r="11350" spans="1:17" x14ac:dyDescent="0.2">
      <c r="A11350">
        <v>34</v>
      </c>
      <c r="B11350">
        <v>150750</v>
      </c>
      <c r="C11350">
        <v>90</v>
      </c>
      <c r="D11350">
        <v>551</v>
      </c>
      <c r="E11350" t="s">
        <v>6</v>
      </c>
      <c r="F11350">
        <v>1062</v>
      </c>
      <c r="G11350">
        <v>5795</v>
      </c>
      <c r="H11350">
        <v>151000</v>
      </c>
      <c r="I11350">
        <v>149896</v>
      </c>
      <c r="J11350">
        <v>0.18326100000000001</v>
      </c>
      <c r="K11350" t="s">
        <v>63</v>
      </c>
      <c r="L11350" t="s">
        <v>8</v>
      </c>
      <c r="M11350" t="s">
        <v>51</v>
      </c>
      <c r="N11350" s="1">
        <v>43217</v>
      </c>
      <c r="O11350">
        <v>0</v>
      </c>
      <c r="Q11350">
        <f t="shared" si="177"/>
        <v>0.9983443708609272</v>
      </c>
    </row>
    <row r="11351" spans="1:17" x14ac:dyDescent="0.2">
      <c r="A11351">
        <v>25</v>
      </c>
      <c r="B11351">
        <v>124700</v>
      </c>
      <c r="C11351">
        <v>100</v>
      </c>
      <c r="D11351">
        <v>625</v>
      </c>
      <c r="E11351" t="s">
        <v>6</v>
      </c>
      <c r="F11351">
        <v>2422</v>
      </c>
      <c r="G11351">
        <v>5586</v>
      </c>
      <c r="H11351">
        <v>151000</v>
      </c>
      <c r="I11351">
        <v>149900</v>
      </c>
      <c r="J11351">
        <v>0.43358400000000002</v>
      </c>
      <c r="K11351" t="s">
        <v>63</v>
      </c>
      <c r="L11351" t="s">
        <v>8</v>
      </c>
      <c r="M11351" t="s">
        <v>32</v>
      </c>
      <c r="N11351" s="1">
        <v>53275</v>
      </c>
      <c r="O11351">
        <v>0</v>
      </c>
      <c r="Q11351">
        <f t="shared" si="177"/>
        <v>0.82582781456953647</v>
      </c>
    </row>
    <row r="11352" spans="1:17" x14ac:dyDescent="0.2">
      <c r="A11352">
        <v>53</v>
      </c>
      <c r="B11352">
        <v>98900</v>
      </c>
      <c r="C11352">
        <v>100</v>
      </c>
      <c r="D11352">
        <v>721</v>
      </c>
      <c r="E11352" t="s">
        <v>6</v>
      </c>
      <c r="F11352">
        <v>1245</v>
      </c>
      <c r="G11352">
        <v>5500</v>
      </c>
      <c r="H11352">
        <v>149900</v>
      </c>
      <c r="I11352">
        <v>149900</v>
      </c>
      <c r="J11352">
        <v>0.22636400000000001</v>
      </c>
      <c r="K11352" t="s">
        <v>63</v>
      </c>
      <c r="L11352" t="s">
        <v>8</v>
      </c>
      <c r="M11352" t="s">
        <v>16</v>
      </c>
      <c r="N11352" s="1">
        <v>49894</v>
      </c>
      <c r="O11352">
        <v>0</v>
      </c>
      <c r="Q11352">
        <f t="shared" si="177"/>
        <v>0.65977318212141423</v>
      </c>
    </row>
    <row r="11353" spans="1:17" x14ac:dyDescent="0.2">
      <c r="A11353">
        <v>26</v>
      </c>
      <c r="B11353">
        <v>52250</v>
      </c>
      <c r="C11353">
        <v>95</v>
      </c>
      <c r="D11353">
        <v>636</v>
      </c>
      <c r="E11353" t="s">
        <v>6</v>
      </c>
      <c r="F11353">
        <v>2441</v>
      </c>
      <c r="G11353">
        <v>5266</v>
      </c>
      <c r="H11353">
        <v>151700</v>
      </c>
      <c r="I11353">
        <v>149900</v>
      </c>
      <c r="J11353">
        <v>0.46354000000000001</v>
      </c>
      <c r="K11353" t="s">
        <v>63</v>
      </c>
      <c r="L11353" t="s">
        <v>8</v>
      </c>
      <c r="M11353" t="s">
        <v>26</v>
      </c>
      <c r="N11353" s="1">
        <v>41275</v>
      </c>
      <c r="O11353">
        <v>0</v>
      </c>
      <c r="Q11353">
        <f t="shared" si="177"/>
        <v>0.34442979564930787</v>
      </c>
    </row>
    <row r="11354" spans="1:17" x14ac:dyDescent="0.2">
      <c r="A11354">
        <v>25</v>
      </c>
      <c r="B11354">
        <v>294500</v>
      </c>
      <c r="C11354">
        <v>94</v>
      </c>
      <c r="D11354">
        <v>785</v>
      </c>
      <c r="E11354" t="s">
        <v>6</v>
      </c>
      <c r="F11354">
        <v>1147</v>
      </c>
      <c r="G11354">
        <v>4626</v>
      </c>
      <c r="H11354">
        <v>150000</v>
      </c>
      <c r="I11354">
        <v>149900</v>
      </c>
      <c r="J11354">
        <v>0.247946</v>
      </c>
      <c r="K11354" t="s">
        <v>63</v>
      </c>
      <c r="L11354" t="s">
        <v>8</v>
      </c>
      <c r="M11354" t="s">
        <v>24</v>
      </c>
      <c r="N11354" s="1">
        <v>56763</v>
      </c>
      <c r="O11354">
        <v>1</v>
      </c>
      <c r="Q11354">
        <f t="shared" si="177"/>
        <v>1.9633333333333334</v>
      </c>
    </row>
    <row r="11355" spans="1:17" x14ac:dyDescent="0.2">
      <c r="A11355">
        <v>32</v>
      </c>
      <c r="B11355">
        <v>218300</v>
      </c>
      <c r="C11355">
        <v>98</v>
      </c>
      <c r="D11355">
        <v>792</v>
      </c>
      <c r="E11355" t="s">
        <v>6</v>
      </c>
      <c r="F11355">
        <v>1405</v>
      </c>
      <c r="G11355">
        <v>3856</v>
      </c>
      <c r="H11355">
        <v>151000</v>
      </c>
      <c r="I11355">
        <v>149900</v>
      </c>
      <c r="J11355">
        <v>0.364367</v>
      </c>
      <c r="K11355" t="s">
        <v>63</v>
      </c>
      <c r="L11355" t="s">
        <v>8</v>
      </c>
      <c r="M11355" t="s">
        <v>12</v>
      </c>
      <c r="N11355" s="1">
        <v>46984</v>
      </c>
      <c r="O11355">
        <v>1</v>
      </c>
      <c r="Q11355">
        <f t="shared" si="177"/>
        <v>1.4456953642384105</v>
      </c>
    </row>
    <row r="11356" spans="1:17" x14ac:dyDescent="0.2">
      <c r="A11356">
        <v>25</v>
      </c>
      <c r="B11356">
        <v>139000</v>
      </c>
      <c r="C11356">
        <v>100</v>
      </c>
      <c r="D11356">
        <v>710</v>
      </c>
      <c r="E11356" t="s">
        <v>6</v>
      </c>
      <c r="F11356">
        <v>1272</v>
      </c>
      <c r="G11356">
        <v>4657</v>
      </c>
      <c r="H11356">
        <v>153400</v>
      </c>
      <c r="I11356">
        <v>149900</v>
      </c>
      <c r="J11356">
        <v>0.27313700000000002</v>
      </c>
      <c r="K11356" t="s">
        <v>63</v>
      </c>
      <c r="L11356" t="s">
        <v>8</v>
      </c>
      <c r="M11356" t="s">
        <v>18</v>
      </c>
      <c r="N11356" s="1">
        <v>44476</v>
      </c>
      <c r="O11356">
        <v>0</v>
      </c>
      <c r="Q11356">
        <f t="shared" si="177"/>
        <v>0.90612777053455018</v>
      </c>
    </row>
    <row r="11357" spans="1:17" x14ac:dyDescent="0.2">
      <c r="A11357">
        <v>21</v>
      </c>
      <c r="B11357">
        <v>121000</v>
      </c>
      <c r="C11357">
        <v>98</v>
      </c>
      <c r="D11357">
        <v>682</v>
      </c>
      <c r="E11357" t="s">
        <v>6</v>
      </c>
      <c r="F11357">
        <v>1337</v>
      </c>
      <c r="G11357">
        <v>3288</v>
      </c>
      <c r="H11357">
        <v>149900</v>
      </c>
      <c r="I11357">
        <v>149900</v>
      </c>
      <c r="J11357">
        <v>0.40662999999999999</v>
      </c>
      <c r="K11357" t="s">
        <v>63</v>
      </c>
      <c r="L11357" t="s">
        <v>8</v>
      </c>
      <c r="M11357" t="s">
        <v>9</v>
      </c>
      <c r="N11357" s="1">
        <v>40171</v>
      </c>
      <c r="O11357">
        <v>0</v>
      </c>
      <c r="Q11357">
        <f t="shared" si="177"/>
        <v>0.80720480320213472</v>
      </c>
    </row>
    <row r="11358" spans="1:17" x14ac:dyDescent="0.2">
      <c r="A11358">
        <v>46</v>
      </c>
      <c r="B11358">
        <v>85000</v>
      </c>
      <c r="C11358">
        <v>100</v>
      </c>
      <c r="D11358">
        <v>642</v>
      </c>
      <c r="E11358" t="s">
        <v>6</v>
      </c>
      <c r="F11358">
        <v>2770</v>
      </c>
      <c r="G11358">
        <v>6083</v>
      </c>
      <c r="H11358">
        <v>149900</v>
      </c>
      <c r="I11358">
        <v>149900</v>
      </c>
      <c r="J11358">
        <v>0.45536700000000002</v>
      </c>
      <c r="K11358" t="s">
        <v>63</v>
      </c>
      <c r="L11358" t="s">
        <v>8</v>
      </c>
      <c r="M11358" t="s">
        <v>10</v>
      </c>
      <c r="N11358" s="1">
        <v>38550</v>
      </c>
      <c r="O11358">
        <v>0</v>
      </c>
      <c r="Q11358">
        <f t="shared" si="177"/>
        <v>0.56704469646430955</v>
      </c>
    </row>
    <row r="11359" spans="1:17" x14ac:dyDescent="0.2">
      <c r="A11359">
        <v>24</v>
      </c>
      <c r="B11359">
        <v>111450</v>
      </c>
      <c r="C11359">
        <v>97</v>
      </c>
      <c r="D11359">
        <v>717</v>
      </c>
      <c r="E11359" t="s">
        <v>6</v>
      </c>
      <c r="F11359">
        <v>1963</v>
      </c>
      <c r="G11359">
        <v>6044</v>
      </c>
      <c r="H11359">
        <v>150000</v>
      </c>
      <c r="I11359">
        <v>149900</v>
      </c>
      <c r="J11359">
        <v>0.32478499999999999</v>
      </c>
      <c r="K11359" t="s">
        <v>63</v>
      </c>
      <c r="L11359" t="s">
        <v>8</v>
      </c>
      <c r="M11359" t="s">
        <v>18</v>
      </c>
      <c r="N11359" s="1">
        <v>44476</v>
      </c>
      <c r="O11359">
        <v>0</v>
      </c>
      <c r="Q11359">
        <f t="shared" si="177"/>
        <v>0.74299999999999999</v>
      </c>
    </row>
    <row r="11360" spans="1:17" x14ac:dyDescent="0.2">
      <c r="A11360">
        <v>26</v>
      </c>
      <c r="B11360">
        <v>213750</v>
      </c>
      <c r="C11360">
        <v>95</v>
      </c>
      <c r="D11360">
        <v>727</v>
      </c>
      <c r="E11360" t="s">
        <v>6</v>
      </c>
      <c r="F11360">
        <v>1635</v>
      </c>
      <c r="G11360">
        <v>4588</v>
      </c>
      <c r="H11360">
        <v>149900</v>
      </c>
      <c r="I11360">
        <v>149900</v>
      </c>
      <c r="J11360">
        <v>0.35636400000000001</v>
      </c>
      <c r="K11360" t="s">
        <v>63</v>
      </c>
      <c r="L11360" t="s">
        <v>8</v>
      </c>
      <c r="M11360" t="s">
        <v>16</v>
      </c>
      <c r="N11360" s="1">
        <v>49894</v>
      </c>
      <c r="O11360">
        <v>1</v>
      </c>
      <c r="Q11360">
        <f t="shared" si="177"/>
        <v>1.4259506337558372</v>
      </c>
    </row>
    <row r="11361" spans="1:17" x14ac:dyDescent="0.2">
      <c r="A11361">
        <v>37</v>
      </c>
      <c r="B11361">
        <v>225000</v>
      </c>
      <c r="C11361">
        <v>100</v>
      </c>
      <c r="D11361">
        <v>584</v>
      </c>
      <c r="E11361" t="s">
        <v>47</v>
      </c>
      <c r="F11361">
        <v>1981</v>
      </c>
      <c r="G11361">
        <v>3727</v>
      </c>
      <c r="H11361">
        <v>150000</v>
      </c>
      <c r="I11361">
        <v>149900</v>
      </c>
      <c r="J11361">
        <v>0.53152699999999997</v>
      </c>
      <c r="K11361" t="s">
        <v>63</v>
      </c>
      <c r="L11361" t="s">
        <v>8</v>
      </c>
      <c r="M11361" t="s">
        <v>9</v>
      </c>
      <c r="N11361" s="1">
        <v>40171</v>
      </c>
      <c r="O11361">
        <v>1</v>
      </c>
      <c r="Q11361">
        <f t="shared" si="177"/>
        <v>1.5</v>
      </c>
    </row>
    <row r="11362" spans="1:17" x14ac:dyDescent="0.2">
      <c r="A11362">
        <v>37</v>
      </c>
      <c r="B11362">
        <v>117000</v>
      </c>
      <c r="C11362">
        <v>90</v>
      </c>
      <c r="D11362">
        <v>634</v>
      </c>
      <c r="E11362" t="s">
        <v>47</v>
      </c>
      <c r="F11362">
        <v>1968</v>
      </c>
      <c r="G11362">
        <v>5000</v>
      </c>
      <c r="H11362">
        <v>151000</v>
      </c>
      <c r="I11362">
        <v>149900</v>
      </c>
      <c r="J11362">
        <v>0.39360000000000001</v>
      </c>
      <c r="K11362" t="s">
        <v>63</v>
      </c>
      <c r="L11362" t="s">
        <v>8</v>
      </c>
      <c r="M11362" t="s">
        <v>17</v>
      </c>
      <c r="N11362" s="1">
        <v>52354</v>
      </c>
      <c r="O11362">
        <v>0</v>
      </c>
      <c r="Q11362">
        <f t="shared" si="177"/>
        <v>0.77483443708609268</v>
      </c>
    </row>
    <row r="11363" spans="1:17" x14ac:dyDescent="0.2">
      <c r="A11363">
        <v>38</v>
      </c>
      <c r="B11363">
        <v>170905</v>
      </c>
      <c r="C11363">
        <v>95</v>
      </c>
      <c r="D11363">
        <v>681</v>
      </c>
      <c r="E11363" t="s">
        <v>47</v>
      </c>
      <c r="F11363">
        <v>1770</v>
      </c>
      <c r="G11363">
        <v>2750</v>
      </c>
      <c r="H11363">
        <v>149900</v>
      </c>
      <c r="I11363">
        <v>149900</v>
      </c>
      <c r="J11363">
        <v>0.64363599999999999</v>
      </c>
      <c r="K11363" t="s">
        <v>63</v>
      </c>
      <c r="L11363" t="s">
        <v>8</v>
      </c>
      <c r="M11363" t="s">
        <v>24</v>
      </c>
      <c r="N11363" s="1">
        <v>56763</v>
      </c>
      <c r="O11363">
        <v>1</v>
      </c>
      <c r="Q11363">
        <f t="shared" si="177"/>
        <v>1.1401267511674449</v>
      </c>
    </row>
    <row r="11364" spans="1:17" x14ac:dyDescent="0.2">
      <c r="A11364">
        <v>50</v>
      </c>
      <c r="B11364">
        <v>163100</v>
      </c>
      <c r="C11364">
        <v>97</v>
      </c>
      <c r="D11364">
        <v>537</v>
      </c>
      <c r="E11364" t="s">
        <v>47</v>
      </c>
      <c r="F11364">
        <v>2089</v>
      </c>
      <c r="G11364">
        <v>2843</v>
      </c>
      <c r="H11364">
        <v>152000</v>
      </c>
      <c r="I11364">
        <v>149900</v>
      </c>
      <c r="J11364">
        <v>0.73478699999999997</v>
      </c>
      <c r="K11364" t="s">
        <v>63</v>
      </c>
      <c r="L11364" t="s">
        <v>8</v>
      </c>
      <c r="M11364" t="s">
        <v>13</v>
      </c>
      <c r="N11364" s="1">
        <v>39000</v>
      </c>
      <c r="O11364">
        <v>1</v>
      </c>
      <c r="Q11364">
        <f t="shared" si="177"/>
        <v>1.0730263157894737</v>
      </c>
    </row>
    <row r="11365" spans="1:17" x14ac:dyDescent="0.2">
      <c r="A11365">
        <v>48</v>
      </c>
      <c r="B11365">
        <v>181800</v>
      </c>
      <c r="C11365">
        <v>90</v>
      </c>
      <c r="D11365">
        <v>508</v>
      </c>
      <c r="E11365" t="s">
        <v>47</v>
      </c>
      <c r="F11365">
        <v>1416</v>
      </c>
      <c r="G11365">
        <v>2648</v>
      </c>
      <c r="H11365">
        <v>150000</v>
      </c>
      <c r="I11365">
        <v>149900</v>
      </c>
      <c r="J11365">
        <v>0.53474299999999997</v>
      </c>
      <c r="K11365" t="s">
        <v>63</v>
      </c>
      <c r="L11365" t="s">
        <v>8</v>
      </c>
      <c r="M11365" t="s">
        <v>9</v>
      </c>
      <c r="N11365" s="1">
        <v>40171</v>
      </c>
      <c r="O11365">
        <v>1</v>
      </c>
      <c r="Q11365">
        <f t="shared" si="177"/>
        <v>1.212</v>
      </c>
    </row>
    <row r="11366" spans="1:17" x14ac:dyDescent="0.2">
      <c r="A11366">
        <v>28</v>
      </c>
      <c r="B11366">
        <v>124450</v>
      </c>
      <c r="C11366">
        <v>95</v>
      </c>
      <c r="D11366">
        <v>810</v>
      </c>
      <c r="E11366" t="s">
        <v>6</v>
      </c>
      <c r="F11366">
        <v>2562</v>
      </c>
      <c r="G11366">
        <v>6185</v>
      </c>
      <c r="H11366">
        <v>150000</v>
      </c>
      <c r="I11366">
        <v>149900</v>
      </c>
      <c r="J11366">
        <v>0.41422799999999999</v>
      </c>
      <c r="K11366" t="s">
        <v>63</v>
      </c>
      <c r="L11366" t="s">
        <v>8</v>
      </c>
      <c r="M11366" t="s">
        <v>49</v>
      </c>
      <c r="N11366" s="1">
        <v>55970</v>
      </c>
      <c r="O11366">
        <v>0</v>
      </c>
      <c r="Q11366">
        <f t="shared" si="177"/>
        <v>0.82966666666666666</v>
      </c>
    </row>
    <row r="11367" spans="1:17" x14ac:dyDescent="0.2">
      <c r="A11367">
        <v>35</v>
      </c>
      <c r="B11367">
        <v>144875</v>
      </c>
      <c r="C11367">
        <v>95</v>
      </c>
      <c r="D11367">
        <v>717</v>
      </c>
      <c r="E11367" t="s">
        <v>6</v>
      </c>
      <c r="F11367">
        <v>3670</v>
      </c>
      <c r="G11367">
        <v>4583</v>
      </c>
      <c r="H11367">
        <v>150000</v>
      </c>
      <c r="I11367">
        <v>149900</v>
      </c>
      <c r="J11367">
        <v>0.800786</v>
      </c>
      <c r="K11367" t="s">
        <v>63</v>
      </c>
      <c r="L11367" t="s">
        <v>8</v>
      </c>
      <c r="M11367" t="s">
        <v>25</v>
      </c>
      <c r="N11367" s="1">
        <v>50614</v>
      </c>
      <c r="O11367">
        <v>0</v>
      </c>
      <c r="Q11367">
        <f t="shared" si="177"/>
        <v>0.96583333333333332</v>
      </c>
    </row>
    <row r="11368" spans="1:17" x14ac:dyDescent="0.2">
      <c r="A11368">
        <v>38</v>
      </c>
      <c r="B11368">
        <v>109900</v>
      </c>
      <c r="C11368">
        <v>100</v>
      </c>
      <c r="D11368">
        <v>692</v>
      </c>
      <c r="E11368" t="s">
        <v>6</v>
      </c>
      <c r="F11368">
        <v>1175</v>
      </c>
      <c r="G11368">
        <v>3578</v>
      </c>
      <c r="H11368">
        <v>151000</v>
      </c>
      <c r="I11368">
        <v>149917</v>
      </c>
      <c r="J11368">
        <v>0.32839600000000002</v>
      </c>
      <c r="K11368" t="s">
        <v>63</v>
      </c>
      <c r="L11368" t="s">
        <v>8</v>
      </c>
      <c r="M11368" t="s">
        <v>23</v>
      </c>
      <c r="N11368" s="1">
        <v>42590</v>
      </c>
      <c r="O11368">
        <v>0</v>
      </c>
      <c r="Q11368">
        <f t="shared" si="177"/>
        <v>0.72781456953642387</v>
      </c>
    </row>
    <row r="11369" spans="1:17" x14ac:dyDescent="0.2">
      <c r="A11369">
        <v>32</v>
      </c>
      <c r="B11369">
        <v>179265</v>
      </c>
      <c r="C11369">
        <v>95</v>
      </c>
      <c r="D11369">
        <v>651</v>
      </c>
      <c r="E11369" t="s">
        <v>6</v>
      </c>
      <c r="F11369">
        <v>1078</v>
      </c>
      <c r="G11369">
        <v>2717</v>
      </c>
      <c r="H11369">
        <v>157000</v>
      </c>
      <c r="I11369">
        <v>149950</v>
      </c>
      <c r="J11369">
        <v>0.39676099999999997</v>
      </c>
      <c r="K11369" t="s">
        <v>63</v>
      </c>
      <c r="L11369" t="s">
        <v>8</v>
      </c>
      <c r="M11369" t="s">
        <v>27</v>
      </c>
      <c r="N11369" s="1">
        <v>48688</v>
      </c>
      <c r="O11369">
        <v>1</v>
      </c>
      <c r="Q11369">
        <f t="shared" si="177"/>
        <v>1.1418152866242037</v>
      </c>
    </row>
    <row r="11370" spans="1:17" x14ac:dyDescent="0.2">
      <c r="A11370">
        <v>39</v>
      </c>
      <c r="B11370">
        <v>168950</v>
      </c>
      <c r="C11370">
        <v>100</v>
      </c>
      <c r="D11370">
        <v>710</v>
      </c>
      <c r="E11370" t="s">
        <v>6</v>
      </c>
      <c r="F11370">
        <v>0</v>
      </c>
      <c r="G11370">
        <v>5000</v>
      </c>
      <c r="H11370">
        <v>150000</v>
      </c>
      <c r="I11370">
        <v>150000</v>
      </c>
      <c r="J11370">
        <v>0</v>
      </c>
      <c r="K11370" t="s">
        <v>63</v>
      </c>
      <c r="L11370" t="s">
        <v>8</v>
      </c>
      <c r="M11370" t="s">
        <v>15</v>
      </c>
      <c r="N11370" s="1">
        <v>56772</v>
      </c>
      <c r="O11370">
        <v>1</v>
      </c>
      <c r="Q11370">
        <f t="shared" si="177"/>
        <v>1.1263333333333334</v>
      </c>
    </row>
    <row r="11371" spans="1:17" x14ac:dyDescent="0.2">
      <c r="A11371">
        <v>37</v>
      </c>
      <c r="B11371">
        <v>94850</v>
      </c>
      <c r="C11371">
        <v>97</v>
      </c>
      <c r="D11371">
        <v>725</v>
      </c>
      <c r="E11371" t="s">
        <v>6</v>
      </c>
      <c r="F11371">
        <v>1260</v>
      </c>
      <c r="G11371">
        <v>5305</v>
      </c>
      <c r="H11371">
        <v>153000</v>
      </c>
      <c r="I11371">
        <v>150000</v>
      </c>
      <c r="J11371">
        <v>0.237512</v>
      </c>
      <c r="K11371" t="s">
        <v>63</v>
      </c>
      <c r="L11371" t="s">
        <v>8</v>
      </c>
      <c r="M11371" t="s">
        <v>23</v>
      </c>
      <c r="N11371" s="1">
        <v>42590</v>
      </c>
      <c r="O11371">
        <v>0</v>
      </c>
      <c r="Q11371">
        <f t="shared" si="177"/>
        <v>0.61993464052287583</v>
      </c>
    </row>
    <row r="11372" spans="1:17" x14ac:dyDescent="0.2">
      <c r="A11372">
        <v>28</v>
      </c>
      <c r="B11372">
        <v>77500</v>
      </c>
      <c r="C11372">
        <v>100</v>
      </c>
      <c r="D11372">
        <v>722</v>
      </c>
      <c r="E11372" t="s">
        <v>47</v>
      </c>
      <c r="F11372">
        <v>1019</v>
      </c>
      <c r="G11372">
        <v>5000</v>
      </c>
      <c r="H11372">
        <v>152000</v>
      </c>
      <c r="I11372">
        <v>150000</v>
      </c>
      <c r="J11372">
        <v>0.20380000000000001</v>
      </c>
      <c r="K11372" t="s">
        <v>63</v>
      </c>
      <c r="L11372" t="s">
        <v>8</v>
      </c>
      <c r="M11372" t="s">
        <v>41</v>
      </c>
      <c r="N11372" s="1">
        <v>53123</v>
      </c>
      <c r="O11372">
        <v>0</v>
      </c>
      <c r="Q11372">
        <f t="shared" si="177"/>
        <v>0.50986842105263153</v>
      </c>
    </row>
    <row r="11373" spans="1:17" x14ac:dyDescent="0.2">
      <c r="A11373">
        <v>28</v>
      </c>
      <c r="B11373">
        <v>121890</v>
      </c>
      <c r="C11373">
        <v>97</v>
      </c>
      <c r="D11373">
        <v>651</v>
      </c>
      <c r="E11373" t="s">
        <v>47</v>
      </c>
      <c r="F11373">
        <v>2218</v>
      </c>
      <c r="G11373">
        <v>4214</v>
      </c>
      <c r="H11373">
        <v>150000</v>
      </c>
      <c r="I11373">
        <v>150000</v>
      </c>
      <c r="J11373">
        <v>0.52634099999999995</v>
      </c>
      <c r="K11373" t="s">
        <v>63</v>
      </c>
      <c r="L11373" t="s">
        <v>8</v>
      </c>
      <c r="M11373" t="s">
        <v>20</v>
      </c>
      <c r="N11373" s="1">
        <v>44286</v>
      </c>
      <c r="O11373">
        <v>0</v>
      </c>
      <c r="Q11373">
        <f t="shared" si="177"/>
        <v>0.81259999999999999</v>
      </c>
    </row>
    <row r="11374" spans="1:17" x14ac:dyDescent="0.2">
      <c r="A11374">
        <v>39</v>
      </c>
      <c r="B11374">
        <v>163000</v>
      </c>
      <c r="C11374">
        <v>100</v>
      </c>
      <c r="D11374">
        <v>707</v>
      </c>
      <c r="E11374" t="s">
        <v>6</v>
      </c>
      <c r="F11374">
        <v>0</v>
      </c>
      <c r="G11374">
        <v>3800</v>
      </c>
      <c r="H11374">
        <v>150000</v>
      </c>
      <c r="I11374">
        <v>150000</v>
      </c>
      <c r="J11374">
        <v>0</v>
      </c>
      <c r="K11374" t="s">
        <v>63</v>
      </c>
      <c r="L11374" t="s">
        <v>8</v>
      </c>
      <c r="M11374" t="s">
        <v>16</v>
      </c>
      <c r="N11374" s="1">
        <v>49894</v>
      </c>
      <c r="O11374">
        <v>1</v>
      </c>
      <c r="Q11374">
        <f t="shared" si="177"/>
        <v>1.0866666666666667</v>
      </c>
    </row>
    <row r="11375" spans="1:17" x14ac:dyDescent="0.2">
      <c r="A11375">
        <v>26</v>
      </c>
      <c r="B11375">
        <v>113500</v>
      </c>
      <c r="C11375">
        <v>100</v>
      </c>
      <c r="D11375">
        <v>673</v>
      </c>
      <c r="E11375" t="s">
        <v>6</v>
      </c>
      <c r="F11375">
        <v>1623</v>
      </c>
      <c r="G11375">
        <v>7000</v>
      </c>
      <c r="H11375">
        <v>151000</v>
      </c>
      <c r="I11375">
        <v>150000</v>
      </c>
      <c r="J11375">
        <v>0.23185700000000001</v>
      </c>
      <c r="K11375" t="s">
        <v>63</v>
      </c>
      <c r="L11375" t="s">
        <v>8</v>
      </c>
      <c r="M11375" t="s">
        <v>26</v>
      </c>
      <c r="N11375" s="1">
        <v>41275</v>
      </c>
      <c r="O11375">
        <v>0</v>
      </c>
      <c r="Q11375">
        <f t="shared" si="177"/>
        <v>0.7516556291390728</v>
      </c>
    </row>
    <row r="11376" spans="1:17" x14ac:dyDescent="0.2">
      <c r="A11376">
        <v>23</v>
      </c>
      <c r="B11376">
        <v>116000</v>
      </c>
      <c r="C11376">
        <v>100</v>
      </c>
      <c r="D11376">
        <v>681</v>
      </c>
      <c r="E11376" t="s">
        <v>6</v>
      </c>
      <c r="F11376">
        <v>1330</v>
      </c>
      <c r="G11376">
        <v>4300</v>
      </c>
      <c r="H11376">
        <v>156000</v>
      </c>
      <c r="I11376">
        <v>150000</v>
      </c>
      <c r="J11376">
        <v>0.30930200000000002</v>
      </c>
      <c r="K11376" t="s">
        <v>63</v>
      </c>
      <c r="L11376" t="s">
        <v>8</v>
      </c>
      <c r="M11376" t="s">
        <v>19</v>
      </c>
      <c r="N11376" s="1">
        <v>42617</v>
      </c>
      <c r="O11376">
        <v>0</v>
      </c>
      <c r="Q11376">
        <f t="shared" si="177"/>
        <v>0.74358974358974361</v>
      </c>
    </row>
    <row r="11377" spans="1:17" x14ac:dyDescent="0.2">
      <c r="A11377">
        <v>58</v>
      </c>
      <c r="B11377">
        <v>260000</v>
      </c>
      <c r="C11377">
        <v>100</v>
      </c>
      <c r="D11377">
        <v>637</v>
      </c>
      <c r="E11377" t="s">
        <v>6</v>
      </c>
      <c r="F11377">
        <v>2101</v>
      </c>
      <c r="G11377">
        <v>5067</v>
      </c>
      <c r="H11377">
        <v>158000</v>
      </c>
      <c r="I11377">
        <v>150000</v>
      </c>
      <c r="J11377">
        <v>0.41464400000000001</v>
      </c>
      <c r="K11377" t="s">
        <v>63</v>
      </c>
      <c r="L11377" t="s">
        <v>8</v>
      </c>
      <c r="M11377" t="s">
        <v>42</v>
      </c>
      <c r="N11377" s="1">
        <v>45787</v>
      </c>
      <c r="O11377">
        <v>1</v>
      </c>
      <c r="Q11377">
        <f t="shared" si="177"/>
        <v>1.6455696202531647</v>
      </c>
    </row>
    <row r="11378" spans="1:17" x14ac:dyDescent="0.2">
      <c r="A11378">
        <v>19</v>
      </c>
      <c r="B11378">
        <v>169100</v>
      </c>
      <c r="C11378">
        <v>95</v>
      </c>
      <c r="D11378">
        <v>712</v>
      </c>
      <c r="E11378" t="s">
        <v>6</v>
      </c>
      <c r="F11378">
        <v>1949</v>
      </c>
      <c r="G11378">
        <v>6445</v>
      </c>
      <c r="H11378">
        <v>164000</v>
      </c>
      <c r="I11378">
        <v>150000</v>
      </c>
      <c r="J11378">
        <v>0.30240499999999998</v>
      </c>
      <c r="K11378" t="s">
        <v>63</v>
      </c>
      <c r="L11378" t="s">
        <v>8</v>
      </c>
      <c r="M11378" t="s">
        <v>32</v>
      </c>
      <c r="N11378" s="1">
        <v>53275</v>
      </c>
      <c r="O11378">
        <v>1</v>
      </c>
      <c r="Q11378">
        <f t="shared" si="177"/>
        <v>1.0310975609756097</v>
      </c>
    </row>
    <row r="11379" spans="1:17" x14ac:dyDescent="0.2">
      <c r="A11379">
        <v>30</v>
      </c>
      <c r="B11379">
        <v>152300</v>
      </c>
      <c r="C11379">
        <v>98</v>
      </c>
      <c r="D11379">
        <v>690</v>
      </c>
      <c r="E11379" t="s">
        <v>6</v>
      </c>
      <c r="F11379">
        <v>1244</v>
      </c>
      <c r="G11379">
        <v>4000</v>
      </c>
      <c r="H11379">
        <v>152000</v>
      </c>
      <c r="I11379">
        <v>150000</v>
      </c>
      <c r="J11379">
        <v>0.311</v>
      </c>
      <c r="K11379" t="s">
        <v>63</v>
      </c>
      <c r="L11379" t="s">
        <v>8</v>
      </c>
      <c r="M11379" t="s">
        <v>30</v>
      </c>
      <c r="N11379" s="1">
        <v>55914</v>
      </c>
      <c r="O11379">
        <v>1</v>
      </c>
      <c r="Q11379">
        <f t="shared" si="177"/>
        <v>1.0019736842105262</v>
      </c>
    </row>
    <row r="11380" spans="1:17" x14ac:dyDescent="0.2">
      <c r="A11380">
        <v>66</v>
      </c>
      <c r="B11380">
        <v>83000</v>
      </c>
      <c r="C11380">
        <v>100</v>
      </c>
      <c r="D11380">
        <v>688</v>
      </c>
      <c r="E11380" t="s">
        <v>6</v>
      </c>
      <c r="F11380">
        <v>2488</v>
      </c>
      <c r="G11380">
        <v>5801</v>
      </c>
      <c r="H11380">
        <v>150000</v>
      </c>
      <c r="I11380">
        <v>150000</v>
      </c>
      <c r="J11380">
        <v>0.428892</v>
      </c>
      <c r="K11380" t="s">
        <v>63</v>
      </c>
      <c r="L11380" t="s">
        <v>8</v>
      </c>
      <c r="M11380" t="s">
        <v>22</v>
      </c>
      <c r="N11380" s="1">
        <v>44228</v>
      </c>
      <c r="O11380">
        <v>0</v>
      </c>
      <c r="Q11380">
        <f t="shared" si="177"/>
        <v>0.55333333333333334</v>
      </c>
    </row>
    <row r="11381" spans="1:17" x14ac:dyDescent="0.2">
      <c r="A11381">
        <v>33</v>
      </c>
      <c r="B11381">
        <v>137740</v>
      </c>
      <c r="C11381">
        <v>97</v>
      </c>
      <c r="D11381">
        <v>636</v>
      </c>
      <c r="E11381" t="s">
        <v>6</v>
      </c>
      <c r="F11381">
        <v>1583</v>
      </c>
      <c r="G11381">
        <v>6423</v>
      </c>
      <c r="H11381">
        <v>177000</v>
      </c>
      <c r="I11381">
        <v>150000</v>
      </c>
      <c r="J11381">
        <v>0.24645800000000001</v>
      </c>
      <c r="K11381" t="s">
        <v>63</v>
      </c>
      <c r="L11381" t="s">
        <v>8</v>
      </c>
      <c r="M11381" t="s">
        <v>18</v>
      </c>
      <c r="N11381" s="1">
        <v>44476</v>
      </c>
      <c r="O11381">
        <v>0</v>
      </c>
      <c r="Q11381">
        <f t="shared" si="177"/>
        <v>0.77819209039548021</v>
      </c>
    </row>
    <row r="11382" spans="1:17" x14ac:dyDescent="0.2">
      <c r="A11382">
        <v>37</v>
      </c>
      <c r="B11382">
        <v>249690</v>
      </c>
      <c r="C11382">
        <v>102</v>
      </c>
      <c r="D11382">
        <v>581</v>
      </c>
      <c r="E11382" t="s">
        <v>47</v>
      </c>
      <c r="F11382">
        <v>1257</v>
      </c>
      <c r="G11382">
        <v>2500</v>
      </c>
      <c r="H11382">
        <v>157500</v>
      </c>
      <c r="I11382">
        <v>150000</v>
      </c>
      <c r="J11382">
        <v>0.50280000000000002</v>
      </c>
      <c r="K11382" t="s">
        <v>63</v>
      </c>
      <c r="L11382" t="s">
        <v>8</v>
      </c>
      <c r="M11382" t="s">
        <v>51</v>
      </c>
      <c r="N11382" s="1">
        <v>43217</v>
      </c>
      <c r="O11382">
        <v>1</v>
      </c>
      <c r="Q11382">
        <f t="shared" si="177"/>
        <v>1.5853333333333333</v>
      </c>
    </row>
    <row r="11383" spans="1:17" x14ac:dyDescent="0.2">
      <c r="A11383">
        <v>33</v>
      </c>
      <c r="B11383">
        <v>127544</v>
      </c>
      <c r="C11383">
        <v>102</v>
      </c>
      <c r="D11383">
        <v>656</v>
      </c>
      <c r="E11383" t="s">
        <v>47</v>
      </c>
      <c r="F11383">
        <v>1471</v>
      </c>
      <c r="G11383">
        <v>4200</v>
      </c>
      <c r="H11383">
        <v>150000</v>
      </c>
      <c r="I11383">
        <v>150000</v>
      </c>
      <c r="J11383">
        <v>0.35023799999999999</v>
      </c>
      <c r="K11383" t="s">
        <v>63</v>
      </c>
      <c r="L11383" t="s">
        <v>8</v>
      </c>
      <c r="M11383" t="s">
        <v>51</v>
      </c>
      <c r="N11383" s="1">
        <v>43217</v>
      </c>
      <c r="O11383">
        <v>0</v>
      </c>
      <c r="Q11383">
        <f t="shared" si="177"/>
        <v>0.85029333333333335</v>
      </c>
    </row>
    <row r="11384" spans="1:17" x14ac:dyDescent="0.2">
      <c r="A11384">
        <v>34</v>
      </c>
      <c r="B11384">
        <v>290000</v>
      </c>
      <c r="C11384">
        <v>100</v>
      </c>
      <c r="D11384">
        <v>684</v>
      </c>
      <c r="E11384" t="s">
        <v>6</v>
      </c>
      <c r="F11384">
        <v>0</v>
      </c>
      <c r="G11384">
        <v>5025</v>
      </c>
      <c r="H11384">
        <v>150000</v>
      </c>
      <c r="I11384">
        <v>150000</v>
      </c>
      <c r="J11384">
        <v>0</v>
      </c>
      <c r="K11384" t="s">
        <v>63</v>
      </c>
      <c r="L11384" t="s">
        <v>8</v>
      </c>
      <c r="M11384" t="s">
        <v>22</v>
      </c>
      <c r="N11384" s="1">
        <v>44228</v>
      </c>
      <c r="O11384">
        <v>1</v>
      </c>
      <c r="Q11384">
        <f t="shared" si="177"/>
        <v>1.9333333333333333</v>
      </c>
    </row>
    <row r="11385" spans="1:17" x14ac:dyDescent="0.2">
      <c r="A11385">
        <v>31</v>
      </c>
      <c r="B11385">
        <v>101850</v>
      </c>
      <c r="C11385">
        <v>100</v>
      </c>
      <c r="D11385">
        <v>654</v>
      </c>
      <c r="E11385" t="s">
        <v>6</v>
      </c>
      <c r="F11385">
        <v>2445</v>
      </c>
      <c r="G11385">
        <v>6310</v>
      </c>
      <c r="H11385">
        <v>150000</v>
      </c>
      <c r="I11385">
        <v>150000</v>
      </c>
      <c r="J11385">
        <v>0.38747999999999999</v>
      </c>
      <c r="K11385" t="s">
        <v>63</v>
      </c>
      <c r="L11385" t="s">
        <v>8</v>
      </c>
      <c r="M11385" t="s">
        <v>16</v>
      </c>
      <c r="N11385" s="1">
        <v>49894</v>
      </c>
      <c r="O11385">
        <v>0</v>
      </c>
      <c r="Q11385">
        <f t="shared" si="177"/>
        <v>0.67900000000000005</v>
      </c>
    </row>
    <row r="11386" spans="1:17" x14ac:dyDescent="0.2">
      <c r="A11386">
        <v>28</v>
      </c>
      <c r="B11386">
        <v>135000</v>
      </c>
      <c r="C11386">
        <v>100</v>
      </c>
      <c r="D11386">
        <v>718</v>
      </c>
      <c r="E11386" t="s">
        <v>6</v>
      </c>
      <c r="F11386">
        <v>1609</v>
      </c>
      <c r="G11386">
        <v>6566</v>
      </c>
      <c r="H11386">
        <v>163000</v>
      </c>
      <c r="I11386">
        <v>150000</v>
      </c>
      <c r="J11386">
        <v>0.24504999999999999</v>
      </c>
      <c r="K11386" t="s">
        <v>63</v>
      </c>
      <c r="L11386" t="s">
        <v>8</v>
      </c>
      <c r="M11386" t="s">
        <v>15</v>
      </c>
      <c r="N11386" s="1">
        <v>56772</v>
      </c>
      <c r="O11386">
        <v>0</v>
      </c>
      <c r="Q11386">
        <f t="shared" si="177"/>
        <v>0.82822085889570551</v>
      </c>
    </row>
    <row r="11387" spans="1:17" x14ac:dyDescent="0.2">
      <c r="A11387">
        <v>44</v>
      </c>
      <c r="B11387">
        <v>242000</v>
      </c>
      <c r="C11387">
        <v>100</v>
      </c>
      <c r="D11387">
        <v>527</v>
      </c>
      <c r="E11387" t="s">
        <v>47</v>
      </c>
      <c r="F11387">
        <v>1555</v>
      </c>
      <c r="G11387">
        <v>2938</v>
      </c>
      <c r="H11387">
        <v>155000</v>
      </c>
      <c r="I11387">
        <v>150000</v>
      </c>
      <c r="J11387">
        <v>0.52927199999999996</v>
      </c>
      <c r="K11387" t="s">
        <v>63</v>
      </c>
      <c r="L11387" t="s">
        <v>8</v>
      </c>
      <c r="M11387" t="s">
        <v>16</v>
      </c>
      <c r="N11387" s="1">
        <v>49894</v>
      </c>
      <c r="O11387">
        <v>1</v>
      </c>
      <c r="Q11387">
        <f t="shared" si="177"/>
        <v>1.5612903225806452</v>
      </c>
    </row>
    <row r="11388" spans="1:17" x14ac:dyDescent="0.2">
      <c r="A11388">
        <v>41</v>
      </c>
      <c r="B11388">
        <v>172500</v>
      </c>
      <c r="C11388">
        <v>100</v>
      </c>
      <c r="D11388">
        <v>682</v>
      </c>
      <c r="E11388" t="s">
        <v>6</v>
      </c>
      <c r="F11388">
        <v>1539</v>
      </c>
      <c r="G11388">
        <v>5061</v>
      </c>
      <c r="H11388">
        <v>150000</v>
      </c>
      <c r="I11388">
        <v>150000</v>
      </c>
      <c r="J11388">
        <v>0.30409000000000003</v>
      </c>
      <c r="K11388" t="s">
        <v>63</v>
      </c>
      <c r="L11388" t="s">
        <v>8</v>
      </c>
      <c r="M11388" t="s">
        <v>27</v>
      </c>
      <c r="N11388" s="1">
        <v>48688</v>
      </c>
      <c r="O11388">
        <v>1</v>
      </c>
      <c r="Q11388">
        <f t="shared" si="177"/>
        <v>1.1499999999999999</v>
      </c>
    </row>
    <row r="11389" spans="1:17" x14ac:dyDescent="0.2">
      <c r="A11389">
        <v>71</v>
      </c>
      <c r="B11389">
        <v>91350</v>
      </c>
      <c r="C11389">
        <v>102</v>
      </c>
      <c r="D11389">
        <v>612</v>
      </c>
      <c r="E11389" t="s">
        <v>6</v>
      </c>
      <c r="F11389">
        <v>1411</v>
      </c>
      <c r="G11389">
        <v>4000</v>
      </c>
      <c r="H11389">
        <v>154000</v>
      </c>
      <c r="I11389">
        <v>150000</v>
      </c>
      <c r="J11389">
        <v>0.35275000000000001</v>
      </c>
      <c r="K11389" t="s">
        <v>63</v>
      </c>
      <c r="L11389" t="s">
        <v>8</v>
      </c>
      <c r="M11389" t="s">
        <v>42</v>
      </c>
      <c r="N11389" s="1">
        <v>45787</v>
      </c>
      <c r="O11389">
        <v>0</v>
      </c>
      <c r="Q11389">
        <f t="shared" si="177"/>
        <v>0.59318181818181814</v>
      </c>
    </row>
    <row r="11390" spans="1:17" x14ac:dyDescent="0.2">
      <c r="A11390">
        <v>37</v>
      </c>
      <c r="B11390">
        <v>159253</v>
      </c>
      <c r="C11390">
        <v>102</v>
      </c>
      <c r="D11390">
        <v>717</v>
      </c>
      <c r="E11390" t="s">
        <v>6</v>
      </c>
      <c r="F11390">
        <v>1431</v>
      </c>
      <c r="G11390">
        <v>3529</v>
      </c>
      <c r="H11390">
        <v>150000</v>
      </c>
      <c r="I11390">
        <v>150000</v>
      </c>
      <c r="J11390">
        <v>0.405497</v>
      </c>
      <c r="K11390" t="s">
        <v>63</v>
      </c>
      <c r="L11390" t="s">
        <v>8</v>
      </c>
      <c r="M11390" t="s">
        <v>9</v>
      </c>
      <c r="N11390" s="1">
        <v>40171</v>
      </c>
      <c r="O11390">
        <v>1</v>
      </c>
      <c r="Q11390">
        <f t="shared" si="177"/>
        <v>1.0616866666666667</v>
      </c>
    </row>
    <row r="11391" spans="1:17" x14ac:dyDescent="0.2">
      <c r="A11391">
        <v>40</v>
      </c>
      <c r="B11391">
        <v>172550</v>
      </c>
      <c r="C11391">
        <v>102</v>
      </c>
      <c r="D11391">
        <v>696</v>
      </c>
      <c r="E11391" t="s">
        <v>6</v>
      </c>
      <c r="F11391">
        <v>1059</v>
      </c>
      <c r="G11391">
        <v>2430</v>
      </c>
      <c r="H11391">
        <v>150000</v>
      </c>
      <c r="I11391">
        <v>150000</v>
      </c>
      <c r="J11391">
        <v>0.43580200000000002</v>
      </c>
      <c r="K11391" t="s">
        <v>63</v>
      </c>
      <c r="L11391" t="s">
        <v>8</v>
      </c>
      <c r="M11391" t="s">
        <v>9</v>
      </c>
      <c r="N11391" s="1">
        <v>40171</v>
      </c>
      <c r="O11391">
        <v>1</v>
      </c>
      <c r="Q11391">
        <f t="shared" si="177"/>
        <v>1.1503333333333334</v>
      </c>
    </row>
    <row r="11392" spans="1:17" x14ac:dyDescent="0.2">
      <c r="A11392">
        <v>37</v>
      </c>
      <c r="B11392">
        <v>74400</v>
      </c>
      <c r="C11392">
        <v>80</v>
      </c>
      <c r="D11392">
        <v>673</v>
      </c>
      <c r="E11392" t="s">
        <v>6</v>
      </c>
      <c r="F11392">
        <v>2071</v>
      </c>
      <c r="G11392">
        <v>4581</v>
      </c>
      <c r="H11392">
        <v>150000</v>
      </c>
      <c r="I11392">
        <v>150000</v>
      </c>
      <c r="J11392">
        <v>0.45208500000000001</v>
      </c>
      <c r="K11392" t="s">
        <v>63</v>
      </c>
      <c r="L11392" t="s">
        <v>8</v>
      </c>
      <c r="M11392" t="s">
        <v>48</v>
      </c>
      <c r="N11392" s="1">
        <v>38111</v>
      </c>
      <c r="O11392">
        <v>0</v>
      </c>
      <c r="Q11392">
        <f t="shared" si="177"/>
        <v>0.496</v>
      </c>
    </row>
    <row r="11393" spans="1:17" x14ac:dyDescent="0.2">
      <c r="A11393">
        <v>37</v>
      </c>
      <c r="B11393">
        <v>67600</v>
      </c>
      <c r="C11393">
        <v>95</v>
      </c>
      <c r="D11393">
        <v>710</v>
      </c>
      <c r="E11393" t="s">
        <v>6</v>
      </c>
      <c r="F11393">
        <v>1617</v>
      </c>
      <c r="G11393">
        <v>4335</v>
      </c>
      <c r="H11393">
        <v>150000</v>
      </c>
      <c r="I11393">
        <v>150000</v>
      </c>
      <c r="J11393">
        <v>0.37301000000000001</v>
      </c>
      <c r="K11393" t="s">
        <v>63</v>
      </c>
      <c r="L11393" t="s">
        <v>8</v>
      </c>
      <c r="M11393" t="s">
        <v>15</v>
      </c>
      <c r="N11393" s="1">
        <v>56772</v>
      </c>
      <c r="O11393">
        <v>0</v>
      </c>
      <c r="Q11393">
        <f t="shared" si="177"/>
        <v>0.45066666666666666</v>
      </c>
    </row>
    <row r="11394" spans="1:17" x14ac:dyDescent="0.2">
      <c r="A11394">
        <v>37</v>
      </c>
      <c r="B11394">
        <v>77000</v>
      </c>
      <c r="C11394">
        <v>94</v>
      </c>
      <c r="D11394">
        <v>707</v>
      </c>
      <c r="E11394" t="s">
        <v>47</v>
      </c>
      <c r="F11394">
        <v>1618</v>
      </c>
      <c r="G11394">
        <v>6014</v>
      </c>
      <c r="H11394">
        <v>150000</v>
      </c>
      <c r="I11394">
        <v>150000</v>
      </c>
      <c r="J11394">
        <v>0.26903899999999997</v>
      </c>
      <c r="K11394" t="s">
        <v>63</v>
      </c>
      <c r="L11394" t="s">
        <v>8</v>
      </c>
      <c r="M11394" t="s">
        <v>24</v>
      </c>
      <c r="N11394" s="1">
        <v>56763</v>
      </c>
      <c r="O11394">
        <v>0</v>
      </c>
      <c r="Q11394">
        <f t="shared" si="177"/>
        <v>0.51333333333333331</v>
      </c>
    </row>
    <row r="11395" spans="1:17" x14ac:dyDescent="0.2">
      <c r="A11395">
        <v>36</v>
      </c>
      <c r="B11395">
        <v>92625</v>
      </c>
      <c r="C11395">
        <v>95</v>
      </c>
      <c r="D11395">
        <v>670</v>
      </c>
      <c r="E11395" t="s">
        <v>6</v>
      </c>
      <c r="F11395">
        <v>1361</v>
      </c>
      <c r="G11395">
        <v>4500</v>
      </c>
      <c r="H11395">
        <v>150000</v>
      </c>
      <c r="I11395">
        <v>150000</v>
      </c>
      <c r="J11395">
        <v>0.30244399999999999</v>
      </c>
      <c r="K11395" t="s">
        <v>63</v>
      </c>
      <c r="L11395" t="s">
        <v>8</v>
      </c>
      <c r="M11395" t="s">
        <v>16</v>
      </c>
      <c r="N11395" s="1">
        <v>49894</v>
      </c>
      <c r="O11395">
        <v>0</v>
      </c>
      <c r="Q11395">
        <f t="shared" ref="Q11395:Q11458" si="178">B11395/H11395</f>
        <v>0.61750000000000005</v>
      </c>
    </row>
    <row r="11396" spans="1:17" x14ac:dyDescent="0.2">
      <c r="A11396">
        <v>25</v>
      </c>
      <c r="B11396">
        <v>189053</v>
      </c>
      <c r="C11396">
        <v>97</v>
      </c>
      <c r="D11396">
        <v>616</v>
      </c>
      <c r="E11396" t="s">
        <v>6</v>
      </c>
      <c r="F11396">
        <v>920</v>
      </c>
      <c r="G11396">
        <v>3999</v>
      </c>
      <c r="H11396">
        <v>150000</v>
      </c>
      <c r="I11396">
        <v>150000</v>
      </c>
      <c r="J11396">
        <v>0.23005800000000001</v>
      </c>
      <c r="K11396" t="s">
        <v>63</v>
      </c>
      <c r="L11396" t="s">
        <v>8</v>
      </c>
      <c r="M11396" t="s">
        <v>51</v>
      </c>
      <c r="N11396" s="1">
        <v>43217</v>
      </c>
      <c r="O11396">
        <v>1</v>
      </c>
      <c r="Q11396">
        <f t="shared" si="178"/>
        <v>1.2603533333333334</v>
      </c>
    </row>
    <row r="11397" spans="1:17" x14ac:dyDescent="0.2">
      <c r="A11397">
        <v>53</v>
      </c>
      <c r="B11397">
        <v>144165</v>
      </c>
      <c r="C11397">
        <v>92</v>
      </c>
      <c r="D11397">
        <v>702</v>
      </c>
      <c r="E11397" t="s">
        <v>6</v>
      </c>
      <c r="F11397">
        <v>1339</v>
      </c>
      <c r="G11397">
        <v>2435</v>
      </c>
      <c r="H11397">
        <v>151000</v>
      </c>
      <c r="I11397">
        <v>150000</v>
      </c>
      <c r="J11397">
        <v>0.54989699999999997</v>
      </c>
      <c r="K11397" t="s">
        <v>63</v>
      </c>
      <c r="L11397" t="s">
        <v>8</v>
      </c>
      <c r="M11397" t="s">
        <v>23</v>
      </c>
      <c r="N11397" s="1">
        <v>42590</v>
      </c>
      <c r="O11397">
        <v>0</v>
      </c>
      <c r="Q11397">
        <f t="shared" si="178"/>
        <v>0.95473509933774836</v>
      </c>
    </row>
    <row r="11398" spans="1:17" x14ac:dyDescent="0.2">
      <c r="A11398">
        <v>23</v>
      </c>
      <c r="B11398">
        <v>123200</v>
      </c>
      <c r="C11398">
        <v>80</v>
      </c>
      <c r="D11398">
        <v>717</v>
      </c>
      <c r="E11398" t="s">
        <v>6</v>
      </c>
      <c r="F11398">
        <v>1762</v>
      </c>
      <c r="G11398">
        <v>8000</v>
      </c>
      <c r="H11398">
        <v>157000</v>
      </c>
      <c r="I11398">
        <v>150000</v>
      </c>
      <c r="J11398">
        <v>0.22025</v>
      </c>
      <c r="K11398" t="s">
        <v>63</v>
      </c>
      <c r="L11398" t="s">
        <v>8</v>
      </c>
      <c r="M11398" t="s">
        <v>17</v>
      </c>
      <c r="N11398" s="1">
        <v>52354</v>
      </c>
      <c r="O11398">
        <v>0</v>
      </c>
      <c r="Q11398">
        <f t="shared" si="178"/>
        <v>0.78471337579617839</v>
      </c>
    </row>
    <row r="11399" spans="1:17" x14ac:dyDescent="0.2">
      <c r="A11399">
        <v>37</v>
      </c>
      <c r="B11399">
        <v>130200</v>
      </c>
      <c r="C11399">
        <v>57</v>
      </c>
      <c r="D11399">
        <v>634</v>
      </c>
      <c r="E11399" t="s">
        <v>6</v>
      </c>
      <c r="F11399">
        <v>1265</v>
      </c>
      <c r="G11399">
        <v>2833</v>
      </c>
      <c r="H11399">
        <v>150000</v>
      </c>
      <c r="I11399">
        <v>150000</v>
      </c>
      <c r="J11399">
        <v>0.446523</v>
      </c>
      <c r="K11399" t="s">
        <v>63</v>
      </c>
      <c r="L11399" t="s">
        <v>8</v>
      </c>
      <c r="M11399" t="s">
        <v>9</v>
      </c>
      <c r="N11399" s="1">
        <v>40171</v>
      </c>
      <c r="O11399">
        <v>0</v>
      </c>
      <c r="Q11399">
        <f t="shared" si="178"/>
        <v>0.86799999999999999</v>
      </c>
    </row>
    <row r="11400" spans="1:17" x14ac:dyDescent="0.2">
      <c r="A11400">
        <v>37</v>
      </c>
      <c r="B11400">
        <v>107000</v>
      </c>
      <c r="C11400">
        <v>100</v>
      </c>
      <c r="D11400">
        <v>773</v>
      </c>
      <c r="E11400" t="s">
        <v>6</v>
      </c>
      <c r="F11400">
        <v>1769</v>
      </c>
      <c r="G11400">
        <v>4406</v>
      </c>
      <c r="H11400">
        <v>156000</v>
      </c>
      <c r="I11400">
        <v>150000</v>
      </c>
      <c r="J11400">
        <v>0.40149800000000002</v>
      </c>
      <c r="K11400" t="s">
        <v>63</v>
      </c>
      <c r="L11400" t="s">
        <v>8</v>
      </c>
      <c r="M11400" t="s">
        <v>42</v>
      </c>
      <c r="N11400" s="1">
        <v>45787</v>
      </c>
      <c r="O11400">
        <v>0</v>
      </c>
      <c r="Q11400">
        <f t="shared" si="178"/>
        <v>0.6858974358974359</v>
      </c>
    </row>
    <row r="11401" spans="1:17" x14ac:dyDescent="0.2">
      <c r="A11401">
        <v>37</v>
      </c>
      <c r="B11401">
        <v>92500</v>
      </c>
      <c r="C11401">
        <v>100</v>
      </c>
      <c r="D11401">
        <v>763</v>
      </c>
      <c r="E11401" t="s">
        <v>6</v>
      </c>
      <c r="F11401">
        <v>1581</v>
      </c>
      <c r="G11401">
        <v>3589</v>
      </c>
      <c r="H11401">
        <v>155000</v>
      </c>
      <c r="I11401">
        <v>150000</v>
      </c>
      <c r="J11401">
        <v>0.44051299999999999</v>
      </c>
      <c r="K11401" t="s">
        <v>63</v>
      </c>
      <c r="L11401" t="s">
        <v>8</v>
      </c>
      <c r="M11401" t="s">
        <v>16</v>
      </c>
      <c r="N11401" s="1">
        <v>49894</v>
      </c>
      <c r="O11401">
        <v>0</v>
      </c>
      <c r="Q11401">
        <f t="shared" si="178"/>
        <v>0.59677419354838712</v>
      </c>
    </row>
    <row r="11402" spans="1:17" x14ac:dyDescent="0.2">
      <c r="A11402">
        <v>49</v>
      </c>
      <c r="B11402">
        <v>133000</v>
      </c>
      <c r="C11402">
        <v>100</v>
      </c>
      <c r="D11402">
        <v>715</v>
      </c>
      <c r="E11402" t="s">
        <v>47</v>
      </c>
      <c r="F11402">
        <v>1711</v>
      </c>
      <c r="G11402">
        <v>3493</v>
      </c>
      <c r="H11402">
        <v>150000</v>
      </c>
      <c r="I11402">
        <v>150000</v>
      </c>
      <c r="J11402">
        <v>0.48983700000000002</v>
      </c>
      <c r="K11402" t="s">
        <v>63</v>
      </c>
      <c r="L11402" t="s">
        <v>8</v>
      </c>
      <c r="M11402" t="s">
        <v>9</v>
      </c>
      <c r="N11402" s="1">
        <v>40171</v>
      </c>
      <c r="O11402">
        <v>0</v>
      </c>
      <c r="Q11402">
        <f t="shared" si="178"/>
        <v>0.88666666666666671</v>
      </c>
    </row>
    <row r="11403" spans="1:17" x14ac:dyDescent="0.2">
      <c r="A11403">
        <v>41</v>
      </c>
      <c r="B11403">
        <v>161210</v>
      </c>
      <c r="C11403">
        <v>98</v>
      </c>
      <c r="D11403">
        <v>561</v>
      </c>
      <c r="E11403" t="s">
        <v>47</v>
      </c>
      <c r="F11403">
        <v>1352</v>
      </c>
      <c r="G11403">
        <v>2992</v>
      </c>
      <c r="H11403">
        <v>151000</v>
      </c>
      <c r="I11403">
        <v>150000</v>
      </c>
      <c r="J11403">
        <v>0.451872</v>
      </c>
      <c r="K11403" t="s">
        <v>63</v>
      </c>
      <c r="L11403" t="s">
        <v>8</v>
      </c>
      <c r="M11403" t="s">
        <v>9</v>
      </c>
      <c r="N11403" s="1">
        <v>40171</v>
      </c>
      <c r="O11403">
        <v>1</v>
      </c>
      <c r="Q11403">
        <f t="shared" si="178"/>
        <v>1.0676158940397351</v>
      </c>
    </row>
    <row r="11404" spans="1:17" x14ac:dyDescent="0.2">
      <c r="A11404">
        <v>40</v>
      </c>
      <c r="B11404">
        <v>115200</v>
      </c>
      <c r="C11404">
        <v>90</v>
      </c>
      <c r="D11404">
        <v>735</v>
      </c>
      <c r="E11404" t="s">
        <v>6</v>
      </c>
      <c r="F11404">
        <v>1169</v>
      </c>
      <c r="G11404">
        <v>4607</v>
      </c>
      <c r="H11404">
        <v>200000</v>
      </c>
      <c r="I11404">
        <v>150000</v>
      </c>
      <c r="J11404">
        <v>0.25374400000000003</v>
      </c>
      <c r="K11404" t="s">
        <v>63</v>
      </c>
      <c r="L11404" t="s">
        <v>8</v>
      </c>
      <c r="M11404" t="s">
        <v>16</v>
      </c>
      <c r="N11404" s="1">
        <v>49894</v>
      </c>
      <c r="O11404">
        <v>0</v>
      </c>
      <c r="Q11404">
        <f t="shared" si="178"/>
        <v>0.57599999999999996</v>
      </c>
    </row>
    <row r="11405" spans="1:17" x14ac:dyDescent="0.2">
      <c r="A11405">
        <v>25</v>
      </c>
      <c r="B11405">
        <v>90250</v>
      </c>
      <c r="C11405">
        <v>95</v>
      </c>
      <c r="D11405">
        <v>684</v>
      </c>
      <c r="E11405" t="s">
        <v>47</v>
      </c>
      <c r="F11405">
        <v>3051</v>
      </c>
      <c r="G11405">
        <v>5547</v>
      </c>
      <c r="H11405">
        <v>150000</v>
      </c>
      <c r="I11405">
        <v>150000</v>
      </c>
      <c r="J11405">
        <v>0.55002700000000004</v>
      </c>
      <c r="K11405" t="s">
        <v>63</v>
      </c>
      <c r="L11405" t="s">
        <v>8</v>
      </c>
      <c r="M11405" t="s">
        <v>16</v>
      </c>
      <c r="N11405" s="1">
        <v>49894</v>
      </c>
      <c r="O11405">
        <v>0</v>
      </c>
      <c r="Q11405">
        <f t="shared" si="178"/>
        <v>0.60166666666666668</v>
      </c>
    </row>
    <row r="11406" spans="1:17" x14ac:dyDescent="0.2">
      <c r="A11406">
        <v>40</v>
      </c>
      <c r="B11406">
        <v>135100</v>
      </c>
      <c r="C11406">
        <v>80</v>
      </c>
      <c r="D11406">
        <v>744</v>
      </c>
      <c r="E11406" t="s">
        <v>6</v>
      </c>
      <c r="F11406">
        <v>1679</v>
      </c>
      <c r="G11406">
        <v>4250</v>
      </c>
      <c r="H11406">
        <v>151500</v>
      </c>
      <c r="I11406">
        <v>150000</v>
      </c>
      <c r="J11406">
        <v>0.39505899999999999</v>
      </c>
      <c r="K11406" t="s">
        <v>63</v>
      </c>
      <c r="L11406" t="s">
        <v>8</v>
      </c>
      <c r="M11406" t="s">
        <v>32</v>
      </c>
      <c r="N11406" s="1">
        <v>53275</v>
      </c>
      <c r="O11406">
        <v>0</v>
      </c>
      <c r="Q11406">
        <f t="shared" si="178"/>
        <v>0.89174917491749173</v>
      </c>
    </row>
    <row r="11407" spans="1:17" x14ac:dyDescent="0.2">
      <c r="A11407">
        <v>34</v>
      </c>
      <c r="B11407">
        <v>170900</v>
      </c>
      <c r="C11407">
        <v>90</v>
      </c>
      <c r="D11407">
        <v>729</v>
      </c>
      <c r="E11407" t="s">
        <v>6</v>
      </c>
      <c r="F11407">
        <v>2049</v>
      </c>
      <c r="G11407">
        <v>4000</v>
      </c>
      <c r="H11407">
        <v>143000</v>
      </c>
      <c r="I11407">
        <v>150000</v>
      </c>
      <c r="J11407">
        <v>0.51224999999999998</v>
      </c>
      <c r="K11407" t="s">
        <v>63</v>
      </c>
      <c r="L11407" t="s">
        <v>8</v>
      </c>
      <c r="M11407" t="s">
        <v>41</v>
      </c>
      <c r="N11407" s="1">
        <v>53123</v>
      </c>
      <c r="O11407">
        <v>1</v>
      </c>
      <c r="Q11407">
        <f t="shared" si="178"/>
        <v>1.195104895104895</v>
      </c>
    </row>
    <row r="11408" spans="1:17" x14ac:dyDescent="0.2">
      <c r="A11408">
        <v>44</v>
      </c>
      <c r="B11408">
        <v>263000</v>
      </c>
      <c r="C11408">
        <v>73</v>
      </c>
      <c r="D11408">
        <v>656</v>
      </c>
      <c r="E11408" t="s">
        <v>6</v>
      </c>
      <c r="F11408">
        <v>1413</v>
      </c>
      <c r="G11408">
        <v>5025</v>
      </c>
      <c r="H11408">
        <v>156000</v>
      </c>
      <c r="I11408">
        <v>150000</v>
      </c>
      <c r="J11408">
        <v>0.28121200000000002</v>
      </c>
      <c r="K11408" t="s">
        <v>63</v>
      </c>
      <c r="L11408" t="s">
        <v>8</v>
      </c>
      <c r="M11408" t="s">
        <v>26</v>
      </c>
      <c r="N11408" s="1">
        <v>41275</v>
      </c>
      <c r="O11408">
        <v>1</v>
      </c>
      <c r="Q11408">
        <f t="shared" si="178"/>
        <v>1.6858974358974359</v>
      </c>
    </row>
    <row r="11409" spans="1:17" x14ac:dyDescent="0.2">
      <c r="A11409">
        <v>38</v>
      </c>
      <c r="B11409">
        <v>170000</v>
      </c>
      <c r="C11409">
        <v>95</v>
      </c>
      <c r="D11409">
        <v>677</v>
      </c>
      <c r="E11409" t="s">
        <v>6</v>
      </c>
      <c r="F11409">
        <v>6729</v>
      </c>
      <c r="G11409">
        <v>12235</v>
      </c>
      <c r="H11409">
        <v>152000</v>
      </c>
      <c r="I11409">
        <v>150000</v>
      </c>
      <c r="J11409">
        <v>0.54998000000000002</v>
      </c>
      <c r="K11409" t="s">
        <v>63</v>
      </c>
      <c r="L11409" t="s">
        <v>8</v>
      </c>
      <c r="M11409" t="s">
        <v>26</v>
      </c>
      <c r="N11409" s="1">
        <v>41275</v>
      </c>
      <c r="O11409">
        <v>1</v>
      </c>
      <c r="Q11409">
        <f t="shared" si="178"/>
        <v>1.118421052631579</v>
      </c>
    </row>
    <row r="11410" spans="1:17" x14ac:dyDescent="0.2">
      <c r="A11410">
        <v>42</v>
      </c>
      <c r="B11410">
        <v>82400</v>
      </c>
      <c r="C11410">
        <v>80</v>
      </c>
      <c r="D11410">
        <v>756</v>
      </c>
      <c r="E11410" t="s">
        <v>6</v>
      </c>
      <c r="F11410">
        <v>939</v>
      </c>
      <c r="G11410">
        <v>3500</v>
      </c>
      <c r="H11410">
        <v>150000</v>
      </c>
      <c r="I11410">
        <v>150000</v>
      </c>
      <c r="J11410">
        <v>0.26828600000000002</v>
      </c>
      <c r="K11410" t="s">
        <v>63</v>
      </c>
      <c r="L11410" t="s">
        <v>8</v>
      </c>
      <c r="M11410" t="s">
        <v>12</v>
      </c>
      <c r="N11410" s="1">
        <v>46984</v>
      </c>
      <c r="O11410">
        <v>0</v>
      </c>
      <c r="Q11410">
        <f t="shared" si="178"/>
        <v>0.54933333333333334</v>
      </c>
    </row>
    <row r="11411" spans="1:17" x14ac:dyDescent="0.2">
      <c r="A11411">
        <v>37</v>
      </c>
      <c r="B11411">
        <v>154800</v>
      </c>
      <c r="C11411">
        <v>90</v>
      </c>
      <c r="D11411">
        <v>787</v>
      </c>
      <c r="E11411" t="s">
        <v>6</v>
      </c>
      <c r="F11411">
        <v>960</v>
      </c>
      <c r="G11411">
        <v>3961</v>
      </c>
      <c r="H11411">
        <v>150000</v>
      </c>
      <c r="I11411">
        <v>150000</v>
      </c>
      <c r="J11411">
        <v>0.242363</v>
      </c>
      <c r="K11411" t="s">
        <v>63</v>
      </c>
      <c r="L11411" t="s">
        <v>8</v>
      </c>
      <c r="M11411" t="s">
        <v>24</v>
      </c>
      <c r="N11411" s="1">
        <v>56763</v>
      </c>
      <c r="O11411">
        <v>1</v>
      </c>
      <c r="Q11411">
        <f t="shared" si="178"/>
        <v>1.032</v>
      </c>
    </row>
    <row r="11412" spans="1:17" x14ac:dyDescent="0.2">
      <c r="A11412">
        <v>37</v>
      </c>
      <c r="B11412">
        <v>75000</v>
      </c>
      <c r="C11412">
        <v>100</v>
      </c>
      <c r="D11412">
        <v>597</v>
      </c>
      <c r="E11412" t="s">
        <v>6</v>
      </c>
      <c r="F11412">
        <v>1903</v>
      </c>
      <c r="G11412">
        <v>5601</v>
      </c>
      <c r="H11412">
        <v>147000</v>
      </c>
      <c r="I11412">
        <v>150000</v>
      </c>
      <c r="J11412">
        <v>0.33976099999999998</v>
      </c>
      <c r="K11412" t="s">
        <v>63</v>
      </c>
      <c r="L11412" t="s">
        <v>8</v>
      </c>
      <c r="M11412" t="s">
        <v>24</v>
      </c>
      <c r="N11412" s="1">
        <v>56763</v>
      </c>
      <c r="O11412">
        <v>0</v>
      </c>
      <c r="Q11412">
        <f t="shared" si="178"/>
        <v>0.51020408163265307</v>
      </c>
    </row>
    <row r="11413" spans="1:17" x14ac:dyDescent="0.2">
      <c r="A11413">
        <v>51</v>
      </c>
      <c r="B11413">
        <v>270000</v>
      </c>
      <c r="C11413">
        <v>90</v>
      </c>
      <c r="D11413">
        <v>739</v>
      </c>
      <c r="E11413" t="s">
        <v>47</v>
      </c>
      <c r="F11413">
        <v>1284</v>
      </c>
      <c r="G11413">
        <v>3047</v>
      </c>
      <c r="H11413">
        <v>151000</v>
      </c>
      <c r="I11413">
        <v>150000</v>
      </c>
      <c r="J11413">
        <v>0.42139799999999999</v>
      </c>
      <c r="K11413" t="s">
        <v>63</v>
      </c>
      <c r="L11413" t="s">
        <v>8</v>
      </c>
      <c r="M11413" t="s">
        <v>9</v>
      </c>
      <c r="N11413" s="1">
        <v>40171</v>
      </c>
      <c r="O11413">
        <v>1</v>
      </c>
      <c r="Q11413">
        <f t="shared" si="178"/>
        <v>1.7880794701986755</v>
      </c>
    </row>
    <row r="11414" spans="1:17" x14ac:dyDescent="0.2">
      <c r="A11414">
        <v>37</v>
      </c>
      <c r="B11414">
        <v>105083</v>
      </c>
      <c r="C11414">
        <v>80</v>
      </c>
      <c r="D11414">
        <v>659</v>
      </c>
      <c r="E11414" t="s">
        <v>6</v>
      </c>
      <c r="F11414">
        <v>1875</v>
      </c>
      <c r="G11414">
        <v>5000</v>
      </c>
      <c r="H11414">
        <v>152000</v>
      </c>
      <c r="I11414">
        <v>150026</v>
      </c>
      <c r="J11414">
        <v>0.375</v>
      </c>
      <c r="K11414" t="s">
        <v>63</v>
      </c>
      <c r="L11414" t="s">
        <v>8</v>
      </c>
      <c r="M11414" t="s">
        <v>23</v>
      </c>
      <c r="N11414" s="1">
        <v>42590</v>
      </c>
      <c r="O11414">
        <v>0</v>
      </c>
      <c r="Q11414">
        <f t="shared" si="178"/>
        <v>0.69133552631578943</v>
      </c>
    </row>
    <row r="11415" spans="1:17" x14ac:dyDescent="0.2">
      <c r="A11415">
        <v>41</v>
      </c>
      <c r="B11415">
        <v>182000</v>
      </c>
      <c r="C11415">
        <v>80</v>
      </c>
      <c r="D11415">
        <v>656</v>
      </c>
      <c r="E11415" t="s">
        <v>6</v>
      </c>
      <c r="F11415">
        <v>1524</v>
      </c>
      <c r="G11415">
        <v>3580</v>
      </c>
      <c r="H11415">
        <v>148000</v>
      </c>
      <c r="I11415">
        <v>150100</v>
      </c>
      <c r="J11415">
        <v>0.42569800000000002</v>
      </c>
      <c r="K11415" t="s">
        <v>63</v>
      </c>
      <c r="L11415" t="s">
        <v>8</v>
      </c>
      <c r="M11415" t="s">
        <v>28</v>
      </c>
      <c r="N11415" s="1">
        <v>51022</v>
      </c>
      <c r="O11415">
        <v>1</v>
      </c>
      <c r="Q11415">
        <f t="shared" si="178"/>
        <v>1.2297297297297298</v>
      </c>
    </row>
    <row r="11416" spans="1:17" x14ac:dyDescent="0.2">
      <c r="A11416">
        <v>43</v>
      </c>
      <c r="B11416">
        <v>140600</v>
      </c>
      <c r="C11416">
        <v>95</v>
      </c>
      <c r="D11416">
        <v>740</v>
      </c>
      <c r="E11416" t="s">
        <v>6</v>
      </c>
      <c r="F11416">
        <v>1218</v>
      </c>
      <c r="G11416">
        <v>3204</v>
      </c>
      <c r="H11416">
        <v>151000</v>
      </c>
      <c r="I11416">
        <v>150150</v>
      </c>
      <c r="J11416">
        <v>0.38014999999999999</v>
      </c>
      <c r="K11416" t="s">
        <v>63</v>
      </c>
      <c r="L11416" t="s">
        <v>8</v>
      </c>
      <c r="M11416" t="s">
        <v>12</v>
      </c>
      <c r="N11416" s="1">
        <v>46984</v>
      </c>
      <c r="O11416">
        <v>0</v>
      </c>
      <c r="Q11416">
        <f t="shared" si="178"/>
        <v>0.93112582781456954</v>
      </c>
    </row>
    <row r="11417" spans="1:17" x14ac:dyDescent="0.2">
      <c r="A11417">
        <v>25</v>
      </c>
      <c r="B11417">
        <v>129000</v>
      </c>
      <c r="C11417">
        <v>97</v>
      </c>
      <c r="D11417">
        <v>703</v>
      </c>
      <c r="E11417" t="s">
        <v>6</v>
      </c>
      <c r="F11417">
        <v>1488</v>
      </c>
      <c r="G11417">
        <v>4800</v>
      </c>
      <c r="H11417">
        <v>151000</v>
      </c>
      <c r="I11417">
        <v>150200</v>
      </c>
      <c r="J11417">
        <v>0.31</v>
      </c>
      <c r="K11417" t="s">
        <v>63</v>
      </c>
      <c r="L11417" t="s">
        <v>8</v>
      </c>
      <c r="M11417" t="s">
        <v>49</v>
      </c>
      <c r="N11417" s="1">
        <v>55970</v>
      </c>
      <c r="O11417">
        <v>0</v>
      </c>
      <c r="Q11417">
        <f t="shared" si="178"/>
        <v>0.85430463576158944</v>
      </c>
    </row>
    <row r="11418" spans="1:17" x14ac:dyDescent="0.2">
      <c r="A11418">
        <v>43</v>
      </c>
      <c r="B11418">
        <v>75150</v>
      </c>
      <c r="C11418">
        <v>90</v>
      </c>
      <c r="D11418">
        <v>655</v>
      </c>
      <c r="E11418" t="s">
        <v>6</v>
      </c>
      <c r="F11418">
        <v>0</v>
      </c>
      <c r="G11418">
        <v>5000</v>
      </c>
      <c r="H11418">
        <v>152000</v>
      </c>
      <c r="I11418">
        <v>150201</v>
      </c>
      <c r="J11418">
        <v>0</v>
      </c>
      <c r="K11418" t="s">
        <v>63</v>
      </c>
      <c r="L11418" t="s">
        <v>8</v>
      </c>
      <c r="M11418" t="s">
        <v>12</v>
      </c>
      <c r="N11418" s="1">
        <v>46984</v>
      </c>
      <c r="O11418">
        <v>0</v>
      </c>
      <c r="Q11418">
        <f t="shared" si="178"/>
        <v>0.4944078947368421</v>
      </c>
    </row>
    <row r="11419" spans="1:17" x14ac:dyDescent="0.2">
      <c r="A11419">
        <v>32</v>
      </c>
      <c r="B11419">
        <v>115900</v>
      </c>
      <c r="C11419">
        <v>95</v>
      </c>
      <c r="D11419">
        <v>679</v>
      </c>
      <c r="E11419" t="s">
        <v>6</v>
      </c>
      <c r="F11419">
        <v>2175</v>
      </c>
      <c r="G11419">
        <v>5453</v>
      </c>
      <c r="H11419">
        <v>154000</v>
      </c>
      <c r="I11419">
        <v>150222</v>
      </c>
      <c r="J11419">
        <v>0.39886300000000002</v>
      </c>
      <c r="K11419" t="s">
        <v>63</v>
      </c>
      <c r="L11419" t="s">
        <v>8</v>
      </c>
      <c r="M11419" t="s">
        <v>50</v>
      </c>
      <c r="N11419" s="1">
        <v>37396</v>
      </c>
      <c r="O11419">
        <v>0</v>
      </c>
      <c r="Q11419">
        <f t="shared" si="178"/>
        <v>0.7525974025974026</v>
      </c>
    </row>
    <row r="11420" spans="1:17" x14ac:dyDescent="0.2">
      <c r="A11420">
        <v>30</v>
      </c>
      <c r="B11420">
        <v>176813</v>
      </c>
      <c r="C11420">
        <v>102</v>
      </c>
      <c r="D11420">
        <v>621</v>
      </c>
      <c r="E11420" t="s">
        <v>6</v>
      </c>
      <c r="F11420">
        <v>2547</v>
      </c>
      <c r="G11420">
        <v>5025</v>
      </c>
      <c r="H11420">
        <v>151000</v>
      </c>
      <c r="I11420">
        <v>150440</v>
      </c>
      <c r="J11420">
        <v>0.50689799999999996</v>
      </c>
      <c r="K11420" t="s">
        <v>63</v>
      </c>
      <c r="L11420" t="s">
        <v>8</v>
      </c>
      <c r="M11420" t="s">
        <v>9</v>
      </c>
      <c r="N11420" s="1">
        <v>40171</v>
      </c>
      <c r="O11420">
        <v>1</v>
      </c>
      <c r="Q11420">
        <f t="shared" si="178"/>
        <v>1.1709470198675496</v>
      </c>
    </row>
    <row r="11421" spans="1:17" x14ac:dyDescent="0.2">
      <c r="A11421">
        <v>35</v>
      </c>
      <c r="B11421">
        <v>168050</v>
      </c>
      <c r="C11421">
        <v>80</v>
      </c>
      <c r="D11421">
        <v>687</v>
      </c>
      <c r="E11421" t="s">
        <v>47</v>
      </c>
      <c r="F11421">
        <v>1522</v>
      </c>
      <c r="G11421">
        <v>4719</v>
      </c>
      <c r="H11421">
        <v>149000</v>
      </c>
      <c r="I11421">
        <v>150500</v>
      </c>
      <c r="J11421">
        <v>0.32252599999999998</v>
      </c>
      <c r="K11421" t="s">
        <v>63</v>
      </c>
      <c r="L11421" t="s">
        <v>8</v>
      </c>
      <c r="M11421" t="s">
        <v>24</v>
      </c>
      <c r="N11421" s="1">
        <v>56763</v>
      </c>
      <c r="O11421">
        <v>1</v>
      </c>
      <c r="Q11421">
        <f t="shared" si="178"/>
        <v>1.1278523489932886</v>
      </c>
    </row>
    <row r="11422" spans="1:17" x14ac:dyDescent="0.2">
      <c r="A11422">
        <v>47</v>
      </c>
      <c r="B11422">
        <v>226100</v>
      </c>
      <c r="C11422">
        <v>95</v>
      </c>
      <c r="D11422">
        <v>729</v>
      </c>
      <c r="E11422" t="s">
        <v>6</v>
      </c>
      <c r="F11422">
        <v>0</v>
      </c>
      <c r="G11422">
        <v>5025</v>
      </c>
      <c r="H11422">
        <v>151000</v>
      </c>
      <c r="I11422">
        <v>150500</v>
      </c>
      <c r="J11422">
        <v>0</v>
      </c>
      <c r="K11422" t="s">
        <v>63</v>
      </c>
      <c r="L11422" t="s">
        <v>8</v>
      </c>
      <c r="M11422" t="s">
        <v>17</v>
      </c>
      <c r="N11422" s="1">
        <v>52354</v>
      </c>
      <c r="O11422">
        <v>1</v>
      </c>
      <c r="Q11422">
        <f t="shared" si="178"/>
        <v>1.4973509933774833</v>
      </c>
    </row>
    <row r="11423" spans="1:17" x14ac:dyDescent="0.2">
      <c r="A11423">
        <v>52</v>
      </c>
      <c r="B11423">
        <v>84000</v>
      </c>
      <c r="C11423">
        <v>80</v>
      </c>
      <c r="D11423">
        <v>747</v>
      </c>
      <c r="E11423" t="s">
        <v>47</v>
      </c>
      <c r="F11423">
        <v>1524</v>
      </c>
      <c r="G11423">
        <v>4565</v>
      </c>
      <c r="H11423">
        <v>151000</v>
      </c>
      <c r="I11423">
        <v>150575</v>
      </c>
      <c r="J11423">
        <v>0.33384399999999997</v>
      </c>
      <c r="K11423" t="s">
        <v>63</v>
      </c>
      <c r="L11423" t="s">
        <v>8</v>
      </c>
      <c r="M11423" t="s">
        <v>16</v>
      </c>
      <c r="N11423" s="1">
        <v>49894</v>
      </c>
      <c r="O11423">
        <v>0</v>
      </c>
      <c r="Q11423">
        <f t="shared" si="178"/>
        <v>0.55629139072847678</v>
      </c>
    </row>
    <row r="11424" spans="1:17" x14ac:dyDescent="0.2">
      <c r="A11424">
        <v>25</v>
      </c>
      <c r="B11424">
        <v>89500</v>
      </c>
      <c r="C11424">
        <v>98</v>
      </c>
      <c r="D11424">
        <v>624</v>
      </c>
      <c r="E11424" t="s">
        <v>47</v>
      </c>
      <c r="F11424">
        <v>2458</v>
      </c>
      <c r="G11424">
        <v>5929</v>
      </c>
      <c r="H11424">
        <v>151000</v>
      </c>
      <c r="I11424">
        <v>150600</v>
      </c>
      <c r="J11424">
        <v>0.414572</v>
      </c>
      <c r="K11424" t="s">
        <v>63</v>
      </c>
      <c r="L11424" t="s">
        <v>8</v>
      </c>
      <c r="M11424" t="s">
        <v>32</v>
      </c>
      <c r="N11424" s="1">
        <v>53275</v>
      </c>
      <c r="O11424">
        <v>0</v>
      </c>
      <c r="Q11424">
        <f t="shared" si="178"/>
        <v>0.5927152317880795</v>
      </c>
    </row>
    <row r="11425" spans="1:17" x14ac:dyDescent="0.2">
      <c r="A11425">
        <v>43</v>
      </c>
      <c r="B11425">
        <v>157000</v>
      </c>
      <c r="C11425">
        <v>82</v>
      </c>
      <c r="D11425">
        <v>760</v>
      </c>
      <c r="E11425" t="s">
        <v>6</v>
      </c>
      <c r="F11425">
        <v>994</v>
      </c>
      <c r="G11425">
        <v>5025</v>
      </c>
      <c r="H11425">
        <v>153000</v>
      </c>
      <c r="I11425">
        <v>150900</v>
      </c>
      <c r="J11425">
        <v>0.197823</v>
      </c>
      <c r="K11425" t="s">
        <v>63</v>
      </c>
      <c r="L11425" t="s">
        <v>8</v>
      </c>
      <c r="M11425" t="s">
        <v>19</v>
      </c>
      <c r="N11425" s="1">
        <v>42617</v>
      </c>
      <c r="O11425">
        <v>1</v>
      </c>
      <c r="Q11425">
        <f t="shared" si="178"/>
        <v>1.0261437908496731</v>
      </c>
    </row>
    <row r="11426" spans="1:17" x14ac:dyDescent="0.2">
      <c r="A11426">
        <v>38</v>
      </c>
      <c r="B11426">
        <v>91800</v>
      </c>
      <c r="C11426">
        <v>90</v>
      </c>
      <c r="D11426">
        <v>688</v>
      </c>
      <c r="E11426" t="s">
        <v>47</v>
      </c>
      <c r="F11426">
        <v>2922</v>
      </c>
      <c r="G11426">
        <v>5456</v>
      </c>
      <c r="H11426">
        <v>152000</v>
      </c>
      <c r="I11426">
        <v>150900</v>
      </c>
      <c r="J11426">
        <v>0.53555699999999995</v>
      </c>
      <c r="K11426" t="s">
        <v>63</v>
      </c>
      <c r="L11426" t="s">
        <v>8</v>
      </c>
      <c r="M11426" t="s">
        <v>26</v>
      </c>
      <c r="N11426" s="1">
        <v>41275</v>
      </c>
      <c r="O11426">
        <v>0</v>
      </c>
      <c r="Q11426">
        <f t="shared" si="178"/>
        <v>0.60394736842105268</v>
      </c>
    </row>
    <row r="11427" spans="1:17" x14ac:dyDescent="0.2">
      <c r="A11427">
        <v>43</v>
      </c>
      <c r="B11427">
        <v>224100</v>
      </c>
      <c r="C11427">
        <v>86</v>
      </c>
      <c r="D11427">
        <v>678</v>
      </c>
      <c r="E11427" t="s">
        <v>6</v>
      </c>
      <c r="F11427">
        <v>0</v>
      </c>
      <c r="G11427">
        <v>5025</v>
      </c>
      <c r="H11427">
        <v>154000</v>
      </c>
      <c r="I11427">
        <v>150950</v>
      </c>
      <c r="J11427">
        <v>0</v>
      </c>
      <c r="K11427" t="s">
        <v>63</v>
      </c>
      <c r="L11427" t="s">
        <v>8</v>
      </c>
      <c r="M11427" t="s">
        <v>23</v>
      </c>
      <c r="N11427" s="1">
        <v>42590</v>
      </c>
      <c r="O11427">
        <v>1</v>
      </c>
      <c r="Q11427">
        <f t="shared" si="178"/>
        <v>1.4551948051948052</v>
      </c>
    </row>
    <row r="11428" spans="1:17" x14ac:dyDescent="0.2">
      <c r="A11428">
        <v>33</v>
      </c>
      <c r="B11428">
        <v>45900</v>
      </c>
      <c r="C11428">
        <v>100</v>
      </c>
      <c r="D11428">
        <v>727</v>
      </c>
      <c r="E11428" t="s">
        <v>6</v>
      </c>
      <c r="F11428">
        <v>2639</v>
      </c>
      <c r="G11428">
        <v>7037</v>
      </c>
      <c r="H11428">
        <v>151000</v>
      </c>
      <c r="I11428">
        <v>151000</v>
      </c>
      <c r="J11428">
        <v>0.37501800000000002</v>
      </c>
      <c r="K11428" t="s">
        <v>63</v>
      </c>
      <c r="L11428" t="s">
        <v>8</v>
      </c>
      <c r="M11428" t="s">
        <v>23</v>
      </c>
      <c r="N11428" s="1">
        <v>42590</v>
      </c>
      <c r="O11428">
        <v>0</v>
      </c>
      <c r="Q11428">
        <f t="shared" si="178"/>
        <v>0.30397350993377481</v>
      </c>
    </row>
    <row r="11429" spans="1:17" x14ac:dyDescent="0.2">
      <c r="A11429">
        <v>32</v>
      </c>
      <c r="B11429">
        <v>115400</v>
      </c>
      <c r="C11429">
        <v>97</v>
      </c>
      <c r="D11429">
        <v>698</v>
      </c>
      <c r="E11429" t="s">
        <v>6</v>
      </c>
      <c r="F11429">
        <v>2223</v>
      </c>
      <c r="G11429">
        <v>5450</v>
      </c>
      <c r="H11429">
        <v>159000</v>
      </c>
      <c r="I11429">
        <v>151000</v>
      </c>
      <c r="J11429">
        <v>0.40788999999999997</v>
      </c>
      <c r="K11429" t="s">
        <v>63</v>
      </c>
      <c r="L11429" t="s">
        <v>8</v>
      </c>
      <c r="M11429" t="s">
        <v>42</v>
      </c>
      <c r="N11429" s="1">
        <v>45787</v>
      </c>
      <c r="O11429">
        <v>0</v>
      </c>
      <c r="Q11429">
        <f t="shared" si="178"/>
        <v>0.72578616352201253</v>
      </c>
    </row>
    <row r="11430" spans="1:17" x14ac:dyDescent="0.2">
      <c r="A11430">
        <v>37</v>
      </c>
      <c r="B11430">
        <v>293600</v>
      </c>
      <c r="C11430">
        <v>80</v>
      </c>
      <c r="D11430">
        <v>704</v>
      </c>
      <c r="E11430" t="s">
        <v>6</v>
      </c>
      <c r="F11430">
        <v>4164</v>
      </c>
      <c r="G11430">
        <v>9167</v>
      </c>
      <c r="H11430">
        <v>153500</v>
      </c>
      <c r="I11430">
        <v>151000</v>
      </c>
      <c r="J11430">
        <v>0.45423799999999998</v>
      </c>
      <c r="K11430" t="s">
        <v>63</v>
      </c>
      <c r="L11430" t="s">
        <v>8</v>
      </c>
      <c r="M11430" t="s">
        <v>31</v>
      </c>
      <c r="N11430" s="1">
        <v>43988</v>
      </c>
      <c r="O11430">
        <v>1</v>
      </c>
      <c r="Q11430">
        <f t="shared" si="178"/>
        <v>1.9127035830618893</v>
      </c>
    </row>
    <row r="11431" spans="1:17" x14ac:dyDescent="0.2">
      <c r="A11431">
        <v>25</v>
      </c>
      <c r="B11431">
        <v>157600</v>
      </c>
      <c r="C11431">
        <v>95</v>
      </c>
      <c r="D11431">
        <v>787</v>
      </c>
      <c r="E11431" t="s">
        <v>47</v>
      </c>
      <c r="F11431">
        <v>1161</v>
      </c>
      <c r="G11431">
        <v>5572</v>
      </c>
      <c r="H11431">
        <v>152000</v>
      </c>
      <c r="I11431">
        <v>151000</v>
      </c>
      <c r="J11431">
        <v>0.20836299999999999</v>
      </c>
      <c r="K11431" t="s">
        <v>63</v>
      </c>
      <c r="L11431" t="s">
        <v>8</v>
      </c>
      <c r="M11431" t="s">
        <v>24</v>
      </c>
      <c r="N11431" s="1">
        <v>56763</v>
      </c>
      <c r="O11431">
        <v>1</v>
      </c>
      <c r="Q11431">
        <f t="shared" si="178"/>
        <v>1.0368421052631578</v>
      </c>
    </row>
    <row r="11432" spans="1:17" x14ac:dyDescent="0.2">
      <c r="A11432">
        <v>30</v>
      </c>
      <c r="B11432">
        <v>130000</v>
      </c>
      <c r="C11432">
        <v>90</v>
      </c>
      <c r="D11432">
        <v>631</v>
      </c>
      <c r="E11432" t="s">
        <v>47</v>
      </c>
      <c r="F11432">
        <v>1994</v>
      </c>
      <c r="G11432">
        <v>4163</v>
      </c>
      <c r="H11432">
        <v>151000</v>
      </c>
      <c r="I11432">
        <v>151000</v>
      </c>
      <c r="J11432">
        <v>0.47898200000000002</v>
      </c>
      <c r="K11432" t="s">
        <v>63</v>
      </c>
      <c r="L11432" t="s">
        <v>8</v>
      </c>
      <c r="M11432" t="s">
        <v>16</v>
      </c>
      <c r="N11432" s="1">
        <v>49894</v>
      </c>
      <c r="O11432">
        <v>0</v>
      </c>
      <c r="Q11432">
        <f t="shared" si="178"/>
        <v>0.86092715231788075</v>
      </c>
    </row>
    <row r="11433" spans="1:17" x14ac:dyDescent="0.2">
      <c r="A11433">
        <v>44</v>
      </c>
      <c r="B11433">
        <v>129200</v>
      </c>
      <c r="C11433">
        <v>95</v>
      </c>
      <c r="D11433">
        <v>553</v>
      </c>
      <c r="E11433" t="s">
        <v>47</v>
      </c>
      <c r="F11433">
        <v>2090</v>
      </c>
      <c r="G11433">
        <v>2574</v>
      </c>
      <c r="H11433">
        <v>152500</v>
      </c>
      <c r="I11433">
        <v>151020</v>
      </c>
      <c r="J11433">
        <v>0.81196599999999997</v>
      </c>
      <c r="K11433" t="s">
        <v>63</v>
      </c>
      <c r="L11433" t="s">
        <v>8</v>
      </c>
      <c r="M11433" t="s">
        <v>43</v>
      </c>
      <c r="N11433" s="1">
        <v>43003</v>
      </c>
      <c r="O11433">
        <v>0</v>
      </c>
      <c r="Q11433">
        <f t="shared" si="178"/>
        <v>0.84721311475409833</v>
      </c>
    </row>
    <row r="11434" spans="1:17" x14ac:dyDescent="0.2">
      <c r="A11434">
        <v>26</v>
      </c>
      <c r="B11434">
        <v>165870</v>
      </c>
      <c r="C11434">
        <v>97</v>
      </c>
      <c r="D11434">
        <v>712</v>
      </c>
      <c r="E11434" t="s">
        <v>6</v>
      </c>
      <c r="F11434">
        <v>0</v>
      </c>
      <c r="G11434">
        <v>4000</v>
      </c>
      <c r="H11434">
        <v>155000</v>
      </c>
      <c r="I11434">
        <v>151200</v>
      </c>
      <c r="J11434">
        <v>0</v>
      </c>
      <c r="K11434" t="s">
        <v>63</v>
      </c>
      <c r="L11434" t="s">
        <v>8</v>
      </c>
      <c r="M11434" t="s">
        <v>42</v>
      </c>
      <c r="N11434" s="1">
        <v>45787</v>
      </c>
      <c r="O11434">
        <v>1</v>
      </c>
      <c r="Q11434">
        <f t="shared" si="178"/>
        <v>1.0701290322580645</v>
      </c>
    </row>
    <row r="11435" spans="1:17" x14ac:dyDescent="0.2">
      <c r="A11435">
        <v>46</v>
      </c>
      <c r="B11435">
        <v>154750</v>
      </c>
      <c r="C11435">
        <v>98</v>
      </c>
      <c r="D11435">
        <v>682</v>
      </c>
      <c r="E11435" t="s">
        <v>6</v>
      </c>
      <c r="F11435">
        <v>2014</v>
      </c>
      <c r="G11435">
        <v>3627</v>
      </c>
      <c r="H11435">
        <v>152000</v>
      </c>
      <c r="I11435">
        <v>151212</v>
      </c>
      <c r="J11435">
        <v>0.55528</v>
      </c>
      <c r="K11435" t="s">
        <v>63</v>
      </c>
      <c r="L11435" t="s">
        <v>8</v>
      </c>
      <c r="M11435" t="s">
        <v>9</v>
      </c>
      <c r="N11435" s="1">
        <v>40171</v>
      </c>
      <c r="O11435">
        <v>1</v>
      </c>
      <c r="Q11435">
        <f t="shared" si="178"/>
        <v>1.018092105263158</v>
      </c>
    </row>
    <row r="11436" spans="1:17" x14ac:dyDescent="0.2">
      <c r="A11436">
        <v>24</v>
      </c>
      <c r="B11436">
        <v>125100</v>
      </c>
      <c r="C11436">
        <v>97</v>
      </c>
      <c r="D11436">
        <v>767</v>
      </c>
      <c r="E11436" t="s">
        <v>6</v>
      </c>
      <c r="F11436">
        <v>2283</v>
      </c>
      <c r="G11436">
        <v>3832</v>
      </c>
      <c r="H11436">
        <v>152000</v>
      </c>
      <c r="I11436">
        <v>151304</v>
      </c>
      <c r="J11436">
        <v>0.59577199999999997</v>
      </c>
      <c r="K11436" t="s">
        <v>63</v>
      </c>
      <c r="L11436" t="s">
        <v>8</v>
      </c>
      <c r="M11436" t="s">
        <v>12</v>
      </c>
      <c r="N11436" s="1">
        <v>46984</v>
      </c>
      <c r="O11436">
        <v>0</v>
      </c>
      <c r="Q11436">
        <f t="shared" si="178"/>
        <v>0.82302631578947372</v>
      </c>
    </row>
    <row r="11437" spans="1:17" x14ac:dyDescent="0.2">
      <c r="A11437">
        <v>41</v>
      </c>
      <c r="B11437">
        <v>45600</v>
      </c>
      <c r="C11437">
        <v>95</v>
      </c>
      <c r="D11437">
        <v>518</v>
      </c>
      <c r="E11437" t="s">
        <v>6</v>
      </c>
      <c r="F11437">
        <v>1856</v>
      </c>
      <c r="G11437">
        <v>3333</v>
      </c>
      <c r="H11437">
        <v>154000</v>
      </c>
      <c r="I11437">
        <v>151400</v>
      </c>
      <c r="J11437">
        <v>0.55685600000000002</v>
      </c>
      <c r="K11437" t="s">
        <v>63</v>
      </c>
      <c r="L11437" t="s">
        <v>8</v>
      </c>
      <c r="M11437" t="s">
        <v>51</v>
      </c>
      <c r="N11437" s="1">
        <v>43217</v>
      </c>
      <c r="O11437">
        <v>0</v>
      </c>
      <c r="Q11437">
        <f t="shared" si="178"/>
        <v>0.29610389610389609</v>
      </c>
    </row>
    <row r="11438" spans="1:17" x14ac:dyDescent="0.2">
      <c r="A11438">
        <v>28</v>
      </c>
      <c r="B11438">
        <v>153607</v>
      </c>
      <c r="C11438">
        <v>88</v>
      </c>
      <c r="D11438">
        <v>760</v>
      </c>
      <c r="E11438" t="s">
        <v>6</v>
      </c>
      <c r="F11438">
        <v>1286</v>
      </c>
      <c r="G11438">
        <v>3310</v>
      </c>
      <c r="H11438">
        <v>152000</v>
      </c>
      <c r="I11438">
        <v>151400</v>
      </c>
      <c r="J11438">
        <v>0.38851999999999998</v>
      </c>
      <c r="K11438" t="s">
        <v>63</v>
      </c>
      <c r="L11438" t="s">
        <v>8</v>
      </c>
      <c r="M11438" t="s">
        <v>9</v>
      </c>
      <c r="N11438" s="1">
        <v>40171</v>
      </c>
      <c r="O11438">
        <v>1</v>
      </c>
      <c r="Q11438">
        <f t="shared" si="178"/>
        <v>1.0105723684210526</v>
      </c>
    </row>
    <row r="11439" spans="1:17" x14ac:dyDescent="0.2">
      <c r="A11439">
        <v>46</v>
      </c>
      <c r="B11439">
        <v>101000</v>
      </c>
      <c r="C11439">
        <v>100</v>
      </c>
      <c r="D11439">
        <v>746</v>
      </c>
      <c r="E11439" t="s">
        <v>6</v>
      </c>
      <c r="F11439">
        <v>933</v>
      </c>
      <c r="G11439">
        <v>4000</v>
      </c>
      <c r="H11439">
        <v>151500</v>
      </c>
      <c r="I11439">
        <v>151500</v>
      </c>
      <c r="J11439">
        <v>0.23325000000000001</v>
      </c>
      <c r="K11439" t="s">
        <v>63</v>
      </c>
      <c r="L11439" t="s">
        <v>8</v>
      </c>
      <c r="M11439" t="s">
        <v>16</v>
      </c>
      <c r="N11439" s="1">
        <v>49894</v>
      </c>
      <c r="O11439">
        <v>0</v>
      </c>
      <c r="Q11439">
        <f t="shared" si="178"/>
        <v>0.66666666666666663</v>
      </c>
    </row>
    <row r="11440" spans="1:17" x14ac:dyDescent="0.2">
      <c r="A11440">
        <v>45</v>
      </c>
      <c r="B11440">
        <v>39150</v>
      </c>
      <c r="C11440">
        <v>90</v>
      </c>
      <c r="D11440">
        <v>691</v>
      </c>
      <c r="E11440" t="s">
        <v>6</v>
      </c>
      <c r="F11440">
        <v>948</v>
      </c>
      <c r="G11440">
        <v>3600</v>
      </c>
      <c r="H11440">
        <v>153000</v>
      </c>
      <c r="I11440">
        <v>151500</v>
      </c>
      <c r="J11440">
        <v>0.26333299999999998</v>
      </c>
      <c r="K11440" t="s">
        <v>63</v>
      </c>
      <c r="L11440" t="s">
        <v>8</v>
      </c>
      <c r="M11440" t="s">
        <v>13</v>
      </c>
      <c r="N11440" s="1">
        <v>39000</v>
      </c>
      <c r="O11440">
        <v>0</v>
      </c>
      <c r="Q11440">
        <f t="shared" si="178"/>
        <v>0.25588235294117645</v>
      </c>
    </row>
    <row r="11441" spans="1:17" x14ac:dyDescent="0.2">
      <c r="A11441">
        <v>37</v>
      </c>
      <c r="B11441">
        <v>83000</v>
      </c>
      <c r="C11441">
        <v>100</v>
      </c>
      <c r="D11441">
        <v>611</v>
      </c>
      <c r="E11441" t="s">
        <v>47</v>
      </c>
      <c r="F11441">
        <v>1958</v>
      </c>
      <c r="G11441">
        <v>5874</v>
      </c>
      <c r="H11441">
        <v>153000</v>
      </c>
      <c r="I11441">
        <v>151500</v>
      </c>
      <c r="J11441">
        <v>0.33333299999999999</v>
      </c>
      <c r="K11441" t="s">
        <v>63</v>
      </c>
      <c r="L11441" t="s">
        <v>8</v>
      </c>
      <c r="M11441" t="s">
        <v>21</v>
      </c>
      <c r="N11441" s="1">
        <v>43042</v>
      </c>
      <c r="O11441">
        <v>0</v>
      </c>
      <c r="Q11441">
        <f t="shared" si="178"/>
        <v>0.54248366013071891</v>
      </c>
    </row>
    <row r="11442" spans="1:17" x14ac:dyDescent="0.2">
      <c r="A11442">
        <v>37</v>
      </c>
      <c r="B11442">
        <v>170000</v>
      </c>
      <c r="C11442">
        <v>89</v>
      </c>
      <c r="D11442">
        <v>603</v>
      </c>
      <c r="E11442" t="s">
        <v>47</v>
      </c>
      <c r="F11442">
        <v>1363</v>
      </c>
      <c r="G11442">
        <v>3748</v>
      </c>
      <c r="H11442">
        <v>151500</v>
      </c>
      <c r="I11442">
        <v>151500</v>
      </c>
      <c r="J11442">
        <v>0.36366100000000001</v>
      </c>
      <c r="K11442" t="s">
        <v>63</v>
      </c>
      <c r="L11442" t="s">
        <v>8</v>
      </c>
      <c r="M11442" t="s">
        <v>24</v>
      </c>
      <c r="N11442" s="1">
        <v>56763</v>
      </c>
      <c r="O11442">
        <v>1</v>
      </c>
      <c r="Q11442">
        <f t="shared" si="178"/>
        <v>1.1221122112211221</v>
      </c>
    </row>
    <row r="11443" spans="1:17" x14ac:dyDescent="0.2">
      <c r="A11443">
        <v>42</v>
      </c>
      <c r="B11443">
        <v>73370</v>
      </c>
      <c r="C11443">
        <v>95</v>
      </c>
      <c r="D11443">
        <v>673</v>
      </c>
      <c r="E11443" t="s">
        <v>6</v>
      </c>
      <c r="F11443">
        <v>1311</v>
      </c>
      <c r="G11443">
        <v>4584</v>
      </c>
      <c r="H11443">
        <v>156500</v>
      </c>
      <c r="I11443">
        <v>151500</v>
      </c>
      <c r="J11443">
        <v>0.285995</v>
      </c>
      <c r="K11443" t="s">
        <v>63</v>
      </c>
      <c r="L11443" t="s">
        <v>8</v>
      </c>
      <c r="M11443" t="s">
        <v>18</v>
      </c>
      <c r="N11443" s="1">
        <v>44476</v>
      </c>
      <c r="O11443">
        <v>0</v>
      </c>
      <c r="Q11443">
        <f t="shared" si="178"/>
        <v>0.46881789137380192</v>
      </c>
    </row>
    <row r="11444" spans="1:17" x14ac:dyDescent="0.2">
      <c r="A11444">
        <v>37</v>
      </c>
      <c r="B11444">
        <v>162500</v>
      </c>
      <c r="C11444">
        <v>90</v>
      </c>
      <c r="D11444">
        <v>560</v>
      </c>
      <c r="E11444" t="s">
        <v>47</v>
      </c>
      <c r="F11444">
        <v>1279</v>
      </c>
      <c r="G11444">
        <v>4468</v>
      </c>
      <c r="H11444">
        <v>155000</v>
      </c>
      <c r="I11444">
        <v>151554</v>
      </c>
      <c r="J11444">
        <v>0.28625800000000001</v>
      </c>
      <c r="K11444" t="s">
        <v>63</v>
      </c>
      <c r="L11444" t="s">
        <v>8</v>
      </c>
      <c r="M11444" t="s">
        <v>35</v>
      </c>
      <c r="N11444" s="1">
        <v>37587</v>
      </c>
      <c r="O11444">
        <v>1</v>
      </c>
      <c r="Q11444">
        <f t="shared" si="178"/>
        <v>1.0483870967741935</v>
      </c>
    </row>
    <row r="11445" spans="1:17" x14ac:dyDescent="0.2">
      <c r="A11445">
        <v>38</v>
      </c>
      <c r="B11445">
        <v>310500</v>
      </c>
      <c r="C11445">
        <v>90</v>
      </c>
      <c r="D11445">
        <v>724</v>
      </c>
      <c r="E11445" t="s">
        <v>6</v>
      </c>
      <c r="F11445">
        <v>1671</v>
      </c>
      <c r="G11445">
        <v>12293</v>
      </c>
      <c r="H11445">
        <v>158000</v>
      </c>
      <c r="I11445">
        <v>151600</v>
      </c>
      <c r="J11445">
        <v>0.135931</v>
      </c>
      <c r="K11445" t="s">
        <v>63</v>
      </c>
      <c r="L11445" t="s">
        <v>8</v>
      </c>
      <c r="M11445" t="s">
        <v>15</v>
      </c>
      <c r="N11445" s="1">
        <v>56772</v>
      </c>
      <c r="O11445">
        <v>1</v>
      </c>
      <c r="Q11445">
        <f t="shared" si="178"/>
        <v>1.9651898734177216</v>
      </c>
    </row>
    <row r="11446" spans="1:17" x14ac:dyDescent="0.2">
      <c r="A11446">
        <v>37</v>
      </c>
      <c r="B11446">
        <v>63900</v>
      </c>
      <c r="C11446">
        <v>100</v>
      </c>
      <c r="D11446">
        <v>634</v>
      </c>
      <c r="E11446" t="s">
        <v>47</v>
      </c>
      <c r="F11446">
        <v>2644</v>
      </c>
      <c r="G11446">
        <v>5499</v>
      </c>
      <c r="H11446">
        <v>176000</v>
      </c>
      <c r="I11446">
        <v>151620</v>
      </c>
      <c r="J11446">
        <v>0.48081499999999999</v>
      </c>
      <c r="K11446" t="s">
        <v>63</v>
      </c>
      <c r="L11446" t="s">
        <v>8</v>
      </c>
      <c r="M11446" t="s">
        <v>51</v>
      </c>
      <c r="N11446" s="1">
        <v>43217</v>
      </c>
      <c r="O11446">
        <v>0</v>
      </c>
      <c r="Q11446">
        <f t="shared" si="178"/>
        <v>0.36306818181818185</v>
      </c>
    </row>
    <row r="11447" spans="1:17" x14ac:dyDescent="0.2">
      <c r="A11447">
        <v>37</v>
      </c>
      <c r="B11447">
        <v>144900</v>
      </c>
      <c r="C11447">
        <v>90</v>
      </c>
      <c r="D11447">
        <v>583</v>
      </c>
      <c r="E11447" t="s">
        <v>6</v>
      </c>
      <c r="F11447">
        <v>1251</v>
      </c>
      <c r="G11447">
        <v>2375</v>
      </c>
      <c r="H11447">
        <v>152000</v>
      </c>
      <c r="I11447">
        <v>151628</v>
      </c>
      <c r="J11447">
        <v>0.52673700000000001</v>
      </c>
      <c r="K11447" t="s">
        <v>63</v>
      </c>
      <c r="L11447" t="s">
        <v>8</v>
      </c>
      <c r="M11447" t="s">
        <v>51</v>
      </c>
      <c r="N11447" s="1">
        <v>43217</v>
      </c>
      <c r="O11447">
        <v>0</v>
      </c>
      <c r="Q11447">
        <f t="shared" si="178"/>
        <v>0.95328947368421058</v>
      </c>
    </row>
    <row r="11448" spans="1:17" x14ac:dyDescent="0.2">
      <c r="A11448">
        <v>37</v>
      </c>
      <c r="B11448">
        <v>131100</v>
      </c>
      <c r="C11448">
        <v>95</v>
      </c>
      <c r="D11448">
        <v>701</v>
      </c>
      <c r="E11448" t="s">
        <v>6</v>
      </c>
      <c r="F11448">
        <v>2583</v>
      </c>
      <c r="G11448">
        <v>4467</v>
      </c>
      <c r="H11448">
        <v>158000</v>
      </c>
      <c r="I11448">
        <v>151900</v>
      </c>
      <c r="J11448">
        <v>0.57823999999999998</v>
      </c>
      <c r="K11448" t="s">
        <v>63</v>
      </c>
      <c r="L11448" t="s">
        <v>8</v>
      </c>
      <c r="M11448" t="s">
        <v>51</v>
      </c>
      <c r="N11448" s="1">
        <v>43217</v>
      </c>
      <c r="O11448">
        <v>0</v>
      </c>
      <c r="Q11448">
        <f t="shared" si="178"/>
        <v>0.82974683544303796</v>
      </c>
    </row>
    <row r="11449" spans="1:17" x14ac:dyDescent="0.2">
      <c r="A11449">
        <v>21</v>
      </c>
      <c r="B11449">
        <v>116000</v>
      </c>
      <c r="C11449">
        <v>100</v>
      </c>
      <c r="D11449">
        <v>751</v>
      </c>
      <c r="E11449" t="s">
        <v>6</v>
      </c>
      <c r="F11449">
        <v>1175</v>
      </c>
      <c r="G11449">
        <v>5000</v>
      </c>
      <c r="H11449">
        <v>152000</v>
      </c>
      <c r="I11449">
        <v>151900</v>
      </c>
      <c r="J11449">
        <v>0.23499999999999999</v>
      </c>
      <c r="K11449" t="s">
        <v>63</v>
      </c>
      <c r="L11449" t="s">
        <v>8</v>
      </c>
      <c r="M11449" t="s">
        <v>51</v>
      </c>
      <c r="N11449" s="1">
        <v>43217</v>
      </c>
      <c r="O11449">
        <v>0</v>
      </c>
      <c r="Q11449">
        <f t="shared" si="178"/>
        <v>0.76315789473684215</v>
      </c>
    </row>
    <row r="11450" spans="1:17" x14ac:dyDescent="0.2">
      <c r="A11450">
        <v>37</v>
      </c>
      <c r="B11450">
        <v>171500</v>
      </c>
      <c r="C11450">
        <v>70</v>
      </c>
      <c r="D11450">
        <v>717</v>
      </c>
      <c r="E11450" t="s">
        <v>6</v>
      </c>
      <c r="F11450">
        <v>0</v>
      </c>
      <c r="G11450">
        <v>4500</v>
      </c>
      <c r="H11450">
        <v>160000</v>
      </c>
      <c r="I11450">
        <v>151900</v>
      </c>
      <c r="J11450">
        <v>0</v>
      </c>
      <c r="K11450" t="s">
        <v>63</v>
      </c>
      <c r="L11450" t="s">
        <v>8</v>
      </c>
      <c r="M11450" t="s">
        <v>24</v>
      </c>
      <c r="N11450" s="1">
        <v>56763</v>
      </c>
      <c r="O11450">
        <v>1</v>
      </c>
      <c r="Q11450">
        <f t="shared" si="178"/>
        <v>1.0718749999999999</v>
      </c>
    </row>
    <row r="11451" spans="1:17" x14ac:dyDescent="0.2">
      <c r="A11451">
        <v>32</v>
      </c>
      <c r="B11451">
        <v>134900</v>
      </c>
      <c r="C11451">
        <v>100</v>
      </c>
      <c r="D11451">
        <v>566</v>
      </c>
      <c r="E11451" t="s">
        <v>6</v>
      </c>
      <c r="F11451">
        <v>2078</v>
      </c>
      <c r="G11451">
        <v>4871</v>
      </c>
      <c r="H11451">
        <v>154000</v>
      </c>
      <c r="I11451">
        <v>151995</v>
      </c>
      <c r="J11451">
        <v>0.42660599999999999</v>
      </c>
      <c r="K11451" t="s">
        <v>63</v>
      </c>
      <c r="L11451" t="s">
        <v>8</v>
      </c>
      <c r="M11451" t="s">
        <v>24</v>
      </c>
      <c r="N11451" s="1">
        <v>56763</v>
      </c>
      <c r="O11451">
        <v>0</v>
      </c>
      <c r="Q11451">
        <f t="shared" si="178"/>
        <v>0.87597402597402596</v>
      </c>
    </row>
    <row r="11452" spans="1:17" x14ac:dyDescent="0.2">
      <c r="A11452">
        <v>42</v>
      </c>
      <c r="B11452">
        <v>143150</v>
      </c>
      <c r="C11452">
        <v>100</v>
      </c>
      <c r="D11452">
        <v>782</v>
      </c>
      <c r="E11452" t="s">
        <v>47</v>
      </c>
      <c r="F11452">
        <v>1902</v>
      </c>
      <c r="G11452">
        <v>3503</v>
      </c>
      <c r="H11452">
        <v>153000</v>
      </c>
      <c r="I11452">
        <v>152000</v>
      </c>
      <c r="J11452">
        <v>0.54296299999999997</v>
      </c>
      <c r="K11452" t="s">
        <v>63</v>
      </c>
      <c r="L11452" t="s">
        <v>8</v>
      </c>
      <c r="M11452" t="s">
        <v>42</v>
      </c>
      <c r="N11452" s="1">
        <v>45787</v>
      </c>
      <c r="O11452">
        <v>0</v>
      </c>
      <c r="Q11452">
        <f t="shared" si="178"/>
        <v>0.93562091503267975</v>
      </c>
    </row>
    <row r="11453" spans="1:17" x14ac:dyDescent="0.2">
      <c r="A11453">
        <v>33</v>
      </c>
      <c r="B11453">
        <v>258500</v>
      </c>
      <c r="C11453">
        <v>100</v>
      </c>
      <c r="D11453">
        <v>652</v>
      </c>
      <c r="E11453" t="s">
        <v>47</v>
      </c>
      <c r="F11453">
        <v>1693</v>
      </c>
      <c r="G11453">
        <v>4242</v>
      </c>
      <c r="H11453">
        <v>155000</v>
      </c>
      <c r="I11453">
        <v>152000</v>
      </c>
      <c r="J11453">
        <v>0.39910400000000001</v>
      </c>
      <c r="K11453" t="s">
        <v>63</v>
      </c>
      <c r="L11453" t="s">
        <v>8</v>
      </c>
      <c r="M11453" t="s">
        <v>16</v>
      </c>
      <c r="N11453" s="1">
        <v>49894</v>
      </c>
      <c r="O11453">
        <v>1</v>
      </c>
      <c r="Q11453">
        <f t="shared" si="178"/>
        <v>1.667741935483871</v>
      </c>
    </row>
    <row r="11454" spans="1:17" x14ac:dyDescent="0.2">
      <c r="A11454">
        <v>36</v>
      </c>
      <c r="B11454">
        <v>104500</v>
      </c>
      <c r="C11454">
        <v>100</v>
      </c>
      <c r="D11454">
        <v>588</v>
      </c>
      <c r="E11454" t="s">
        <v>47</v>
      </c>
      <c r="F11454">
        <v>1789</v>
      </c>
      <c r="G11454">
        <v>3302</v>
      </c>
      <c r="H11454">
        <v>155000</v>
      </c>
      <c r="I11454">
        <v>152000</v>
      </c>
      <c r="J11454">
        <v>0.54179299999999997</v>
      </c>
      <c r="K11454" t="s">
        <v>63</v>
      </c>
      <c r="L11454" t="s">
        <v>8</v>
      </c>
      <c r="M11454" t="s">
        <v>16</v>
      </c>
      <c r="N11454" s="1">
        <v>49894</v>
      </c>
      <c r="O11454">
        <v>0</v>
      </c>
      <c r="Q11454">
        <f t="shared" si="178"/>
        <v>0.67419354838709677</v>
      </c>
    </row>
    <row r="11455" spans="1:17" x14ac:dyDescent="0.2">
      <c r="A11455">
        <v>57</v>
      </c>
      <c r="B11455">
        <v>257700</v>
      </c>
      <c r="C11455">
        <v>100</v>
      </c>
      <c r="D11455">
        <v>784</v>
      </c>
      <c r="E11455" t="s">
        <v>6</v>
      </c>
      <c r="F11455">
        <v>1276</v>
      </c>
      <c r="G11455">
        <v>3200</v>
      </c>
      <c r="H11455">
        <v>152000</v>
      </c>
      <c r="I11455">
        <v>152000</v>
      </c>
      <c r="J11455">
        <v>0.39874999999999999</v>
      </c>
      <c r="K11455" t="s">
        <v>63</v>
      </c>
      <c r="L11455" t="s">
        <v>8</v>
      </c>
      <c r="M11455" t="s">
        <v>16</v>
      </c>
      <c r="N11455" s="1">
        <v>49894</v>
      </c>
      <c r="O11455">
        <v>1</v>
      </c>
      <c r="Q11455">
        <f t="shared" si="178"/>
        <v>1.6953947368421052</v>
      </c>
    </row>
    <row r="11456" spans="1:17" x14ac:dyDescent="0.2">
      <c r="A11456">
        <v>24</v>
      </c>
      <c r="B11456">
        <v>130000</v>
      </c>
      <c r="C11456">
        <v>100</v>
      </c>
      <c r="D11456">
        <v>614</v>
      </c>
      <c r="E11456" t="s">
        <v>6</v>
      </c>
      <c r="F11456">
        <v>1699</v>
      </c>
      <c r="G11456">
        <v>4225</v>
      </c>
      <c r="H11456">
        <v>160000</v>
      </c>
      <c r="I11456">
        <v>152000</v>
      </c>
      <c r="J11456">
        <v>0.40212999999999999</v>
      </c>
      <c r="K11456" t="s">
        <v>63</v>
      </c>
      <c r="L11456" t="s">
        <v>8</v>
      </c>
      <c r="M11456" t="s">
        <v>17</v>
      </c>
      <c r="N11456" s="1">
        <v>52354</v>
      </c>
      <c r="O11456">
        <v>0</v>
      </c>
      <c r="Q11456">
        <f t="shared" si="178"/>
        <v>0.8125</v>
      </c>
    </row>
    <row r="11457" spans="1:17" x14ac:dyDescent="0.2">
      <c r="A11457">
        <v>42</v>
      </c>
      <c r="B11457">
        <v>320850</v>
      </c>
      <c r="C11457">
        <v>85</v>
      </c>
      <c r="D11457">
        <v>653</v>
      </c>
      <c r="E11457" t="s">
        <v>47</v>
      </c>
      <c r="F11457">
        <v>0</v>
      </c>
      <c r="G11457">
        <v>5025</v>
      </c>
      <c r="H11457">
        <v>152000</v>
      </c>
      <c r="I11457">
        <v>152000</v>
      </c>
      <c r="J11457">
        <v>0</v>
      </c>
      <c r="K11457" t="s">
        <v>63</v>
      </c>
      <c r="L11457" t="s">
        <v>8</v>
      </c>
      <c r="M11457" t="s">
        <v>15</v>
      </c>
      <c r="N11457" s="1">
        <v>56772</v>
      </c>
      <c r="O11457">
        <v>1</v>
      </c>
      <c r="Q11457">
        <f t="shared" si="178"/>
        <v>2.110855263157895</v>
      </c>
    </row>
    <row r="11458" spans="1:17" x14ac:dyDescent="0.2">
      <c r="A11458">
        <v>29</v>
      </c>
      <c r="B11458">
        <v>104500</v>
      </c>
      <c r="C11458">
        <v>95</v>
      </c>
      <c r="D11458">
        <v>664</v>
      </c>
      <c r="E11458" t="s">
        <v>6</v>
      </c>
      <c r="F11458">
        <v>1057</v>
      </c>
      <c r="G11458">
        <v>4900</v>
      </c>
      <c r="H11458">
        <v>152000</v>
      </c>
      <c r="I11458">
        <v>152000</v>
      </c>
      <c r="J11458">
        <v>0.21571399999999999</v>
      </c>
      <c r="K11458" t="s">
        <v>63</v>
      </c>
      <c r="L11458" t="s">
        <v>8</v>
      </c>
      <c r="M11458" t="s">
        <v>16</v>
      </c>
      <c r="N11458" s="1">
        <v>49894</v>
      </c>
      <c r="O11458">
        <v>0</v>
      </c>
      <c r="Q11458">
        <f t="shared" si="178"/>
        <v>0.6875</v>
      </c>
    </row>
    <row r="11459" spans="1:17" x14ac:dyDescent="0.2">
      <c r="A11459">
        <v>37</v>
      </c>
      <c r="B11459">
        <v>70000</v>
      </c>
      <c r="C11459">
        <v>100</v>
      </c>
      <c r="D11459">
        <v>667</v>
      </c>
      <c r="E11459" t="s">
        <v>6</v>
      </c>
      <c r="F11459">
        <v>2039</v>
      </c>
      <c r="G11459">
        <v>5748</v>
      </c>
      <c r="H11459">
        <v>145000</v>
      </c>
      <c r="I11459">
        <v>152000</v>
      </c>
      <c r="J11459">
        <v>0.35473199999999999</v>
      </c>
      <c r="K11459" t="s">
        <v>63</v>
      </c>
      <c r="L11459" t="s">
        <v>8</v>
      </c>
      <c r="M11459" t="s">
        <v>23</v>
      </c>
      <c r="N11459" s="1">
        <v>42590</v>
      </c>
      <c r="O11459">
        <v>0</v>
      </c>
      <c r="Q11459">
        <f t="shared" ref="Q11459:Q11522" si="179">B11459/H11459</f>
        <v>0.48275862068965519</v>
      </c>
    </row>
    <row r="11460" spans="1:17" x14ac:dyDescent="0.2">
      <c r="A11460">
        <v>28</v>
      </c>
      <c r="B11460">
        <v>119700</v>
      </c>
      <c r="C11460">
        <v>95</v>
      </c>
      <c r="D11460">
        <v>717</v>
      </c>
      <c r="E11460" t="s">
        <v>6</v>
      </c>
      <c r="F11460">
        <v>970</v>
      </c>
      <c r="G11460">
        <v>4550</v>
      </c>
      <c r="H11460">
        <v>165000</v>
      </c>
      <c r="I11460">
        <v>152000</v>
      </c>
      <c r="J11460">
        <v>0.21318699999999999</v>
      </c>
      <c r="K11460" t="s">
        <v>63</v>
      </c>
      <c r="L11460" t="s">
        <v>8</v>
      </c>
      <c r="M11460" t="s">
        <v>23</v>
      </c>
      <c r="N11460" s="1">
        <v>42590</v>
      </c>
      <c r="O11460">
        <v>0</v>
      </c>
      <c r="Q11460">
        <f t="shared" si="179"/>
        <v>0.72545454545454546</v>
      </c>
    </row>
    <row r="11461" spans="1:17" x14ac:dyDescent="0.2">
      <c r="A11461">
        <v>24</v>
      </c>
      <c r="B11461">
        <v>131000</v>
      </c>
      <c r="C11461">
        <v>94</v>
      </c>
      <c r="D11461">
        <v>661</v>
      </c>
      <c r="E11461" t="s">
        <v>6</v>
      </c>
      <c r="F11461">
        <v>1355</v>
      </c>
      <c r="G11461">
        <v>4889</v>
      </c>
      <c r="H11461">
        <v>156000</v>
      </c>
      <c r="I11461">
        <v>152000</v>
      </c>
      <c r="J11461">
        <v>0.27715299999999998</v>
      </c>
      <c r="K11461" t="s">
        <v>63</v>
      </c>
      <c r="L11461" t="s">
        <v>8</v>
      </c>
      <c r="M11461" t="s">
        <v>13</v>
      </c>
      <c r="N11461" s="1">
        <v>39000</v>
      </c>
      <c r="O11461">
        <v>0</v>
      </c>
      <c r="Q11461">
        <f t="shared" si="179"/>
        <v>0.83974358974358976</v>
      </c>
    </row>
    <row r="11462" spans="1:17" x14ac:dyDescent="0.2">
      <c r="A11462">
        <v>29</v>
      </c>
      <c r="B11462">
        <v>241000</v>
      </c>
      <c r="C11462">
        <v>100</v>
      </c>
      <c r="D11462">
        <v>643</v>
      </c>
      <c r="E11462" t="s">
        <v>6</v>
      </c>
      <c r="F11462">
        <v>1040</v>
      </c>
      <c r="G11462">
        <v>2773</v>
      </c>
      <c r="H11462">
        <v>152500</v>
      </c>
      <c r="I11462">
        <v>152250</v>
      </c>
      <c r="J11462">
        <v>0.37504500000000002</v>
      </c>
      <c r="K11462" t="s">
        <v>63</v>
      </c>
      <c r="L11462" t="s">
        <v>8</v>
      </c>
      <c r="M11462" t="s">
        <v>18</v>
      </c>
      <c r="N11462" s="1">
        <v>44476</v>
      </c>
      <c r="O11462">
        <v>1</v>
      </c>
      <c r="Q11462">
        <f t="shared" si="179"/>
        <v>1.5803278688524589</v>
      </c>
    </row>
    <row r="11463" spans="1:17" x14ac:dyDescent="0.2">
      <c r="A11463">
        <v>29</v>
      </c>
      <c r="B11463">
        <v>162000</v>
      </c>
      <c r="C11463">
        <v>100</v>
      </c>
      <c r="D11463">
        <v>521</v>
      </c>
      <c r="E11463" t="s">
        <v>47</v>
      </c>
      <c r="F11463">
        <v>1497</v>
      </c>
      <c r="G11463">
        <v>4470</v>
      </c>
      <c r="H11463">
        <v>153000</v>
      </c>
      <c r="I11463">
        <v>152300</v>
      </c>
      <c r="J11463">
        <v>0.334899</v>
      </c>
      <c r="K11463" t="s">
        <v>63</v>
      </c>
      <c r="L11463" t="s">
        <v>8</v>
      </c>
      <c r="M11463" t="s">
        <v>9</v>
      </c>
      <c r="N11463" s="1">
        <v>40171</v>
      </c>
      <c r="O11463">
        <v>1</v>
      </c>
      <c r="Q11463">
        <f t="shared" si="179"/>
        <v>1.0588235294117647</v>
      </c>
    </row>
    <row r="11464" spans="1:17" x14ac:dyDescent="0.2">
      <c r="A11464">
        <v>57</v>
      </c>
      <c r="B11464">
        <v>322700</v>
      </c>
      <c r="C11464">
        <v>90</v>
      </c>
      <c r="D11464">
        <v>651</v>
      </c>
      <c r="E11464" t="s">
        <v>6</v>
      </c>
      <c r="F11464">
        <v>0</v>
      </c>
      <c r="G11464">
        <v>5025</v>
      </c>
      <c r="H11464">
        <v>154000</v>
      </c>
      <c r="I11464">
        <v>152312</v>
      </c>
      <c r="J11464">
        <v>0</v>
      </c>
      <c r="K11464" t="s">
        <v>63</v>
      </c>
      <c r="L11464" t="s">
        <v>8</v>
      </c>
      <c r="M11464" t="s">
        <v>9</v>
      </c>
      <c r="N11464" s="1">
        <v>40171</v>
      </c>
      <c r="O11464">
        <v>1</v>
      </c>
      <c r="Q11464">
        <f t="shared" si="179"/>
        <v>2.0954545454545452</v>
      </c>
    </row>
    <row r="11465" spans="1:17" x14ac:dyDescent="0.2">
      <c r="A11465">
        <v>35</v>
      </c>
      <c r="B11465">
        <v>171200</v>
      </c>
      <c r="C11465">
        <v>80</v>
      </c>
      <c r="D11465">
        <v>660</v>
      </c>
      <c r="E11465" t="s">
        <v>6</v>
      </c>
      <c r="F11465">
        <v>1181</v>
      </c>
      <c r="G11465">
        <v>5025</v>
      </c>
      <c r="H11465">
        <v>152000</v>
      </c>
      <c r="I11465">
        <v>152400</v>
      </c>
      <c r="J11465">
        <v>0.23504</v>
      </c>
      <c r="K11465" t="s">
        <v>63</v>
      </c>
      <c r="L11465" t="s">
        <v>8</v>
      </c>
      <c r="M11465" t="s">
        <v>19</v>
      </c>
      <c r="N11465" s="1">
        <v>42617</v>
      </c>
      <c r="O11465">
        <v>1</v>
      </c>
      <c r="Q11465">
        <f t="shared" si="179"/>
        <v>1.1263157894736842</v>
      </c>
    </row>
    <row r="11466" spans="1:17" x14ac:dyDescent="0.2">
      <c r="A11466">
        <v>29</v>
      </c>
      <c r="B11466">
        <v>175500</v>
      </c>
      <c r="C11466">
        <v>100</v>
      </c>
      <c r="D11466">
        <v>700</v>
      </c>
      <c r="E11466" t="s">
        <v>6</v>
      </c>
      <c r="F11466">
        <v>874</v>
      </c>
      <c r="G11466">
        <v>6500</v>
      </c>
      <c r="H11466">
        <v>158000</v>
      </c>
      <c r="I11466">
        <v>152500</v>
      </c>
      <c r="J11466">
        <v>0.134462</v>
      </c>
      <c r="K11466" t="s">
        <v>63</v>
      </c>
      <c r="L11466" t="s">
        <v>8</v>
      </c>
      <c r="M11466" t="s">
        <v>23</v>
      </c>
      <c r="N11466" s="1">
        <v>42590</v>
      </c>
      <c r="O11466">
        <v>1</v>
      </c>
      <c r="Q11466">
        <f t="shared" si="179"/>
        <v>1.110759493670886</v>
      </c>
    </row>
    <row r="11467" spans="1:17" x14ac:dyDescent="0.2">
      <c r="A11467">
        <v>32</v>
      </c>
      <c r="B11467">
        <v>139500</v>
      </c>
      <c r="C11467">
        <v>100</v>
      </c>
      <c r="D11467">
        <v>740</v>
      </c>
      <c r="E11467" t="s">
        <v>6</v>
      </c>
      <c r="F11467">
        <v>1875</v>
      </c>
      <c r="G11467">
        <v>4937</v>
      </c>
      <c r="H11467">
        <v>152500</v>
      </c>
      <c r="I11467">
        <v>152500</v>
      </c>
      <c r="J11467">
        <v>0.37978499999999998</v>
      </c>
      <c r="K11467" t="s">
        <v>63</v>
      </c>
      <c r="L11467" t="s">
        <v>8</v>
      </c>
      <c r="M11467" t="s">
        <v>9</v>
      </c>
      <c r="N11467" s="1">
        <v>40171</v>
      </c>
      <c r="O11467">
        <v>0</v>
      </c>
      <c r="Q11467">
        <f t="shared" si="179"/>
        <v>0.91475409836065569</v>
      </c>
    </row>
    <row r="11468" spans="1:17" x14ac:dyDescent="0.2">
      <c r="A11468">
        <v>25</v>
      </c>
      <c r="B11468">
        <v>140600</v>
      </c>
      <c r="C11468">
        <v>95</v>
      </c>
      <c r="D11468">
        <v>629</v>
      </c>
      <c r="E11468" t="s">
        <v>47</v>
      </c>
      <c r="F11468">
        <v>1466</v>
      </c>
      <c r="G11468">
        <v>3800</v>
      </c>
      <c r="H11468">
        <v>152500</v>
      </c>
      <c r="I11468">
        <v>152500</v>
      </c>
      <c r="J11468">
        <v>0.38578899999999999</v>
      </c>
      <c r="K11468" t="s">
        <v>63</v>
      </c>
      <c r="L11468" t="s">
        <v>8</v>
      </c>
      <c r="M11468" t="s">
        <v>9</v>
      </c>
      <c r="N11468" s="1">
        <v>40171</v>
      </c>
      <c r="O11468">
        <v>0</v>
      </c>
      <c r="Q11468">
        <f t="shared" si="179"/>
        <v>0.92196721311475405</v>
      </c>
    </row>
    <row r="11469" spans="1:17" x14ac:dyDescent="0.2">
      <c r="A11469">
        <v>74</v>
      </c>
      <c r="B11469">
        <v>102650</v>
      </c>
      <c r="C11469">
        <v>80</v>
      </c>
      <c r="D11469">
        <v>679</v>
      </c>
      <c r="E11469" t="s">
        <v>6</v>
      </c>
      <c r="F11469">
        <v>1993</v>
      </c>
      <c r="G11469">
        <v>5692</v>
      </c>
      <c r="H11469">
        <v>153000</v>
      </c>
      <c r="I11469">
        <v>152500</v>
      </c>
      <c r="J11469">
        <v>0.35014099999999998</v>
      </c>
      <c r="K11469" t="s">
        <v>63</v>
      </c>
      <c r="L11469" t="s">
        <v>8</v>
      </c>
      <c r="M11469" t="s">
        <v>42</v>
      </c>
      <c r="N11469" s="1">
        <v>45787</v>
      </c>
      <c r="O11469">
        <v>0</v>
      </c>
      <c r="Q11469">
        <f t="shared" si="179"/>
        <v>0.67091503267973851</v>
      </c>
    </row>
    <row r="11470" spans="1:17" x14ac:dyDescent="0.2">
      <c r="A11470">
        <v>56</v>
      </c>
      <c r="B11470">
        <v>305100</v>
      </c>
      <c r="C11470">
        <v>90</v>
      </c>
      <c r="D11470">
        <v>693</v>
      </c>
      <c r="E11470" t="s">
        <v>6</v>
      </c>
      <c r="F11470">
        <v>980</v>
      </c>
      <c r="G11470">
        <v>5025</v>
      </c>
      <c r="H11470">
        <v>152520</v>
      </c>
      <c r="I11470">
        <v>152520</v>
      </c>
      <c r="J11470">
        <v>0.19503699999999999</v>
      </c>
      <c r="K11470" t="s">
        <v>63</v>
      </c>
      <c r="L11470" t="s">
        <v>8</v>
      </c>
      <c r="M11470" t="s">
        <v>9</v>
      </c>
      <c r="N11470" s="1">
        <v>40171</v>
      </c>
      <c r="O11470">
        <v>1</v>
      </c>
      <c r="Q11470">
        <f t="shared" si="179"/>
        <v>2.0003933910306846</v>
      </c>
    </row>
    <row r="11471" spans="1:17" x14ac:dyDescent="0.2">
      <c r="A11471">
        <v>45</v>
      </c>
      <c r="B11471">
        <v>148250</v>
      </c>
      <c r="C11471">
        <v>95</v>
      </c>
      <c r="D11471">
        <v>792</v>
      </c>
      <c r="E11471" t="s">
        <v>6</v>
      </c>
      <c r="F11471">
        <v>1812</v>
      </c>
      <c r="G11471">
        <v>5439</v>
      </c>
      <c r="H11471">
        <v>152600</v>
      </c>
      <c r="I11471">
        <v>152600</v>
      </c>
      <c r="J11471">
        <v>0.33314899999999997</v>
      </c>
      <c r="K11471" t="s">
        <v>63</v>
      </c>
      <c r="L11471" t="s">
        <v>8</v>
      </c>
      <c r="M11471" t="s">
        <v>16</v>
      </c>
      <c r="N11471" s="1">
        <v>49894</v>
      </c>
      <c r="O11471">
        <v>0</v>
      </c>
      <c r="Q11471">
        <f t="shared" si="179"/>
        <v>0.97149410222804722</v>
      </c>
    </row>
    <row r="11472" spans="1:17" x14ac:dyDescent="0.2">
      <c r="A11472">
        <v>37</v>
      </c>
      <c r="B11472">
        <v>148000</v>
      </c>
      <c r="C11472">
        <v>100</v>
      </c>
      <c r="D11472">
        <v>767</v>
      </c>
      <c r="E11472" t="s">
        <v>6</v>
      </c>
      <c r="F11472">
        <v>1774</v>
      </c>
      <c r="G11472">
        <v>4429</v>
      </c>
      <c r="H11472">
        <v>153000</v>
      </c>
      <c r="I11472">
        <v>152644</v>
      </c>
      <c r="J11472">
        <v>0.40054200000000001</v>
      </c>
      <c r="K11472" t="s">
        <v>63</v>
      </c>
      <c r="L11472" t="s">
        <v>8</v>
      </c>
      <c r="M11472" t="s">
        <v>14</v>
      </c>
      <c r="N11472" s="1">
        <v>39326</v>
      </c>
      <c r="O11472">
        <v>0</v>
      </c>
      <c r="Q11472">
        <f t="shared" si="179"/>
        <v>0.9673202614379085</v>
      </c>
    </row>
    <row r="11473" spans="1:17" x14ac:dyDescent="0.2">
      <c r="A11473">
        <v>37</v>
      </c>
      <c r="B11473">
        <v>200400</v>
      </c>
      <c r="C11473">
        <v>90</v>
      </c>
      <c r="D11473">
        <v>727</v>
      </c>
      <c r="E11473" t="s">
        <v>6</v>
      </c>
      <c r="F11473">
        <v>1260</v>
      </c>
      <c r="G11473">
        <v>5025</v>
      </c>
      <c r="H11473">
        <v>154000</v>
      </c>
      <c r="I11473">
        <v>152900</v>
      </c>
      <c r="J11473">
        <v>0.25076199999999998</v>
      </c>
      <c r="K11473" t="s">
        <v>63</v>
      </c>
      <c r="L11473" t="s">
        <v>8</v>
      </c>
      <c r="M11473" t="s">
        <v>20</v>
      </c>
      <c r="N11473" s="1">
        <v>44286</v>
      </c>
      <c r="O11473">
        <v>1</v>
      </c>
      <c r="Q11473">
        <f t="shared" si="179"/>
        <v>1.3012987012987014</v>
      </c>
    </row>
    <row r="11474" spans="1:17" x14ac:dyDescent="0.2">
      <c r="A11474">
        <v>47</v>
      </c>
      <c r="B11474">
        <v>43000</v>
      </c>
      <c r="C11474">
        <v>90</v>
      </c>
      <c r="D11474">
        <v>698</v>
      </c>
      <c r="E11474" t="s">
        <v>47</v>
      </c>
      <c r="F11474">
        <v>2156</v>
      </c>
      <c r="G11474">
        <v>5263</v>
      </c>
      <c r="H11474">
        <v>153000</v>
      </c>
      <c r="I11474">
        <v>152900</v>
      </c>
      <c r="J11474">
        <v>0.40965200000000002</v>
      </c>
      <c r="K11474" t="s">
        <v>63</v>
      </c>
      <c r="L11474" t="s">
        <v>8</v>
      </c>
      <c r="M11474" t="s">
        <v>16</v>
      </c>
      <c r="N11474" s="1">
        <v>49894</v>
      </c>
      <c r="O11474">
        <v>0</v>
      </c>
      <c r="Q11474">
        <f t="shared" si="179"/>
        <v>0.28104575163398693</v>
      </c>
    </row>
    <row r="11475" spans="1:17" x14ac:dyDescent="0.2">
      <c r="A11475">
        <v>29</v>
      </c>
      <c r="B11475">
        <v>222600</v>
      </c>
      <c r="C11475">
        <v>97</v>
      </c>
      <c r="D11475">
        <v>691</v>
      </c>
      <c r="E11475" t="s">
        <v>47</v>
      </c>
      <c r="F11475">
        <v>1431</v>
      </c>
      <c r="G11475">
        <v>2574</v>
      </c>
      <c r="H11475">
        <v>153000</v>
      </c>
      <c r="I11475">
        <v>153000</v>
      </c>
      <c r="J11475">
        <v>0.55594399999999999</v>
      </c>
      <c r="K11475" t="s">
        <v>63</v>
      </c>
      <c r="L11475" t="s">
        <v>8</v>
      </c>
      <c r="M11475" t="s">
        <v>9</v>
      </c>
      <c r="N11475" s="1">
        <v>40171</v>
      </c>
      <c r="O11475">
        <v>1</v>
      </c>
      <c r="Q11475">
        <f t="shared" si="179"/>
        <v>1.4549019607843137</v>
      </c>
    </row>
    <row r="11476" spans="1:17" x14ac:dyDescent="0.2">
      <c r="A11476">
        <v>21</v>
      </c>
      <c r="B11476">
        <v>134500</v>
      </c>
      <c r="C11476">
        <v>100</v>
      </c>
      <c r="D11476">
        <v>706</v>
      </c>
      <c r="E11476" t="s">
        <v>6</v>
      </c>
      <c r="F11476">
        <v>1220</v>
      </c>
      <c r="G11476">
        <v>4694</v>
      </c>
      <c r="H11476">
        <v>153000</v>
      </c>
      <c r="I11476">
        <v>153000</v>
      </c>
      <c r="J11476">
        <v>0.25990600000000003</v>
      </c>
      <c r="K11476" t="s">
        <v>63</v>
      </c>
      <c r="L11476" t="s">
        <v>8</v>
      </c>
      <c r="M11476" t="s">
        <v>23</v>
      </c>
      <c r="N11476" s="1">
        <v>42590</v>
      </c>
      <c r="O11476">
        <v>0</v>
      </c>
      <c r="Q11476">
        <f t="shared" si="179"/>
        <v>0.87908496732026142</v>
      </c>
    </row>
    <row r="11477" spans="1:17" x14ac:dyDescent="0.2">
      <c r="A11477">
        <v>28</v>
      </c>
      <c r="B11477">
        <v>88950</v>
      </c>
      <c r="C11477">
        <v>100</v>
      </c>
      <c r="D11477">
        <v>670</v>
      </c>
      <c r="E11477" t="s">
        <v>6</v>
      </c>
      <c r="F11477">
        <v>3013</v>
      </c>
      <c r="G11477">
        <v>6804</v>
      </c>
      <c r="H11477">
        <v>159000</v>
      </c>
      <c r="I11477">
        <v>153000</v>
      </c>
      <c r="J11477">
        <v>0.442828</v>
      </c>
      <c r="K11477" t="s">
        <v>63</v>
      </c>
      <c r="L11477" t="s">
        <v>8</v>
      </c>
      <c r="M11477" t="s">
        <v>32</v>
      </c>
      <c r="N11477" s="1">
        <v>53275</v>
      </c>
      <c r="O11477">
        <v>0</v>
      </c>
      <c r="Q11477">
        <f t="shared" si="179"/>
        <v>0.55943396226415099</v>
      </c>
    </row>
    <row r="11478" spans="1:17" x14ac:dyDescent="0.2">
      <c r="A11478">
        <v>31</v>
      </c>
      <c r="B11478">
        <v>175000</v>
      </c>
      <c r="C11478">
        <v>100</v>
      </c>
      <c r="D11478">
        <v>639</v>
      </c>
      <c r="E11478" t="s">
        <v>6</v>
      </c>
      <c r="F11478">
        <v>2028</v>
      </c>
      <c r="G11478">
        <v>5800</v>
      </c>
      <c r="H11478">
        <v>155000</v>
      </c>
      <c r="I11478">
        <v>153000</v>
      </c>
      <c r="J11478">
        <v>0.34965499999999999</v>
      </c>
      <c r="K11478" t="s">
        <v>63</v>
      </c>
      <c r="L11478" t="s">
        <v>8</v>
      </c>
      <c r="M11478" t="s">
        <v>32</v>
      </c>
      <c r="N11478" s="1">
        <v>53275</v>
      </c>
      <c r="O11478">
        <v>1</v>
      </c>
      <c r="Q11478">
        <f t="shared" si="179"/>
        <v>1.1290322580645162</v>
      </c>
    </row>
    <row r="11479" spans="1:17" x14ac:dyDescent="0.2">
      <c r="A11479">
        <v>32</v>
      </c>
      <c r="B11479">
        <v>96000</v>
      </c>
      <c r="C11479">
        <v>100</v>
      </c>
      <c r="D11479">
        <v>798</v>
      </c>
      <c r="E11479" t="s">
        <v>6</v>
      </c>
      <c r="F11479">
        <v>1847</v>
      </c>
      <c r="G11479">
        <v>5506</v>
      </c>
      <c r="H11479">
        <v>156000</v>
      </c>
      <c r="I11479">
        <v>153000</v>
      </c>
      <c r="J11479">
        <v>0.33545199999999997</v>
      </c>
      <c r="K11479" t="s">
        <v>63</v>
      </c>
      <c r="L11479" t="s">
        <v>8</v>
      </c>
      <c r="M11479" t="s">
        <v>14</v>
      </c>
      <c r="N11479" s="1">
        <v>39326</v>
      </c>
      <c r="O11479">
        <v>0</v>
      </c>
      <c r="Q11479">
        <f t="shared" si="179"/>
        <v>0.61538461538461542</v>
      </c>
    </row>
    <row r="11480" spans="1:17" x14ac:dyDescent="0.2">
      <c r="A11480">
        <v>24</v>
      </c>
      <c r="B11480">
        <v>115000</v>
      </c>
      <c r="C11480">
        <v>100</v>
      </c>
      <c r="D11480">
        <v>650</v>
      </c>
      <c r="E11480" t="s">
        <v>6</v>
      </c>
      <c r="F11480">
        <v>5627</v>
      </c>
      <c r="G11480">
        <v>5773</v>
      </c>
      <c r="H11480">
        <v>153000</v>
      </c>
      <c r="I11480">
        <v>153000</v>
      </c>
      <c r="J11480">
        <v>0.97470999999999997</v>
      </c>
      <c r="K11480" t="s">
        <v>63</v>
      </c>
      <c r="L11480" t="s">
        <v>8</v>
      </c>
      <c r="M11480" t="s">
        <v>18</v>
      </c>
      <c r="N11480" s="1">
        <v>44476</v>
      </c>
      <c r="O11480">
        <v>0</v>
      </c>
      <c r="Q11480">
        <f t="shared" si="179"/>
        <v>0.75163398692810457</v>
      </c>
    </row>
    <row r="11481" spans="1:17" x14ac:dyDescent="0.2">
      <c r="A11481">
        <v>45</v>
      </c>
      <c r="B11481">
        <v>124845</v>
      </c>
      <c r="C11481">
        <v>102</v>
      </c>
      <c r="D11481">
        <v>742</v>
      </c>
      <c r="E11481" t="s">
        <v>47</v>
      </c>
      <c r="F11481">
        <v>1346</v>
      </c>
      <c r="G11481">
        <v>3709</v>
      </c>
      <c r="H11481">
        <v>153000</v>
      </c>
      <c r="I11481">
        <v>153000</v>
      </c>
      <c r="J11481">
        <v>0.36290099999999997</v>
      </c>
      <c r="K11481" t="s">
        <v>63</v>
      </c>
      <c r="L11481" t="s">
        <v>8</v>
      </c>
      <c r="M11481" t="s">
        <v>24</v>
      </c>
      <c r="N11481" s="1">
        <v>56763</v>
      </c>
      <c r="O11481">
        <v>0</v>
      </c>
      <c r="Q11481">
        <f t="shared" si="179"/>
        <v>0.8159803921568628</v>
      </c>
    </row>
    <row r="11482" spans="1:17" x14ac:dyDescent="0.2">
      <c r="A11482">
        <v>37</v>
      </c>
      <c r="B11482">
        <v>208382</v>
      </c>
      <c r="C11482">
        <v>95</v>
      </c>
      <c r="D11482">
        <v>600</v>
      </c>
      <c r="E11482" t="s">
        <v>6</v>
      </c>
      <c r="F11482">
        <v>1614</v>
      </c>
      <c r="G11482">
        <v>3872</v>
      </c>
      <c r="H11482">
        <v>160000</v>
      </c>
      <c r="I11482">
        <v>153000</v>
      </c>
      <c r="J11482">
        <v>0.41683900000000002</v>
      </c>
      <c r="K11482" t="s">
        <v>63</v>
      </c>
      <c r="L11482" t="s">
        <v>8</v>
      </c>
      <c r="M11482" t="s">
        <v>9</v>
      </c>
      <c r="N11482" s="1">
        <v>40171</v>
      </c>
      <c r="O11482">
        <v>1</v>
      </c>
      <c r="Q11482">
        <f t="shared" si="179"/>
        <v>1.3023875</v>
      </c>
    </row>
    <row r="11483" spans="1:17" x14ac:dyDescent="0.2">
      <c r="A11483">
        <v>27</v>
      </c>
      <c r="B11483">
        <v>161900</v>
      </c>
      <c r="C11483">
        <v>86</v>
      </c>
      <c r="D11483">
        <v>751</v>
      </c>
      <c r="E11483" t="s">
        <v>6</v>
      </c>
      <c r="F11483">
        <v>1204</v>
      </c>
      <c r="G11483">
        <v>17500</v>
      </c>
      <c r="H11483">
        <v>155000</v>
      </c>
      <c r="I11483">
        <v>153000</v>
      </c>
      <c r="J11483">
        <v>6.88E-2</v>
      </c>
      <c r="K11483" t="s">
        <v>63</v>
      </c>
      <c r="L11483" t="s">
        <v>8</v>
      </c>
      <c r="M11483" t="s">
        <v>19</v>
      </c>
      <c r="N11483" s="1">
        <v>42617</v>
      </c>
      <c r="O11483">
        <v>1</v>
      </c>
      <c r="Q11483">
        <f t="shared" si="179"/>
        <v>1.044516129032258</v>
      </c>
    </row>
    <row r="11484" spans="1:17" x14ac:dyDescent="0.2">
      <c r="A11484">
        <v>37</v>
      </c>
      <c r="B11484">
        <v>50000</v>
      </c>
      <c r="C11484">
        <v>71</v>
      </c>
      <c r="D11484">
        <v>638</v>
      </c>
      <c r="E11484" t="s">
        <v>6</v>
      </c>
      <c r="F11484">
        <v>3187</v>
      </c>
      <c r="G11484">
        <v>9000</v>
      </c>
      <c r="H11484">
        <v>153000</v>
      </c>
      <c r="I11484">
        <v>153000</v>
      </c>
      <c r="J11484">
        <v>0.35411100000000001</v>
      </c>
      <c r="K11484" t="s">
        <v>63</v>
      </c>
      <c r="L11484" t="s">
        <v>8</v>
      </c>
      <c r="M11484" t="s">
        <v>24</v>
      </c>
      <c r="N11484" s="1">
        <v>56763</v>
      </c>
      <c r="O11484">
        <v>0</v>
      </c>
      <c r="Q11484">
        <f t="shared" si="179"/>
        <v>0.32679738562091504</v>
      </c>
    </row>
    <row r="11485" spans="1:17" x14ac:dyDescent="0.2">
      <c r="A11485">
        <v>37</v>
      </c>
      <c r="B11485">
        <v>142900</v>
      </c>
      <c r="C11485">
        <v>100</v>
      </c>
      <c r="D11485">
        <v>739</v>
      </c>
      <c r="E11485" t="s">
        <v>6</v>
      </c>
      <c r="F11485">
        <v>1314</v>
      </c>
      <c r="G11485">
        <v>4159</v>
      </c>
      <c r="H11485">
        <v>155000</v>
      </c>
      <c r="I11485">
        <v>153000</v>
      </c>
      <c r="J11485">
        <v>0.31594100000000003</v>
      </c>
      <c r="K11485" t="s">
        <v>63</v>
      </c>
      <c r="L11485" t="s">
        <v>8</v>
      </c>
      <c r="M11485" t="s">
        <v>9</v>
      </c>
      <c r="N11485" s="1">
        <v>40171</v>
      </c>
      <c r="O11485">
        <v>0</v>
      </c>
      <c r="Q11485">
        <f t="shared" si="179"/>
        <v>0.92193548387096769</v>
      </c>
    </row>
    <row r="11486" spans="1:17" x14ac:dyDescent="0.2">
      <c r="A11486">
        <v>37</v>
      </c>
      <c r="B11486">
        <v>63000</v>
      </c>
      <c r="C11486">
        <v>100</v>
      </c>
      <c r="D11486">
        <v>637</v>
      </c>
      <c r="E11486" t="s">
        <v>6</v>
      </c>
      <c r="F11486">
        <v>0</v>
      </c>
      <c r="G11486">
        <v>4200</v>
      </c>
      <c r="H11486">
        <v>160000</v>
      </c>
      <c r="I11486">
        <v>153000</v>
      </c>
      <c r="J11486">
        <v>0</v>
      </c>
      <c r="K11486" t="s">
        <v>63</v>
      </c>
      <c r="L11486" t="s">
        <v>8</v>
      </c>
      <c r="M11486" t="s">
        <v>14</v>
      </c>
      <c r="N11486" s="1">
        <v>39326</v>
      </c>
      <c r="O11486">
        <v>0</v>
      </c>
      <c r="Q11486">
        <f t="shared" si="179"/>
        <v>0.39374999999999999</v>
      </c>
    </row>
    <row r="11487" spans="1:17" x14ac:dyDescent="0.2">
      <c r="A11487">
        <v>44</v>
      </c>
      <c r="B11487">
        <v>184500</v>
      </c>
      <c r="C11487">
        <v>90</v>
      </c>
      <c r="D11487">
        <v>768</v>
      </c>
      <c r="E11487" t="s">
        <v>6</v>
      </c>
      <c r="F11487">
        <v>1109</v>
      </c>
      <c r="G11487">
        <v>3500</v>
      </c>
      <c r="H11487">
        <v>153000</v>
      </c>
      <c r="I11487">
        <v>153000</v>
      </c>
      <c r="J11487">
        <v>0.316857</v>
      </c>
      <c r="K11487" t="s">
        <v>63</v>
      </c>
      <c r="L11487" t="s">
        <v>8</v>
      </c>
      <c r="M11487" t="s">
        <v>16</v>
      </c>
      <c r="N11487" s="1">
        <v>49894</v>
      </c>
      <c r="O11487">
        <v>1</v>
      </c>
      <c r="Q11487">
        <f t="shared" si="179"/>
        <v>1.2058823529411764</v>
      </c>
    </row>
    <row r="11488" spans="1:17" x14ac:dyDescent="0.2">
      <c r="A11488">
        <v>37</v>
      </c>
      <c r="B11488">
        <v>118750</v>
      </c>
      <c r="C11488">
        <v>95</v>
      </c>
      <c r="D11488">
        <v>728</v>
      </c>
      <c r="E11488" t="s">
        <v>6</v>
      </c>
      <c r="F11488">
        <v>2134</v>
      </c>
      <c r="G11488">
        <v>5381</v>
      </c>
      <c r="H11488">
        <v>153000</v>
      </c>
      <c r="I11488">
        <v>153000</v>
      </c>
      <c r="J11488">
        <v>0.39658100000000002</v>
      </c>
      <c r="K11488" t="s">
        <v>63</v>
      </c>
      <c r="L11488" t="s">
        <v>8</v>
      </c>
      <c r="M11488" t="s">
        <v>46</v>
      </c>
      <c r="N11488" s="1">
        <v>35201</v>
      </c>
      <c r="O11488">
        <v>0</v>
      </c>
      <c r="Q11488">
        <f t="shared" si="179"/>
        <v>0.77614379084967322</v>
      </c>
    </row>
    <row r="11489" spans="1:17" x14ac:dyDescent="0.2">
      <c r="A11489">
        <v>39</v>
      </c>
      <c r="B11489">
        <v>139650</v>
      </c>
      <c r="C11489">
        <v>95</v>
      </c>
      <c r="D11489">
        <v>781</v>
      </c>
      <c r="E11489" t="s">
        <v>6</v>
      </c>
      <c r="F11489">
        <v>1972</v>
      </c>
      <c r="G11489">
        <v>4146</v>
      </c>
      <c r="H11489">
        <v>158000</v>
      </c>
      <c r="I11489">
        <v>153000</v>
      </c>
      <c r="J11489">
        <v>0.47563899999999998</v>
      </c>
      <c r="K11489" t="s">
        <v>63</v>
      </c>
      <c r="L11489" t="s">
        <v>8</v>
      </c>
      <c r="M11489" t="s">
        <v>9</v>
      </c>
      <c r="N11489" s="1">
        <v>40171</v>
      </c>
      <c r="O11489">
        <v>0</v>
      </c>
      <c r="Q11489">
        <f t="shared" si="179"/>
        <v>0.88386075949367093</v>
      </c>
    </row>
    <row r="11490" spans="1:17" x14ac:dyDescent="0.2">
      <c r="A11490">
        <v>37</v>
      </c>
      <c r="B11490">
        <v>132000</v>
      </c>
      <c r="C11490">
        <v>80</v>
      </c>
      <c r="D11490">
        <v>745</v>
      </c>
      <c r="E11490" t="s">
        <v>6</v>
      </c>
      <c r="F11490">
        <v>2595</v>
      </c>
      <c r="G11490">
        <v>4127</v>
      </c>
      <c r="H11490">
        <v>160000</v>
      </c>
      <c r="I11490">
        <v>153000</v>
      </c>
      <c r="J11490">
        <v>0.62878599999999996</v>
      </c>
      <c r="K11490" t="s">
        <v>63</v>
      </c>
      <c r="L11490" t="s">
        <v>8</v>
      </c>
      <c r="M11490" t="s">
        <v>11</v>
      </c>
      <c r="N11490" s="1">
        <v>44160</v>
      </c>
      <c r="O11490">
        <v>0</v>
      </c>
      <c r="Q11490">
        <f t="shared" si="179"/>
        <v>0.82499999999999996</v>
      </c>
    </row>
    <row r="11491" spans="1:17" x14ac:dyDescent="0.2">
      <c r="A11491">
        <v>37</v>
      </c>
      <c r="B11491">
        <v>292000</v>
      </c>
      <c r="C11491">
        <v>80</v>
      </c>
      <c r="D11491">
        <v>644</v>
      </c>
      <c r="E11491" t="s">
        <v>47</v>
      </c>
      <c r="F11491">
        <v>1364</v>
      </c>
      <c r="G11491">
        <v>2325</v>
      </c>
      <c r="H11491">
        <v>153000</v>
      </c>
      <c r="I11491">
        <v>153000</v>
      </c>
      <c r="J11491">
        <v>0.58666700000000005</v>
      </c>
      <c r="K11491" t="s">
        <v>63</v>
      </c>
      <c r="L11491" t="s">
        <v>8</v>
      </c>
      <c r="M11491" t="s">
        <v>42</v>
      </c>
      <c r="N11491" s="1">
        <v>45787</v>
      </c>
      <c r="O11491">
        <v>1</v>
      </c>
      <c r="Q11491">
        <f t="shared" si="179"/>
        <v>1.9084967320261439</v>
      </c>
    </row>
    <row r="11492" spans="1:17" x14ac:dyDescent="0.2">
      <c r="A11492">
        <v>37</v>
      </c>
      <c r="B11492">
        <v>167576.4</v>
      </c>
      <c r="C11492">
        <v>90</v>
      </c>
      <c r="D11492">
        <v>630</v>
      </c>
      <c r="E11492" t="s">
        <v>6</v>
      </c>
      <c r="F11492">
        <v>1576</v>
      </c>
      <c r="G11492">
        <v>4335</v>
      </c>
      <c r="H11492">
        <v>155000</v>
      </c>
      <c r="I11492">
        <v>153395</v>
      </c>
      <c r="J11492">
        <v>0.36355199999999999</v>
      </c>
      <c r="K11492" t="s">
        <v>63</v>
      </c>
      <c r="L11492" t="s">
        <v>8</v>
      </c>
      <c r="M11492" t="s">
        <v>18</v>
      </c>
      <c r="N11492" s="1">
        <v>44476</v>
      </c>
      <c r="O11492">
        <v>1</v>
      </c>
      <c r="Q11492">
        <f t="shared" si="179"/>
        <v>1.081138064516129</v>
      </c>
    </row>
    <row r="11493" spans="1:17" x14ac:dyDescent="0.2">
      <c r="A11493">
        <v>33</v>
      </c>
      <c r="B11493">
        <v>109610</v>
      </c>
      <c r="C11493">
        <v>97</v>
      </c>
      <c r="D11493">
        <v>730</v>
      </c>
      <c r="E11493" t="s">
        <v>47</v>
      </c>
      <c r="F11493">
        <v>3028</v>
      </c>
      <c r="G11493">
        <v>7501</v>
      </c>
      <c r="H11493">
        <v>155000</v>
      </c>
      <c r="I11493">
        <v>153415</v>
      </c>
      <c r="J11493">
        <v>0.40367999999999998</v>
      </c>
      <c r="K11493" t="s">
        <v>63</v>
      </c>
      <c r="L11493" t="s">
        <v>8</v>
      </c>
      <c r="M11493" t="s">
        <v>20</v>
      </c>
      <c r="N11493" s="1">
        <v>44286</v>
      </c>
      <c r="O11493">
        <v>0</v>
      </c>
      <c r="Q11493">
        <f t="shared" si="179"/>
        <v>0.70716129032258068</v>
      </c>
    </row>
    <row r="11494" spans="1:17" x14ac:dyDescent="0.2">
      <c r="A11494">
        <v>32</v>
      </c>
      <c r="B11494">
        <v>149087</v>
      </c>
      <c r="C11494">
        <v>100</v>
      </c>
      <c r="D11494">
        <v>739</v>
      </c>
      <c r="E11494" t="s">
        <v>6</v>
      </c>
      <c r="F11494">
        <v>1384</v>
      </c>
      <c r="G11494">
        <v>5400</v>
      </c>
      <c r="H11494">
        <v>155000</v>
      </c>
      <c r="I11494">
        <v>153500</v>
      </c>
      <c r="J11494">
        <v>0.25629600000000002</v>
      </c>
      <c r="K11494" t="s">
        <v>63</v>
      </c>
      <c r="L11494" t="s">
        <v>8</v>
      </c>
      <c r="M11494" t="s">
        <v>20</v>
      </c>
      <c r="N11494" s="1">
        <v>44286</v>
      </c>
      <c r="O11494">
        <v>0</v>
      </c>
      <c r="Q11494">
        <f t="shared" si="179"/>
        <v>0.96185161290322585</v>
      </c>
    </row>
    <row r="11495" spans="1:17" x14ac:dyDescent="0.2">
      <c r="A11495">
        <v>42</v>
      </c>
      <c r="B11495">
        <v>91146</v>
      </c>
      <c r="C11495">
        <v>97</v>
      </c>
      <c r="D11495">
        <v>619</v>
      </c>
      <c r="E11495" t="s">
        <v>47</v>
      </c>
      <c r="F11495">
        <v>2122</v>
      </c>
      <c r="G11495">
        <v>4168</v>
      </c>
      <c r="H11495">
        <v>153500</v>
      </c>
      <c r="I11495">
        <v>153500</v>
      </c>
      <c r="J11495">
        <v>0.50911700000000004</v>
      </c>
      <c r="K11495" t="s">
        <v>63</v>
      </c>
      <c r="L11495" t="s">
        <v>8</v>
      </c>
      <c r="M11495" t="s">
        <v>32</v>
      </c>
      <c r="N11495" s="1">
        <v>53275</v>
      </c>
      <c r="O11495">
        <v>0</v>
      </c>
      <c r="Q11495">
        <f t="shared" si="179"/>
        <v>0.59378501628664493</v>
      </c>
    </row>
    <row r="11496" spans="1:17" x14ac:dyDescent="0.2">
      <c r="A11496">
        <v>37</v>
      </c>
      <c r="B11496">
        <v>245000</v>
      </c>
      <c r="C11496">
        <v>100</v>
      </c>
      <c r="D11496">
        <v>773</v>
      </c>
      <c r="E11496" t="s">
        <v>6</v>
      </c>
      <c r="F11496">
        <v>1133</v>
      </c>
      <c r="G11496">
        <v>3502</v>
      </c>
      <c r="H11496">
        <v>155000</v>
      </c>
      <c r="I11496">
        <v>153500</v>
      </c>
      <c r="J11496">
        <v>0.32352900000000001</v>
      </c>
      <c r="K11496" t="s">
        <v>63</v>
      </c>
      <c r="L11496" t="s">
        <v>8</v>
      </c>
      <c r="M11496" t="s">
        <v>9</v>
      </c>
      <c r="N11496" s="1">
        <v>40171</v>
      </c>
      <c r="O11496">
        <v>1</v>
      </c>
      <c r="Q11496">
        <f t="shared" si="179"/>
        <v>1.5806451612903225</v>
      </c>
    </row>
    <row r="11497" spans="1:17" x14ac:dyDescent="0.2">
      <c r="A11497">
        <v>37</v>
      </c>
      <c r="B11497">
        <v>175750</v>
      </c>
      <c r="C11497">
        <v>95</v>
      </c>
      <c r="D11497">
        <v>678</v>
      </c>
      <c r="E11497" t="s">
        <v>6</v>
      </c>
      <c r="F11497">
        <v>1567</v>
      </c>
      <c r="G11497">
        <v>5025</v>
      </c>
      <c r="H11497">
        <v>153500</v>
      </c>
      <c r="I11497">
        <v>153500</v>
      </c>
      <c r="J11497">
        <v>0.31186000000000003</v>
      </c>
      <c r="K11497" t="s">
        <v>63</v>
      </c>
      <c r="L11497" t="s">
        <v>8</v>
      </c>
      <c r="M11497" t="s">
        <v>18</v>
      </c>
      <c r="N11497" s="1">
        <v>44476</v>
      </c>
      <c r="O11497">
        <v>1</v>
      </c>
      <c r="Q11497">
        <f t="shared" si="179"/>
        <v>1.1449511400651466</v>
      </c>
    </row>
    <row r="11498" spans="1:17" x14ac:dyDescent="0.2">
      <c r="A11498">
        <v>30</v>
      </c>
      <c r="B11498">
        <v>195350</v>
      </c>
      <c r="C11498">
        <v>95</v>
      </c>
      <c r="D11498">
        <v>658</v>
      </c>
      <c r="E11498" t="s">
        <v>47</v>
      </c>
      <c r="F11498">
        <v>2219</v>
      </c>
      <c r="G11498">
        <v>3232</v>
      </c>
      <c r="H11498">
        <v>155000</v>
      </c>
      <c r="I11498">
        <v>153500</v>
      </c>
      <c r="J11498">
        <v>0.68657199999999996</v>
      </c>
      <c r="K11498" t="s">
        <v>63</v>
      </c>
      <c r="L11498" t="s">
        <v>8</v>
      </c>
      <c r="M11498" t="s">
        <v>42</v>
      </c>
      <c r="N11498" s="1">
        <v>45787</v>
      </c>
      <c r="O11498">
        <v>1</v>
      </c>
      <c r="Q11498">
        <f t="shared" si="179"/>
        <v>1.2603225806451612</v>
      </c>
    </row>
    <row r="11499" spans="1:17" x14ac:dyDescent="0.2">
      <c r="A11499">
        <v>21</v>
      </c>
      <c r="B11499">
        <v>76000</v>
      </c>
      <c r="C11499">
        <v>95</v>
      </c>
      <c r="D11499">
        <v>705</v>
      </c>
      <c r="E11499" t="s">
        <v>6</v>
      </c>
      <c r="F11499">
        <v>2618</v>
      </c>
      <c r="G11499">
        <v>7882</v>
      </c>
      <c r="H11499">
        <v>154000</v>
      </c>
      <c r="I11499">
        <v>153501</v>
      </c>
      <c r="J11499">
        <v>0.33214900000000003</v>
      </c>
      <c r="K11499" t="s">
        <v>63</v>
      </c>
      <c r="L11499" t="s">
        <v>8</v>
      </c>
      <c r="M11499" t="s">
        <v>42</v>
      </c>
      <c r="N11499" s="1">
        <v>45787</v>
      </c>
      <c r="O11499">
        <v>0</v>
      </c>
      <c r="Q11499">
        <f t="shared" si="179"/>
        <v>0.4935064935064935</v>
      </c>
    </row>
    <row r="11500" spans="1:17" x14ac:dyDescent="0.2">
      <c r="A11500">
        <v>54</v>
      </c>
      <c r="B11500">
        <v>219000</v>
      </c>
      <c r="C11500">
        <v>100</v>
      </c>
      <c r="D11500">
        <v>633</v>
      </c>
      <c r="E11500" t="s">
        <v>6</v>
      </c>
      <c r="F11500">
        <v>1423</v>
      </c>
      <c r="G11500">
        <v>2220</v>
      </c>
      <c r="H11500">
        <v>160000</v>
      </c>
      <c r="I11500">
        <v>153532</v>
      </c>
      <c r="J11500">
        <v>0.64099099999999998</v>
      </c>
      <c r="K11500" t="s">
        <v>63</v>
      </c>
      <c r="L11500" t="s">
        <v>8</v>
      </c>
      <c r="M11500" t="s">
        <v>51</v>
      </c>
      <c r="N11500" s="1">
        <v>43217</v>
      </c>
      <c r="O11500">
        <v>1</v>
      </c>
      <c r="Q11500">
        <f t="shared" si="179"/>
        <v>1.3687499999999999</v>
      </c>
    </row>
    <row r="11501" spans="1:17" x14ac:dyDescent="0.2">
      <c r="A11501">
        <v>36</v>
      </c>
      <c r="B11501">
        <v>126000</v>
      </c>
      <c r="C11501">
        <v>100</v>
      </c>
      <c r="D11501">
        <v>604</v>
      </c>
      <c r="E11501" t="s">
        <v>6</v>
      </c>
      <c r="F11501">
        <v>2904</v>
      </c>
      <c r="G11501">
        <v>4642</v>
      </c>
      <c r="H11501">
        <v>154000</v>
      </c>
      <c r="I11501">
        <v>153572</v>
      </c>
      <c r="J11501">
        <v>0.62559200000000004</v>
      </c>
      <c r="K11501" t="s">
        <v>63</v>
      </c>
      <c r="L11501" t="s">
        <v>8</v>
      </c>
      <c r="M11501" t="s">
        <v>26</v>
      </c>
      <c r="N11501" s="1">
        <v>41275</v>
      </c>
      <c r="O11501">
        <v>0</v>
      </c>
      <c r="Q11501">
        <f t="shared" si="179"/>
        <v>0.81818181818181823</v>
      </c>
    </row>
    <row r="11502" spans="1:17" x14ac:dyDescent="0.2">
      <c r="A11502">
        <v>30</v>
      </c>
      <c r="B11502">
        <v>289000</v>
      </c>
      <c r="C11502">
        <v>100</v>
      </c>
      <c r="D11502">
        <v>685</v>
      </c>
      <c r="E11502" t="s">
        <v>6</v>
      </c>
      <c r="F11502">
        <v>1518</v>
      </c>
      <c r="G11502">
        <v>3987</v>
      </c>
      <c r="H11502">
        <v>156000</v>
      </c>
      <c r="I11502">
        <v>153580</v>
      </c>
      <c r="J11502">
        <v>0.38073699999999999</v>
      </c>
      <c r="K11502" t="s">
        <v>63</v>
      </c>
      <c r="L11502" t="s">
        <v>8</v>
      </c>
      <c r="M11502" t="s">
        <v>51</v>
      </c>
      <c r="N11502" s="1">
        <v>43217</v>
      </c>
      <c r="O11502">
        <v>1</v>
      </c>
      <c r="Q11502">
        <f t="shared" si="179"/>
        <v>1.8525641025641026</v>
      </c>
    </row>
    <row r="11503" spans="1:17" x14ac:dyDescent="0.2">
      <c r="A11503">
        <v>25</v>
      </c>
      <c r="B11503">
        <v>162930</v>
      </c>
      <c r="C11503">
        <v>99</v>
      </c>
      <c r="D11503">
        <v>671</v>
      </c>
      <c r="E11503" t="s">
        <v>6</v>
      </c>
      <c r="F11503">
        <v>2002</v>
      </c>
      <c r="G11503">
        <v>3053</v>
      </c>
      <c r="H11503">
        <v>155000</v>
      </c>
      <c r="I11503">
        <v>153685</v>
      </c>
      <c r="J11503">
        <v>0.655748</v>
      </c>
      <c r="K11503" t="s">
        <v>63</v>
      </c>
      <c r="L11503" t="s">
        <v>8</v>
      </c>
      <c r="M11503" t="s">
        <v>9</v>
      </c>
      <c r="N11503" s="1">
        <v>40171</v>
      </c>
      <c r="O11503">
        <v>1</v>
      </c>
      <c r="Q11503">
        <f t="shared" si="179"/>
        <v>1.0511612903225807</v>
      </c>
    </row>
    <row r="11504" spans="1:17" x14ac:dyDescent="0.2">
      <c r="A11504">
        <v>37</v>
      </c>
      <c r="B11504">
        <v>129000</v>
      </c>
      <c r="C11504">
        <v>100</v>
      </c>
      <c r="D11504">
        <v>638</v>
      </c>
      <c r="E11504" t="s">
        <v>6</v>
      </c>
      <c r="F11504">
        <v>1494</v>
      </c>
      <c r="G11504">
        <v>3833</v>
      </c>
      <c r="H11504">
        <v>154000</v>
      </c>
      <c r="I11504">
        <v>153696</v>
      </c>
      <c r="J11504">
        <v>0.38977299999999998</v>
      </c>
      <c r="K11504" t="s">
        <v>63</v>
      </c>
      <c r="L11504" t="s">
        <v>8</v>
      </c>
      <c r="M11504" t="s">
        <v>13</v>
      </c>
      <c r="N11504" s="1">
        <v>39000</v>
      </c>
      <c r="O11504">
        <v>0</v>
      </c>
      <c r="Q11504">
        <f t="shared" si="179"/>
        <v>0.83766233766233766</v>
      </c>
    </row>
    <row r="11505" spans="1:17" x14ac:dyDescent="0.2">
      <c r="A11505">
        <v>48</v>
      </c>
      <c r="B11505">
        <v>78000</v>
      </c>
      <c r="C11505">
        <v>100</v>
      </c>
      <c r="D11505">
        <v>623</v>
      </c>
      <c r="E11505" t="s">
        <v>47</v>
      </c>
      <c r="F11505">
        <v>2413</v>
      </c>
      <c r="G11505">
        <v>6400</v>
      </c>
      <c r="H11505">
        <v>155000</v>
      </c>
      <c r="I11505">
        <v>153750</v>
      </c>
      <c r="J11505">
        <v>0.37703100000000001</v>
      </c>
      <c r="K11505" t="s">
        <v>63</v>
      </c>
      <c r="L11505" t="s">
        <v>8</v>
      </c>
      <c r="M11505" t="s">
        <v>9</v>
      </c>
      <c r="N11505" s="1">
        <v>40171</v>
      </c>
      <c r="O11505">
        <v>0</v>
      </c>
      <c r="Q11505">
        <f t="shared" si="179"/>
        <v>0.50322580645161286</v>
      </c>
    </row>
    <row r="11506" spans="1:17" x14ac:dyDescent="0.2">
      <c r="A11506">
        <v>35</v>
      </c>
      <c r="B11506">
        <v>132050</v>
      </c>
      <c r="C11506">
        <v>95</v>
      </c>
      <c r="D11506">
        <v>771</v>
      </c>
      <c r="E11506" t="s">
        <v>6</v>
      </c>
      <c r="F11506">
        <v>1748</v>
      </c>
      <c r="G11506">
        <v>3530</v>
      </c>
      <c r="H11506">
        <v>155000</v>
      </c>
      <c r="I11506">
        <v>153888</v>
      </c>
      <c r="J11506">
        <v>0.49518400000000001</v>
      </c>
      <c r="K11506" t="s">
        <v>63</v>
      </c>
      <c r="L11506" t="s">
        <v>8</v>
      </c>
      <c r="M11506" t="s">
        <v>9</v>
      </c>
      <c r="N11506" s="1">
        <v>40171</v>
      </c>
      <c r="O11506">
        <v>0</v>
      </c>
      <c r="Q11506">
        <f t="shared" si="179"/>
        <v>0.85193548387096774</v>
      </c>
    </row>
    <row r="11507" spans="1:17" x14ac:dyDescent="0.2">
      <c r="A11507">
        <v>52</v>
      </c>
      <c r="B11507">
        <v>185000</v>
      </c>
      <c r="C11507">
        <v>100</v>
      </c>
      <c r="D11507">
        <v>749</v>
      </c>
      <c r="E11507" t="s">
        <v>6</v>
      </c>
      <c r="F11507">
        <v>2028</v>
      </c>
      <c r="G11507">
        <v>4588</v>
      </c>
      <c r="H11507">
        <v>153900</v>
      </c>
      <c r="I11507">
        <v>153900</v>
      </c>
      <c r="J11507">
        <v>0.442023</v>
      </c>
      <c r="K11507" t="s">
        <v>63</v>
      </c>
      <c r="L11507" t="s">
        <v>8</v>
      </c>
      <c r="M11507" t="s">
        <v>30</v>
      </c>
      <c r="N11507" s="1">
        <v>55914</v>
      </c>
      <c r="O11507">
        <v>1</v>
      </c>
      <c r="Q11507">
        <f t="shared" si="179"/>
        <v>1.2020792722547109</v>
      </c>
    </row>
    <row r="11508" spans="1:17" x14ac:dyDescent="0.2">
      <c r="A11508">
        <v>24</v>
      </c>
      <c r="B11508">
        <v>87990</v>
      </c>
      <c r="C11508">
        <v>97</v>
      </c>
      <c r="D11508">
        <v>744</v>
      </c>
      <c r="E11508" t="s">
        <v>6</v>
      </c>
      <c r="F11508">
        <v>1560</v>
      </c>
      <c r="G11508">
        <v>6943</v>
      </c>
      <c r="H11508">
        <v>155000</v>
      </c>
      <c r="I11508">
        <v>153985</v>
      </c>
      <c r="J11508">
        <v>0.224687</v>
      </c>
      <c r="K11508" t="s">
        <v>63</v>
      </c>
      <c r="L11508" t="s">
        <v>8</v>
      </c>
      <c r="M11508" t="s">
        <v>26</v>
      </c>
      <c r="N11508" s="1">
        <v>41275</v>
      </c>
      <c r="O11508">
        <v>0</v>
      </c>
      <c r="Q11508">
        <f t="shared" si="179"/>
        <v>0.56767741935483873</v>
      </c>
    </row>
    <row r="11509" spans="1:17" x14ac:dyDescent="0.2">
      <c r="A11509">
        <v>54</v>
      </c>
      <c r="B11509">
        <v>175750</v>
      </c>
      <c r="C11509">
        <v>95</v>
      </c>
      <c r="D11509">
        <v>637</v>
      </c>
      <c r="E11509" t="s">
        <v>6</v>
      </c>
      <c r="F11509">
        <v>1968</v>
      </c>
      <c r="G11509">
        <v>4848</v>
      </c>
      <c r="H11509">
        <v>154000</v>
      </c>
      <c r="I11509">
        <v>154000</v>
      </c>
      <c r="J11509">
        <v>0.405941</v>
      </c>
      <c r="K11509" t="s">
        <v>63</v>
      </c>
      <c r="L11509" t="s">
        <v>8</v>
      </c>
      <c r="M11509" t="s">
        <v>9</v>
      </c>
      <c r="N11509" s="1">
        <v>40171</v>
      </c>
      <c r="O11509">
        <v>1</v>
      </c>
      <c r="Q11509">
        <f t="shared" si="179"/>
        <v>1.1412337662337662</v>
      </c>
    </row>
    <row r="11510" spans="1:17" x14ac:dyDescent="0.2">
      <c r="A11510">
        <v>28</v>
      </c>
      <c r="B11510">
        <v>182835</v>
      </c>
      <c r="C11510">
        <v>100</v>
      </c>
      <c r="D11510">
        <v>643</v>
      </c>
      <c r="E11510" t="s">
        <v>47</v>
      </c>
      <c r="F11510">
        <v>1235</v>
      </c>
      <c r="G11510">
        <v>3750</v>
      </c>
      <c r="H11510">
        <v>155000</v>
      </c>
      <c r="I11510">
        <v>154000</v>
      </c>
      <c r="J11510">
        <v>0.32933299999999999</v>
      </c>
      <c r="K11510" t="s">
        <v>63</v>
      </c>
      <c r="L11510" t="s">
        <v>8</v>
      </c>
      <c r="M11510" t="s">
        <v>13</v>
      </c>
      <c r="N11510" s="1">
        <v>39000</v>
      </c>
      <c r="O11510">
        <v>1</v>
      </c>
      <c r="Q11510">
        <f t="shared" si="179"/>
        <v>1.1795806451612902</v>
      </c>
    </row>
    <row r="11511" spans="1:17" x14ac:dyDescent="0.2">
      <c r="A11511">
        <v>23</v>
      </c>
      <c r="B11511">
        <v>146350</v>
      </c>
      <c r="C11511">
        <v>100</v>
      </c>
      <c r="D11511">
        <v>655</v>
      </c>
      <c r="E11511" t="s">
        <v>6</v>
      </c>
      <c r="F11511">
        <v>1255</v>
      </c>
      <c r="G11511">
        <v>3748</v>
      </c>
      <c r="H11511">
        <v>155000</v>
      </c>
      <c r="I11511">
        <v>154000</v>
      </c>
      <c r="J11511">
        <v>0.334845</v>
      </c>
      <c r="K11511" t="s">
        <v>63</v>
      </c>
      <c r="L11511" t="s">
        <v>8</v>
      </c>
      <c r="M11511" t="s">
        <v>18</v>
      </c>
      <c r="N11511" s="1">
        <v>44476</v>
      </c>
      <c r="O11511">
        <v>0</v>
      </c>
      <c r="Q11511">
        <f t="shared" si="179"/>
        <v>0.94419354838709679</v>
      </c>
    </row>
    <row r="11512" spans="1:17" x14ac:dyDescent="0.2">
      <c r="A11512">
        <v>44</v>
      </c>
      <c r="B11512">
        <v>76125</v>
      </c>
      <c r="C11512">
        <v>102</v>
      </c>
      <c r="D11512">
        <v>733</v>
      </c>
      <c r="E11512" t="s">
        <v>6</v>
      </c>
      <c r="F11512">
        <v>1296</v>
      </c>
      <c r="G11512">
        <v>6000</v>
      </c>
      <c r="H11512">
        <v>157000</v>
      </c>
      <c r="I11512">
        <v>154000</v>
      </c>
      <c r="J11512">
        <v>0.216</v>
      </c>
      <c r="K11512" t="s">
        <v>63</v>
      </c>
      <c r="L11512" t="s">
        <v>8</v>
      </c>
      <c r="M11512" t="s">
        <v>9</v>
      </c>
      <c r="N11512" s="1">
        <v>40171</v>
      </c>
      <c r="O11512">
        <v>0</v>
      </c>
      <c r="Q11512">
        <f t="shared" si="179"/>
        <v>0.48487261146496813</v>
      </c>
    </row>
    <row r="11513" spans="1:17" x14ac:dyDescent="0.2">
      <c r="A11513">
        <v>53</v>
      </c>
      <c r="B11513">
        <v>217210</v>
      </c>
      <c r="C11513">
        <v>102</v>
      </c>
      <c r="D11513">
        <v>778</v>
      </c>
      <c r="E11513" t="s">
        <v>6</v>
      </c>
      <c r="F11513">
        <v>1259</v>
      </c>
      <c r="G11513">
        <v>2605</v>
      </c>
      <c r="H11513">
        <v>156000</v>
      </c>
      <c r="I11513">
        <v>154000</v>
      </c>
      <c r="J11513">
        <v>0.48330099999999998</v>
      </c>
      <c r="K11513" t="s">
        <v>63</v>
      </c>
      <c r="L11513" t="s">
        <v>8</v>
      </c>
      <c r="M11513" t="s">
        <v>42</v>
      </c>
      <c r="N11513" s="1">
        <v>45787</v>
      </c>
      <c r="O11513">
        <v>1</v>
      </c>
      <c r="Q11513">
        <f t="shared" si="179"/>
        <v>1.3923717948717949</v>
      </c>
    </row>
    <row r="11514" spans="1:17" x14ac:dyDescent="0.2">
      <c r="A11514">
        <v>34</v>
      </c>
      <c r="B11514">
        <v>88000</v>
      </c>
      <c r="C11514">
        <v>80</v>
      </c>
      <c r="D11514">
        <v>688</v>
      </c>
      <c r="E11514" t="s">
        <v>6</v>
      </c>
      <c r="F11514">
        <v>0</v>
      </c>
      <c r="G11514">
        <v>5025</v>
      </c>
      <c r="H11514">
        <v>158000</v>
      </c>
      <c r="I11514">
        <v>154000</v>
      </c>
      <c r="J11514">
        <v>0</v>
      </c>
      <c r="K11514" t="s">
        <v>63</v>
      </c>
      <c r="L11514" t="s">
        <v>8</v>
      </c>
      <c r="M11514" t="s">
        <v>9</v>
      </c>
      <c r="N11514" s="1">
        <v>40171</v>
      </c>
      <c r="O11514">
        <v>0</v>
      </c>
      <c r="Q11514">
        <f t="shared" si="179"/>
        <v>0.55696202531645567</v>
      </c>
    </row>
    <row r="11515" spans="1:17" x14ac:dyDescent="0.2">
      <c r="A11515">
        <v>33</v>
      </c>
      <c r="B11515">
        <v>153200</v>
      </c>
      <c r="C11515">
        <v>95</v>
      </c>
      <c r="D11515">
        <v>675</v>
      </c>
      <c r="E11515" t="s">
        <v>47</v>
      </c>
      <c r="F11515">
        <v>1726</v>
      </c>
      <c r="G11515">
        <v>3707</v>
      </c>
      <c r="H11515">
        <v>154000</v>
      </c>
      <c r="I11515">
        <v>154000</v>
      </c>
      <c r="J11515">
        <v>0.46560600000000002</v>
      </c>
      <c r="K11515" t="s">
        <v>63</v>
      </c>
      <c r="L11515" t="s">
        <v>8</v>
      </c>
      <c r="M11515" t="s">
        <v>51</v>
      </c>
      <c r="N11515" s="1">
        <v>43217</v>
      </c>
      <c r="O11515">
        <v>0</v>
      </c>
      <c r="Q11515">
        <f t="shared" si="179"/>
        <v>0.9948051948051948</v>
      </c>
    </row>
    <row r="11516" spans="1:17" x14ac:dyDescent="0.2">
      <c r="A11516">
        <v>27</v>
      </c>
      <c r="B11516">
        <v>241435</v>
      </c>
      <c r="C11516">
        <v>90</v>
      </c>
      <c r="D11516">
        <v>531</v>
      </c>
      <c r="E11516" t="s">
        <v>6</v>
      </c>
      <c r="F11516">
        <v>1330</v>
      </c>
      <c r="G11516">
        <v>2639</v>
      </c>
      <c r="H11516">
        <v>154000</v>
      </c>
      <c r="I11516">
        <v>154000</v>
      </c>
      <c r="J11516">
        <v>0.50397899999999995</v>
      </c>
      <c r="K11516" t="s">
        <v>63</v>
      </c>
      <c r="L11516" t="s">
        <v>8</v>
      </c>
      <c r="M11516" t="s">
        <v>32</v>
      </c>
      <c r="N11516" s="1">
        <v>53275</v>
      </c>
      <c r="O11516">
        <v>1</v>
      </c>
      <c r="Q11516">
        <f t="shared" si="179"/>
        <v>1.5677597402597403</v>
      </c>
    </row>
    <row r="11517" spans="1:17" x14ac:dyDescent="0.2">
      <c r="A11517">
        <v>37</v>
      </c>
      <c r="B11517">
        <v>123500</v>
      </c>
      <c r="C11517">
        <v>100</v>
      </c>
      <c r="D11517">
        <v>603</v>
      </c>
      <c r="E11517" t="s">
        <v>6</v>
      </c>
      <c r="F11517">
        <v>1151</v>
      </c>
      <c r="G11517">
        <v>4583</v>
      </c>
      <c r="H11517">
        <v>158000</v>
      </c>
      <c r="I11517">
        <v>154000</v>
      </c>
      <c r="J11517">
        <v>0.25114599999999998</v>
      </c>
      <c r="K11517" t="s">
        <v>63</v>
      </c>
      <c r="L11517" t="s">
        <v>8</v>
      </c>
      <c r="M11517" t="s">
        <v>48</v>
      </c>
      <c r="N11517" s="1">
        <v>38111</v>
      </c>
      <c r="O11517">
        <v>0</v>
      </c>
      <c r="Q11517">
        <f t="shared" si="179"/>
        <v>0.78164556962025311</v>
      </c>
    </row>
    <row r="11518" spans="1:17" x14ac:dyDescent="0.2">
      <c r="A11518">
        <v>37</v>
      </c>
      <c r="B11518">
        <v>143950</v>
      </c>
      <c r="C11518">
        <v>90</v>
      </c>
      <c r="D11518">
        <v>710</v>
      </c>
      <c r="E11518" t="s">
        <v>47</v>
      </c>
      <c r="F11518">
        <v>2149</v>
      </c>
      <c r="G11518">
        <v>5720</v>
      </c>
      <c r="H11518">
        <v>155000</v>
      </c>
      <c r="I11518">
        <v>154000</v>
      </c>
      <c r="J11518">
        <v>0.37569900000000001</v>
      </c>
      <c r="K11518" t="s">
        <v>63</v>
      </c>
      <c r="L11518" t="s">
        <v>8</v>
      </c>
      <c r="M11518" t="s">
        <v>42</v>
      </c>
      <c r="N11518" s="1">
        <v>45787</v>
      </c>
      <c r="O11518">
        <v>0</v>
      </c>
      <c r="Q11518">
        <f t="shared" si="179"/>
        <v>0.92870967741935484</v>
      </c>
    </row>
    <row r="11519" spans="1:17" x14ac:dyDescent="0.2">
      <c r="A11519">
        <v>27</v>
      </c>
      <c r="B11519">
        <v>281600</v>
      </c>
      <c r="C11519">
        <v>95</v>
      </c>
      <c r="D11519">
        <v>692</v>
      </c>
      <c r="E11519" t="s">
        <v>6</v>
      </c>
      <c r="F11519">
        <v>1260</v>
      </c>
      <c r="G11519">
        <v>3906</v>
      </c>
      <c r="H11519">
        <v>154000</v>
      </c>
      <c r="I11519">
        <v>154000</v>
      </c>
      <c r="J11519">
        <v>0.32258100000000001</v>
      </c>
      <c r="K11519" t="s">
        <v>63</v>
      </c>
      <c r="L11519" t="s">
        <v>8</v>
      </c>
      <c r="M11519" t="s">
        <v>18</v>
      </c>
      <c r="N11519" s="1">
        <v>44476</v>
      </c>
      <c r="O11519">
        <v>1</v>
      </c>
      <c r="Q11519">
        <f t="shared" si="179"/>
        <v>1.8285714285714285</v>
      </c>
    </row>
    <row r="11520" spans="1:17" x14ac:dyDescent="0.2">
      <c r="A11520">
        <v>23</v>
      </c>
      <c r="B11520">
        <v>135350</v>
      </c>
      <c r="C11520">
        <v>95</v>
      </c>
      <c r="D11520">
        <v>702</v>
      </c>
      <c r="E11520" t="s">
        <v>6</v>
      </c>
      <c r="F11520">
        <v>2639</v>
      </c>
      <c r="G11520">
        <v>5819</v>
      </c>
      <c r="H11520">
        <v>154000</v>
      </c>
      <c r="I11520">
        <v>154000</v>
      </c>
      <c r="J11520">
        <v>0.45351399999999997</v>
      </c>
      <c r="K11520" t="s">
        <v>63</v>
      </c>
      <c r="L11520" t="s">
        <v>8</v>
      </c>
      <c r="M11520" t="s">
        <v>51</v>
      </c>
      <c r="N11520" s="1">
        <v>43217</v>
      </c>
      <c r="O11520">
        <v>0</v>
      </c>
      <c r="Q11520">
        <f t="shared" si="179"/>
        <v>0.87889610389610384</v>
      </c>
    </row>
    <row r="11521" spans="1:17" x14ac:dyDescent="0.2">
      <c r="A11521">
        <v>27</v>
      </c>
      <c r="B11521">
        <v>114400</v>
      </c>
      <c r="C11521">
        <v>80</v>
      </c>
      <c r="D11521">
        <v>735</v>
      </c>
      <c r="E11521" t="s">
        <v>6</v>
      </c>
      <c r="F11521">
        <v>1266</v>
      </c>
      <c r="G11521">
        <v>2946</v>
      </c>
      <c r="H11521">
        <v>155000</v>
      </c>
      <c r="I11521">
        <v>154000</v>
      </c>
      <c r="J11521">
        <v>0.42973499999999998</v>
      </c>
      <c r="K11521" t="s">
        <v>63</v>
      </c>
      <c r="L11521" t="s">
        <v>8</v>
      </c>
      <c r="M11521" t="s">
        <v>42</v>
      </c>
      <c r="N11521" s="1">
        <v>45787</v>
      </c>
      <c r="O11521">
        <v>0</v>
      </c>
      <c r="Q11521">
        <f t="shared" si="179"/>
        <v>0.73806451612903223</v>
      </c>
    </row>
    <row r="11522" spans="1:17" x14ac:dyDescent="0.2">
      <c r="A11522">
        <v>37</v>
      </c>
      <c r="B11522">
        <v>266000</v>
      </c>
      <c r="C11522">
        <v>95</v>
      </c>
      <c r="D11522">
        <v>661</v>
      </c>
      <c r="E11522" t="s">
        <v>6</v>
      </c>
      <c r="F11522">
        <v>5017</v>
      </c>
      <c r="G11522">
        <v>5025</v>
      </c>
      <c r="H11522">
        <v>154000</v>
      </c>
      <c r="I11522">
        <v>154000</v>
      </c>
      <c r="J11522">
        <v>0.998471</v>
      </c>
      <c r="K11522" t="s">
        <v>63</v>
      </c>
      <c r="L11522" t="s">
        <v>8</v>
      </c>
      <c r="M11522" t="s">
        <v>9</v>
      </c>
      <c r="N11522" s="1">
        <v>40171</v>
      </c>
      <c r="O11522">
        <v>1</v>
      </c>
      <c r="Q11522">
        <f t="shared" si="179"/>
        <v>1.7272727272727273</v>
      </c>
    </row>
    <row r="11523" spans="1:17" x14ac:dyDescent="0.2">
      <c r="A11523">
        <v>51</v>
      </c>
      <c r="B11523">
        <v>169536</v>
      </c>
      <c r="C11523">
        <v>98</v>
      </c>
      <c r="D11523">
        <v>652</v>
      </c>
      <c r="E11523" t="s">
        <v>6</v>
      </c>
      <c r="F11523">
        <v>2146</v>
      </c>
      <c r="G11523">
        <v>4167</v>
      </c>
      <c r="H11523">
        <v>160000</v>
      </c>
      <c r="I11523">
        <v>154072</v>
      </c>
      <c r="J11523">
        <v>0.51499899999999998</v>
      </c>
      <c r="K11523" t="s">
        <v>63</v>
      </c>
      <c r="L11523" t="s">
        <v>8</v>
      </c>
      <c r="M11523" t="s">
        <v>51</v>
      </c>
      <c r="N11523" s="1">
        <v>43217</v>
      </c>
      <c r="O11523">
        <v>1</v>
      </c>
      <c r="Q11523">
        <f t="shared" ref="Q11523:Q11586" si="180">B11523/H11523</f>
        <v>1.0596000000000001</v>
      </c>
    </row>
    <row r="11524" spans="1:17" x14ac:dyDescent="0.2">
      <c r="A11524">
        <v>30</v>
      </c>
      <c r="B11524">
        <v>115200</v>
      </c>
      <c r="C11524">
        <v>97</v>
      </c>
      <c r="D11524">
        <v>637</v>
      </c>
      <c r="E11524" t="s">
        <v>47</v>
      </c>
      <c r="F11524">
        <v>2473</v>
      </c>
      <c r="G11524">
        <v>5500</v>
      </c>
      <c r="H11524">
        <v>157000</v>
      </c>
      <c r="I11524">
        <v>154200</v>
      </c>
      <c r="J11524">
        <v>0.44963599999999998</v>
      </c>
      <c r="K11524" t="s">
        <v>63</v>
      </c>
      <c r="L11524" t="s">
        <v>8</v>
      </c>
      <c r="M11524" t="s">
        <v>9</v>
      </c>
      <c r="N11524" s="1">
        <v>40171</v>
      </c>
      <c r="O11524">
        <v>0</v>
      </c>
      <c r="Q11524">
        <f t="shared" si="180"/>
        <v>0.73375796178343944</v>
      </c>
    </row>
    <row r="11525" spans="1:17" x14ac:dyDescent="0.2">
      <c r="A11525">
        <v>28</v>
      </c>
      <c r="B11525">
        <v>100000</v>
      </c>
      <c r="C11525">
        <v>100</v>
      </c>
      <c r="D11525">
        <v>544</v>
      </c>
      <c r="E11525" t="s">
        <v>6</v>
      </c>
      <c r="F11525">
        <v>975</v>
      </c>
      <c r="G11525">
        <v>4669</v>
      </c>
      <c r="H11525">
        <v>170000</v>
      </c>
      <c r="I11525">
        <v>154250</v>
      </c>
      <c r="J11525">
        <v>0.20882400000000001</v>
      </c>
      <c r="K11525" t="s">
        <v>63</v>
      </c>
      <c r="L11525" t="s">
        <v>8</v>
      </c>
      <c r="M11525" t="s">
        <v>9</v>
      </c>
      <c r="N11525" s="1">
        <v>40171</v>
      </c>
      <c r="O11525">
        <v>0</v>
      </c>
      <c r="Q11525">
        <f t="shared" si="180"/>
        <v>0.58823529411764708</v>
      </c>
    </row>
    <row r="11526" spans="1:17" x14ac:dyDescent="0.2">
      <c r="A11526">
        <v>28</v>
      </c>
      <c r="B11526">
        <v>129000</v>
      </c>
      <c r="C11526">
        <v>100</v>
      </c>
      <c r="D11526">
        <v>623</v>
      </c>
      <c r="E11526" t="s">
        <v>6</v>
      </c>
      <c r="F11526">
        <v>0</v>
      </c>
      <c r="G11526">
        <v>4500</v>
      </c>
      <c r="H11526">
        <v>155000</v>
      </c>
      <c r="I11526">
        <v>154286</v>
      </c>
      <c r="J11526">
        <v>0</v>
      </c>
      <c r="K11526" t="s">
        <v>63</v>
      </c>
      <c r="L11526" t="s">
        <v>8</v>
      </c>
      <c r="M11526" t="s">
        <v>12</v>
      </c>
      <c r="N11526" s="1">
        <v>46984</v>
      </c>
      <c r="O11526">
        <v>0</v>
      </c>
      <c r="Q11526">
        <f t="shared" si="180"/>
        <v>0.83225806451612905</v>
      </c>
    </row>
    <row r="11527" spans="1:17" x14ac:dyDescent="0.2">
      <c r="A11527">
        <v>43</v>
      </c>
      <c r="B11527">
        <v>156100</v>
      </c>
      <c r="C11527">
        <v>80</v>
      </c>
      <c r="D11527">
        <v>790</v>
      </c>
      <c r="E11527" t="s">
        <v>6</v>
      </c>
      <c r="F11527">
        <v>1219</v>
      </c>
      <c r="G11527">
        <v>3300</v>
      </c>
      <c r="H11527">
        <v>154500</v>
      </c>
      <c r="I11527">
        <v>154373</v>
      </c>
      <c r="J11527">
        <v>0.369394</v>
      </c>
      <c r="K11527" t="s">
        <v>63</v>
      </c>
      <c r="L11527" t="s">
        <v>8</v>
      </c>
      <c r="M11527" t="s">
        <v>12</v>
      </c>
      <c r="N11527" s="1">
        <v>46984</v>
      </c>
      <c r="O11527">
        <v>1</v>
      </c>
      <c r="Q11527">
        <f t="shared" si="180"/>
        <v>1.0103559870550163</v>
      </c>
    </row>
    <row r="11528" spans="1:17" x14ac:dyDescent="0.2">
      <c r="A11528">
        <v>39</v>
      </c>
      <c r="B11528">
        <v>213150</v>
      </c>
      <c r="C11528">
        <v>102</v>
      </c>
      <c r="D11528">
        <v>787</v>
      </c>
      <c r="E11528" t="s">
        <v>6</v>
      </c>
      <c r="F11528">
        <v>1175</v>
      </c>
      <c r="G11528">
        <v>2339</v>
      </c>
      <c r="H11528">
        <v>160000</v>
      </c>
      <c r="I11528">
        <v>154400</v>
      </c>
      <c r="J11528">
        <v>0.50235099999999999</v>
      </c>
      <c r="K11528" t="s">
        <v>63</v>
      </c>
      <c r="L11528" t="s">
        <v>8</v>
      </c>
      <c r="M11528" t="s">
        <v>43</v>
      </c>
      <c r="N11528" s="1">
        <v>43003</v>
      </c>
      <c r="O11528">
        <v>1</v>
      </c>
      <c r="Q11528">
        <f t="shared" si="180"/>
        <v>1.3321875000000001</v>
      </c>
    </row>
    <row r="11529" spans="1:17" x14ac:dyDescent="0.2">
      <c r="A11529">
        <v>28</v>
      </c>
      <c r="B11529">
        <v>95000</v>
      </c>
      <c r="C11529">
        <v>100</v>
      </c>
      <c r="D11529">
        <v>697</v>
      </c>
      <c r="E11529" t="s">
        <v>6</v>
      </c>
      <c r="F11529">
        <v>1270</v>
      </c>
      <c r="G11529">
        <v>4750</v>
      </c>
      <c r="H11529">
        <v>159000</v>
      </c>
      <c r="I11529">
        <v>154485</v>
      </c>
      <c r="J11529">
        <v>0.26736799999999999</v>
      </c>
      <c r="K11529" t="s">
        <v>63</v>
      </c>
      <c r="L11529" t="s">
        <v>8</v>
      </c>
      <c r="M11529" t="s">
        <v>25</v>
      </c>
      <c r="N11529" s="1">
        <v>50614</v>
      </c>
      <c r="O11529">
        <v>0</v>
      </c>
      <c r="Q11529">
        <f t="shared" si="180"/>
        <v>0.59748427672955973</v>
      </c>
    </row>
    <row r="11530" spans="1:17" x14ac:dyDescent="0.2">
      <c r="A11530">
        <v>56</v>
      </c>
      <c r="B11530">
        <v>134900</v>
      </c>
      <c r="C11530">
        <v>95</v>
      </c>
      <c r="D11530">
        <v>801</v>
      </c>
      <c r="E11530" t="s">
        <v>6</v>
      </c>
      <c r="F11530">
        <v>1511</v>
      </c>
      <c r="G11530">
        <v>4529</v>
      </c>
      <c r="H11530">
        <v>155000</v>
      </c>
      <c r="I11530">
        <v>154490</v>
      </c>
      <c r="J11530">
        <v>0.33362799999999998</v>
      </c>
      <c r="K11530" t="s">
        <v>63</v>
      </c>
      <c r="L11530" t="s">
        <v>8</v>
      </c>
      <c r="M11530" t="s">
        <v>9</v>
      </c>
      <c r="N11530" s="1">
        <v>40171</v>
      </c>
      <c r="O11530">
        <v>0</v>
      </c>
      <c r="Q11530">
        <f t="shared" si="180"/>
        <v>0.87032258064516133</v>
      </c>
    </row>
    <row r="11531" spans="1:17" x14ac:dyDescent="0.2">
      <c r="A11531">
        <v>57</v>
      </c>
      <c r="B11531">
        <v>148000</v>
      </c>
      <c r="C11531">
        <v>100</v>
      </c>
      <c r="D11531">
        <v>718</v>
      </c>
      <c r="E11531" t="s">
        <v>47</v>
      </c>
      <c r="F11531">
        <v>1977</v>
      </c>
      <c r="G11531">
        <v>3759</v>
      </c>
      <c r="H11531">
        <v>160000</v>
      </c>
      <c r="I11531">
        <v>154850</v>
      </c>
      <c r="J11531">
        <v>0.52593800000000002</v>
      </c>
      <c r="K11531" t="s">
        <v>63</v>
      </c>
      <c r="L11531" t="s">
        <v>8</v>
      </c>
      <c r="M11531" t="s">
        <v>30</v>
      </c>
      <c r="N11531" s="1">
        <v>55914</v>
      </c>
      <c r="O11531">
        <v>0</v>
      </c>
      <c r="Q11531">
        <f t="shared" si="180"/>
        <v>0.92500000000000004</v>
      </c>
    </row>
    <row r="11532" spans="1:17" x14ac:dyDescent="0.2">
      <c r="A11532">
        <v>49</v>
      </c>
      <c r="B11532">
        <v>210000</v>
      </c>
      <c r="C11532">
        <v>100</v>
      </c>
      <c r="D11532">
        <v>671</v>
      </c>
      <c r="E11532" t="s">
        <v>6</v>
      </c>
      <c r="F11532">
        <v>1314</v>
      </c>
      <c r="G11532">
        <v>4000</v>
      </c>
      <c r="H11532">
        <v>155000</v>
      </c>
      <c r="I11532">
        <v>154900</v>
      </c>
      <c r="J11532">
        <v>0.32850000000000001</v>
      </c>
      <c r="K11532" t="s">
        <v>63</v>
      </c>
      <c r="L11532" t="s">
        <v>8</v>
      </c>
      <c r="M11532" t="s">
        <v>24</v>
      </c>
      <c r="N11532" s="1">
        <v>56763</v>
      </c>
      <c r="O11532">
        <v>1</v>
      </c>
      <c r="Q11532">
        <f t="shared" si="180"/>
        <v>1.3548387096774193</v>
      </c>
    </row>
    <row r="11533" spans="1:17" x14ac:dyDescent="0.2">
      <c r="A11533">
        <v>23</v>
      </c>
      <c r="B11533">
        <v>187150</v>
      </c>
      <c r="C11533">
        <v>95</v>
      </c>
      <c r="D11533">
        <v>622</v>
      </c>
      <c r="E11533" t="s">
        <v>47</v>
      </c>
      <c r="F11533">
        <v>1500</v>
      </c>
      <c r="G11533">
        <v>27243</v>
      </c>
      <c r="H11533">
        <v>155000</v>
      </c>
      <c r="I11533">
        <v>154900</v>
      </c>
      <c r="J11533">
        <v>5.5059999999999998E-2</v>
      </c>
      <c r="K11533" t="s">
        <v>63</v>
      </c>
      <c r="L11533" t="s">
        <v>8</v>
      </c>
      <c r="M11533" t="s">
        <v>9</v>
      </c>
      <c r="N11533" s="1">
        <v>40171</v>
      </c>
      <c r="O11533">
        <v>1</v>
      </c>
      <c r="Q11533">
        <f t="shared" si="180"/>
        <v>1.2074193548387098</v>
      </c>
    </row>
    <row r="11534" spans="1:17" x14ac:dyDescent="0.2">
      <c r="A11534">
        <v>42</v>
      </c>
      <c r="B11534">
        <v>232000</v>
      </c>
      <c r="C11534">
        <v>90</v>
      </c>
      <c r="D11534">
        <v>682</v>
      </c>
      <c r="E11534" t="s">
        <v>6</v>
      </c>
      <c r="F11534">
        <v>1883</v>
      </c>
      <c r="G11534">
        <v>3445</v>
      </c>
      <c r="H11534">
        <v>151500</v>
      </c>
      <c r="I11534">
        <v>154900</v>
      </c>
      <c r="J11534">
        <v>0.54658899999999999</v>
      </c>
      <c r="K11534" t="s">
        <v>63</v>
      </c>
      <c r="L11534" t="s">
        <v>8</v>
      </c>
      <c r="M11534" t="s">
        <v>16</v>
      </c>
      <c r="N11534" s="1">
        <v>49894</v>
      </c>
      <c r="O11534">
        <v>1</v>
      </c>
      <c r="Q11534">
        <f t="shared" si="180"/>
        <v>1.5313531353135315</v>
      </c>
    </row>
    <row r="11535" spans="1:17" x14ac:dyDescent="0.2">
      <c r="A11535">
        <v>37</v>
      </c>
      <c r="B11535">
        <v>169100</v>
      </c>
      <c r="C11535">
        <v>95</v>
      </c>
      <c r="D11535">
        <v>761</v>
      </c>
      <c r="E11535" t="s">
        <v>6</v>
      </c>
      <c r="F11535">
        <v>1172</v>
      </c>
      <c r="G11535">
        <v>4340</v>
      </c>
      <c r="H11535">
        <v>155000</v>
      </c>
      <c r="I11535">
        <v>154900</v>
      </c>
      <c r="J11535">
        <v>0.27004600000000001</v>
      </c>
      <c r="K11535" t="s">
        <v>63</v>
      </c>
      <c r="L11535" t="s">
        <v>8</v>
      </c>
      <c r="M11535" t="s">
        <v>40</v>
      </c>
      <c r="N11535" s="1">
        <v>50152</v>
      </c>
      <c r="O11535">
        <v>1</v>
      </c>
      <c r="Q11535">
        <f t="shared" si="180"/>
        <v>1.090967741935484</v>
      </c>
    </row>
    <row r="11536" spans="1:17" x14ac:dyDescent="0.2">
      <c r="A11536">
        <v>42</v>
      </c>
      <c r="B11536">
        <v>188800</v>
      </c>
      <c r="C11536">
        <v>80</v>
      </c>
      <c r="D11536">
        <v>780</v>
      </c>
      <c r="E11536" t="s">
        <v>6</v>
      </c>
      <c r="F11536">
        <v>0</v>
      </c>
      <c r="G11536">
        <v>2227</v>
      </c>
      <c r="H11536">
        <v>156000</v>
      </c>
      <c r="I11536">
        <v>154900</v>
      </c>
      <c r="J11536">
        <v>0</v>
      </c>
      <c r="K11536" t="s">
        <v>63</v>
      </c>
      <c r="L11536" t="s">
        <v>8</v>
      </c>
      <c r="M11536" t="s">
        <v>58</v>
      </c>
      <c r="N11536" s="1">
        <v>45692</v>
      </c>
      <c r="O11536">
        <v>1</v>
      </c>
      <c r="Q11536">
        <f t="shared" si="180"/>
        <v>1.2102564102564102</v>
      </c>
    </row>
    <row r="11537" spans="1:17" x14ac:dyDescent="0.2">
      <c r="A11537">
        <v>29</v>
      </c>
      <c r="B11537">
        <v>141200</v>
      </c>
      <c r="C11537">
        <v>90</v>
      </c>
      <c r="D11537">
        <v>631</v>
      </c>
      <c r="E11537" t="s">
        <v>6</v>
      </c>
      <c r="F11537">
        <v>1229</v>
      </c>
      <c r="G11537">
        <v>3311</v>
      </c>
      <c r="H11537">
        <v>155000</v>
      </c>
      <c r="I11537">
        <v>154900</v>
      </c>
      <c r="J11537">
        <v>0.37118699999999999</v>
      </c>
      <c r="K11537" t="s">
        <v>63</v>
      </c>
      <c r="L11537" t="s">
        <v>8</v>
      </c>
      <c r="M11537" t="s">
        <v>51</v>
      </c>
      <c r="N11537" s="1">
        <v>43217</v>
      </c>
      <c r="O11537">
        <v>0</v>
      </c>
      <c r="Q11537">
        <f t="shared" si="180"/>
        <v>0.91096774193548391</v>
      </c>
    </row>
    <row r="11538" spans="1:17" x14ac:dyDescent="0.2">
      <c r="A11538">
        <v>37</v>
      </c>
      <c r="B11538">
        <v>60300</v>
      </c>
      <c r="C11538">
        <v>90</v>
      </c>
      <c r="D11538">
        <v>663</v>
      </c>
      <c r="E11538" t="s">
        <v>6</v>
      </c>
      <c r="F11538">
        <v>1551</v>
      </c>
      <c r="G11538">
        <v>6533</v>
      </c>
      <c r="H11538">
        <v>159000</v>
      </c>
      <c r="I11538">
        <v>154900</v>
      </c>
      <c r="J11538">
        <v>0.23741000000000001</v>
      </c>
      <c r="K11538" t="s">
        <v>63</v>
      </c>
      <c r="L11538" t="s">
        <v>8</v>
      </c>
      <c r="M11538" t="s">
        <v>9</v>
      </c>
      <c r="N11538" s="1">
        <v>40171</v>
      </c>
      <c r="O11538">
        <v>0</v>
      </c>
      <c r="Q11538">
        <f t="shared" si="180"/>
        <v>0.37924528301886795</v>
      </c>
    </row>
    <row r="11539" spans="1:17" x14ac:dyDescent="0.2">
      <c r="A11539">
        <v>37</v>
      </c>
      <c r="B11539">
        <v>225000</v>
      </c>
      <c r="C11539">
        <v>100</v>
      </c>
      <c r="D11539">
        <v>777</v>
      </c>
      <c r="E11539" t="s">
        <v>6</v>
      </c>
      <c r="F11539">
        <v>1007</v>
      </c>
      <c r="G11539">
        <v>4257</v>
      </c>
      <c r="H11539">
        <v>155000</v>
      </c>
      <c r="I11539">
        <v>155000</v>
      </c>
      <c r="J11539">
        <v>0.23655200000000001</v>
      </c>
      <c r="K11539" t="s">
        <v>63</v>
      </c>
      <c r="L11539" t="s">
        <v>8</v>
      </c>
      <c r="M11539" t="s">
        <v>32</v>
      </c>
      <c r="N11539" s="1">
        <v>53275</v>
      </c>
      <c r="O11539">
        <v>1</v>
      </c>
      <c r="Q11539">
        <f t="shared" si="180"/>
        <v>1.4516129032258065</v>
      </c>
    </row>
    <row r="11540" spans="1:17" x14ac:dyDescent="0.2">
      <c r="A11540">
        <v>41</v>
      </c>
      <c r="B11540">
        <v>111000</v>
      </c>
      <c r="C11540">
        <v>100</v>
      </c>
      <c r="D11540">
        <v>688</v>
      </c>
      <c r="E11540" t="s">
        <v>6</v>
      </c>
      <c r="F11540">
        <v>1505</v>
      </c>
      <c r="G11540">
        <v>5158</v>
      </c>
      <c r="H11540">
        <v>155000</v>
      </c>
      <c r="I11540">
        <v>155000</v>
      </c>
      <c r="J11540">
        <v>0.29177999999999998</v>
      </c>
      <c r="K11540" t="s">
        <v>63</v>
      </c>
      <c r="L11540" t="s">
        <v>8</v>
      </c>
      <c r="M11540" t="s">
        <v>9</v>
      </c>
      <c r="N11540" s="1">
        <v>40171</v>
      </c>
      <c r="O11540">
        <v>0</v>
      </c>
      <c r="Q11540">
        <f t="shared" si="180"/>
        <v>0.71612903225806457</v>
      </c>
    </row>
    <row r="11541" spans="1:17" x14ac:dyDescent="0.2">
      <c r="A11541">
        <v>37</v>
      </c>
      <c r="B11541">
        <v>152603</v>
      </c>
      <c r="C11541">
        <v>100</v>
      </c>
      <c r="D11541">
        <v>711</v>
      </c>
      <c r="E11541" t="s">
        <v>6</v>
      </c>
      <c r="F11541">
        <v>0</v>
      </c>
      <c r="G11541">
        <v>5200</v>
      </c>
      <c r="H11541">
        <v>152000</v>
      </c>
      <c r="I11541">
        <v>155000</v>
      </c>
      <c r="J11541">
        <v>0</v>
      </c>
      <c r="K11541" t="s">
        <v>63</v>
      </c>
      <c r="L11541" t="s">
        <v>8</v>
      </c>
      <c r="M11541" t="s">
        <v>17</v>
      </c>
      <c r="N11541" s="1">
        <v>52354</v>
      </c>
      <c r="O11541">
        <v>1</v>
      </c>
      <c r="Q11541">
        <f t="shared" si="180"/>
        <v>1.0039671052631578</v>
      </c>
    </row>
    <row r="11542" spans="1:17" x14ac:dyDescent="0.2">
      <c r="A11542">
        <v>31</v>
      </c>
      <c r="B11542">
        <v>128000</v>
      </c>
      <c r="C11542">
        <v>100</v>
      </c>
      <c r="D11542">
        <v>768</v>
      </c>
      <c r="E11542" t="s">
        <v>6</v>
      </c>
      <c r="F11542">
        <v>2970</v>
      </c>
      <c r="G11542">
        <v>5467</v>
      </c>
      <c r="H11542">
        <v>160000</v>
      </c>
      <c r="I11542">
        <v>155000</v>
      </c>
      <c r="J11542">
        <v>0.54325999999999997</v>
      </c>
      <c r="K11542" t="s">
        <v>63</v>
      </c>
      <c r="L11542" t="s">
        <v>8</v>
      </c>
      <c r="M11542" t="s">
        <v>18</v>
      </c>
      <c r="N11542" s="1">
        <v>44476</v>
      </c>
      <c r="O11542">
        <v>0</v>
      </c>
      <c r="Q11542">
        <f t="shared" si="180"/>
        <v>0.8</v>
      </c>
    </row>
    <row r="11543" spans="1:17" x14ac:dyDescent="0.2">
      <c r="A11543">
        <v>36</v>
      </c>
      <c r="B11543">
        <v>211100</v>
      </c>
      <c r="C11543">
        <v>98</v>
      </c>
      <c r="D11543">
        <v>770</v>
      </c>
      <c r="E11543" t="s">
        <v>47</v>
      </c>
      <c r="F11543">
        <v>1999</v>
      </c>
      <c r="G11543">
        <v>3500</v>
      </c>
      <c r="H11543">
        <v>155000</v>
      </c>
      <c r="I11543">
        <v>155000</v>
      </c>
      <c r="J11543">
        <v>0.57114299999999996</v>
      </c>
      <c r="K11543" t="s">
        <v>63</v>
      </c>
      <c r="L11543" t="s">
        <v>8</v>
      </c>
      <c r="M11543" t="s">
        <v>16</v>
      </c>
      <c r="N11543" s="1">
        <v>49894</v>
      </c>
      <c r="O11543">
        <v>1</v>
      </c>
      <c r="Q11543">
        <f t="shared" si="180"/>
        <v>1.3619354838709676</v>
      </c>
    </row>
    <row r="11544" spans="1:17" x14ac:dyDescent="0.2">
      <c r="A11544">
        <v>28</v>
      </c>
      <c r="B11544">
        <v>167365</v>
      </c>
      <c r="C11544">
        <v>100</v>
      </c>
      <c r="D11544">
        <v>784</v>
      </c>
      <c r="E11544" t="s">
        <v>6</v>
      </c>
      <c r="F11544">
        <v>1395</v>
      </c>
      <c r="G11544">
        <v>3727</v>
      </c>
      <c r="H11544">
        <v>155000</v>
      </c>
      <c r="I11544">
        <v>155000</v>
      </c>
      <c r="J11544">
        <v>0.37429600000000002</v>
      </c>
      <c r="K11544" t="s">
        <v>63</v>
      </c>
      <c r="L11544" t="s">
        <v>8</v>
      </c>
      <c r="M11544" t="s">
        <v>27</v>
      </c>
      <c r="N11544" s="1">
        <v>48688</v>
      </c>
      <c r="O11544">
        <v>1</v>
      </c>
      <c r="Q11544">
        <f t="shared" si="180"/>
        <v>1.0797741935483871</v>
      </c>
    </row>
    <row r="11545" spans="1:17" x14ac:dyDescent="0.2">
      <c r="A11545">
        <v>28</v>
      </c>
      <c r="B11545">
        <v>106350</v>
      </c>
      <c r="C11545">
        <v>97</v>
      </c>
      <c r="D11545">
        <v>526</v>
      </c>
      <c r="E11545" t="s">
        <v>6</v>
      </c>
      <c r="F11545">
        <v>1515</v>
      </c>
      <c r="G11545">
        <v>3653</v>
      </c>
      <c r="H11545">
        <v>156500</v>
      </c>
      <c r="I11545">
        <v>155000</v>
      </c>
      <c r="J11545">
        <v>0.41472799999999999</v>
      </c>
      <c r="K11545" t="s">
        <v>63</v>
      </c>
      <c r="L11545" t="s">
        <v>8</v>
      </c>
      <c r="M11545" t="s">
        <v>9</v>
      </c>
      <c r="N11545" s="1">
        <v>40171</v>
      </c>
      <c r="O11545">
        <v>0</v>
      </c>
      <c r="Q11545">
        <f t="shared" si="180"/>
        <v>0.67955271565495212</v>
      </c>
    </row>
    <row r="11546" spans="1:17" x14ac:dyDescent="0.2">
      <c r="A11546">
        <v>37</v>
      </c>
      <c r="B11546">
        <v>138650</v>
      </c>
      <c r="C11546">
        <v>97</v>
      </c>
      <c r="D11546">
        <v>717</v>
      </c>
      <c r="E11546" t="s">
        <v>6</v>
      </c>
      <c r="F11546">
        <v>1980</v>
      </c>
      <c r="G11546">
        <v>4133</v>
      </c>
      <c r="H11546">
        <v>165000</v>
      </c>
      <c r="I11546">
        <v>155000</v>
      </c>
      <c r="J11546">
        <v>0.47907100000000002</v>
      </c>
      <c r="K11546" t="s">
        <v>63</v>
      </c>
      <c r="L11546" t="s">
        <v>8</v>
      </c>
      <c r="M11546" t="s">
        <v>19</v>
      </c>
      <c r="N11546" s="1">
        <v>42617</v>
      </c>
      <c r="O11546">
        <v>0</v>
      </c>
      <c r="Q11546">
        <f t="shared" si="180"/>
        <v>0.84030303030303033</v>
      </c>
    </row>
    <row r="11547" spans="1:17" x14ac:dyDescent="0.2">
      <c r="A11547">
        <v>30</v>
      </c>
      <c r="B11547">
        <v>111000</v>
      </c>
      <c r="C11547">
        <v>100</v>
      </c>
      <c r="D11547">
        <v>733</v>
      </c>
      <c r="E11547" t="s">
        <v>6</v>
      </c>
      <c r="F11547">
        <v>2118</v>
      </c>
      <c r="G11547">
        <v>6218</v>
      </c>
      <c r="H11547">
        <v>156000</v>
      </c>
      <c r="I11547">
        <v>155000</v>
      </c>
      <c r="J11547">
        <v>0.34062399999999998</v>
      </c>
      <c r="K11547" t="s">
        <v>63</v>
      </c>
      <c r="L11547" t="s">
        <v>8</v>
      </c>
      <c r="M11547" t="s">
        <v>20</v>
      </c>
      <c r="N11547" s="1">
        <v>44286</v>
      </c>
      <c r="O11547">
        <v>0</v>
      </c>
      <c r="Q11547">
        <f t="shared" si="180"/>
        <v>0.71153846153846156</v>
      </c>
    </row>
    <row r="11548" spans="1:17" x14ac:dyDescent="0.2">
      <c r="A11548">
        <v>31</v>
      </c>
      <c r="B11548">
        <v>182900</v>
      </c>
      <c r="C11548">
        <v>100</v>
      </c>
      <c r="D11548">
        <v>680</v>
      </c>
      <c r="E11548" t="s">
        <v>6</v>
      </c>
      <c r="F11548">
        <v>2705</v>
      </c>
      <c r="G11548">
        <v>4918</v>
      </c>
      <c r="H11548">
        <v>158000</v>
      </c>
      <c r="I11548">
        <v>155000</v>
      </c>
      <c r="J11548">
        <v>0.55001999999999995</v>
      </c>
      <c r="K11548" t="s">
        <v>63</v>
      </c>
      <c r="L11548" t="s">
        <v>8</v>
      </c>
      <c r="M11548" t="s">
        <v>17</v>
      </c>
      <c r="N11548" s="1">
        <v>52354</v>
      </c>
      <c r="O11548">
        <v>1</v>
      </c>
      <c r="Q11548">
        <f t="shared" si="180"/>
        <v>1.1575949367088607</v>
      </c>
    </row>
    <row r="11549" spans="1:17" x14ac:dyDescent="0.2">
      <c r="A11549">
        <v>28</v>
      </c>
      <c r="B11549">
        <v>74000</v>
      </c>
      <c r="C11549">
        <v>100</v>
      </c>
      <c r="D11549">
        <v>786</v>
      </c>
      <c r="E11549" t="s">
        <v>6</v>
      </c>
      <c r="F11549">
        <v>1789</v>
      </c>
      <c r="G11549">
        <v>7098</v>
      </c>
      <c r="H11549">
        <v>162000</v>
      </c>
      <c r="I11549">
        <v>155000</v>
      </c>
      <c r="J11549">
        <v>0.25204300000000002</v>
      </c>
      <c r="K11549" t="s">
        <v>63</v>
      </c>
      <c r="L11549" t="s">
        <v>8</v>
      </c>
      <c r="M11549" t="s">
        <v>32</v>
      </c>
      <c r="N11549" s="1">
        <v>53275</v>
      </c>
      <c r="O11549">
        <v>0</v>
      </c>
      <c r="Q11549">
        <f t="shared" si="180"/>
        <v>0.4567901234567901</v>
      </c>
    </row>
    <row r="11550" spans="1:17" x14ac:dyDescent="0.2">
      <c r="A11550">
        <v>50</v>
      </c>
      <c r="B11550">
        <v>142400</v>
      </c>
      <c r="C11550">
        <v>95</v>
      </c>
      <c r="D11550">
        <v>699</v>
      </c>
      <c r="E11550" t="s">
        <v>6</v>
      </c>
      <c r="F11550">
        <v>918</v>
      </c>
      <c r="G11550">
        <v>2168</v>
      </c>
      <c r="H11550">
        <v>155000</v>
      </c>
      <c r="I11550">
        <v>155000</v>
      </c>
      <c r="J11550">
        <v>0.42343199999999998</v>
      </c>
      <c r="K11550" t="s">
        <v>63</v>
      </c>
      <c r="L11550" t="s">
        <v>8</v>
      </c>
      <c r="M11550" t="s">
        <v>19</v>
      </c>
      <c r="N11550" s="1">
        <v>42617</v>
      </c>
      <c r="O11550">
        <v>0</v>
      </c>
      <c r="Q11550">
        <f t="shared" si="180"/>
        <v>0.91870967741935483</v>
      </c>
    </row>
    <row r="11551" spans="1:17" x14ac:dyDescent="0.2">
      <c r="A11551">
        <v>25</v>
      </c>
      <c r="B11551">
        <v>176450</v>
      </c>
      <c r="C11551">
        <v>99</v>
      </c>
      <c r="D11551">
        <v>803</v>
      </c>
      <c r="E11551" t="s">
        <v>47</v>
      </c>
      <c r="F11551">
        <v>1804</v>
      </c>
      <c r="G11551">
        <v>5695</v>
      </c>
      <c r="H11551">
        <v>155000</v>
      </c>
      <c r="I11551">
        <v>155000</v>
      </c>
      <c r="J11551">
        <v>0.31676900000000002</v>
      </c>
      <c r="K11551" t="s">
        <v>63</v>
      </c>
      <c r="L11551" t="s">
        <v>8</v>
      </c>
      <c r="M11551" t="s">
        <v>20</v>
      </c>
      <c r="N11551" s="1">
        <v>44286</v>
      </c>
      <c r="O11551">
        <v>1</v>
      </c>
      <c r="Q11551">
        <f t="shared" si="180"/>
        <v>1.1383870967741936</v>
      </c>
    </row>
    <row r="11552" spans="1:17" x14ac:dyDescent="0.2">
      <c r="A11552">
        <v>36</v>
      </c>
      <c r="B11552">
        <v>155000</v>
      </c>
      <c r="C11552">
        <v>100</v>
      </c>
      <c r="D11552">
        <v>764</v>
      </c>
      <c r="E11552" t="s">
        <v>6</v>
      </c>
      <c r="F11552">
        <v>1338</v>
      </c>
      <c r="G11552">
        <v>3832</v>
      </c>
      <c r="H11552">
        <v>155000</v>
      </c>
      <c r="I11552">
        <v>155000</v>
      </c>
      <c r="J11552">
        <v>0.349165</v>
      </c>
      <c r="K11552" t="s">
        <v>63</v>
      </c>
      <c r="L11552" t="s">
        <v>8</v>
      </c>
      <c r="M11552" t="s">
        <v>16</v>
      </c>
      <c r="N11552" s="1">
        <v>49894</v>
      </c>
      <c r="O11552">
        <v>0</v>
      </c>
      <c r="Q11552">
        <f t="shared" si="180"/>
        <v>1</v>
      </c>
    </row>
    <row r="11553" spans="1:17" x14ac:dyDescent="0.2">
      <c r="A11553">
        <v>26</v>
      </c>
      <c r="B11553">
        <v>147000</v>
      </c>
      <c r="C11553">
        <v>100</v>
      </c>
      <c r="D11553">
        <v>745</v>
      </c>
      <c r="E11553" t="s">
        <v>6</v>
      </c>
      <c r="F11553">
        <v>4050</v>
      </c>
      <c r="G11553">
        <v>8238</v>
      </c>
      <c r="H11553">
        <v>155000</v>
      </c>
      <c r="I11553">
        <v>155000</v>
      </c>
      <c r="J11553">
        <v>0.49162400000000001</v>
      </c>
      <c r="K11553" t="s">
        <v>63</v>
      </c>
      <c r="L11553" t="s">
        <v>8</v>
      </c>
      <c r="M11553" t="s">
        <v>9</v>
      </c>
      <c r="N11553" s="1">
        <v>40171</v>
      </c>
      <c r="O11553">
        <v>0</v>
      </c>
      <c r="Q11553">
        <f t="shared" si="180"/>
        <v>0.94838709677419353</v>
      </c>
    </row>
    <row r="11554" spans="1:17" x14ac:dyDescent="0.2">
      <c r="A11554">
        <v>36</v>
      </c>
      <c r="B11554">
        <v>279000</v>
      </c>
      <c r="C11554">
        <v>90</v>
      </c>
      <c r="D11554">
        <v>720</v>
      </c>
      <c r="E11554" t="s">
        <v>6</v>
      </c>
      <c r="F11554">
        <v>1278</v>
      </c>
      <c r="G11554">
        <v>5025</v>
      </c>
      <c r="H11554">
        <v>155000</v>
      </c>
      <c r="I11554">
        <v>155000</v>
      </c>
      <c r="J11554">
        <v>0.25434400000000001</v>
      </c>
      <c r="K11554" t="s">
        <v>63</v>
      </c>
      <c r="L11554" t="s">
        <v>8</v>
      </c>
      <c r="M11554" t="s">
        <v>49</v>
      </c>
      <c r="N11554" s="1">
        <v>55970</v>
      </c>
      <c r="O11554">
        <v>1</v>
      </c>
      <c r="Q11554">
        <f t="shared" si="180"/>
        <v>1.8</v>
      </c>
    </row>
    <row r="11555" spans="1:17" x14ac:dyDescent="0.2">
      <c r="A11555">
        <v>37</v>
      </c>
      <c r="B11555">
        <v>260000</v>
      </c>
      <c r="C11555">
        <v>80</v>
      </c>
      <c r="D11555">
        <v>736</v>
      </c>
      <c r="E11555" t="s">
        <v>6</v>
      </c>
      <c r="F11555">
        <v>1354</v>
      </c>
      <c r="G11555">
        <v>2900</v>
      </c>
      <c r="H11555">
        <v>175000</v>
      </c>
      <c r="I11555">
        <v>155000</v>
      </c>
      <c r="J11555">
        <v>0.46689700000000001</v>
      </c>
      <c r="K11555" t="s">
        <v>63</v>
      </c>
      <c r="L11555" t="s">
        <v>8</v>
      </c>
      <c r="M11555" t="s">
        <v>24</v>
      </c>
      <c r="N11555" s="1">
        <v>56763</v>
      </c>
      <c r="O11555">
        <v>1</v>
      </c>
      <c r="Q11555">
        <f t="shared" si="180"/>
        <v>1.4857142857142858</v>
      </c>
    </row>
    <row r="11556" spans="1:17" x14ac:dyDescent="0.2">
      <c r="A11556">
        <v>35</v>
      </c>
      <c r="B11556">
        <v>57600</v>
      </c>
      <c r="C11556">
        <v>90</v>
      </c>
      <c r="D11556">
        <v>694</v>
      </c>
      <c r="E11556" t="s">
        <v>6</v>
      </c>
      <c r="F11556">
        <v>0</v>
      </c>
      <c r="G11556">
        <v>8000</v>
      </c>
      <c r="H11556">
        <v>157000</v>
      </c>
      <c r="I11556">
        <v>155000</v>
      </c>
      <c r="J11556">
        <v>0</v>
      </c>
      <c r="K11556" t="s">
        <v>63</v>
      </c>
      <c r="L11556" t="s">
        <v>8</v>
      </c>
      <c r="M11556" t="s">
        <v>45</v>
      </c>
      <c r="N11556" s="1">
        <v>35523</v>
      </c>
      <c r="O11556">
        <v>0</v>
      </c>
      <c r="Q11556">
        <f t="shared" si="180"/>
        <v>0.36687898089171972</v>
      </c>
    </row>
    <row r="11557" spans="1:17" x14ac:dyDescent="0.2">
      <c r="A11557">
        <v>37</v>
      </c>
      <c r="B11557">
        <v>188800</v>
      </c>
      <c r="C11557">
        <v>80</v>
      </c>
      <c r="D11557">
        <v>606</v>
      </c>
      <c r="E11557" t="s">
        <v>47</v>
      </c>
      <c r="F11557">
        <v>1624</v>
      </c>
      <c r="G11557">
        <v>3450</v>
      </c>
      <c r="H11557">
        <v>155000</v>
      </c>
      <c r="I11557">
        <v>155000</v>
      </c>
      <c r="J11557">
        <v>0.470725</v>
      </c>
      <c r="K11557" t="s">
        <v>63</v>
      </c>
      <c r="L11557" t="s">
        <v>8</v>
      </c>
      <c r="M11557" t="s">
        <v>16</v>
      </c>
      <c r="N11557" s="1">
        <v>49894</v>
      </c>
      <c r="O11557">
        <v>1</v>
      </c>
      <c r="Q11557">
        <f t="shared" si="180"/>
        <v>1.2180645161290322</v>
      </c>
    </row>
    <row r="11558" spans="1:17" x14ac:dyDescent="0.2">
      <c r="A11558">
        <v>37</v>
      </c>
      <c r="B11558">
        <v>251650</v>
      </c>
      <c r="C11558">
        <v>90</v>
      </c>
      <c r="D11558">
        <v>660</v>
      </c>
      <c r="E11558" t="s">
        <v>6</v>
      </c>
      <c r="F11558">
        <v>1367</v>
      </c>
      <c r="G11558">
        <v>5025</v>
      </c>
      <c r="H11558">
        <v>155000</v>
      </c>
      <c r="I11558">
        <v>155000</v>
      </c>
      <c r="J11558">
        <v>0.27205699999999999</v>
      </c>
      <c r="K11558" t="s">
        <v>63</v>
      </c>
      <c r="L11558" t="s">
        <v>8</v>
      </c>
      <c r="M11558" t="s">
        <v>16</v>
      </c>
      <c r="N11558" s="1">
        <v>49894</v>
      </c>
      <c r="O11558">
        <v>1</v>
      </c>
      <c r="Q11558">
        <f t="shared" si="180"/>
        <v>1.6235483870967742</v>
      </c>
    </row>
    <row r="11559" spans="1:17" x14ac:dyDescent="0.2">
      <c r="A11559">
        <v>33</v>
      </c>
      <c r="B11559">
        <v>336000</v>
      </c>
      <c r="C11559">
        <v>80</v>
      </c>
      <c r="D11559">
        <v>670</v>
      </c>
      <c r="E11559" t="s">
        <v>6</v>
      </c>
      <c r="F11559">
        <v>948</v>
      </c>
      <c r="G11559">
        <v>5025</v>
      </c>
      <c r="H11559">
        <v>155000</v>
      </c>
      <c r="I11559">
        <v>155000</v>
      </c>
      <c r="J11559">
        <v>0.188669</v>
      </c>
      <c r="K11559" t="s">
        <v>63</v>
      </c>
      <c r="L11559" t="s">
        <v>8</v>
      </c>
      <c r="M11559" t="s">
        <v>13</v>
      </c>
      <c r="N11559" s="1">
        <v>39000</v>
      </c>
      <c r="O11559">
        <v>1</v>
      </c>
      <c r="Q11559">
        <f t="shared" si="180"/>
        <v>2.1677419354838712</v>
      </c>
    </row>
    <row r="11560" spans="1:17" x14ac:dyDescent="0.2">
      <c r="A11560">
        <v>25</v>
      </c>
      <c r="B11560">
        <v>81250</v>
      </c>
      <c r="C11560">
        <v>95</v>
      </c>
      <c r="D11560">
        <v>515</v>
      </c>
      <c r="E11560" t="s">
        <v>47</v>
      </c>
      <c r="F11560">
        <v>926</v>
      </c>
      <c r="G11560">
        <v>3616</v>
      </c>
      <c r="H11560">
        <v>155000</v>
      </c>
      <c r="I11560">
        <v>155000</v>
      </c>
      <c r="J11560">
        <v>0.25608399999999998</v>
      </c>
      <c r="K11560" t="s">
        <v>63</v>
      </c>
      <c r="L11560" t="s">
        <v>8</v>
      </c>
      <c r="M11560" t="s">
        <v>16</v>
      </c>
      <c r="N11560" s="1">
        <v>49894</v>
      </c>
      <c r="O11560">
        <v>0</v>
      </c>
      <c r="Q11560">
        <f t="shared" si="180"/>
        <v>0.52419354838709675</v>
      </c>
    </row>
    <row r="11561" spans="1:17" x14ac:dyDescent="0.2">
      <c r="A11561">
        <v>33</v>
      </c>
      <c r="B11561">
        <v>111700</v>
      </c>
      <c r="C11561">
        <v>80</v>
      </c>
      <c r="D11561">
        <v>687</v>
      </c>
      <c r="E11561" t="s">
        <v>6</v>
      </c>
      <c r="F11561">
        <v>1482</v>
      </c>
      <c r="G11561">
        <v>2667</v>
      </c>
      <c r="H11561">
        <v>155000</v>
      </c>
      <c r="I11561">
        <v>155000</v>
      </c>
      <c r="J11561">
        <v>0.55568099999999998</v>
      </c>
      <c r="K11561" t="s">
        <v>63</v>
      </c>
      <c r="L11561" t="s">
        <v>8</v>
      </c>
      <c r="M11561" t="s">
        <v>32</v>
      </c>
      <c r="N11561" s="1">
        <v>53275</v>
      </c>
      <c r="O11561">
        <v>0</v>
      </c>
      <c r="Q11561">
        <f t="shared" si="180"/>
        <v>0.72064516129032263</v>
      </c>
    </row>
    <row r="11562" spans="1:17" x14ac:dyDescent="0.2">
      <c r="A11562">
        <v>37</v>
      </c>
      <c r="B11562">
        <v>260000</v>
      </c>
      <c r="C11562">
        <v>80</v>
      </c>
      <c r="D11562">
        <v>676</v>
      </c>
      <c r="E11562" t="s">
        <v>6</v>
      </c>
      <c r="F11562">
        <v>1395</v>
      </c>
      <c r="G11562">
        <v>3132</v>
      </c>
      <c r="H11562">
        <v>160000</v>
      </c>
      <c r="I11562">
        <v>155000</v>
      </c>
      <c r="J11562">
        <v>0.44540200000000002</v>
      </c>
      <c r="K11562" t="s">
        <v>63</v>
      </c>
      <c r="L11562" t="s">
        <v>8</v>
      </c>
      <c r="M11562" t="s">
        <v>16</v>
      </c>
      <c r="N11562" s="1">
        <v>49894</v>
      </c>
      <c r="O11562">
        <v>1</v>
      </c>
      <c r="Q11562">
        <f t="shared" si="180"/>
        <v>1.625</v>
      </c>
    </row>
    <row r="11563" spans="1:17" x14ac:dyDescent="0.2">
      <c r="A11563">
        <v>30</v>
      </c>
      <c r="B11563">
        <v>79600</v>
      </c>
      <c r="C11563">
        <v>97</v>
      </c>
      <c r="D11563">
        <v>663</v>
      </c>
      <c r="E11563" t="s">
        <v>6</v>
      </c>
      <c r="F11563">
        <v>1562</v>
      </c>
      <c r="G11563">
        <v>6024</v>
      </c>
      <c r="H11563">
        <v>155000</v>
      </c>
      <c r="I11563">
        <v>155000</v>
      </c>
      <c r="J11563">
        <v>0.25929600000000003</v>
      </c>
      <c r="K11563" t="s">
        <v>63</v>
      </c>
      <c r="L11563" t="s">
        <v>8</v>
      </c>
      <c r="M11563" t="s">
        <v>15</v>
      </c>
      <c r="N11563" s="1">
        <v>56772</v>
      </c>
      <c r="O11563">
        <v>0</v>
      </c>
      <c r="Q11563">
        <f t="shared" si="180"/>
        <v>0.51354838709677419</v>
      </c>
    </row>
    <row r="11564" spans="1:17" x14ac:dyDescent="0.2">
      <c r="A11564">
        <v>47</v>
      </c>
      <c r="B11564">
        <v>62000</v>
      </c>
      <c r="C11564">
        <v>100</v>
      </c>
      <c r="D11564">
        <v>761</v>
      </c>
      <c r="E11564" t="s">
        <v>6</v>
      </c>
      <c r="F11564">
        <v>1253</v>
      </c>
      <c r="G11564">
        <v>6500</v>
      </c>
      <c r="H11564">
        <v>155000</v>
      </c>
      <c r="I11564">
        <v>155000</v>
      </c>
      <c r="J11564">
        <v>0.192769</v>
      </c>
      <c r="K11564" t="s">
        <v>63</v>
      </c>
      <c r="L11564" t="s">
        <v>8</v>
      </c>
      <c r="M11564" t="s">
        <v>12</v>
      </c>
      <c r="N11564" s="1">
        <v>46984</v>
      </c>
      <c r="O11564">
        <v>0</v>
      </c>
      <c r="Q11564">
        <f t="shared" si="180"/>
        <v>0.4</v>
      </c>
    </row>
    <row r="11565" spans="1:17" x14ac:dyDescent="0.2">
      <c r="A11565">
        <v>52</v>
      </c>
      <c r="B11565">
        <v>212850</v>
      </c>
      <c r="C11565">
        <v>90</v>
      </c>
      <c r="D11565">
        <v>659</v>
      </c>
      <c r="E11565" t="s">
        <v>6</v>
      </c>
      <c r="F11565">
        <v>1488</v>
      </c>
      <c r="G11565">
        <v>4887</v>
      </c>
      <c r="H11565">
        <v>156000</v>
      </c>
      <c r="I11565">
        <v>155000</v>
      </c>
      <c r="J11565">
        <v>0.304481</v>
      </c>
      <c r="K11565" t="s">
        <v>63</v>
      </c>
      <c r="L11565" t="s">
        <v>8</v>
      </c>
      <c r="M11565" t="s">
        <v>24</v>
      </c>
      <c r="N11565" s="1">
        <v>56763</v>
      </c>
      <c r="O11565">
        <v>1</v>
      </c>
      <c r="Q11565">
        <f t="shared" si="180"/>
        <v>1.364423076923077</v>
      </c>
    </row>
    <row r="11566" spans="1:17" x14ac:dyDescent="0.2">
      <c r="A11566">
        <v>37</v>
      </c>
      <c r="B11566">
        <v>120000</v>
      </c>
      <c r="C11566">
        <v>75</v>
      </c>
      <c r="D11566">
        <v>708</v>
      </c>
      <c r="E11566" t="s">
        <v>47</v>
      </c>
      <c r="F11566">
        <v>1041</v>
      </c>
      <c r="G11566">
        <v>3641</v>
      </c>
      <c r="H11566">
        <v>160000</v>
      </c>
      <c r="I11566">
        <v>155000</v>
      </c>
      <c r="J11566">
        <v>0.28591</v>
      </c>
      <c r="K11566" t="s">
        <v>63</v>
      </c>
      <c r="L11566" t="s">
        <v>8</v>
      </c>
      <c r="M11566" t="s">
        <v>16</v>
      </c>
      <c r="N11566" s="1">
        <v>49894</v>
      </c>
      <c r="O11566">
        <v>0</v>
      </c>
      <c r="Q11566">
        <f t="shared" si="180"/>
        <v>0.75</v>
      </c>
    </row>
    <row r="11567" spans="1:17" x14ac:dyDescent="0.2">
      <c r="A11567">
        <v>27</v>
      </c>
      <c r="B11567">
        <v>66500</v>
      </c>
      <c r="C11567">
        <v>100</v>
      </c>
      <c r="D11567">
        <v>665</v>
      </c>
      <c r="E11567" t="s">
        <v>6</v>
      </c>
      <c r="F11567">
        <v>3272</v>
      </c>
      <c r="G11567">
        <v>5800</v>
      </c>
      <c r="H11567">
        <v>157000</v>
      </c>
      <c r="I11567">
        <v>155000</v>
      </c>
      <c r="J11567">
        <v>0.56413800000000003</v>
      </c>
      <c r="K11567" t="s">
        <v>63</v>
      </c>
      <c r="L11567" t="s">
        <v>8</v>
      </c>
      <c r="M11567" t="s">
        <v>26</v>
      </c>
      <c r="N11567" s="1">
        <v>41275</v>
      </c>
      <c r="O11567">
        <v>0</v>
      </c>
      <c r="Q11567">
        <f t="shared" si="180"/>
        <v>0.42356687898089174</v>
      </c>
    </row>
    <row r="11568" spans="1:17" x14ac:dyDescent="0.2">
      <c r="A11568">
        <v>22</v>
      </c>
      <c r="B11568">
        <v>130500</v>
      </c>
      <c r="C11568">
        <v>95</v>
      </c>
      <c r="D11568">
        <v>577</v>
      </c>
      <c r="E11568" t="s">
        <v>47</v>
      </c>
      <c r="F11568">
        <v>2357</v>
      </c>
      <c r="G11568">
        <v>4548</v>
      </c>
      <c r="H11568">
        <v>158000</v>
      </c>
      <c r="I11568">
        <v>155000</v>
      </c>
      <c r="J11568">
        <v>0.51824999999999999</v>
      </c>
      <c r="K11568" t="s">
        <v>63</v>
      </c>
      <c r="L11568" t="s">
        <v>8</v>
      </c>
      <c r="M11568" t="s">
        <v>26</v>
      </c>
      <c r="N11568" s="1">
        <v>41275</v>
      </c>
      <c r="O11568">
        <v>0</v>
      </c>
      <c r="Q11568">
        <f t="shared" si="180"/>
        <v>0.82594936708860756</v>
      </c>
    </row>
    <row r="11569" spans="1:17" x14ac:dyDescent="0.2">
      <c r="A11569">
        <v>31</v>
      </c>
      <c r="B11569">
        <v>184300</v>
      </c>
      <c r="C11569">
        <v>97</v>
      </c>
      <c r="D11569">
        <v>695</v>
      </c>
      <c r="E11569" t="s">
        <v>6</v>
      </c>
      <c r="F11569">
        <v>3113</v>
      </c>
      <c r="G11569">
        <v>3500</v>
      </c>
      <c r="H11569">
        <v>155000</v>
      </c>
      <c r="I11569">
        <v>155000</v>
      </c>
      <c r="J11569">
        <v>0.88942900000000003</v>
      </c>
      <c r="K11569" t="s">
        <v>63</v>
      </c>
      <c r="L11569" t="s">
        <v>8</v>
      </c>
      <c r="M11569" t="s">
        <v>27</v>
      </c>
      <c r="N11569" s="1">
        <v>48688</v>
      </c>
      <c r="O11569">
        <v>1</v>
      </c>
      <c r="Q11569">
        <f t="shared" si="180"/>
        <v>1.1890322580645161</v>
      </c>
    </row>
    <row r="11570" spans="1:17" x14ac:dyDescent="0.2">
      <c r="A11570">
        <v>76</v>
      </c>
      <c r="B11570">
        <v>135700</v>
      </c>
      <c r="C11570">
        <v>90</v>
      </c>
      <c r="D11570">
        <v>682</v>
      </c>
      <c r="E11570" t="s">
        <v>6</v>
      </c>
      <c r="F11570">
        <v>2315</v>
      </c>
      <c r="G11570">
        <v>5526</v>
      </c>
      <c r="H11570">
        <v>155000</v>
      </c>
      <c r="I11570">
        <v>155000</v>
      </c>
      <c r="J11570">
        <v>0.418929</v>
      </c>
      <c r="K11570" t="s">
        <v>63</v>
      </c>
      <c r="L11570" t="s">
        <v>8</v>
      </c>
      <c r="M11570" t="s">
        <v>18</v>
      </c>
      <c r="N11570" s="1">
        <v>44476</v>
      </c>
      <c r="O11570">
        <v>0</v>
      </c>
      <c r="Q11570">
        <f t="shared" si="180"/>
        <v>0.87548387096774194</v>
      </c>
    </row>
    <row r="11571" spans="1:17" x14ac:dyDescent="0.2">
      <c r="A11571">
        <v>57</v>
      </c>
      <c r="B11571">
        <v>95200</v>
      </c>
      <c r="C11571">
        <v>70</v>
      </c>
      <c r="D11571">
        <v>733</v>
      </c>
      <c r="E11571" t="s">
        <v>6</v>
      </c>
      <c r="F11571">
        <v>1214</v>
      </c>
      <c r="G11571">
        <v>5025</v>
      </c>
      <c r="H11571">
        <v>160000</v>
      </c>
      <c r="I11571">
        <v>155000</v>
      </c>
      <c r="J11571">
        <v>0.24160699999999999</v>
      </c>
      <c r="K11571" t="s">
        <v>63</v>
      </c>
      <c r="L11571" t="s">
        <v>8</v>
      </c>
      <c r="M11571" t="s">
        <v>42</v>
      </c>
      <c r="N11571" s="1">
        <v>45787</v>
      </c>
      <c r="O11571">
        <v>0</v>
      </c>
      <c r="Q11571">
        <f t="shared" si="180"/>
        <v>0.59499999999999997</v>
      </c>
    </row>
    <row r="11572" spans="1:17" x14ac:dyDescent="0.2">
      <c r="A11572">
        <v>24</v>
      </c>
      <c r="B11572">
        <v>87200</v>
      </c>
      <c r="C11572">
        <v>80</v>
      </c>
      <c r="D11572">
        <v>754</v>
      </c>
      <c r="E11572" t="s">
        <v>6</v>
      </c>
      <c r="F11572">
        <v>1145</v>
      </c>
      <c r="G11572">
        <v>5000</v>
      </c>
      <c r="H11572">
        <v>158000</v>
      </c>
      <c r="I11572">
        <v>155000</v>
      </c>
      <c r="J11572">
        <v>0.22900000000000001</v>
      </c>
      <c r="K11572" t="s">
        <v>63</v>
      </c>
      <c r="L11572" t="s">
        <v>8</v>
      </c>
      <c r="M11572" t="s">
        <v>51</v>
      </c>
      <c r="N11572" s="1">
        <v>43217</v>
      </c>
      <c r="O11572">
        <v>0</v>
      </c>
      <c r="Q11572">
        <f t="shared" si="180"/>
        <v>0.55189873417721524</v>
      </c>
    </row>
    <row r="11573" spans="1:17" x14ac:dyDescent="0.2">
      <c r="A11573">
        <v>37</v>
      </c>
      <c r="B11573">
        <v>207000</v>
      </c>
      <c r="C11573">
        <v>100</v>
      </c>
      <c r="D11573">
        <v>757</v>
      </c>
      <c r="E11573" t="s">
        <v>6</v>
      </c>
      <c r="F11573">
        <v>1732</v>
      </c>
      <c r="G11573">
        <v>3368</v>
      </c>
      <c r="H11573">
        <v>156000</v>
      </c>
      <c r="I11573">
        <v>155000</v>
      </c>
      <c r="J11573">
        <v>0.51425200000000004</v>
      </c>
      <c r="K11573" t="s">
        <v>63</v>
      </c>
      <c r="L11573" t="s">
        <v>8</v>
      </c>
      <c r="M11573" t="s">
        <v>9</v>
      </c>
      <c r="N11573" s="1">
        <v>40171</v>
      </c>
      <c r="O11573">
        <v>1</v>
      </c>
      <c r="Q11573">
        <f t="shared" si="180"/>
        <v>1.3269230769230769</v>
      </c>
    </row>
    <row r="11574" spans="1:17" x14ac:dyDescent="0.2">
      <c r="A11574">
        <v>37</v>
      </c>
      <c r="B11574">
        <v>284000</v>
      </c>
      <c r="C11574">
        <v>80</v>
      </c>
      <c r="D11574">
        <v>748</v>
      </c>
      <c r="E11574" t="s">
        <v>6</v>
      </c>
      <c r="F11574">
        <v>1434</v>
      </c>
      <c r="G11574">
        <v>2580</v>
      </c>
      <c r="H11574">
        <v>158000</v>
      </c>
      <c r="I11574">
        <v>155000</v>
      </c>
      <c r="J11574">
        <v>0.55581400000000003</v>
      </c>
      <c r="K11574" t="s">
        <v>63</v>
      </c>
      <c r="L11574" t="s">
        <v>8</v>
      </c>
      <c r="M11574" t="s">
        <v>48</v>
      </c>
      <c r="N11574" s="1">
        <v>38111</v>
      </c>
      <c r="O11574">
        <v>1</v>
      </c>
      <c r="Q11574">
        <f t="shared" si="180"/>
        <v>1.7974683544303798</v>
      </c>
    </row>
    <row r="11575" spans="1:17" x14ac:dyDescent="0.2">
      <c r="A11575">
        <v>58</v>
      </c>
      <c r="B11575">
        <v>87937</v>
      </c>
      <c r="C11575">
        <v>80</v>
      </c>
      <c r="D11575">
        <v>681</v>
      </c>
      <c r="E11575" t="s">
        <v>6</v>
      </c>
      <c r="F11575">
        <v>2779</v>
      </c>
      <c r="G11575">
        <v>7454</v>
      </c>
      <c r="H11575">
        <v>159000</v>
      </c>
      <c r="I11575">
        <v>155000</v>
      </c>
      <c r="J11575">
        <v>0.37281999999999998</v>
      </c>
      <c r="K11575" t="s">
        <v>63</v>
      </c>
      <c r="L11575" t="s">
        <v>8</v>
      </c>
      <c r="M11575" t="s">
        <v>31</v>
      </c>
      <c r="N11575" s="1">
        <v>43988</v>
      </c>
      <c r="O11575">
        <v>0</v>
      </c>
      <c r="Q11575">
        <f t="shared" si="180"/>
        <v>0.55306289308176104</v>
      </c>
    </row>
    <row r="11576" spans="1:17" x14ac:dyDescent="0.2">
      <c r="A11576">
        <v>37</v>
      </c>
      <c r="B11576">
        <v>111550</v>
      </c>
      <c r="C11576">
        <v>97</v>
      </c>
      <c r="D11576">
        <v>781</v>
      </c>
      <c r="E11576" t="s">
        <v>6</v>
      </c>
      <c r="F11576">
        <v>1582</v>
      </c>
      <c r="G11576">
        <v>3125</v>
      </c>
      <c r="H11576">
        <v>157000</v>
      </c>
      <c r="I11576">
        <v>155001</v>
      </c>
      <c r="J11576">
        <v>0.50624000000000002</v>
      </c>
      <c r="K11576" t="s">
        <v>63</v>
      </c>
      <c r="L11576" t="s">
        <v>8</v>
      </c>
      <c r="M11576" t="s">
        <v>9</v>
      </c>
      <c r="N11576" s="1">
        <v>40171</v>
      </c>
      <c r="O11576">
        <v>0</v>
      </c>
      <c r="Q11576">
        <f t="shared" si="180"/>
        <v>0.7105095541401274</v>
      </c>
    </row>
    <row r="11577" spans="1:17" x14ac:dyDescent="0.2">
      <c r="A11577">
        <v>22</v>
      </c>
      <c r="B11577">
        <v>165650</v>
      </c>
      <c r="C11577">
        <v>90</v>
      </c>
      <c r="D11577">
        <v>536</v>
      </c>
      <c r="E11577" t="s">
        <v>47</v>
      </c>
      <c r="F11577">
        <v>1989</v>
      </c>
      <c r="G11577">
        <v>3543</v>
      </c>
      <c r="H11577">
        <v>160000</v>
      </c>
      <c r="I11577">
        <v>155021</v>
      </c>
      <c r="J11577">
        <v>0.56138900000000003</v>
      </c>
      <c r="K11577" t="s">
        <v>63</v>
      </c>
      <c r="L11577" t="s">
        <v>8</v>
      </c>
      <c r="M11577" t="s">
        <v>26</v>
      </c>
      <c r="N11577" s="1">
        <v>41275</v>
      </c>
      <c r="O11577">
        <v>1</v>
      </c>
      <c r="Q11577">
        <f t="shared" si="180"/>
        <v>1.0353125000000001</v>
      </c>
    </row>
    <row r="11578" spans="1:17" x14ac:dyDescent="0.2">
      <c r="A11578">
        <v>37</v>
      </c>
      <c r="B11578">
        <v>132800</v>
      </c>
      <c r="C11578">
        <v>80</v>
      </c>
      <c r="D11578">
        <v>706</v>
      </c>
      <c r="E11578" t="s">
        <v>6</v>
      </c>
      <c r="F11578">
        <v>1840</v>
      </c>
      <c r="G11578">
        <v>3345</v>
      </c>
      <c r="H11578">
        <v>155000</v>
      </c>
      <c r="I11578">
        <v>155120</v>
      </c>
      <c r="J11578">
        <v>0.55007499999999998</v>
      </c>
      <c r="K11578" t="s">
        <v>63</v>
      </c>
      <c r="L11578" t="s">
        <v>8</v>
      </c>
      <c r="M11578" t="s">
        <v>16</v>
      </c>
      <c r="N11578" s="1">
        <v>49894</v>
      </c>
      <c r="O11578">
        <v>0</v>
      </c>
      <c r="Q11578">
        <f t="shared" si="180"/>
        <v>0.85677419354838713</v>
      </c>
    </row>
    <row r="11579" spans="1:17" x14ac:dyDescent="0.2">
      <c r="A11579">
        <v>37</v>
      </c>
      <c r="B11579">
        <v>75000</v>
      </c>
      <c r="C11579">
        <v>100</v>
      </c>
      <c r="D11579">
        <v>734</v>
      </c>
      <c r="E11579" t="s">
        <v>47</v>
      </c>
      <c r="F11579">
        <v>1874</v>
      </c>
      <c r="G11579">
        <v>4345</v>
      </c>
      <c r="H11579">
        <v>155200</v>
      </c>
      <c r="I11579">
        <v>155128</v>
      </c>
      <c r="J11579">
        <v>0.43130000000000002</v>
      </c>
      <c r="K11579" t="s">
        <v>63</v>
      </c>
      <c r="L11579" t="s">
        <v>8</v>
      </c>
      <c r="M11579" t="s">
        <v>16</v>
      </c>
      <c r="N11579" s="1">
        <v>49894</v>
      </c>
      <c r="O11579">
        <v>0</v>
      </c>
      <c r="Q11579">
        <f t="shared" si="180"/>
        <v>0.48324742268041238</v>
      </c>
    </row>
    <row r="11580" spans="1:17" x14ac:dyDescent="0.2">
      <c r="A11580">
        <v>28</v>
      </c>
      <c r="B11580">
        <v>132900</v>
      </c>
      <c r="C11580">
        <v>100</v>
      </c>
      <c r="D11580">
        <v>635</v>
      </c>
      <c r="E11580" t="s">
        <v>6</v>
      </c>
      <c r="F11580">
        <v>1797</v>
      </c>
      <c r="G11580">
        <v>4913</v>
      </c>
      <c r="H11580">
        <v>159000</v>
      </c>
      <c r="I11580">
        <v>155238</v>
      </c>
      <c r="J11580">
        <v>0.36576399999999998</v>
      </c>
      <c r="K11580" t="s">
        <v>63</v>
      </c>
      <c r="L11580" t="s">
        <v>8</v>
      </c>
      <c r="M11580" t="s">
        <v>26</v>
      </c>
      <c r="N11580" s="1">
        <v>41275</v>
      </c>
      <c r="O11580">
        <v>0</v>
      </c>
      <c r="Q11580">
        <f t="shared" si="180"/>
        <v>0.83584905660377362</v>
      </c>
    </row>
    <row r="11581" spans="1:17" x14ac:dyDescent="0.2">
      <c r="A11581">
        <v>34</v>
      </c>
      <c r="B11581">
        <v>175220</v>
      </c>
      <c r="C11581">
        <v>99</v>
      </c>
      <c r="D11581">
        <v>770</v>
      </c>
      <c r="E11581" t="s">
        <v>6</v>
      </c>
      <c r="F11581">
        <v>1622</v>
      </c>
      <c r="G11581">
        <v>4441</v>
      </c>
      <c r="H11581">
        <v>161000</v>
      </c>
      <c r="I11581">
        <v>155300</v>
      </c>
      <c r="J11581">
        <v>0.36523299999999997</v>
      </c>
      <c r="K11581" t="s">
        <v>63</v>
      </c>
      <c r="L11581" t="s">
        <v>8</v>
      </c>
      <c r="M11581" t="s">
        <v>27</v>
      </c>
      <c r="N11581" s="1">
        <v>48688</v>
      </c>
      <c r="O11581">
        <v>1</v>
      </c>
      <c r="Q11581">
        <f t="shared" si="180"/>
        <v>1.0883229813664597</v>
      </c>
    </row>
    <row r="11582" spans="1:17" x14ac:dyDescent="0.2">
      <c r="A11582">
        <v>29</v>
      </c>
      <c r="B11582">
        <v>130400</v>
      </c>
      <c r="C11582">
        <v>100</v>
      </c>
      <c r="D11582">
        <v>529</v>
      </c>
      <c r="E11582" t="s">
        <v>47</v>
      </c>
      <c r="F11582">
        <v>2680</v>
      </c>
      <c r="G11582">
        <v>5185</v>
      </c>
      <c r="H11582">
        <v>160000</v>
      </c>
      <c r="I11582">
        <v>155306</v>
      </c>
      <c r="J11582">
        <v>0.516876</v>
      </c>
      <c r="K11582" t="s">
        <v>63</v>
      </c>
      <c r="L11582" t="s">
        <v>8</v>
      </c>
      <c r="M11582" t="s">
        <v>27</v>
      </c>
      <c r="N11582" s="1">
        <v>48688</v>
      </c>
      <c r="O11582">
        <v>0</v>
      </c>
      <c r="Q11582">
        <f t="shared" si="180"/>
        <v>0.81499999999999995</v>
      </c>
    </row>
    <row r="11583" spans="1:17" x14ac:dyDescent="0.2">
      <c r="A11583">
        <v>66</v>
      </c>
      <c r="B11583">
        <v>103733</v>
      </c>
      <c r="C11583">
        <v>92</v>
      </c>
      <c r="D11583">
        <v>701</v>
      </c>
      <c r="E11583" t="s">
        <v>6</v>
      </c>
      <c r="F11583">
        <v>0</v>
      </c>
      <c r="G11583">
        <v>5632</v>
      </c>
      <c r="H11583">
        <v>158000</v>
      </c>
      <c r="I11583">
        <v>155400</v>
      </c>
      <c r="J11583">
        <v>0</v>
      </c>
      <c r="K11583" t="s">
        <v>63</v>
      </c>
      <c r="L11583" t="s">
        <v>8</v>
      </c>
      <c r="M11583" t="s">
        <v>23</v>
      </c>
      <c r="N11583" s="1">
        <v>42590</v>
      </c>
      <c r="O11583">
        <v>0</v>
      </c>
      <c r="Q11583">
        <f t="shared" si="180"/>
        <v>0.65653797468354436</v>
      </c>
    </row>
    <row r="11584" spans="1:17" x14ac:dyDescent="0.2">
      <c r="A11584">
        <v>37</v>
      </c>
      <c r="B11584">
        <v>229900</v>
      </c>
      <c r="C11584">
        <v>95</v>
      </c>
      <c r="D11584">
        <v>692</v>
      </c>
      <c r="E11584" t="s">
        <v>6</v>
      </c>
      <c r="F11584">
        <v>0</v>
      </c>
      <c r="G11584">
        <v>5025</v>
      </c>
      <c r="H11584">
        <v>160000</v>
      </c>
      <c r="I11584">
        <v>155430</v>
      </c>
      <c r="J11584">
        <v>0</v>
      </c>
      <c r="K11584" t="s">
        <v>63</v>
      </c>
      <c r="L11584" t="s">
        <v>8</v>
      </c>
      <c r="M11584" t="s">
        <v>23</v>
      </c>
      <c r="N11584" s="1">
        <v>42590</v>
      </c>
      <c r="O11584">
        <v>1</v>
      </c>
      <c r="Q11584">
        <f t="shared" si="180"/>
        <v>1.4368749999999999</v>
      </c>
    </row>
    <row r="11585" spans="1:17" x14ac:dyDescent="0.2">
      <c r="A11585">
        <v>41</v>
      </c>
      <c r="B11585">
        <v>319500</v>
      </c>
      <c r="C11585">
        <v>90</v>
      </c>
      <c r="D11585">
        <v>757</v>
      </c>
      <c r="E11585" t="s">
        <v>6</v>
      </c>
      <c r="F11585">
        <v>2519</v>
      </c>
      <c r="G11585">
        <v>3083</v>
      </c>
      <c r="H11585">
        <v>165000</v>
      </c>
      <c r="I11585">
        <v>155500</v>
      </c>
      <c r="J11585">
        <v>0.81706100000000004</v>
      </c>
      <c r="K11585" t="s">
        <v>63</v>
      </c>
      <c r="L11585" t="s">
        <v>8</v>
      </c>
      <c r="M11585" t="s">
        <v>27</v>
      </c>
      <c r="N11585" s="1">
        <v>48688</v>
      </c>
      <c r="O11585">
        <v>1</v>
      </c>
      <c r="Q11585">
        <f t="shared" si="180"/>
        <v>1.9363636363636363</v>
      </c>
    </row>
    <row r="11586" spans="1:17" x14ac:dyDescent="0.2">
      <c r="A11586">
        <v>45</v>
      </c>
      <c r="B11586">
        <v>115045</v>
      </c>
      <c r="C11586">
        <v>95</v>
      </c>
      <c r="D11586">
        <v>781</v>
      </c>
      <c r="E11586" t="s">
        <v>6</v>
      </c>
      <c r="F11586">
        <v>1278</v>
      </c>
      <c r="G11586">
        <v>2667</v>
      </c>
      <c r="H11586">
        <v>156000</v>
      </c>
      <c r="I11586">
        <v>155600</v>
      </c>
      <c r="J11586">
        <v>0.47919</v>
      </c>
      <c r="K11586" t="s">
        <v>63</v>
      </c>
      <c r="L11586" t="s">
        <v>8</v>
      </c>
      <c r="M11586" t="s">
        <v>10</v>
      </c>
      <c r="N11586" s="1">
        <v>38550</v>
      </c>
      <c r="O11586">
        <v>0</v>
      </c>
      <c r="Q11586">
        <f t="shared" si="180"/>
        <v>0.73746794871794874</v>
      </c>
    </row>
    <row r="11587" spans="1:17" x14ac:dyDescent="0.2">
      <c r="A11587">
        <v>26</v>
      </c>
      <c r="B11587">
        <v>151024</v>
      </c>
      <c r="C11587">
        <v>92</v>
      </c>
      <c r="D11587">
        <v>589</v>
      </c>
      <c r="E11587" t="s">
        <v>6</v>
      </c>
      <c r="F11587">
        <v>1211</v>
      </c>
      <c r="G11587">
        <v>3848</v>
      </c>
      <c r="H11587">
        <v>156000</v>
      </c>
      <c r="I11587">
        <v>155668</v>
      </c>
      <c r="J11587">
        <v>0.31470900000000002</v>
      </c>
      <c r="K11587" t="s">
        <v>63</v>
      </c>
      <c r="L11587" t="s">
        <v>8</v>
      </c>
      <c r="M11587" t="s">
        <v>51</v>
      </c>
      <c r="N11587" s="1">
        <v>43217</v>
      </c>
      <c r="O11587">
        <v>0</v>
      </c>
      <c r="Q11587">
        <f t="shared" ref="Q11587:Q11650" si="181">B11587/H11587</f>
        <v>0.96810256410256412</v>
      </c>
    </row>
    <row r="11588" spans="1:17" x14ac:dyDescent="0.2">
      <c r="A11588">
        <v>42</v>
      </c>
      <c r="B11588">
        <v>242250</v>
      </c>
      <c r="C11588">
        <v>85</v>
      </c>
      <c r="D11588">
        <v>657</v>
      </c>
      <c r="E11588" t="s">
        <v>6</v>
      </c>
      <c r="F11588">
        <v>0</v>
      </c>
      <c r="G11588">
        <v>5025</v>
      </c>
      <c r="H11588">
        <v>157000</v>
      </c>
      <c r="I11588">
        <v>155821</v>
      </c>
      <c r="J11588">
        <v>0</v>
      </c>
      <c r="K11588" t="s">
        <v>63</v>
      </c>
      <c r="L11588" t="s">
        <v>8</v>
      </c>
      <c r="M11588" t="s">
        <v>23</v>
      </c>
      <c r="N11588" s="1">
        <v>42590</v>
      </c>
      <c r="O11588">
        <v>1</v>
      </c>
      <c r="Q11588">
        <f t="shared" si="181"/>
        <v>1.5429936305732483</v>
      </c>
    </row>
    <row r="11589" spans="1:17" x14ac:dyDescent="0.2">
      <c r="A11589">
        <v>21</v>
      </c>
      <c r="B11589">
        <v>125500</v>
      </c>
      <c r="C11589">
        <v>100</v>
      </c>
      <c r="D11589">
        <v>615</v>
      </c>
      <c r="E11589" t="s">
        <v>47</v>
      </c>
      <c r="F11589">
        <v>1681</v>
      </c>
      <c r="G11589">
        <v>6088</v>
      </c>
      <c r="H11589">
        <v>156000</v>
      </c>
      <c r="I11589">
        <v>156000</v>
      </c>
      <c r="J11589">
        <v>0.276117</v>
      </c>
      <c r="K11589" t="s">
        <v>63</v>
      </c>
      <c r="L11589" t="s">
        <v>8</v>
      </c>
      <c r="M11589" t="s">
        <v>24</v>
      </c>
      <c r="N11589" s="1">
        <v>56763</v>
      </c>
      <c r="O11589">
        <v>0</v>
      </c>
      <c r="Q11589">
        <f t="shared" si="181"/>
        <v>0.80448717948717952</v>
      </c>
    </row>
    <row r="11590" spans="1:17" x14ac:dyDescent="0.2">
      <c r="A11590">
        <v>27</v>
      </c>
      <c r="B11590">
        <v>135800</v>
      </c>
      <c r="C11590">
        <v>100</v>
      </c>
      <c r="D11590">
        <v>748</v>
      </c>
      <c r="E11590" t="s">
        <v>6</v>
      </c>
      <c r="F11590">
        <v>1085</v>
      </c>
      <c r="G11590">
        <v>5166</v>
      </c>
      <c r="H11590">
        <v>156000</v>
      </c>
      <c r="I11590">
        <v>156000</v>
      </c>
      <c r="J11590">
        <v>0.21002699999999999</v>
      </c>
      <c r="K11590" t="s">
        <v>63</v>
      </c>
      <c r="L11590" t="s">
        <v>8</v>
      </c>
      <c r="M11590" t="s">
        <v>42</v>
      </c>
      <c r="N11590" s="1">
        <v>45787</v>
      </c>
      <c r="O11590">
        <v>0</v>
      </c>
      <c r="Q11590">
        <f t="shared" si="181"/>
        <v>0.87051282051282053</v>
      </c>
    </row>
    <row r="11591" spans="1:17" x14ac:dyDescent="0.2">
      <c r="A11591">
        <v>21</v>
      </c>
      <c r="B11591">
        <v>65000</v>
      </c>
      <c r="C11591">
        <v>100</v>
      </c>
      <c r="D11591">
        <v>782</v>
      </c>
      <c r="E11591" t="s">
        <v>6</v>
      </c>
      <c r="F11591">
        <v>2979</v>
      </c>
      <c r="G11591">
        <v>6283</v>
      </c>
      <c r="H11591">
        <v>158000</v>
      </c>
      <c r="I11591">
        <v>156000</v>
      </c>
      <c r="J11591">
        <v>0.47413699999999998</v>
      </c>
      <c r="K11591" t="s">
        <v>63</v>
      </c>
      <c r="L11591" t="s">
        <v>8</v>
      </c>
      <c r="M11591" t="s">
        <v>24</v>
      </c>
      <c r="N11591" s="1">
        <v>56763</v>
      </c>
      <c r="O11591">
        <v>0</v>
      </c>
      <c r="Q11591">
        <f t="shared" si="181"/>
        <v>0.41139240506329117</v>
      </c>
    </row>
    <row r="11592" spans="1:17" x14ac:dyDescent="0.2">
      <c r="A11592">
        <v>59</v>
      </c>
      <c r="B11592">
        <v>189000</v>
      </c>
      <c r="C11592">
        <v>100</v>
      </c>
      <c r="D11592">
        <v>798</v>
      </c>
      <c r="E11592" t="s">
        <v>47</v>
      </c>
      <c r="F11592">
        <v>2052</v>
      </c>
      <c r="G11592">
        <v>7250</v>
      </c>
      <c r="H11592">
        <v>159000</v>
      </c>
      <c r="I11592">
        <v>156000</v>
      </c>
      <c r="J11592">
        <v>0.28303400000000001</v>
      </c>
      <c r="K11592" t="s">
        <v>63</v>
      </c>
      <c r="L11592" t="s">
        <v>8</v>
      </c>
      <c r="M11592" t="s">
        <v>9</v>
      </c>
      <c r="N11592" s="1">
        <v>40171</v>
      </c>
      <c r="O11592">
        <v>1</v>
      </c>
      <c r="Q11592">
        <f t="shared" si="181"/>
        <v>1.1886792452830188</v>
      </c>
    </row>
    <row r="11593" spans="1:17" x14ac:dyDescent="0.2">
      <c r="A11593">
        <v>44</v>
      </c>
      <c r="B11593">
        <v>50000</v>
      </c>
      <c r="C11593">
        <v>100</v>
      </c>
      <c r="D11593">
        <v>580</v>
      </c>
      <c r="E11593" t="s">
        <v>6</v>
      </c>
      <c r="F11593">
        <v>3575</v>
      </c>
      <c r="G11593">
        <v>8500</v>
      </c>
      <c r="H11593">
        <v>160000</v>
      </c>
      <c r="I11593">
        <v>156000</v>
      </c>
      <c r="J11593">
        <v>0.42058800000000002</v>
      </c>
      <c r="K11593" t="s">
        <v>63</v>
      </c>
      <c r="L11593" t="s">
        <v>8</v>
      </c>
      <c r="M11593" t="s">
        <v>15</v>
      </c>
      <c r="N11593" s="1">
        <v>56772</v>
      </c>
      <c r="O11593">
        <v>0</v>
      </c>
      <c r="Q11593">
        <f t="shared" si="181"/>
        <v>0.3125</v>
      </c>
    </row>
    <row r="11594" spans="1:17" x14ac:dyDescent="0.2">
      <c r="A11594">
        <v>24</v>
      </c>
      <c r="B11594">
        <v>123500</v>
      </c>
      <c r="C11594">
        <v>100</v>
      </c>
      <c r="D11594">
        <v>734</v>
      </c>
      <c r="E11594" t="s">
        <v>6</v>
      </c>
      <c r="F11594">
        <v>9960</v>
      </c>
      <c r="G11594">
        <v>24833</v>
      </c>
      <c r="H11594">
        <v>175000</v>
      </c>
      <c r="I11594">
        <v>156000</v>
      </c>
      <c r="J11594">
        <v>0.40107900000000002</v>
      </c>
      <c r="K11594" t="s">
        <v>63</v>
      </c>
      <c r="L11594" t="s">
        <v>8</v>
      </c>
      <c r="M11594" t="s">
        <v>17</v>
      </c>
      <c r="N11594" s="1">
        <v>52354</v>
      </c>
      <c r="O11594">
        <v>0</v>
      </c>
      <c r="Q11594">
        <f t="shared" si="181"/>
        <v>0.70571428571428574</v>
      </c>
    </row>
    <row r="11595" spans="1:17" x14ac:dyDescent="0.2">
      <c r="A11595">
        <v>33</v>
      </c>
      <c r="B11595">
        <v>310000</v>
      </c>
      <c r="C11595">
        <v>76</v>
      </c>
      <c r="D11595">
        <v>635</v>
      </c>
      <c r="E11595" t="s">
        <v>6</v>
      </c>
      <c r="F11595">
        <v>2177</v>
      </c>
      <c r="G11595">
        <v>3749</v>
      </c>
      <c r="H11595">
        <v>167000</v>
      </c>
      <c r="I11595">
        <v>156000</v>
      </c>
      <c r="J11595">
        <v>0.58068799999999998</v>
      </c>
      <c r="K11595" t="s">
        <v>63</v>
      </c>
      <c r="L11595" t="s">
        <v>8</v>
      </c>
      <c r="M11595" t="s">
        <v>18</v>
      </c>
      <c r="N11595" s="1">
        <v>44476</v>
      </c>
      <c r="O11595">
        <v>1</v>
      </c>
      <c r="Q11595">
        <f t="shared" si="181"/>
        <v>1.8562874251497006</v>
      </c>
    </row>
    <row r="11596" spans="1:17" x14ac:dyDescent="0.2">
      <c r="A11596">
        <v>37</v>
      </c>
      <c r="B11596">
        <v>93690</v>
      </c>
      <c r="C11596">
        <v>90</v>
      </c>
      <c r="D11596">
        <v>684</v>
      </c>
      <c r="E11596" t="s">
        <v>6</v>
      </c>
      <c r="F11596">
        <v>3140</v>
      </c>
      <c r="G11596">
        <v>7468</v>
      </c>
      <c r="H11596">
        <v>156000</v>
      </c>
      <c r="I11596">
        <v>156000</v>
      </c>
      <c r="J11596">
        <v>0.42046099999999997</v>
      </c>
      <c r="K11596" t="s">
        <v>63</v>
      </c>
      <c r="L11596" t="s">
        <v>8</v>
      </c>
      <c r="M11596" t="s">
        <v>32</v>
      </c>
      <c r="N11596" s="1">
        <v>53275</v>
      </c>
      <c r="O11596">
        <v>0</v>
      </c>
      <c r="Q11596">
        <f t="shared" si="181"/>
        <v>0.60057692307692312</v>
      </c>
    </row>
    <row r="11597" spans="1:17" x14ac:dyDescent="0.2">
      <c r="A11597">
        <v>34</v>
      </c>
      <c r="B11597">
        <v>78000</v>
      </c>
      <c r="C11597">
        <v>87</v>
      </c>
      <c r="D11597">
        <v>674</v>
      </c>
      <c r="E11597" t="s">
        <v>6</v>
      </c>
      <c r="F11597">
        <v>1674</v>
      </c>
      <c r="G11597">
        <v>4528</v>
      </c>
      <c r="H11597">
        <v>156000</v>
      </c>
      <c r="I11597">
        <v>156000</v>
      </c>
      <c r="J11597">
        <v>0.36969999999999997</v>
      </c>
      <c r="K11597" t="s">
        <v>63</v>
      </c>
      <c r="L11597" t="s">
        <v>8</v>
      </c>
      <c r="M11597" t="s">
        <v>27</v>
      </c>
      <c r="N11597" s="1">
        <v>48688</v>
      </c>
      <c r="O11597">
        <v>0</v>
      </c>
      <c r="Q11597">
        <f t="shared" si="181"/>
        <v>0.5</v>
      </c>
    </row>
    <row r="11598" spans="1:17" x14ac:dyDescent="0.2">
      <c r="A11598">
        <v>46</v>
      </c>
      <c r="B11598">
        <v>269450</v>
      </c>
      <c r="C11598">
        <v>93</v>
      </c>
      <c r="D11598">
        <v>682</v>
      </c>
      <c r="E11598" t="s">
        <v>6</v>
      </c>
      <c r="F11598">
        <v>0</v>
      </c>
      <c r="G11598">
        <v>5025</v>
      </c>
      <c r="H11598">
        <v>160000</v>
      </c>
      <c r="I11598">
        <v>156000</v>
      </c>
      <c r="J11598">
        <v>0</v>
      </c>
      <c r="K11598" t="s">
        <v>63</v>
      </c>
      <c r="L11598" t="s">
        <v>8</v>
      </c>
      <c r="M11598" t="s">
        <v>20</v>
      </c>
      <c r="N11598" s="1">
        <v>44286</v>
      </c>
      <c r="O11598">
        <v>1</v>
      </c>
      <c r="Q11598">
        <f t="shared" si="181"/>
        <v>1.6840625</v>
      </c>
    </row>
    <row r="11599" spans="1:17" x14ac:dyDescent="0.2">
      <c r="A11599">
        <v>34</v>
      </c>
      <c r="B11599">
        <v>195700</v>
      </c>
      <c r="C11599">
        <v>95</v>
      </c>
      <c r="D11599">
        <v>674</v>
      </c>
      <c r="E11599" t="s">
        <v>47</v>
      </c>
      <c r="F11599">
        <v>3119</v>
      </c>
      <c r="G11599">
        <v>4708</v>
      </c>
      <c r="H11599">
        <v>158000</v>
      </c>
      <c r="I11599">
        <v>156000</v>
      </c>
      <c r="J11599">
        <v>0.66248899999999999</v>
      </c>
      <c r="K11599" t="s">
        <v>63</v>
      </c>
      <c r="L11599" t="s">
        <v>8</v>
      </c>
      <c r="M11599" t="s">
        <v>9</v>
      </c>
      <c r="N11599" s="1">
        <v>40171</v>
      </c>
      <c r="O11599">
        <v>1</v>
      </c>
      <c r="Q11599">
        <f t="shared" si="181"/>
        <v>1.2386075949367088</v>
      </c>
    </row>
    <row r="11600" spans="1:17" x14ac:dyDescent="0.2">
      <c r="A11600">
        <v>37</v>
      </c>
      <c r="B11600">
        <v>124900</v>
      </c>
      <c r="C11600">
        <v>93</v>
      </c>
      <c r="D11600">
        <v>689</v>
      </c>
      <c r="E11600" t="s">
        <v>6</v>
      </c>
      <c r="F11600">
        <v>930</v>
      </c>
      <c r="G11600">
        <v>4327</v>
      </c>
      <c r="H11600">
        <v>156000</v>
      </c>
      <c r="I11600">
        <v>156000</v>
      </c>
      <c r="J11600">
        <v>0.21493000000000001</v>
      </c>
      <c r="K11600" t="s">
        <v>63</v>
      </c>
      <c r="L11600" t="s">
        <v>8</v>
      </c>
      <c r="M11600" t="s">
        <v>13</v>
      </c>
      <c r="N11600" s="1">
        <v>39000</v>
      </c>
      <c r="O11600">
        <v>0</v>
      </c>
      <c r="Q11600">
        <f t="shared" si="181"/>
        <v>0.80064102564102568</v>
      </c>
    </row>
    <row r="11601" spans="1:17" x14ac:dyDescent="0.2">
      <c r="A11601">
        <v>35</v>
      </c>
      <c r="B11601">
        <v>211075</v>
      </c>
      <c r="C11601">
        <v>95</v>
      </c>
      <c r="D11601">
        <v>764</v>
      </c>
      <c r="E11601" t="s">
        <v>6</v>
      </c>
      <c r="F11601">
        <v>1843</v>
      </c>
      <c r="G11601">
        <v>4364</v>
      </c>
      <c r="H11601">
        <v>156001</v>
      </c>
      <c r="I11601">
        <v>156001</v>
      </c>
      <c r="J11601">
        <v>0.422319</v>
      </c>
      <c r="K11601" t="s">
        <v>63</v>
      </c>
      <c r="L11601" t="s">
        <v>8</v>
      </c>
      <c r="M11601" t="s">
        <v>42</v>
      </c>
      <c r="N11601" s="1">
        <v>45787</v>
      </c>
      <c r="O11601">
        <v>1</v>
      </c>
      <c r="Q11601">
        <f t="shared" si="181"/>
        <v>1.3530361984859072</v>
      </c>
    </row>
    <row r="11602" spans="1:17" x14ac:dyDescent="0.2">
      <c r="A11602">
        <v>40</v>
      </c>
      <c r="B11602">
        <v>256500</v>
      </c>
      <c r="C11602">
        <v>95</v>
      </c>
      <c r="D11602">
        <v>723</v>
      </c>
      <c r="E11602" t="s">
        <v>6</v>
      </c>
      <c r="F11602">
        <v>1420</v>
      </c>
      <c r="G11602">
        <v>3095</v>
      </c>
      <c r="H11602">
        <v>157000</v>
      </c>
      <c r="I11602">
        <v>156050</v>
      </c>
      <c r="J11602">
        <v>0.45880500000000002</v>
      </c>
      <c r="K11602" t="s">
        <v>63</v>
      </c>
      <c r="L11602" t="s">
        <v>8</v>
      </c>
      <c r="M11602" t="s">
        <v>51</v>
      </c>
      <c r="N11602" s="1">
        <v>43217</v>
      </c>
      <c r="O11602">
        <v>1</v>
      </c>
      <c r="Q11602">
        <f t="shared" si="181"/>
        <v>1.6337579617834395</v>
      </c>
    </row>
    <row r="11603" spans="1:17" x14ac:dyDescent="0.2">
      <c r="A11603">
        <v>34</v>
      </c>
      <c r="B11603">
        <v>158110</v>
      </c>
      <c r="C11603">
        <v>97</v>
      </c>
      <c r="D11603">
        <v>690</v>
      </c>
      <c r="E11603" t="s">
        <v>47</v>
      </c>
      <c r="F11603">
        <v>1376</v>
      </c>
      <c r="G11603">
        <v>2924</v>
      </c>
      <c r="H11603">
        <v>157000</v>
      </c>
      <c r="I11603">
        <v>156125</v>
      </c>
      <c r="J11603">
        <v>0.47058800000000001</v>
      </c>
      <c r="K11603" t="s">
        <v>63</v>
      </c>
      <c r="L11603" t="s">
        <v>8</v>
      </c>
      <c r="M11603" t="s">
        <v>12</v>
      </c>
      <c r="N11603" s="1">
        <v>46984</v>
      </c>
      <c r="O11603">
        <v>1</v>
      </c>
      <c r="Q11603">
        <f t="shared" si="181"/>
        <v>1.0070700636942675</v>
      </c>
    </row>
    <row r="11604" spans="1:17" x14ac:dyDescent="0.2">
      <c r="A11604">
        <v>38</v>
      </c>
      <c r="B11604">
        <v>175050</v>
      </c>
      <c r="C11604">
        <v>90</v>
      </c>
      <c r="D11604">
        <v>707</v>
      </c>
      <c r="E11604" t="s">
        <v>6</v>
      </c>
      <c r="F11604">
        <v>1122</v>
      </c>
      <c r="G11604">
        <v>3748</v>
      </c>
      <c r="H11604">
        <v>165000</v>
      </c>
      <c r="I11604">
        <v>156350</v>
      </c>
      <c r="J11604">
        <v>0.29936000000000001</v>
      </c>
      <c r="K11604" t="s">
        <v>63</v>
      </c>
      <c r="L11604" t="s">
        <v>8</v>
      </c>
      <c r="M11604" t="s">
        <v>18</v>
      </c>
      <c r="N11604" s="1">
        <v>44476</v>
      </c>
      <c r="O11604">
        <v>1</v>
      </c>
      <c r="Q11604">
        <f t="shared" si="181"/>
        <v>1.0609090909090908</v>
      </c>
    </row>
    <row r="11605" spans="1:17" x14ac:dyDescent="0.2">
      <c r="A11605">
        <v>31</v>
      </c>
      <c r="B11605">
        <v>291000</v>
      </c>
      <c r="C11605">
        <v>100</v>
      </c>
      <c r="D11605">
        <v>636</v>
      </c>
      <c r="E11605" t="s">
        <v>6</v>
      </c>
      <c r="F11605">
        <v>1157</v>
      </c>
      <c r="G11605">
        <v>4368</v>
      </c>
      <c r="H11605">
        <v>156500</v>
      </c>
      <c r="I11605">
        <v>156435</v>
      </c>
      <c r="J11605">
        <v>0.26488099999999998</v>
      </c>
      <c r="K11605" t="s">
        <v>63</v>
      </c>
      <c r="L11605" t="s">
        <v>8</v>
      </c>
      <c r="M11605" t="s">
        <v>51</v>
      </c>
      <c r="N11605" s="1">
        <v>43217</v>
      </c>
      <c r="O11605">
        <v>1</v>
      </c>
      <c r="Q11605">
        <f t="shared" si="181"/>
        <v>1.8594249201277955</v>
      </c>
    </row>
    <row r="11606" spans="1:17" x14ac:dyDescent="0.2">
      <c r="A11606">
        <v>27</v>
      </c>
      <c r="B11606">
        <v>260000</v>
      </c>
      <c r="C11606">
        <v>80</v>
      </c>
      <c r="D11606">
        <v>650</v>
      </c>
      <c r="E11606" t="s">
        <v>47</v>
      </c>
      <c r="F11606">
        <v>1559</v>
      </c>
      <c r="G11606">
        <v>4008</v>
      </c>
      <c r="H11606">
        <v>157000</v>
      </c>
      <c r="I11606">
        <v>156444</v>
      </c>
      <c r="J11606">
        <v>0.38897199999999998</v>
      </c>
      <c r="K11606" t="s">
        <v>63</v>
      </c>
      <c r="L11606" t="s">
        <v>8</v>
      </c>
      <c r="M11606" t="s">
        <v>13</v>
      </c>
      <c r="N11606" s="1">
        <v>39000</v>
      </c>
      <c r="O11606">
        <v>1</v>
      </c>
      <c r="Q11606">
        <f t="shared" si="181"/>
        <v>1.6560509554140128</v>
      </c>
    </row>
    <row r="11607" spans="1:17" x14ac:dyDescent="0.2">
      <c r="A11607">
        <v>27</v>
      </c>
      <c r="B11607">
        <v>115900</v>
      </c>
      <c r="C11607">
        <v>86</v>
      </c>
      <c r="D11607">
        <v>671</v>
      </c>
      <c r="E11607" t="s">
        <v>6</v>
      </c>
      <c r="F11607">
        <v>3578</v>
      </c>
      <c r="G11607">
        <v>6956</v>
      </c>
      <c r="H11607">
        <v>158000</v>
      </c>
      <c r="I11607">
        <v>156500</v>
      </c>
      <c r="J11607">
        <v>0.51437600000000006</v>
      </c>
      <c r="K11607" t="s">
        <v>63</v>
      </c>
      <c r="L11607" t="s">
        <v>8</v>
      </c>
      <c r="M11607" t="s">
        <v>42</v>
      </c>
      <c r="N11607" s="1">
        <v>45787</v>
      </c>
      <c r="O11607">
        <v>0</v>
      </c>
      <c r="Q11607">
        <f t="shared" si="181"/>
        <v>0.73354430379746838</v>
      </c>
    </row>
    <row r="11608" spans="1:17" x14ac:dyDescent="0.2">
      <c r="A11608">
        <v>37</v>
      </c>
      <c r="B11608">
        <v>148000</v>
      </c>
      <c r="C11608">
        <v>80</v>
      </c>
      <c r="D11608">
        <v>635</v>
      </c>
      <c r="E11608" t="s">
        <v>6</v>
      </c>
      <c r="F11608">
        <v>0</v>
      </c>
      <c r="G11608">
        <v>5025</v>
      </c>
      <c r="H11608">
        <v>161500</v>
      </c>
      <c r="I11608">
        <v>156500</v>
      </c>
      <c r="J11608">
        <v>0</v>
      </c>
      <c r="K11608" t="s">
        <v>63</v>
      </c>
      <c r="L11608" t="s">
        <v>8</v>
      </c>
      <c r="M11608" t="s">
        <v>15</v>
      </c>
      <c r="N11608" s="1">
        <v>56772</v>
      </c>
      <c r="O11608">
        <v>0</v>
      </c>
      <c r="Q11608">
        <f t="shared" si="181"/>
        <v>0.91640866873065019</v>
      </c>
    </row>
    <row r="11609" spans="1:17" x14ac:dyDescent="0.2">
      <c r="A11609">
        <v>42</v>
      </c>
      <c r="B11609">
        <v>233750</v>
      </c>
      <c r="C11609">
        <v>90</v>
      </c>
      <c r="D11609">
        <v>742</v>
      </c>
      <c r="E11609" t="s">
        <v>6</v>
      </c>
      <c r="F11609">
        <v>1279</v>
      </c>
      <c r="G11609">
        <v>3799</v>
      </c>
      <c r="H11609">
        <v>156500</v>
      </c>
      <c r="I11609">
        <v>156500</v>
      </c>
      <c r="J11609">
        <v>0.33666800000000002</v>
      </c>
      <c r="K11609" t="s">
        <v>63</v>
      </c>
      <c r="L11609" t="s">
        <v>8</v>
      </c>
      <c r="M11609" t="s">
        <v>42</v>
      </c>
      <c r="N11609" s="1">
        <v>45787</v>
      </c>
      <c r="O11609">
        <v>1</v>
      </c>
      <c r="Q11609">
        <f t="shared" si="181"/>
        <v>1.4936102236421724</v>
      </c>
    </row>
    <row r="11610" spans="1:17" x14ac:dyDescent="0.2">
      <c r="A11610">
        <v>37</v>
      </c>
      <c r="B11610">
        <v>81000</v>
      </c>
      <c r="C11610">
        <v>90</v>
      </c>
      <c r="D11610">
        <v>639</v>
      </c>
      <c r="E11610" t="s">
        <v>47</v>
      </c>
      <c r="F11610">
        <v>2062</v>
      </c>
      <c r="G11610">
        <v>5744</v>
      </c>
      <c r="H11610">
        <v>158000</v>
      </c>
      <c r="I11610">
        <v>156600</v>
      </c>
      <c r="J11610">
        <v>0.358983</v>
      </c>
      <c r="K11610" t="s">
        <v>63</v>
      </c>
      <c r="L11610" t="s">
        <v>8</v>
      </c>
      <c r="M11610" t="s">
        <v>24</v>
      </c>
      <c r="N11610" s="1">
        <v>56763</v>
      </c>
      <c r="O11610">
        <v>0</v>
      </c>
      <c r="Q11610">
        <f t="shared" si="181"/>
        <v>0.51265822784810122</v>
      </c>
    </row>
    <row r="11611" spans="1:17" x14ac:dyDescent="0.2">
      <c r="A11611">
        <v>26</v>
      </c>
      <c r="B11611">
        <v>155250</v>
      </c>
      <c r="C11611">
        <v>97</v>
      </c>
      <c r="D11611">
        <v>698</v>
      </c>
      <c r="E11611" t="s">
        <v>6</v>
      </c>
      <c r="F11611">
        <v>0</v>
      </c>
      <c r="G11611">
        <v>4181</v>
      </c>
      <c r="H11611">
        <v>157000</v>
      </c>
      <c r="I11611">
        <v>156800</v>
      </c>
      <c r="J11611">
        <v>0</v>
      </c>
      <c r="K11611" t="s">
        <v>63</v>
      </c>
      <c r="L11611" t="s">
        <v>8</v>
      </c>
      <c r="M11611" t="s">
        <v>9</v>
      </c>
      <c r="N11611" s="1">
        <v>40171</v>
      </c>
      <c r="O11611">
        <v>0</v>
      </c>
      <c r="Q11611">
        <f t="shared" si="181"/>
        <v>0.98885350318471332</v>
      </c>
    </row>
    <row r="11612" spans="1:17" x14ac:dyDescent="0.2">
      <c r="A11612">
        <v>30</v>
      </c>
      <c r="B11612">
        <v>234900</v>
      </c>
      <c r="C11612">
        <v>100</v>
      </c>
      <c r="D11612">
        <v>696</v>
      </c>
      <c r="E11612" t="s">
        <v>6</v>
      </c>
      <c r="F11612">
        <v>1275</v>
      </c>
      <c r="G11612">
        <v>4650</v>
      </c>
      <c r="H11612">
        <v>156900</v>
      </c>
      <c r="I11612">
        <v>156900</v>
      </c>
      <c r="J11612">
        <v>0.27419399999999999</v>
      </c>
      <c r="K11612" t="s">
        <v>63</v>
      </c>
      <c r="L11612" t="s">
        <v>8</v>
      </c>
      <c r="M11612" t="s">
        <v>30</v>
      </c>
      <c r="N11612" s="1">
        <v>55914</v>
      </c>
      <c r="O11612">
        <v>1</v>
      </c>
      <c r="Q11612">
        <f t="shared" si="181"/>
        <v>1.497131931166348</v>
      </c>
    </row>
    <row r="11613" spans="1:17" x14ac:dyDescent="0.2">
      <c r="A11613">
        <v>43</v>
      </c>
      <c r="B11613">
        <v>128000</v>
      </c>
      <c r="C11613">
        <v>80</v>
      </c>
      <c r="D11613">
        <v>700</v>
      </c>
      <c r="E11613" t="s">
        <v>47</v>
      </c>
      <c r="F11613">
        <v>1922</v>
      </c>
      <c r="G11613">
        <v>3728</v>
      </c>
      <c r="H11613">
        <v>158000</v>
      </c>
      <c r="I11613">
        <v>156900</v>
      </c>
      <c r="J11613">
        <v>0.51555799999999996</v>
      </c>
      <c r="K11613" t="s">
        <v>63</v>
      </c>
      <c r="L11613" t="s">
        <v>8</v>
      </c>
      <c r="M11613" t="s">
        <v>9</v>
      </c>
      <c r="N11613" s="1">
        <v>40171</v>
      </c>
      <c r="O11613">
        <v>0</v>
      </c>
      <c r="Q11613">
        <f t="shared" si="181"/>
        <v>0.810126582278481</v>
      </c>
    </row>
    <row r="11614" spans="1:17" x14ac:dyDescent="0.2">
      <c r="A11614">
        <v>25</v>
      </c>
      <c r="B11614">
        <v>120000</v>
      </c>
      <c r="C11614">
        <v>79</v>
      </c>
      <c r="D11614">
        <v>569</v>
      </c>
      <c r="E11614" t="s">
        <v>47</v>
      </c>
      <c r="F11614">
        <v>1614</v>
      </c>
      <c r="G11614">
        <v>5500</v>
      </c>
      <c r="H11614">
        <v>158000</v>
      </c>
      <c r="I11614">
        <v>156900</v>
      </c>
      <c r="J11614">
        <v>0.29345500000000002</v>
      </c>
      <c r="K11614" t="s">
        <v>63</v>
      </c>
      <c r="L11614" t="s">
        <v>8</v>
      </c>
      <c r="M11614" t="s">
        <v>51</v>
      </c>
      <c r="N11614" s="1">
        <v>43217</v>
      </c>
      <c r="O11614">
        <v>0</v>
      </c>
      <c r="Q11614">
        <f t="shared" si="181"/>
        <v>0.759493670886076</v>
      </c>
    </row>
    <row r="11615" spans="1:17" x14ac:dyDescent="0.2">
      <c r="A11615">
        <v>22</v>
      </c>
      <c r="B11615">
        <v>96900</v>
      </c>
      <c r="C11615">
        <v>95</v>
      </c>
      <c r="D11615">
        <v>691</v>
      </c>
      <c r="E11615" t="s">
        <v>6</v>
      </c>
      <c r="F11615">
        <v>1212</v>
      </c>
      <c r="G11615">
        <v>5500</v>
      </c>
      <c r="H11615">
        <v>157000</v>
      </c>
      <c r="I11615">
        <v>156965</v>
      </c>
      <c r="J11615">
        <v>0.220364</v>
      </c>
      <c r="K11615" t="s">
        <v>63</v>
      </c>
      <c r="L11615" t="s">
        <v>8</v>
      </c>
      <c r="M11615" t="s">
        <v>12</v>
      </c>
      <c r="N11615" s="1">
        <v>46984</v>
      </c>
      <c r="O11615">
        <v>0</v>
      </c>
      <c r="Q11615">
        <f t="shared" si="181"/>
        <v>0.61719745222929934</v>
      </c>
    </row>
    <row r="11616" spans="1:17" x14ac:dyDescent="0.2">
      <c r="A11616">
        <v>39</v>
      </c>
      <c r="B11616">
        <v>125350</v>
      </c>
      <c r="C11616">
        <v>100</v>
      </c>
      <c r="D11616">
        <v>696</v>
      </c>
      <c r="E11616" t="s">
        <v>47</v>
      </c>
      <c r="F11616">
        <v>1884</v>
      </c>
      <c r="G11616">
        <v>5645</v>
      </c>
      <c r="H11616">
        <v>166000</v>
      </c>
      <c r="I11616">
        <v>157000</v>
      </c>
      <c r="J11616">
        <v>0.33374700000000002</v>
      </c>
      <c r="K11616" t="s">
        <v>63</v>
      </c>
      <c r="L11616" t="s">
        <v>8</v>
      </c>
      <c r="M11616" t="s">
        <v>9</v>
      </c>
      <c r="N11616" s="1">
        <v>40171</v>
      </c>
      <c r="O11616">
        <v>0</v>
      </c>
      <c r="Q11616">
        <f t="shared" si="181"/>
        <v>0.75512048192771086</v>
      </c>
    </row>
    <row r="11617" spans="1:17" x14ac:dyDescent="0.2">
      <c r="A11617">
        <v>30</v>
      </c>
      <c r="B11617">
        <v>125900</v>
      </c>
      <c r="C11617">
        <v>99</v>
      </c>
      <c r="D11617">
        <v>663</v>
      </c>
      <c r="E11617" t="s">
        <v>6</v>
      </c>
      <c r="F11617">
        <v>2046</v>
      </c>
      <c r="G11617">
        <v>5485</v>
      </c>
      <c r="H11617">
        <v>160000</v>
      </c>
      <c r="I11617">
        <v>157000</v>
      </c>
      <c r="J11617">
        <v>0.37301699999999999</v>
      </c>
      <c r="K11617" t="s">
        <v>63</v>
      </c>
      <c r="L11617" t="s">
        <v>8</v>
      </c>
      <c r="M11617" t="s">
        <v>13</v>
      </c>
      <c r="N11617" s="1">
        <v>39000</v>
      </c>
      <c r="O11617">
        <v>0</v>
      </c>
      <c r="Q11617">
        <f t="shared" si="181"/>
        <v>0.78687499999999999</v>
      </c>
    </row>
    <row r="11618" spans="1:17" x14ac:dyDescent="0.2">
      <c r="A11618">
        <v>36</v>
      </c>
      <c r="B11618">
        <v>66000</v>
      </c>
      <c r="C11618">
        <v>100</v>
      </c>
      <c r="D11618">
        <v>736</v>
      </c>
      <c r="E11618" t="s">
        <v>47</v>
      </c>
      <c r="F11618">
        <v>2828</v>
      </c>
      <c r="G11618">
        <v>7557</v>
      </c>
      <c r="H11618">
        <v>160000</v>
      </c>
      <c r="I11618">
        <v>157000</v>
      </c>
      <c r="J11618">
        <v>0.37422299999999997</v>
      </c>
      <c r="K11618" t="s">
        <v>63</v>
      </c>
      <c r="L11618" t="s">
        <v>8</v>
      </c>
      <c r="M11618" t="s">
        <v>42</v>
      </c>
      <c r="N11618" s="1">
        <v>45787</v>
      </c>
      <c r="O11618">
        <v>0</v>
      </c>
      <c r="Q11618">
        <f t="shared" si="181"/>
        <v>0.41249999999999998</v>
      </c>
    </row>
    <row r="11619" spans="1:17" x14ac:dyDescent="0.2">
      <c r="A11619">
        <v>41</v>
      </c>
      <c r="B11619">
        <v>145410</v>
      </c>
      <c r="C11619">
        <v>100</v>
      </c>
      <c r="D11619">
        <v>779</v>
      </c>
      <c r="E11619" t="s">
        <v>6</v>
      </c>
      <c r="F11619">
        <v>2093</v>
      </c>
      <c r="G11619">
        <v>6004</v>
      </c>
      <c r="H11619">
        <v>157000</v>
      </c>
      <c r="I11619">
        <v>157000</v>
      </c>
      <c r="J11619">
        <v>0.34860099999999999</v>
      </c>
      <c r="K11619" t="s">
        <v>63</v>
      </c>
      <c r="L11619" t="s">
        <v>8</v>
      </c>
      <c r="M11619" t="s">
        <v>31</v>
      </c>
      <c r="N11619" s="1">
        <v>43988</v>
      </c>
      <c r="O11619">
        <v>0</v>
      </c>
      <c r="Q11619">
        <f t="shared" si="181"/>
        <v>0.92617834394904464</v>
      </c>
    </row>
    <row r="11620" spans="1:17" x14ac:dyDescent="0.2">
      <c r="A11620">
        <v>29</v>
      </c>
      <c r="B11620">
        <v>159900</v>
      </c>
      <c r="C11620">
        <v>100</v>
      </c>
      <c r="D11620">
        <v>770</v>
      </c>
      <c r="E11620" t="s">
        <v>6</v>
      </c>
      <c r="F11620">
        <v>1316</v>
      </c>
      <c r="G11620">
        <v>4100</v>
      </c>
      <c r="H11620">
        <v>157000</v>
      </c>
      <c r="I11620">
        <v>157000</v>
      </c>
      <c r="J11620">
        <v>0.32097599999999998</v>
      </c>
      <c r="K11620" t="s">
        <v>63</v>
      </c>
      <c r="L11620" t="s">
        <v>8</v>
      </c>
      <c r="M11620" t="s">
        <v>16</v>
      </c>
      <c r="N11620" s="1">
        <v>49894</v>
      </c>
      <c r="O11620">
        <v>1</v>
      </c>
      <c r="Q11620">
        <f t="shared" si="181"/>
        <v>1.0184713375796179</v>
      </c>
    </row>
    <row r="11621" spans="1:17" x14ac:dyDescent="0.2">
      <c r="A11621">
        <v>59</v>
      </c>
      <c r="B11621">
        <v>165000</v>
      </c>
      <c r="C11621">
        <v>100</v>
      </c>
      <c r="D11621">
        <v>694</v>
      </c>
      <c r="E11621" t="s">
        <v>6</v>
      </c>
      <c r="F11621">
        <v>1378</v>
      </c>
      <c r="G11621">
        <v>5750</v>
      </c>
      <c r="H11621">
        <v>159000</v>
      </c>
      <c r="I11621">
        <v>157000</v>
      </c>
      <c r="J11621">
        <v>0.239652</v>
      </c>
      <c r="K11621" t="s">
        <v>63</v>
      </c>
      <c r="L11621" t="s">
        <v>8</v>
      </c>
      <c r="M11621" t="s">
        <v>23</v>
      </c>
      <c r="N11621" s="1">
        <v>42590</v>
      </c>
      <c r="O11621">
        <v>1</v>
      </c>
      <c r="Q11621">
        <f t="shared" si="181"/>
        <v>1.0377358490566038</v>
      </c>
    </row>
    <row r="11622" spans="1:17" x14ac:dyDescent="0.2">
      <c r="A11622">
        <v>52</v>
      </c>
      <c r="B11622">
        <v>109625</v>
      </c>
      <c r="C11622">
        <v>100</v>
      </c>
      <c r="D11622">
        <v>703</v>
      </c>
      <c r="E11622" t="s">
        <v>6</v>
      </c>
      <c r="F11622">
        <v>1931</v>
      </c>
      <c r="G11622">
        <v>5003</v>
      </c>
      <c r="H11622">
        <v>157000</v>
      </c>
      <c r="I11622">
        <v>157000</v>
      </c>
      <c r="J11622">
        <v>0.38596799999999998</v>
      </c>
      <c r="K11622" t="s">
        <v>63</v>
      </c>
      <c r="L11622" t="s">
        <v>8</v>
      </c>
      <c r="M11622" t="s">
        <v>23</v>
      </c>
      <c r="N11622" s="1">
        <v>42590</v>
      </c>
      <c r="O11622">
        <v>0</v>
      </c>
      <c r="Q11622">
        <f t="shared" si="181"/>
        <v>0.69824840764331209</v>
      </c>
    </row>
    <row r="11623" spans="1:17" x14ac:dyDescent="0.2">
      <c r="A11623">
        <v>38</v>
      </c>
      <c r="B11623">
        <v>168550</v>
      </c>
      <c r="C11623">
        <v>97</v>
      </c>
      <c r="D11623">
        <v>759</v>
      </c>
      <c r="E11623" t="s">
        <v>6</v>
      </c>
      <c r="F11623">
        <v>1668</v>
      </c>
      <c r="G11623">
        <v>4720</v>
      </c>
      <c r="H11623">
        <v>157000</v>
      </c>
      <c r="I11623">
        <v>157000</v>
      </c>
      <c r="J11623">
        <v>0.35338999999999998</v>
      </c>
      <c r="K11623" t="s">
        <v>63</v>
      </c>
      <c r="L11623" t="s">
        <v>8</v>
      </c>
      <c r="M11623" t="s">
        <v>42</v>
      </c>
      <c r="N11623" s="1">
        <v>45787</v>
      </c>
      <c r="O11623">
        <v>1</v>
      </c>
      <c r="Q11623">
        <f t="shared" si="181"/>
        <v>1.0735668789808916</v>
      </c>
    </row>
    <row r="11624" spans="1:17" x14ac:dyDescent="0.2">
      <c r="A11624">
        <v>24</v>
      </c>
      <c r="B11624">
        <v>75000</v>
      </c>
      <c r="C11624">
        <v>100</v>
      </c>
      <c r="D11624">
        <v>665</v>
      </c>
      <c r="E11624" t="s">
        <v>6</v>
      </c>
      <c r="F11624">
        <v>2105</v>
      </c>
      <c r="G11624">
        <v>5206</v>
      </c>
      <c r="H11624">
        <v>158000</v>
      </c>
      <c r="I11624">
        <v>157000</v>
      </c>
      <c r="J11624">
        <v>0.40434100000000001</v>
      </c>
      <c r="K11624" t="s">
        <v>63</v>
      </c>
      <c r="L11624" t="s">
        <v>8</v>
      </c>
      <c r="M11624" t="s">
        <v>42</v>
      </c>
      <c r="N11624" s="1">
        <v>45787</v>
      </c>
      <c r="O11624">
        <v>0</v>
      </c>
      <c r="Q11624">
        <f t="shared" si="181"/>
        <v>0.47468354430379744</v>
      </c>
    </row>
    <row r="11625" spans="1:17" x14ac:dyDescent="0.2">
      <c r="A11625">
        <v>37</v>
      </c>
      <c r="B11625">
        <v>283500</v>
      </c>
      <c r="C11625">
        <v>90</v>
      </c>
      <c r="D11625">
        <v>682</v>
      </c>
      <c r="E11625" t="s">
        <v>6</v>
      </c>
      <c r="F11625">
        <v>3112</v>
      </c>
      <c r="G11625">
        <v>5025</v>
      </c>
      <c r="H11625">
        <v>157100</v>
      </c>
      <c r="I11625">
        <v>157000</v>
      </c>
      <c r="J11625">
        <v>0.61934199999999995</v>
      </c>
      <c r="K11625" t="s">
        <v>63</v>
      </c>
      <c r="L11625" t="s">
        <v>8</v>
      </c>
      <c r="M11625" t="s">
        <v>13</v>
      </c>
      <c r="N11625" s="1">
        <v>39000</v>
      </c>
      <c r="O11625">
        <v>1</v>
      </c>
      <c r="Q11625">
        <f t="shared" si="181"/>
        <v>1.8045830681094843</v>
      </c>
    </row>
    <row r="11626" spans="1:17" x14ac:dyDescent="0.2">
      <c r="A11626">
        <v>47</v>
      </c>
      <c r="B11626">
        <v>97000</v>
      </c>
      <c r="C11626">
        <v>97</v>
      </c>
      <c r="D11626">
        <v>722</v>
      </c>
      <c r="E11626" t="s">
        <v>47</v>
      </c>
      <c r="F11626">
        <v>1895</v>
      </c>
      <c r="G11626">
        <v>5586</v>
      </c>
      <c r="H11626">
        <v>158000</v>
      </c>
      <c r="I11626">
        <v>157000</v>
      </c>
      <c r="J11626">
        <v>0.33924100000000001</v>
      </c>
      <c r="K11626" t="s">
        <v>63</v>
      </c>
      <c r="L11626" t="s">
        <v>8</v>
      </c>
      <c r="M11626" t="s">
        <v>42</v>
      </c>
      <c r="N11626" s="1">
        <v>45787</v>
      </c>
      <c r="O11626">
        <v>0</v>
      </c>
      <c r="Q11626">
        <f t="shared" si="181"/>
        <v>0.61392405063291144</v>
      </c>
    </row>
    <row r="11627" spans="1:17" x14ac:dyDescent="0.2">
      <c r="A11627">
        <v>38</v>
      </c>
      <c r="B11627">
        <v>65000</v>
      </c>
      <c r="C11627">
        <v>87</v>
      </c>
      <c r="D11627">
        <v>677</v>
      </c>
      <c r="E11627" t="s">
        <v>47</v>
      </c>
      <c r="F11627">
        <v>1462</v>
      </c>
      <c r="G11627">
        <v>4539</v>
      </c>
      <c r="H11627">
        <v>157000</v>
      </c>
      <c r="I11627">
        <v>157000</v>
      </c>
      <c r="J11627">
        <v>0.32209700000000002</v>
      </c>
      <c r="K11627" t="s">
        <v>63</v>
      </c>
      <c r="L11627" t="s">
        <v>8</v>
      </c>
      <c r="M11627" t="s">
        <v>27</v>
      </c>
      <c r="N11627" s="1">
        <v>48688</v>
      </c>
      <c r="O11627">
        <v>0</v>
      </c>
      <c r="Q11627">
        <f t="shared" si="181"/>
        <v>0.4140127388535032</v>
      </c>
    </row>
    <row r="11628" spans="1:17" x14ac:dyDescent="0.2">
      <c r="A11628">
        <v>58</v>
      </c>
      <c r="B11628">
        <v>84000</v>
      </c>
      <c r="C11628">
        <v>80</v>
      </c>
      <c r="D11628">
        <v>646</v>
      </c>
      <c r="E11628" t="s">
        <v>6</v>
      </c>
      <c r="F11628">
        <v>0</v>
      </c>
      <c r="G11628">
        <v>5025</v>
      </c>
      <c r="H11628">
        <v>170000</v>
      </c>
      <c r="I11628">
        <v>157000</v>
      </c>
      <c r="J11628">
        <v>0</v>
      </c>
      <c r="K11628" t="s">
        <v>63</v>
      </c>
      <c r="L11628" t="s">
        <v>8</v>
      </c>
      <c r="M11628" t="s">
        <v>9</v>
      </c>
      <c r="N11628" s="1">
        <v>40171</v>
      </c>
      <c r="O11628">
        <v>0</v>
      </c>
      <c r="Q11628">
        <f t="shared" si="181"/>
        <v>0.49411764705882355</v>
      </c>
    </row>
    <row r="11629" spans="1:17" x14ac:dyDescent="0.2">
      <c r="A11629">
        <v>37</v>
      </c>
      <c r="B11629">
        <v>275500</v>
      </c>
      <c r="C11629">
        <v>95</v>
      </c>
      <c r="D11629">
        <v>699</v>
      </c>
      <c r="E11629" t="s">
        <v>6</v>
      </c>
      <c r="F11629">
        <v>1137</v>
      </c>
      <c r="G11629">
        <v>2214</v>
      </c>
      <c r="H11629">
        <v>158000</v>
      </c>
      <c r="I11629">
        <v>157000</v>
      </c>
      <c r="J11629">
        <v>0.51354999999999995</v>
      </c>
      <c r="K11629" t="s">
        <v>63</v>
      </c>
      <c r="L11629" t="s">
        <v>8</v>
      </c>
      <c r="M11629" t="s">
        <v>23</v>
      </c>
      <c r="N11629" s="1">
        <v>42590</v>
      </c>
      <c r="O11629">
        <v>1</v>
      </c>
      <c r="Q11629">
        <f t="shared" si="181"/>
        <v>1.7436708860759493</v>
      </c>
    </row>
    <row r="11630" spans="1:17" x14ac:dyDescent="0.2">
      <c r="A11630">
        <v>37</v>
      </c>
      <c r="B11630">
        <v>185250</v>
      </c>
      <c r="C11630">
        <v>95</v>
      </c>
      <c r="D11630">
        <v>756</v>
      </c>
      <c r="E11630" t="s">
        <v>47</v>
      </c>
      <c r="F11630">
        <v>1169</v>
      </c>
      <c r="G11630">
        <v>3206</v>
      </c>
      <c r="H11630">
        <v>158000</v>
      </c>
      <c r="I11630">
        <v>157000</v>
      </c>
      <c r="J11630">
        <v>0.36462899999999998</v>
      </c>
      <c r="K11630" t="s">
        <v>63</v>
      </c>
      <c r="L11630" t="s">
        <v>8</v>
      </c>
      <c r="M11630" t="s">
        <v>12</v>
      </c>
      <c r="N11630" s="1">
        <v>46984</v>
      </c>
      <c r="O11630">
        <v>1</v>
      </c>
      <c r="Q11630">
        <f t="shared" si="181"/>
        <v>1.1724683544303798</v>
      </c>
    </row>
    <row r="11631" spans="1:17" x14ac:dyDescent="0.2">
      <c r="A11631">
        <v>37</v>
      </c>
      <c r="B11631">
        <v>114000</v>
      </c>
      <c r="C11631">
        <v>100</v>
      </c>
      <c r="D11631">
        <v>640</v>
      </c>
      <c r="E11631" t="s">
        <v>6</v>
      </c>
      <c r="F11631">
        <v>1441</v>
      </c>
      <c r="G11631">
        <v>5541</v>
      </c>
      <c r="H11631">
        <v>158000</v>
      </c>
      <c r="I11631">
        <v>157000</v>
      </c>
      <c r="J11631">
        <v>0.26006099999999999</v>
      </c>
      <c r="K11631" t="s">
        <v>63</v>
      </c>
      <c r="L11631" t="s">
        <v>8</v>
      </c>
      <c r="M11631" t="s">
        <v>42</v>
      </c>
      <c r="N11631" s="1">
        <v>45787</v>
      </c>
      <c r="O11631">
        <v>0</v>
      </c>
      <c r="Q11631">
        <f t="shared" si="181"/>
        <v>0.72151898734177211</v>
      </c>
    </row>
    <row r="11632" spans="1:17" x14ac:dyDescent="0.2">
      <c r="A11632">
        <v>37</v>
      </c>
      <c r="B11632">
        <v>195000</v>
      </c>
      <c r="C11632">
        <v>94</v>
      </c>
      <c r="D11632">
        <v>664</v>
      </c>
      <c r="E11632" t="s">
        <v>6</v>
      </c>
      <c r="F11632">
        <v>1682</v>
      </c>
      <c r="G11632">
        <v>3776</v>
      </c>
      <c r="H11632">
        <v>160000</v>
      </c>
      <c r="I11632">
        <v>157000</v>
      </c>
      <c r="J11632">
        <v>0.44544499999999998</v>
      </c>
      <c r="K11632" t="s">
        <v>63</v>
      </c>
      <c r="L11632" t="s">
        <v>8</v>
      </c>
      <c r="M11632" t="s">
        <v>23</v>
      </c>
      <c r="N11632" s="1">
        <v>42590</v>
      </c>
      <c r="O11632">
        <v>1</v>
      </c>
      <c r="Q11632">
        <f t="shared" si="181"/>
        <v>1.21875</v>
      </c>
    </row>
    <row r="11633" spans="1:17" x14ac:dyDescent="0.2">
      <c r="A11633">
        <v>41</v>
      </c>
      <c r="B11633">
        <v>245000</v>
      </c>
      <c r="C11633">
        <v>89</v>
      </c>
      <c r="D11633">
        <v>607</v>
      </c>
      <c r="E11633" t="s">
        <v>6</v>
      </c>
      <c r="F11633">
        <v>0</v>
      </c>
      <c r="G11633">
        <v>2675</v>
      </c>
      <c r="H11633">
        <v>159000</v>
      </c>
      <c r="I11633">
        <v>157000</v>
      </c>
      <c r="J11633">
        <v>0</v>
      </c>
      <c r="K11633" t="s">
        <v>63</v>
      </c>
      <c r="L11633" t="s">
        <v>8</v>
      </c>
      <c r="M11633" t="s">
        <v>40</v>
      </c>
      <c r="N11633" s="1">
        <v>50152</v>
      </c>
      <c r="O11633">
        <v>1</v>
      </c>
      <c r="Q11633">
        <f t="shared" si="181"/>
        <v>1.5408805031446542</v>
      </c>
    </row>
    <row r="11634" spans="1:17" x14ac:dyDescent="0.2">
      <c r="A11634">
        <v>25</v>
      </c>
      <c r="B11634">
        <v>34920</v>
      </c>
      <c r="C11634">
        <v>97</v>
      </c>
      <c r="D11634">
        <v>706</v>
      </c>
      <c r="E11634" t="s">
        <v>47</v>
      </c>
      <c r="F11634">
        <v>1325</v>
      </c>
      <c r="G11634">
        <v>7200</v>
      </c>
      <c r="H11634">
        <v>160000</v>
      </c>
      <c r="I11634">
        <v>157000</v>
      </c>
      <c r="J11634">
        <v>0.184028</v>
      </c>
      <c r="K11634" t="s">
        <v>63</v>
      </c>
      <c r="L11634" t="s">
        <v>8</v>
      </c>
      <c r="M11634" t="s">
        <v>16</v>
      </c>
      <c r="N11634" s="1">
        <v>49894</v>
      </c>
      <c r="O11634">
        <v>0</v>
      </c>
      <c r="Q11634">
        <f t="shared" si="181"/>
        <v>0.21825</v>
      </c>
    </row>
    <row r="11635" spans="1:17" x14ac:dyDescent="0.2">
      <c r="A11635">
        <v>37</v>
      </c>
      <c r="B11635">
        <v>264000</v>
      </c>
      <c r="C11635">
        <v>80</v>
      </c>
      <c r="D11635">
        <v>708</v>
      </c>
      <c r="E11635" t="s">
        <v>6</v>
      </c>
      <c r="F11635">
        <v>1027</v>
      </c>
      <c r="G11635">
        <v>9800</v>
      </c>
      <c r="H11635">
        <v>157000</v>
      </c>
      <c r="I11635">
        <v>157000</v>
      </c>
      <c r="J11635">
        <v>0.104796</v>
      </c>
      <c r="K11635" t="s">
        <v>63</v>
      </c>
      <c r="L11635" t="s">
        <v>8</v>
      </c>
      <c r="M11635" t="s">
        <v>12</v>
      </c>
      <c r="N11635" s="1">
        <v>46984</v>
      </c>
      <c r="O11635">
        <v>1</v>
      </c>
      <c r="Q11635">
        <f t="shared" si="181"/>
        <v>1.6815286624203822</v>
      </c>
    </row>
    <row r="11636" spans="1:17" x14ac:dyDescent="0.2">
      <c r="A11636">
        <v>74</v>
      </c>
      <c r="B11636">
        <v>53600</v>
      </c>
      <c r="C11636">
        <v>80</v>
      </c>
      <c r="D11636">
        <v>765</v>
      </c>
      <c r="E11636" t="s">
        <v>6</v>
      </c>
      <c r="F11636">
        <v>1397</v>
      </c>
      <c r="G11636">
        <v>9900</v>
      </c>
      <c r="H11636">
        <v>157000</v>
      </c>
      <c r="I11636">
        <v>157000</v>
      </c>
      <c r="J11636">
        <v>0.14111099999999999</v>
      </c>
      <c r="K11636" t="s">
        <v>63</v>
      </c>
      <c r="L11636" t="s">
        <v>8</v>
      </c>
      <c r="M11636" t="s">
        <v>12</v>
      </c>
      <c r="N11636" s="1">
        <v>46984</v>
      </c>
      <c r="O11636">
        <v>0</v>
      </c>
      <c r="Q11636">
        <f t="shared" si="181"/>
        <v>0.3414012738853503</v>
      </c>
    </row>
    <row r="11637" spans="1:17" x14ac:dyDescent="0.2">
      <c r="A11637">
        <v>48</v>
      </c>
      <c r="B11637">
        <v>100000</v>
      </c>
      <c r="C11637">
        <v>100</v>
      </c>
      <c r="D11637">
        <v>688</v>
      </c>
      <c r="E11637" t="s">
        <v>6</v>
      </c>
      <c r="F11637">
        <v>1828</v>
      </c>
      <c r="G11637">
        <v>4166</v>
      </c>
      <c r="H11637">
        <v>159000</v>
      </c>
      <c r="I11637">
        <v>157068</v>
      </c>
      <c r="J11637">
        <v>0.43879000000000001</v>
      </c>
      <c r="K11637" t="s">
        <v>63</v>
      </c>
      <c r="L11637" t="s">
        <v>8</v>
      </c>
      <c r="M11637" t="s">
        <v>14</v>
      </c>
      <c r="N11637" s="1">
        <v>39326</v>
      </c>
      <c r="O11637">
        <v>0</v>
      </c>
      <c r="Q11637">
        <f t="shared" si="181"/>
        <v>0.62893081761006286</v>
      </c>
    </row>
    <row r="11638" spans="1:17" x14ac:dyDescent="0.2">
      <c r="A11638">
        <v>23</v>
      </c>
      <c r="B11638">
        <v>72750</v>
      </c>
      <c r="C11638">
        <v>97</v>
      </c>
      <c r="D11638">
        <v>668</v>
      </c>
      <c r="E11638" t="s">
        <v>6</v>
      </c>
      <c r="F11638">
        <v>2230</v>
      </c>
      <c r="G11638">
        <v>4680</v>
      </c>
      <c r="H11638">
        <v>157500</v>
      </c>
      <c r="I11638">
        <v>157451</v>
      </c>
      <c r="J11638">
        <v>0.47649599999999998</v>
      </c>
      <c r="K11638" t="s">
        <v>63</v>
      </c>
      <c r="L11638" t="s">
        <v>8</v>
      </c>
      <c r="M11638" t="s">
        <v>42</v>
      </c>
      <c r="N11638" s="1">
        <v>45787</v>
      </c>
      <c r="O11638">
        <v>0</v>
      </c>
      <c r="Q11638">
        <f t="shared" si="181"/>
        <v>0.46190476190476193</v>
      </c>
    </row>
    <row r="11639" spans="1:17" x14ac:dyDescent="0.2">
      <c r="A11639">
        <v>42</v>
      </c>
      <c r="B11639">
        <v>85000</v>
      </c>
      <c r="C11639">
        <v>100</v>
      </c>
      <c r="D11639">
        <v>570</v>
      </c>
      <c r="E11639" t="s">
        <v>47</v>
      </c>
      <c r="F11639">
        <v>1502</v>
      </c>
      <c r="G11639">
        <v>4814</v>
      </c>
      <c r="H11639">
        <v>157000</v>
      </c>
      <c r="I11639">
        <v>157500</v>
      </c>
      <c r="J11639">
        <v>0.31200699999999998</v>
      </c>
      <c r="K11639" t="s">
        <v>63</v>
      </c>
      <c r="L11639" t="s">
        <v>8</v>
      </c>
      <c r="M11639" t="s">
        <v>32</v>
      </c>
      <c r="N11639" s="1">
        <v>53275</v>
      </c>
      <c r="O11639">
        <v>0</v>
      </c>
      <c r="Q11639">
        <f t="shared" si="181"/>
        <v>0.54140127388535031</v>
      </c>
    </row>
    <row r="11640" spans="1:17" x14ac:dyDescent="0.2">
      <c r="A11640">
        <v>46</v>
      </c>
      <c r="B11640">
        <v>186240</v>
      </c>
      <c r="C11640">
        <v>97</v>
      </c>
      <c r="D11640">
        <v>743</v>
      </c>
      <c r="E11640" t="s">
        <v>6</v>
      </c>
      <c r="F11640">
        <v>1479</v>
      </c>
      <c r="G11640">
        <v>5025</v>
      </c>
      <c r="H11640">
        <v>159000</v>
      </c>
      <c r="I11640">
        <v>157500</v>
      </c>
      <c r="J11640">
        <v>0.29434700000000003</v>
      </c>
      <c r="K11640" t="s">
        <v>63</v>
      </c>
      <c r="L11640" t="s">
        <v>8</v>
      </c>
      <c r="M11640" t="s">
        <v>16</v>
      </c>
      <c r="N11640" s="1">
        <v>49894</v>
      </c>
      <c r="O11640">
        <v>1</v>
      </c>
      <c r="Q11640">
        <f t="shared" si="181"/>
        <v>1.171320754716981</v>
      </c>
    </row>
    <row r="11641" spans="1:17" x14ac:dyDescent="0.2">
      <c r="A11641">
        <v>25</v>
      </c>
      <c r="B11641">
        <v>164000</v>
      </c>
      <c r="C11641">
        <v>98</v>
      </c>
      <c r="D11641">
        <v>706</v>
      </c>
      <c r="E11641" t="s">
        <v>47</v>
      </c>
      <c r="F11641">
        <v>3304</v>
      </c>
      <c r="G11641">
        <v>4769</v>
      </c>
      <c r="H11641">
        <v>158000</v>
      </c>
      <c r="I11641">
        <v>157500</v>
      </c>
      <c r="J11641">
        <v>0.69280799999999998</v>
      </c>
      <c r="K11641" t="s">
        <v>63</v>
      </c>
      <c r="L11641" t="s">
        <v>8</v>
      </c>
      <c r="M11641" t="s">
        <v>9</v>
      </c>
      <c r="N11641" s="1">
        <v>40171</v>
      </c>
      <c r="O11641">
        <v>1</v>
      </c>
      <c r="Q11641">
        <f t="shared" si="181"/>
        <v>1.0379746835443038</v>
      </c>
    </row>
    <row r="11642" spans="1:17" x14ac:dyDescent="0.2">
      <c r="A11642">
        <v>32</v>
      </c>
      <c r="B11642">
        <v>270000</v>
      </c>
      <c r="C11642">
        <v>100</v>
      </c>
      <c r="D11642">
        <v>776</v>
      </c>
      <c r="E11642" t="s">
        <v>6</v>
      </c>
      <c r="F11642">
        <v>1217</v>
      </c>
      <c r="G11642">
        <v>4738</v>
      </c>
      <c r="H11642">
        <v>150000</v>
      </c>
      <c r="I11642">
        <v>157500</v>
      </c>
      <c r="J11642">
        <v>0.256859</v>
      </c>
      <c r="K11642" t="s">
        <v>63</v>
      </c>
      <c r="L11642" t="s">
        <v>8</v>
      </c>
      <c r="M11642" t="s">
        <v>29</v>
      </c>
      <c r="N11642" s="1">
        <v>47220</v>
      </c>
      <c r="O11642">
        <v>1</v>
      </c>
      <c r="Q11642">
        <f t="shared" si="181"/>
        <v>1.8</v>
      </c>
    </row>
    <row r="11643" spans="1:17" x14ac:dyDescent="0.2">
      <c r="A11643">
        <v>37</v>
      </c>
      <c r="B11643">
        <v>185777</v>
      </c>
      <c r="C11643">
        <v>100</v>
      </c>
      <c r="D11643">
        <v>690</v>
      </c>
      <c r="E11643" t="s">
        <v>6</v>
      </c>
      <c r="F11643">
        <v>0</v>
      </c>
      <c r="G11643">
        <v>5025</v>
      </c>
      <c r="H11643">
        <v>160000</v>
      </c>
      <c r="I11643">
        <v>157500</v>
      </c>
      <c r="J11643">
        <v>0</v>
      </c>
      <c r="K11643" t="s">
        <v>63</v>
      </c>
      <c r="L11643" t="s">
        <v>8</v>
      </c>
      <c r="M11643" t="s">
        <v>19</v>
      </c>
      <c r="N11643" s="1">
        <v>42617</v>
      </c>
      <c r="O11643">
        <v>1</v>
      </c>
      <c r="Q11643">
        <f t="shared" si="181"/>
        <v>1.16110625</v>
      </c>
    </row>
    <row r="11644" spans="1:17" x14ac:dyDescent="0.2">
      <c r="A11644">
        <v>43</v>
      </c>
      <c r="B11644">
        <v>27000</v>
      </c>
      <c r="C11644">
        <v>100</v>
      </c>
      <c r="D11644">
        <v>690</v>
      </c>
      <c r="E11644" t="s">
        <v>6</v>
      </c>
      <c r="F11644">
        <v>1783</v>
      </c>
      <c r="G11644">
        <v>6623</v>
      </c>
      <c r="H11644">
        <v>158000</v>
      </c>
      <c r="I11644">
        <v>157500</v>
      </c>
      <c r="J11644">
        <v>0.26921299999999998</v>
      </c>
      <c r="K11644" t="s">
        <v>63</v>
      </c>
      <c r="L11644" t="s">
        <v>8</v>
      </c>
      <c r="M11644" t="s">
        <v>18</v>
      </c>
      <c r="N11644" s="1">
        <v>44476</v>
      </c>
      <c r="O11644">
        <v>0</v>
      </c>
      <c r="Q11644">
        <f t="shared" si="181"/>
        <v>0.17088607594936708</v>
      </c>
    </row>
    <row r="11645" spans="1:17" x14ac:dyDescent="0.2">
      <c r="A11645">
        <v>38</v>
      </c>
      <c r="B11645">
        <v>78280</v>
      </c>
      <c r="C11645">
        <v>95</v>
      </c>
      <c r="D11645">
        <v>655</v>
      </c>
      <c r="E11645" t="s">
        <v>47</v>
      </c>
      <c r="F11645">
        <v>1855</v>
      </c>
      <c r="G11645">
        <v>3987</v>
      </c>
      <c r="H11645">
        <v>158500</v>
      </c>
      <c r="I11645">
        <v>157606</v>
      </c>
      <c r="J11645">
        <v>0.46526200000000001</v>
      </c>
      <c r="K11645" t="s">
        <v>63</v>
      </c>
      <c r="L11645" t="s">
        <v>8</v>
      </c>
      <c r="M11645" t="s">
        <v>9</v>
      </c>
      <c r="N11645" s="1">
        <v>40171</v>
      </c>
      <c r="O11645">
        <v>0</v>
      </c>
      <c r="Q11645">
        <f t="shared" si="181"/>
        <v>0.49388012618296528</v>
      </c>
    </row>
    <row r="11646" spans="1:17" x14ac:dyDescent="0.2">
      <c r="A11646">
        <v>37</v>
      </c>
      <c r="B11646">
        <v>95000</v>
      </c>
      <c r="C11646">
        <v>100</v>
      </c>
      <c r="D11646">
        <v>698</v>
      </c>
      <c r="E11646" t="s">
        <v>6</v>
      </c>
      <c r="F11646">
        <v>1752</v>
      </c>
      <c r="G11646">
        <v>5900</v>
      </c>
      <c r="H11646">
        <v>158000</v>
      </c>
      <c r="I11646">
        <v>157757</v>
      </c>
      <c r="J11646">
        <v>0.29694900000000002</v>
      </c>
      <c r="K11646" t="s">
        <v>63</v>
      </c>
      <c r="L11646" t="s">
        <v>8</v>
      </c>
      <c r="M11646" t="s">
        <v>9</v>
      </c>
      <c r="N11646" s="1">
        <v>40171</v>
      </c>
      <c r="O11646">
        <v>0</v>
      </c>
      <c r="Q11646">
        <f t="shared" si="181"/>
        <v>0.60126582278481011</v>
      </c>
    </row>
    <row r="11647" spans="1:17" x14ac:dyDescent="0.2">
      <c r="A11647">
        <v>30</v>
      </c>
      <c r="B11647">
        <v>126550</v>
      </c>
      <c r="C11647">
        <v>98</v>
      </c>
      <c r="D11647">
        <v>706</v>
      </c>
      <c r="E11647" t="s">
        <v>6</v>
      </c>
      <c r="F11647">
        <v>1309</v>
      </c>
      <c r="G11647">
        <v>6320</v>
      </c>
      <c r="H11647">
        <v>160000</v>
      </c>
      <c r="I11647">
        <v>157900</v>
      </c>
      <c r="J11647">
        <v>0.20712</v>
      </c>
      <c r="K11647" t="s">
        <v>63</v>
      </c>
      <c r="L11647" t="s">
        <v>8</v>
      </c>
      <c r="M11647" t="s">
        <v>30</v>
      </c>
      <c r="N11647" s="1">
        <v>55914</v>
      </c>
      <c r="O11647">
        <v>0</v>
      </c>
      <c r="Q11647">
        <f t="shared" si="181"/>
        <v>0.79093749999999996</v>
      </c>
    </row>
    <row r="11648" spans="1:17" x14ac:dyDescent="0.2">
      <c r="A11648">
        <v>37</v>
      </c>
      <c r="B11648">
        <v>174000</v>
      </c>
      <c r="C11648">
        <v>100</v>
      </c>
      <c r="D11648">
        <v>648</v>
      </c>
      <c r="E11648" t="s">
        <v>6</v>
      </c>
      <c r="F11648">
        <v>2214</v>
      </c>
      <c r="G11648">
        <v>5318</v>
      </c>
      <c r="H11648">
        <v>160000</v>
      </c>
      <c r="I11648">
        <v>157900</v>
      </c>
      <c r="J11648">
        <v>0.41632200000000003</v>
      </c>
      <c r="K11648" t="s">
        <v>63</v>
      </c>
      <c r="L11648" t="s">
        <v>8</v>
      </c>
      <c r="M11648" t="s">
        <v>9</v>
      </c>
      <c r="N11648" s="1">
        <v>40171</v>
      </c>
      <c r="O11648">
        <v>1</v>
      </c>
      <c r="Q11648">
        <f t="shared" si="181"/>
        <v>1.0874999999999999</v>
      </c>
    </row>
    <row r="11649" spans="1:17" x14ac:dyDescent="0.2">
      <c r="A11649">
        <v>30</v>
      </c>
      <c r="B11649">
        <v>114187</v>
      </c>
      <c r="C11649">
        <v>102</v>
      </c>
      <c r="D11649">
        <v>676</v>
      </c>
      <c r="E11649" t="s">
        <v>6</v>
      </c>
      <c r="F11649">
        <v>1755</v>
      </c>
      <c r="G11649">
        <v>3447</v>
      </c>
      <c r="H11649">
        <v>160000</v>
      </c>
      <c r="I11649">
        <v>157900</v>
      </c>
      <c r="J11649">
        <v>0.50913799999999998</v>
      </c>
      <c r="K11649" t="s">
        <v>63</v>
      </c>
      <c r="L11649" t="s">
        <v>8</v>
      </c>
      <c r="M11649" t="s">
        <v>32</v>
      </c>
      <c r="N11649" s="1">
        <v>53275</v>
      </c>
      <c r="O11649">
        <v>0</v>
      </c>
      <c r="Q11649">
        <f t="shared" si="181"/>
        <v>0.71366874999999996</v>
      </c>
    </row>
    <row r="11650" spans="1:17" x14ac:dyDescent="0.2">
      <c r="A11650">
        <v>30</v>
      </c>
      <c r="B11650">
        <v>182102</v>
      </c>
      <c r="C11650">
        <v>95</v>
      </c>
      <c r="D11650">
        <v>769</v>
      </c>
      <c r="E11650" t="s">
        <v>6</v>
      </c>
      <c r="F11650">
        <v>1898</v>
      </c>
      <c r="G11650">
        <v>3916</v>
      </c>
      <c r="H11650">
        <v>159500</v>
      </c>
      <c r="I11650">
        <v>157900</v>
      </c>
      <c r="J11650">
        <v>0.484678</v>
      </c>
      <c r="K11650" t="s">
        <v>63</v>
      </c>
      <c r="L11650" t="s">
        <v>8</v>
      </c>
      <c r="M11650" t="s">
        <v>18</v>
      </c>
      <c r="N11650" s="1">
        <v>44476</v>
      </c>
      <c r="O11650">
        <v>1</v>
      </c>
      <c r="Q11650">
        <f t="shared" si="181"/>
        <v>1.141705329153605</v>
      </c>
    </row>
    <row r="11651" spans="1:17" x14ac:dyDescent="0.2">
      <c r="A11651">
        <v>27</v>
      </c>
      <c r="B11651">
        <v>206000</v>
      </c>
      <c r="C11651">
        <v>89</v>
      </c>
      <c r="D11651">
        <v>714</v>
      </c>
      <c r="E11651" t="s">
        <v>6</v>
      </c>
      <c r="F11651">
        <v>1143</v>
      </c>
      <c r="G11651">
        <v>3984</v>
      </c>
      <c r="H11651">
        <v>157900</v>
      </c>
      <c r="I11651">
        <v>157900</v>
      </c>
      <c r="J11651">
        <v>0.28689799999999999</v>
      </c>
      <c r="K11651" t="s">
        <v>63</v>
      </c>
      <c r="L11651" t="s">
        <v>8</v>
      </c>
      <c r="M11651" t="s">
        <v>51</v>
      </c>
      <c r="N11651" s="1">
        <v>43217</v>
      </c>
      <c r="O11651">
        <v>1</v>
      </c>
      <c r="Q11651">
        <f t="shared" ref="Q11651:Q11714" si="182">B11651/H11651</f>
        <v>1.304623179227359</v>
      </c>
    </row>
    <row r="11652" spans="1:17" x14ac:dyDescent="0.2">
      <c r="A11652">
        <v>47</v>
      </c>
      <c r="B11652">
        <v>52650</v>
      </c>
      <c r="C11652">
        <v>90</v>
      </c>
      <c r="D11652">
        <v>689</v>
      </c>
      <c r="E11652" t="s">
        <v>6</v>
      </c>
      <c r="F11652">
        <v>7003</v>
      </c>
      <c r="G11652">
        <v>10830</v>
      </c>
      <c r="H11652">
        <v>159000</v>
      </c>
      <c r="I11652">
        <v>157900</v>
      </c>
      <c r="J11652">
        <v>0.64663000000000004</v>
      </c>
      <c r="K11652" t="s">
        <v>63</v>
      </c>
      <c r="L11652" t="s">
        <v>8</v>
      </c>
      <c r="M11652" t="s">
        <v>10</v>
      </c>
      <c r="N11652" s="1">
        <v>38550</v>
      </c>
      <c r="O11652">
        <v>0</v>
      </c>
      <c r="Q11652">
        <f t="shared" si="182"/>
        <v>0.3311320754716981</v>
      </c>
    </row>
    <row r="11653" spans="1:17" x14ac:dyDescent="0.2">
      <c r="A11653">
        <v>33</v>
      </c>
      <c r="B11653">
        <v>107000</v>
      </c>
      <c r="C11653">
        <v>100</v>
      </c>
      <c r="D11653">
        <v>675</v>
      </c>
      <c r="E11653" t="s">
        <v>6</v>
      </c>
      <c r="F11653">
        <v>1841</v>
      </c>
      <c r="G11653">
        <v>3427</v>
      </c>
      <c r="H11653">
        <v>158000</v>
      </c>
      <c r="I11653">
        <v>158000</v>
      </c>
      <c r="J11653">
        <v>0.53720500000000004</v>
      </c>
      <c r="K11653" t="s">
        <v>63</v>
      </c>
      <c r="L11653" t="s">
        <v>8</v>
      </c>
      <c r="M11653" t="s">
        <v>16</v>
      </c>
      <c r="N11653" s="1">
        <v>49894</v>
      </c>
      <c r="O11653">
        <v>0</v>
      </c>
      <c r="Q11653">
        <f t="shared" si="182"/>
        <v>0.67721518987341767</v>
      </c>
    </row>
    <row r="11654" spans="1:17" x14ac:dyDescent="0.2">
      <c r="A11654">
        <v>29</v>
      </c>
      <c r="B11654">
        <v>148650</v>
      </c>
      <c r="C11654">
        <v>100</v>
      </c>
      <c r="D11654">
        <v>738</v>
      </c>
      <c r="E11654" t="s">
        <v>47</v>
      </c>
      <c r="F11654">
        <v>1488</v>
      </c>
      <c r="G11654">
        <v>3770</v>
      </c>
      <c r="H11654">
        <v>158000</v>
      </c>
      <c r="I11654">
        <v>158000</v>
      </c>
      <c r="J11654">
        <v>0.39469500000000002</v>
      </c>
      <c r="K11654" t="s">
        <v>63</v>
      </c>
      <c r="L11654" t="s">
        <v>8</v>
      </c>
      <c r="M11654" t="s">
        <v>42</v>
      </c>
      <c r="N11654" s="1">
        <v>45787</v>
      </c>
      <c r="O11654">
        <v>0</v>
      </c>
      <c r="Q11654">
        <f t="shared" si="182"/>
        <v>0.9408227848101266</v>
      </c>
    </row>
    <row r="11655" spans="1:17" x14ac:dyDescent="0.2">
      <c r="A11655">
        <v>57</v>
      </c>
      <c r="B11655">
        <v>78000</v>
      </c>
      <c r="C11655">
        <v>100</v>
      </c>
      <c r="D11655">
        <v>654</v>
      </c>
      <c r="E11655" t="s">
        <v>47</v>
      </c>
      <c r="F11655">
        <v>2610</v>
      </c>
      <c r="G11655">
        <v>8375</v>
      </c>
      <c r="H11655">
        <v>158000</v>
      </c>
      <c r="I11655">
        <v>158000</v>
      </c>
      <c r="J11655">
        <v>0.31164199999999997</v>
      </c>
      <c r="K11655" t="s">
        <v>63</v>
      </c>
      <c r="L11655" t="s">
        <v>8</v>
      </c>
      <c r="M11655" t="s">
        <v>9</v>
      </c>
      <c r="N11655" s="1">
        <v>40171</v>
      </c>
      <c r="O11655">
        <v>0</v>
      </c>
      <c r="Q11655">
        <f t="shared" si="182"/>
        <v>0.49367088607594939</v>
      </c>
    </row>
    <row r="11656" spans="1:17" x14ac:dyDescent="0.2">
      <c r="A11656">
        <v>31</v>
      </c>
      <c r="B11656">
        <v>169000</v>
      </c>
      <c r="C11656">
        <v>100</v>
      </c>
      <c r="D11656">
        <v>684</v>
      </c>
      <c r="E11656" t="s">
        <v>6</v>
      </c>
      <c r="F11656">
        <v>2214</v>
      </c>
      <c r="G11656">
        <v>3986</v>
      </c>
      <c r="H11656">
        <v>158000</v>
      </c>
      <c r="I11656">
        <v>158000</v>
      </c>
      <c r="J11656">
        <v>0.55544400000000005</v>
      </c>
      <c r="K11656" t="s">
        <v>63</v>
      </c>
      <c r="L11656" t="s">
        <v>8</v>
      </c>
      <c r="M11656" t="s">
        <v>16</v>
      </c>
      <c r="N11656" s="1">
        <v>49894</v>
      </c>
      <c r="O11656">
        <v>1</v>
      </c>
      <c r="Q11656">
        <f t="shared" si="182"/>
        <v>1.0696202531645569</v>
      </c>
    </row>
    <row r="11657" spans="1:17" x14ac:dyDescent="0.2">
      <c r="A11657">
        <v>24</v>
      </c>
      <c r="B11657">
        <v>175500</v>
      </c>
      <c r="C11657">
        <v>100</v>
      </c>
      <c r="D11657">
        <v>650</v>
      </c>
      <c r="E11657" t="s">
        <v>47</v>
      </c>
      <c r="F11657">
        <v>1822</v>
      </c>
      <c r="G11657">
        <v>4011</v>
      </c>
      <c r="H11657">
        <v>158000</v>
      </c>
      <c r="I11657">
        <v>158000</v>
      </c>
      <c r="J11657">
        <v>0.45425100000000002</v>
      </c>
      <c r="K11657" t="s">
        <v>63</v>
      </c>
      <c r="L11657" t="s">
        <v>8</v>
      </c>
      <c r="M11657" t="s">
        <v>16</v>
      </c>
      <c r="N11657" s="1">
        <v>49894</v>
      </c>
      <c r="O11657">
        <v>1</v>
      </c>
      <c r="Q11657">
        <f t="shared" si="182"/>
        <v>1.110759493670886</v>
      </c>
    </row>
    <row r="11658" spans="1:17" x14ac:dyDescent="0.2">
      <c r="A11658">
        <v>39</v>
      </c>
      <c r="B11658">
        <v>103500</v>
      </c>
      <c r="C11658">
        <v>100</v>
      </c>
      <c r="D11658">
        <v>702</v>
      </c>
      <c r="E11658" t="s">
        <v>6</v>
      </c>
      <c r="F11658">
        <v>1412</v>
      </c>
      <c r="G11658">
        <v>7300</v>
      </c>
      <c r="H11658">
        <v>158000</v>
      </c>
      <c r="I11658">
        <v>158000</v>
      </c>
      <c r="J11658">
        <v>0.19342500000000001</v>
      </c>
      <c r="K11658" t="s">
        <v>63</v>
      </c>
      <c r="L11658" t="s">
        <v>8</v>
      </c>
      <c r="M11658" t="s">
        <v>23</v>
      </c>
      <c r="N11658" s="1">
        <v>42590</v>
      </c>
      <c r="O11658">
        <v>0</v>
      </c>
      <c r="Q11658">
        <f t="shared" si="182"/>
        <v>0.65506329113924056</v>
      </c>
    </row>
    <row r="11659" spans="1:17" x14ac:dyDescent="0.2">
      <c r="A11659">
        <v>39</v>
      </c>
      <c r="B11659">
        <v>97034</v>
      </c>
      <c r="C11659">
        <v>102</v>
      </c>
      <c r="D11659">
        <v>662</v>
      </c>
      <c r="E11659" t="s">
        <v>47</v>
      </c>
      <c r="F11659">
        <v>1654</v>
      </c>
      <c r="G11659">
        <v>4500</v>
      </c>
      <c r="H11659">
        <v>158000</v>
      </c>
      <c r="I11659">
        <v>158000</v>
      </c>
      <c r="J11659">
        <v>0.36755599999999999</v>
      </c>
      <c r="K11659" t="s">
        <v>63</v>
      </c>
      <c r="L11659" t="s">
        <v>8</v>
      </c>
      <c r="M11659" t="s">
        <v>41</v>
      </c>
      <c r="N11659" s="1">
        <v>53123</v>
      </c>
      <c r="O11659">
        <v>0</v>
      </c>
      <c r="Q11659">
        <f t="shared" si="182"/>
        <v>0.61413924050632906</v>
      </c>
    </row>
    <row r="11660" spans="1:17" x14ac:dyDescent="0.2">
      <c r="A11660">
        <v>36</v>
      </c>
      <c r="B11660">
        <v>113350</v>
      </c>
      <c r="C11660">
        <v>97</v>
      </c>
      <c r="D11660">
        <v>759</v>
      </c>
      <c r="E11660" t="s">
        <v>6</v>
      </c>
      <c r="F11660">
        <v>1263</v>
      </c>
      <c r="G11660">
        <v>4862</v>
      </c>
      <c r="H11660">
        <v>159000</v>
      </c>
      <c r="I11660">
        <v>158000</v>
      </c>
      <c r="J11660">
        <v>0.25977</v>
      </c>
      <c r="K11660" t="s">
        <v>63</v>
      </c>
      <c r="L11660" t="s">
        <v>8</v>
      </c>
      <c r="M11660" t="s">
        <v>28</v>
      </c>
      <c r="N11660" s="1">
        <v>51022</v>
      </c>
      <c r="O11660">
        <v>0</v>
      </c>
      <c r="Q11660">
        <f t="shared" si="182"/>
        <v>0.7128930817610063</v>
      </c>
    </row>
    <row r="11661" spans="1:17" x14ac:dyDescent="0.2">
      <c r="A11661">
        <v>37</v>
      </c>
      <c r="B11661">
        <v>288800</v>
      </c>
      <c r="C11661">
        <v>90</v>
      </c>
      <c r="D11661">
        <v>663</v>
      </c>
      <c r="E11661" t="s">
        <v>6</v>
      </c>
      <c r="F11661">
        <v>2581</v>
      </c>
      <c r="G11661">
        <v>9180</v>
      </c>
      <c r="H11661">
        <v>158000</v>
      </c>
      <c r="I11661">
        <v>158000</v>
      </c>
      <c r="J11661">
        <v>0.28115499999999999</v>
      </c>
      <c r="K11661" t="s">
        <v>63</v>
      </c>
      <c r="L11661" t="s">
        <v>8</v>
      </c>
      <c r="M11661" t="s">
        <v>42</v>
      </c>
      <c r="N11661" s="1">
        <v>45787</v>
      </c>
      <c r="O11661">
        <v>1</v>
      </c>
      <c r="Q11661">
        <f t="shared" si="182"/>
        <v>1.8278481012658228</v>
      </c>
    </row>
    <row r="11662" spans="1:17" x14ac:dyDescent="0.2">
      <c r="A11662">
        <v>51</v>
      </c>
      <c r="B11662">
        <v>167400</v>
      </c>
      <c r="C11662">
        <v>90</v>
      </c>
      <c r="D11662">
        <v>660</v>
      </c>
      <c r="E11662" t="s">
        <v>47</v>
      </c>
      <c r="F11662">
        <v>2973</v>
      </c>
      <c r="G11662">
        <v>4732</v>
      </c>
      <c r="H11662">
        <v>160000</v>
      </c>
      <c r="I11662">
        <v>158000</v>
      </c>
      <c r="J11662">
        <v>0.62827599999999995</v>
      </c>
      <c r="K11662" t="s">
        <v>63</v>
      </c>
      <c r="L11662" t="s">
        <v>8</v>
      </c>
      <c r="M11662" t="s">
        <v>13</v>
      </c>
      <c r="N11662" s="1">
        <v>39000</v>
      </c>
      <c r="O11662">
        <v>1</v>
      </c>
      <c r="Q11662">
        <f t="shared" si="182"/>
        <v>1.0462499999999999</v>
      </c>
    </row>
    <row r="11663" spans="1:17" x14ac:dyDescent="0.2">
      <c r="A11663">
        <v>50</v>
      </c>
      <c r="B11663">
        <v>201700</v>
      </c>
      <c r="C11663">
        <v>90</v>
      </c>
      <c r="D11663">
        <v>656</v>
      </c>
      <c r="E11663" t="s">
        <v>47</v>
      </c>
      <c r="F11663">
        <v>1449</v>
      </c>
      <c r="G11663">
        <v>3433</v>
      </c>
      <c r="H11663">
        <v>158000</v>
      </c>
      <c r="I11663">
        <v>158000</v>
      </c>
      <c r="J11663">
        <v>0.42208000000000001</v>
      </c>
      <c r="K11663" t="s">
        <v>63</v>
      </c>
      <c r="L11663" t="s">
        <v>8</v>
      </c>
      <c r="M11663" t="s">
        <v>12</v>
      </c>
      <c r="N11663" s="1">
        <v>46984</v>
      </c>
      <c r="O11663">
        <v>1</v>
      </c>
      <c r="Q11663">
        <f t="shared" si="182"/>
        <v>1.2765822784810126</v>
      </c>
    </row>
    <row r="11664" spans="1:17" x14ac:dyDescent="0.2">
      <c r="A11664">
        <v>27</v>
      </c>
      <c r="B11664">
        <v>77600</v>
      </c>
      <c r="C11664">
        <v>80</v>
      </c>
      <c r="D11664">
        <v>686</v>
      </c>
      <c r="E11664" t="s">
        <v>6</v>
      </c>
      <c r="F11664">
        <v>1355</v>
      </c>
      <c r="G11664">
        <v>6300</v>
      </c>
      <c r="H11664">
        <v>158000</v>
      </c>
      <c r="I11664">
        <v>158000</v>
      </c>
      <c r="J11664">
        <v>0.21507899999999999</v>
      </c>
      <c r="K11664" t="s">
        <v>63</v>
      </c>
      <c r="L11664" t="s">
        <v>8</v>
      </c>
      <c r="M11664" t="s">
        <v>12</v>
      </c>
      <c r="N11664" s="1">
        <v>46984</v>
      </c>
      <c r="O11664">
        <v>0</v>
      </c>
      <c r="Q11664">
        <f t="shared" si="182"/>
        <v>0.49113924050632912</v>
      </c>
    </row>
    <row r="11665" spans="1:17" x14ac:dyDescent="0.2">
      <c r="A11665">
        <v>39</v>
      </c>
      <c r="B11665">
        <v>71900</v>
      </c>
      <c r="C11665">
        <v>90</v>
      </c>
      <c r="D11665">
        <v>735</v>
      </c>
      <c r="E11665" t="s">
        <v>6</v>
      </c>
      <c r="F11665">
        <v>2631</v>
      </c>
      <c r="G11665">
        <v>7888</v>
      </c>
      <c r="H11665">
        <v>162000</v>
      </c>
      <c r="I11665">
        <v>158000</v>
      </c>
      <c r="J11665">
        <v>0.33354499999999998</v>
      </c>
      <c r="K11665" t="s">
        <v>63</v>
      </c>
      <c r="L11665" t="s">
        <v>8</v>
      </c>
      <c r="M11665" t="s">
        <v>32</v>
      </c>
      <c r="N11665" s="1">
        <v>53275</v>
      </c>
      <c r="O11665">
        <v>0</v>
      </c>
      <c r="Q11665">
        <f t="shared" si="182"/>
        <v>0.44382716049382714</v>
      </c>
    </row>
    <row r="11666" spans="1:17" x14ac:dyDescent="0.2">
      <c r="A11666">
        <v>37</v>
      </c>
      <c r="B11666">
        <v>194400</v>
      </c>
      <c r="C11666">
        <v>90</v>
      </c>
      <c r="D11666">
        <v>755</v>
      </c>
      <c r="E11666" t="s">
        <v>6</v>
      </c>
      <c r="F11666">
        <v>1574</v>
      </c>
      <c r="G11666">
        <v>3741</v>
      </c>
      <c r="H11666">
        <v>160000</v>
      </c>
      <c r="I11666">
        <v>158031</v>
      </c>
      <c r="J11666">
        <v>0.42074299999999998</v>
      </c>
      <c r="K11666" t="s">
        <v>63</v>
      </c>
      <c r="L11666" t="s">
        <v>8</v>
      </c>
      <c r="M11666" t="s">
        <v>28</v>
      </c>
      <c r="N11666" s="1">
        <v>51022</v>
      </c>
      <c r="O11666">
        <v>1</v>
      </c>
      <c r="Q11666">
        <f t="shared" si="182"/>
        <v>1.2150000000000001</v>
      </c>
    </row>
    <row r="11667" spans="1:17" x14ac:dyDescent="0.2">
      <c r="A11667">
        <v>44</v>
      </c>
      <c r="B11667">
        <v>133476</v>
      </c>
      <c r="C11667">
        <v>97</v>
      </c>
      <c r="D11667">
        <v>737</v>
      </c>
      <c r="E11667" t="s">
        <v>6</v>
      </c>
      <c r="F11667">
        <v>1871</v>
      </c>
      <c r="G11667">
        <v>4166</v>
      </c>
      <c r="H11667">
        <v>159000</v>
      </c>
      <c r="I11667">
        <v>158176</v>
      </c>
      <c r="J11667">
        <v>0.44911200000000001</v>
      </c>
      <c r="K11667" t="s">
        <v>63</v>
      </c>
      <c r="L11667" t="s">
        <v>8</v>
      </c>
      <c r="M11667" t="s">
        <v>23</v>
      </c>
      <c r="N11667" s="1">
        <v>42590</v>
      </c>
      <c r="O11667">
        <v>0</v>
      </c>
      <c r="Q11667">
        <f t="shared" si="182"/>
        <v>0.83947169811320754</v>
      </c>
    </row>
    <row r="11668" spans="1:17" x14ac:dyDescent="0.2">
      <c r="A11668">
        <v>52</v>
      </c>
      <c r="B11668">
        <v>103000</v>
      </c>
      <c r="C11668">
        <v>88</v>
      </c>
      <c r="D11668">
        <v>699</v>
      </c>
      <c r="E11668" t="s">
        <v>6</v>
      </c>
      <c r="F11668">
        <v>1805</v>
      </c>
      <c r="G11668">
        <v>4980</v>
      </c>
      <c r="H11668">
        <v>159000</v>
      </c>
      <c r="I11668">
        <v>158346</v>
      </c>
      <c r="J11668">
        <v>0.36244999999999999</v>
      </c>
      <c r="K11668" t="s">
        <v>63</v>
      </c>
      <c r="L11668" t="s">
        <v>8</v>
      </c>
      <c r="M11668" t="s">
        <v>9</v>
      </c>
      <c r="N11668" s="1">
        <v>40171</v>
      </c>
      <c r="O11668">
        <v>0</v>
      </c>
      <c r="Q11668">
        <f t="shared" si="182"/>
        <v>0.64779874213836475</v>
      </c>
    </row>
    <row r="11669" spans="1:17" x14ac:dyDescent="0.2">
      <c r="A11669">
        <v>30</v>
      </c>
      <c r="B11669">
        <v>195597</v>
      </c>
      <c r="C11669">
        <v>100</v>
      </c>
      <c r="D11669">
        <v>740</v>
      </c>
      <c r="E11669" t="s">
        <v>6</v>
      </c>
      <c r="F11669">
        <v>1185</v>
      </c>
      <c r="G11669">
        <v>3954</v>
      </c>
      <c r="H11669">
        <v>159000</v>
      </c>
      <c r="I11669">
        <v>158500</v>
      </c>
      <c r="J11669">
        <v>0.29969699999999999</v>
      </c>
      <c r="K11669" t="s">
        <v>63</v>
      </c>
      <c r="L11669" t="s">
        <v>8</v>
      </c>
      <c r="M11669" t="s">
        <v>12</v>
      </c>
      <c r="N11669" s="1">
        <v>46984</v>
      </c>
      <c r="O11669">
        <v>1</v>
      </c>
      <c r="Q11669">
        <f t="shared" si="182"/>
        <v>1.2301698113207546</v>
      </c>
    </row>
    <row r="11670" spans="1:17" x14ac:dyDescent="0.2">
      <c r="A11670">
        <v>24</v>
      </c>
      <c r="B11670">
        <v>119000</v>
      </c>
      <c r="C11670">
        <v>100</v>
      </c>
      <c r="D11670">
        <v>775</v>
      </c>
      <c r="E11670" t="s">
        <v>47</v>
      </c>
      <c r="F11670">
        <v>1239</v>
      </c>
      <c r="G11670">
        <v>6581</v>
      </c>
      <c r="H11670">
        <v>159000</v>
      </c>
      <c r="I11670">
        <v>158500</v>
      </c>
      <c r="J11670">
        <v>0.18826899999999999</v>
      </c>
      <c r="K11670" t="s">
        <v>63</v>
      </c>
      <c r="L11670" t="s">
        <v>8</v>
      </c>
      <c r="M11670" t="s">
        <v>21</v>
      </c>
      <c r="N11670" s="1">
        <v>43042</v>
      </c>
      <c r="O11670">
        <v>0</v>
      </c>
      <c r="Q11670">
        <f t="shared" si="182"/>
        <v>0.74842767295597479</v>
      </c>
    </row>
    <row r="11671" spans="1:17" x14ac:dyDescent="0.2">
      <c r="A11671">
        <v>40</v>
      </c>
      <c r="B11671">
        <v>52850</v>
      </c>
      <c r="C11671">
        <v>97</v>
      </c>
      <c r="D11671">
        <v>747</v>
      </c>
      <c r="E11671" t="s">
        <v>6</v>
      </c>
      <c r="F11671">
        <v>2289</v>
      </c>
      <c r="G11671">
        <v>4630</v>
      </c>
      <c r="H11671">
        <v>158505</v>
      </c>
      <c r="I11671">
        <v>158505</v>
      </c>
      <c r="J11671">
        <v>0.49438399999999999</v>
      </c>
      <c r="K11671" t="s">
        <v>63</v>
      </c>
      <c r="L11671" t="s">
        <v>8</v>
      </c>
      <c r="M11671" t="s">
        <v>51</v>
      </c>
      <c r="N11671" s="1">
        <v>43217</v>
      </c>
      <c r="O11671">
        <v>0</v>
      </c>
      <c r="Q11671">
        <f t="shared" si="182"/>
        <v>0.33342796757200088</v>
      </c>
    </row>
    <row r="11672" spans="1:17" x14ac:dyDescent="0.2">
      <c r="A11672">
        <v>44</v>
      </c>
      <c r="B11672">
        <v>175950</v>
      </c>
      <c r="C11672">
        <v>85</v>
      </c>
      <c r="D11672">
        <v>628</v>
      </c>
      <c r="E11672" t="s">
        <v>47</v>
      </c>
      <c r="F11672">
        <v>2307</v>
      </c>
      <c r="G11672">
        <v>4021</v>
      </c>
      <c r="H11672">
        <v>159000</v>
      </c>
      <c r="I11672">
        <v>158512</v>
      </c>
      <c r="J11672">
        <v>0.57373799999999997</v>
      </c>
      <c r="K11672" t="s">
        <v>63</v>
      </c>
      <c r="L11672" t="s">
        <v>8</v>
      </c>
      <c r="M11672" t="s">
        <v>9</v>
      </c>
      <c r="N11672" s="1">
        <v>40171</v>
      </c>
      <c r="O11672">
        <v>1</v>
      </c>
      <c r="Q11672">
        <f t="shared" si="182"/>
        <v>1.1066037735849057</v>
      </c>
    </row>
    <row r="11673" spans="1:17" x14ac:dyDescent="0.2">
      <c r="A11673">
        <v>33</v>
      </c>
      <c r="B11673">
        <v>161990</v>
      </c>
      <c r="C11673">
        <v>97</v>
      </c>
      <c r="D11673">
        <v>787</v>
      </c>
      <c r="E11673" t="s">
        <v>6</v>
      </c>
      <c r="F11673">
        <v>1696</v>
      </c>
      <c r="G11673">
        <v>3714</v>
      </c>
      <c r="H11673">
        <v>160000</v>
      </c>
      <c r="I11673">
        <v>158530</v>
      </c>
      <c r="J11673">
        <v>0.45665099999999997</v>
      </c>
      <c r="K11673" t="s">
        <v>63</v>
      </c>
      <c r="L11673" t="s">
        <v>8</v>
      </c>
      <c r="M11673" t="s">
        <v>9</v>
      </c>
      <c r="N11673" s="1">
        <v>40171</v>
      </c>
      <c r="O11673">
        <v>1</v>
      </c>
      <c r="Q11673">
        <f t="shared" si="182"/>
        <v>1.0124375000000001</v>
      </c>
    </row>
    <row r="11674" spans="1:17" x14ac:dyDescent="0.2">
      <c r="A11674">
        <v>24</v>
      </c>
      <c r="B11674">
        <v>67000</v>
      </c>
      <c r="C11674">
        <v>100</v>
      </c>
      <c r="D11674">
        <v>723</v>
      </c>
      <c r="E11674" t="s">
        <v>47</v>
      </c>
      <c r="F11674">
        <v>3127</v>
      </c>
      <c r="G11674">
        <v>8319</v>
      </c>
      <c r="H11674">
        <v>167000</v>
      </c>
      <c r="I11674">
        <v>158890</v>
      </c>
      <c r="J11674">
        <v>0.37588700000000003</v>
      </c>
      <c r="K11674" t="s">
        <v>63</v>
      </c>
      <c r="L11674" t="s">
        <v>8</v>
      </c>
      <c r="M11674" t="s">
        <v>15</v>
      </c>
      <c r="N11674" s="1">
        <v>56772</v>
      </c>
      <c r="O11674">
        <v>0</v>
      </c>
      <c r="Q11674">
        <f t="shared" si="182"/>
        <v>0.40119760479041916</v>
      </c>
    </row>
    <row r="11675" spans="1:17" x14ac:dyDescent="0.2">
      <c r="A11675">
        <v>30</v>
      </c>
      <c r="B11675">
        <v>160370</v>
      </c>
      <c r="C11675">
        <v>102</v>
      </c>
      <c r="D11675">
        <v>737</v>
      </c>
      <c r="E11675" t="s">
        <v>6</v>
      </c>
      <c r="F11675">
        <v>1342</v>
      </c>
      <c r="G11675">
        <v>3323</v>
      </c>
      <c r="H11675">
        <v>162000</v>
      </c>
      <c r="I11675">
        <v>158900</v>
      </c>
      <c r="J11675">
        <v>0.40385199999999999</v>
      </c>
      <c r="K11675" t="s">
        <v>63</v>
      </c>
      <c r="L11675" t="s">
        <v>8</v>
      </c>
      <c r="M11675" t="s">
        <v>24</v>
      </c>
      <c r="N11675" s="1">
        <v>56763</v>
      </c>
      <c r="O11675">
        <v>0</v>
      </c>
      <c r="Q11675">
        <f t="shared" si="182"/>
        <v>0.9899382716049383</v>
      </c>
    </row>
    <row r="11676" spans="1:17" x14ac:dyDescent="0.2">
      <c r="A11676">
        <v>48</v>
      </c>
      <c r="B11676">
        <v>124000</v>
      </c>
      <c r="C11676">
        <v>80</v>
      </c>
      <c r="D11676">
        <v>760</v>
      </c>
      <c r="E11676" t="s">
        <v>6</v>
      </c>
      <c r="F11676">
        <v>1189</v>
      </c>
      <c r="G11676">
        <v>3438</v>
      </c>
      <c r="H11676">
        <v>159000</v>
      </c>
      <c r="I11676">
        <v>158900</v>
      </c>
      <c r="J11676">
        <v>0.34584100000000001</v>
      </c>
      <c r="K11676" t="s">
        <v>63</v>
      </c>
      <c r="L11676" t="s">
        <v>8</v>
      </c>
      <c r="M11676" t="s">
        <v>22</v>
      </c>
      <c r="N11676" s="1">
        <v>44228</v>
      </c>
      <c r="O11676">
        <v>0</v>
      </c>
      <c r="Q11676">
        <f t="shared" si="182"/>
        <v>0.77987421383647804</v>
      </c>
    </row>
    <row r="11677" spans="1:17" x14ac:dyDescent="0.2">
      <c r="A11677">
        <v>26</v>
      </c>
      <c r="B11677">
        <v>111000</v>
      </c>
      <c r="C11677">
        <v>100</v>
      </c>
      <c r="D11677">
        <v>803</v>
      </c>
      <c r="E11677" t="s">
        <v>6</v>
      </c>
      <c r="F11677">
        <v>1211</v>
      </c>
      <c r="G11677">
        <v>6700</v>
      </c>
      <c r="H11677">
        <v>169000</v>
      </c>
      <c r="I11677">
        <v>159000</v>
      </c>
      <c r="J11677">
        <v>0.18074599999999999</v>
      </c>
      <c r="K11677" t="s">
        <v>63</v>
      </c>
      <c r="L11677" t="s">
        <v>8</v>
      </c>
      <c r="M11677" t="s">
        <v>29</v>
      </c>
      <c r="N11677" s="1">
        <v>47220</v>
      </c>
      <c r="O11677">
        <v>0</v>
      </c>
      <c r="Q11677">
        <f t="shared" si="182"/>
        <v>0.65680473372781067</v>
      </c>
    </row>
    <row r="11678" spans="1:17" x14ac:dyDescent="0.2">
      <c r="A11678">
        <v>34</v>
      </c>
      <c r="B11678">
        <v>88175</v>
      </c>
      <c r="C11678">
        <v>100</v>
      </c>
      <c r="D11678">
        <v>639</v>
      </c>
      <c r="E11678" t="s">
        <v>6</v>
      </c>
      <c r="F11678">
        <v>2878</v>
      </c>
      <c r="G11678">
        <v>7892</v>
      </c>
      <c r="H11678">
        <v>160000</v>
      </c>
      <c r="I11678">
        <v>159000</v>
      </c>
      <c r="J11678">
        <v>0.36467300000000002</v>
      </c>
      <c r="K11678" t="s">
        <v>63</v>
      </c>
      <c r="L11678" t="s">
        <v>8</v>
      </c>
      <c r="M11678" t="s">
        <v>26</v>
      </c>
      <c r="N11678" s="1">
        <v>41275</v>
      </c>
      <c r="O11678">
        <v>0</v>
      </c>
      <c r="Q11678">
        <f t="shared" si="182"/>
        <v>0.55109375000000005</v>
      </c>
    </row>
    <row r="11679" spans="1:17" x14ac:dyDescent="0.2">
      <c r="A11679">
        <v>35</v>
      </c>
      <c r="B11679">
        <v>79325</v>
      </c>
      <c r="C11679">
        <v>95</v>
      </c>
      <c r="D11679">
        <v>634</v>
      </c>
      <c r="E11679" t="s">
        <v>47</v>
      </c>
      <c r="F11679">
        <v>1947</v>
      </c>
      <c r="G11679">
        <v>4000</v>
      </c>
      <c r="H11679">
        <v>161000</v>
      </c>
      <c r="I11679">
        <v>159000</v>
      </c>
      <c r="J11679">
        <v>0.48675000000000002</v>
      </c>
      <c r="K11679" t="s">
        <v>63</v>
      </c>
      <c r="L11679" t="s">
        <v>8</v>
      </c>
      <c r="M11679" t="s">
        <v>18</v>
      </c>
      <c r="N11679" s="1">
        <v>44476</v>
      </c>
      <c r="O11679">
        <v>0</v>
      </c>
      <c r="Q11679">
        <f t="shared" si="182"/>
        <v>0.49270186335403726</v>
      </c>
    </row>
    <row r="11680" spans="1:17" x14ac:dyDescent="0.2">
      <c r="A11680">
        <v>34</v>
      </c>
      <c r="B11680">
        <v>179850</v>
      </c>
      <c r="C11680">
        <v>100</v>
      </c>
      <c r="D11680">
        <v>698</v>
      </c>
      <c r="E11680" t="s">
        <v>6</v>
      </c>
      <c r="F11680">
        <v>1568</v>
      </c>
      <c r="G11680">
        <v>4302</v>
      </c>
      <c r="H11680">
        <v>160400</v>
      </c>
      <c r="I11680">
        <v>159000</v>
      </c>
      <c r="J11680">
        <v>0.36448199999999997</v>
      </c>
      <c r="K11680" t="s">
        <v>63</v>
      </c>
      <c r="L11680" t="s">
        <v>8</v>
      </c>
      <c r="M11680" t="s">
        <v>35</v>
      </c>
      <c r="N11680" s="1">
        <v>37587</v>
      </c>
      <c r="O11680">
        <v>1</v>
      </c>
      <c r="Q11680">
        <f t="shared" si="182"/>
        <v>1.1212593516209477</v>
      </c>
    </row>
    <row r="11681" spans="1:17" x14ac:dyDescent="0.2">
      <c r="A11681">
        <v>42</v>
      </c>
      <c r="B11681">
        <v>112900</v>
      </c>
      <c r="C11681">
        <v>100</v>
      </c>
      <c r="D11681">
        <v>625</v>
      </c>
      <c r="E11681" t="s">
        <v>47</v>
      </c>
      <c r="F11681">
        <v>2445</v>
      </c>
      <c r="G11681">
        <v>6227</v>
      </c>
      <c r="H11681">
        <v>165000</v>
      </c>
      <c r="I11681">
        <v>159000</v>
      </c>
      <c r="J11681">
        <v>0.39264500000000002</v>
      </c>
      <c r="K11681" t="s">
        <v>63</v>
      </c>
      <c r="L11681" t="s">
        <v>8</v>
      </c>
      <c r="M11681" t="s">
        <v>24</v>
      </c>
      <c r="N11681" s="1">
        <v>56763</v>
      </c>
      <c r="O11681">
        <v>0</v>
      </c>
      <c r="Q11681">
        <f t="shared" si="182"/>
        <v>0.68424242424242421</v>
      </c>
    </row>
    <row r="11682" spans="1:17" x14ac:dyDescent="0.2">
      <c r="A11682">
        <v>24</v>
      </c>
      <c r="B11682">
        <v>233450</v>
      </c>
      <c r="C11682">
        <v>102</v>
      </c>
      <c r="D11682">
        <v>536</v>
      </c>
      <c r="E11682" t="s">
        <v>47</v>
      </c>
      <c r="F11682">
        <v>1215</v>
      </c>
      <c r="G11682">
        <v>3050</v>
      </c>
      <c r="H11682">
        <v>160000</v>
      </c>
      <c r="I11682">
        <v>159000</v>
      </c>
      <c r="J11682">
        <v>0.39836100000000002</v>
      </c>
      <c r="K11682" t="s">
        <v>63</v>
      </c>
      <c r="L11682" t="s">
        <v>8</v>
      </c>
      <c r="M11682" t="s">
        <v>16</v>
      </c>
      <c r="N11682" s="1">
        <v>49894</v>
      </c>
      <c r="O11682">
        <v>1</v>
      </c>
      <c r="Q11682">
        <f t="shared" si="182"/>
        <v>1.4590624999999999</v>
      </c>
    </row>
    <row r="11683" spans="1:17" x14ac:dyDescent="0.2">
      <c r="A11683">
        <v>38</v>
      </c>
      <c r="B11683">
        <v>240000</v>
      </c>
      <c r="C11683">
        <v>80</v>
      </c>
      <c r="D11683">
        <v>649</v>
      </c>
      <c r="E11683" t="s">
        <v>6</v>
      </c>
      <c r="F11683">
        <v>0</v>
      </c>
      <c r="G11683">
        <v>3245</v>
      </c>
      <c r="H11683">
        <v>160000</v>
      </c>
      <c r="I11683">
        <v>159000</v>
      </c>
      <c r="J11683">
        <v>0</v>
      </c>
      <c r="K11683" t="s">
        <v>63</v>
      </c>
      <c r="L11683" t="s">
        <v>8</v>
      </c>
      <c r="M11683" t="s">
        <v>12</v>
      </c>
      <c r="N11683" s="1">
        <v>46984</v>
      </c>
      <c r="O11683">
        <v>1</v>
      </c>
      <c r="Q11683">
        <f t="shared" si="182"/>
        <v>1.5</v>
      </c>
    </row>
    <row r="11684" spans="1:17" x14ac:dyDescent="0.2">
      <c r="A11684">
        <v>37</v>
      </c>
      <c r="B11684">
        <v>64505</v>
      </c>
      <c r="C11684">
        <v>95</v>
      </c>
      <c r="D11684">
        <v>712</v>
      </c>
      <c r="E11684" t="s">
        <v>6</v>
      </c>
      <c r="F11684">
        <v>2624</v>
      </c>
      <c r="G11684">
        <v>6926</v>
      </c>
      <c r="H11684">
        <v>160000</v>
      </c>
      <c r="I11684">
        <v>159000</v>
      </c>
      <c r="J11684">
        <v>0.37886199999999998</v>
      </c>
      <c r="K11684" t="s">
        <v>63</v>
      </c>
      <c r="L11684" t="s">
        <v>8</v>
      </c>
      <c r="M11684" t="s">
        <v>23</v>
      </c>
      <c r="N11684" s="1">
        <v>42590</v>
      </c>
      <c r="O11684">
        <v>0</v>
      </c>
      <c r="Q11684">
        <f t="shared" si="182"/>
        <v>0.40315624999999999</v>
      </c>
    </row>
    <row r="11685" spans="1:17" x14ac:dyDescent="0.2">
      <c r="A11685">
        <v>33</v>
      </c>
      <c r="B11685">
        <v>151156</v>
      </c>
      <c r="C11685">
        <v>95</v>
      </c>
      <c r="D11685">
        <v>633</v>
      </c>
      <c r="E11685" t="s">
        <v>6</v>
      </c>
      <c r="F11685">
        <v>1271</v>
      </c>
      <c r="G11685">
        <v>5025</v>
      </c>
      <c r="H11685">
        <v>160000</v>
      </c>
      <c r="I11685">
        <v>159000</v>
      </c>
      <c r="J11685">
        <v>0.25295099999999998</v>
      </c>
      <c r="K11685" t="s">
        <v>63</v>
      </c>
      <c r="L11685" t="s">
        <v>8</v>
      </c>
      <c r="M11685" t="s">
        <v>26</v>
      </c>
      <c r="N11685" s="1">
        <v>41275</v>
      </c>
      <c r="O11685">
        <v>0</v>
      </c>
      <c r="Q11685">
        <f t="shared" si="182"/>
        <v>0.94472500000000004</v>
      </c>
    </row>
    <row r="11686" spans="1:17" x14ac:dyDescent="0.2">
      <c r="A11686">
        <v>49</v>
      </c>
      <c r="B11686">
        <v>84575</v>
      </c>
      <c r="C11686">
        <v>85</v>
      </c>
      <c r="D11686">
        <v>681</v>
      </c>
      <c r="E11686" t="s">
        <v>6</v>
      </c>
      <c r="F11686">
        <v>0</v>
      </c>
      <c r="G11686">
        <v>4986</v>
      </c>
      <c r="H11686">
        <v>159000</v>
      </c>
      <c r="I11686">
        <v>159000</v>
      </c>
      <c r="J11686">
        <v>0</v>
      </c>
      <c r="K11686" t="s">
        <v>63</v>
      </c>
      <c r="L11686" t="s">
        <v>8</v>
      </c>
      <c r="M11686" t="s">
        <v>16</v>
      </c>
      <c r="N11686" s="1">
        <v>49894</v>
      </c>
      <c r="O11686">
        <v>0</v>
      </c>
      <c r="Q11686">
        <f t="shared" si="182"/>
        <v>0.53191823899371071</v>
      </c>
    </row>
    <row r="11687" spans="1:17" x14ac:dyDescent="0.2">
      <c r="A11687">
        <v>37</v>
      </c>
      <c r="B11687">
        <v>110000</v>
      </c>
      <c r="C11687">
        <v>100</v>
      </c>
      <c r="D11687">
        <v>590</v>
      </c>
      <c r="E11687" t="s">
        <v>47</v>
      </c>
      <c r="F11687">
        <v>1233</v>
      </c>
      <c r="G11687">
        <v>4025</v>
      </c>
      <c r="H11687">
        <v>159000</v>
      </c>
      <c r="I11687">
        <v>159000</v>
      </c>
      <c r="J11687">
        <v>0.30633500000000002</v>
      </c>
      <c r="K11687" t="s">
        <v>63</v>
      </c>
      <c r="L11687" t="s">
        <v>8</v>
      </c>
      <c r="M11687" t="s">
        <v>23</v>
      </c>
      <c r="N11687" s="1">
        <v>42590</v>
      </c>
      <c r="O11687">
        <v>0</v>
      </c>
      <c r="Q11687">
        <f t="shared" si="182"/>
        <v>0.69182389937106914</v>
      </c>
    </row>
    <row r="11688" spans="1:17" x14ac:dyDescent="0.2">
      <c r="A11688">
        <v>50</v>
      </c>
      <c r="B11688">
        <v>116252</v>
      </c>
      <c r="C11688">
        <v>90</v>
      </c>
      <c r="D11688">
        <v>621</v>
      </c>
      <c r="E11688" t="s">
        <v>6</v>
      </c>
      <c r="F11688">
        <v>1716</v>
      </c>
      <c r="G11688">
        <v>4831</v>
      </c>
      <c r="H11688">
        <v>161075</v>
      </c>
      <c r="I11688">
        <v>159000</v>
      </c>
      <c r="J11688">
        <v>0.35520600000000002</v>
      </c>
      <c r="K11688" t="s">
        <v>63</v>
      </c>
      <c r="L11688" t="s">
        <v>8</v>
      </c>
      <c r="M11688" t="s">
        <v>52</v>
      </c>
      <c r="N11688" s="1">
        <v>33659</v>
      </c>
      <c r="O11688">
        <v>0</v>
      </c>
      <c r="Q11688">
        <f t="shared" si="182"/>
        <v>0.72172590408194937</v>
      </c>
    </row>
    <row r="11689" spans="1:17" x14ac:dyDescent="0.2">
      <c r="A11689">
        <v>39</v>
      </c>
      <c r="B11689">
        <v>322000</v>
      </c>
      <c r="C11689">
        <v>92</v>
      </c>
      <c r="D11689">
        <v>649</v>
      </c>
      <c r="E11689" t="s">
        <v>6</v>
      </c>
      <c r="F11689">
        <v>0</v>
      </c>
      <c r="G11689">
        <v>5025</v>
      </c>
      <c r="H11689">
        <v>160000</v>
      </c>
      <c r="I11689">
        <v>159332</v>
      </c>
      <c r="J11689">
        <v>0</v>
      </c>
      <c r="K11689" t="s">
        <v>63</v>
      </c>
      <c r="L11689" t="s">
        <v>8</v>
      </c>
      <c r="M11689" t="s">
        <v>9</v>
      </c>
      <c r="N11689" s="1">
        <v>40171</v>
      </c>
      <c r="O11689">
        <v>1</v>
      </c>
      <c r="Q11689">
        <f t="shared" si="182"/>
        <v>2.0125000000000002</v>
      </c>
    </row>
    <row r="11690" spans="1:17" x14ac:dyDescent="0.2">
      <c r="A11690">
        <v>22</v>
      </c>
      <c r="B11690">
        <v>114460</v>
      </c>
      <c r="C11690">
        <v>97</v>
      </c>
      <c r="D11690">
        <v>721</v>
      </c>
      <c r="E11690" t="s">
        <v>47</v>
      </c>
      <c r="F11690">
        <v>1415</v>
      </c>
      <c r="G11690">
        <v>6133</v>
      </c>
      <c r="H11690">
        <v>162000</v>
      </c>
      <c r="I11690">
        <v>159500</v>
      </c>
      <c r="J11690">
        <v>0.23071900000000001</v>
      </c>
      <c r="K11690" t="s">
        <v>63</v>
      </c>
      <c r="L11690" t="s">
        <v>8</v>
      </c>
      <c r="M11690" t="s">
        <v>39</v>
      </c>
      <c r="N11690" s="1">
        <v>33948</v>
      </c>
      <c r="O11690">
        <v>0</v>
      </c>
      <c r="Q11690">
        <f t="shared" si="182"/>
        <v>0.70654320987654318</v>
      </c>
    </row>
    <row r="11691" spans="1:17" x14ac:dyDescent="0.2">
      <c r="A11691">
        <v>33</v>
      </c>
      <c r="B11691">
        <v>83900</v>
      </c>
      <c r="C11691">
        <v>97</v>
      </c>
      <c r="D11691">
        <v>677</v>
      </c>
      <c r="E11691" t="s">
        <v>6</v>
      </c>
      <c r="F11691">
        <v>2235</v>
      </c>
      <c r="G11691">
        <v>6166</v>
      </c>
      <c r="H11691">
        <v>160000</v>
      </c>
      <c r="I11691">
        <v>159500</v>
      </c>
      <c r="J11691">
        <v>0.36247200000000002</v>
      </c>
      <c r="K11691" t="s">
        <v>63</v>
      </c>
      <c r="L11691" t="s">
        <v>8</v>
      </c>
      <c r="M11691" t="s">
        <v>42</v>
      </c>
      <c r="N11691" s="1">
        <v>45787</v>
      </c>
      <c r="O11691">
        <v>0</v>
      </c>
      <c r="Q11691">
        <f t="shared" si="182"/>
        <v>0.52437500000000004</v>
      </c>
    </row>
    <row r="11692" spans="1:17" x14ac:dyDescent="0.2">
      <c r="A11692">
        <v>23</v>
      </c>
      <c r="B11692">
        <v>132850</v>
      </c>
      <c r="C11692">
        <v>100</v>
      </c>
      <c r="D11692">
        <v>573</v>
      </c>
      <c r="E11692" t="s">
        <v>47</v>
      </c>
      <c r="F11692">
        <v>1717</v>
      </c>
      <c r="G11692">
        <v>4455</v>
      </c>
      <c r="H11692">
        <v>159740</v>
      </c>
      <c r="I11692">
        <v>159547</v>
      </c>
      <c r="J11692">
        <v>0.38540999999999997</v>
      </c>
      <c r="K11692" t="s">
        <v>63</v>
      </c>
      <c r="L11692" t="s">
        <v>8</v>
      </c>
      <c r="M11692" t="s">
        <v>24</v>
      </c>
      <c r="N11692" s="1">
        <v>56763</v>
      </c>
      <c r="O11692">
        <v>0</v>
      </c>
      <c r="Q11692">
        <f t="shared" si="182"/>
        <v>0.83166395392512837</v>
      </c>
    </row>
    <row r="11693" spans="1:17" x14ac:dyDescent="0.2">
      <c r="A11693">
        <v>30</v>
      </c>
      <c r="B11693">
        <v>125185</v>
      </c>
      <c r="C11693">
        <v>102</v>
      </c>
      <c r="D11693">
        <v>653</v>
      </c>
      <c r="E11693" t="s">
        <v>6</v>
      </c>
      <c r="F11693">
        <v>1536</v>
      </c>
      <c r="G11693">
        <v>3217</v>
      </c>
      <c r="H11693">
        <v>160000</v>
      </c>
      <c r="I11693">
        <v>159600</v>
      </c>
      <c r="J11693">
        <v>0.47746300000000003</v>
      </c>
      <c r="K11693" t="s">
        <v>63</v>
      </c>
      <c r="L11693" t="s">
        <v>8</v>
      </c>
      <c r="M11693" t="s">
        <v>12</v>
      </c>
      <c r="N11693" s="1">
        <v>46984</v>
      </c>
      <c r="O11693">
        <v>0</v>
      </c>
      <c r="Q11693">
        <f t="shared" si="182"/>
        <v>0.78240624999999997</v>
      </c>
    </row>
    <row r="11694" spans="1:17" x14ac:dyDescent="0.2">
      <c r="A11694">
        <v>23</v>
      </c>
      <c r="B11694">
        <v>66025</v>
      </c>
      <c r="C11694">
        <v>95</v>
      </c>
      <c r="D11694">
        <v>665</v>
      </c>
      <c r="E11694" t="s">
        <v>6</v>
      </c>
      <c r="F11694">
        <v>1262</v>
      </c>
      <c r="G11694">
        <v>6000</v>
      </c>
      <c r="H11694">
        <v>230000</v>
      </c>
      <c r="I11694">
        <v>159775</v>
      </c>
      <c r="J11694">
        <v>0.21033299999999999</v>
      </c>
      <c r="K11694" t="s">
        <v>63</v>
      </c>
      <c r="L11694" t="s">
        <v>8</v>
      </c>
      <c r="M11694" t="s">
        <v>22</v>
      </c>
      <c r="N11694" s="1">
        <v>44228</v>
      </c>
      <c r="O11694">
        <v>0</v>
      </c>
      <c r="Q11694">
        <f t="shared" si="182"/>
        <v>0.28706521739130436</v>
      </c>
    </row>
    <row r="11695" spans="1:17" x14ac:dyDescent="0.2">
      <c r="A11695">
        <v>52</v>
      </c>
      <c r="B11695">
        <v>235000</v>
      </c>
      <c r="C11695">
        <v>64</v>
      </c>
      <c r="D11695">
        <v>559</v>
      </c>
      <c r="E11695" t="s">
        <v>6</v>
      </c>
      <c r="F11695">
        <v>1600</v>
      </c>
      <c r="G11695">
        <v>3374</v>
      </c>
      <c r="H11695">
        <v>160000</v>
      </c>
      <c r="I11695">
        <v>159777</v>
      </c>
      <c r="J11695">
        <v>0.474215</v>
      </c>
      <c r="K11695" t="s">
        <v>63</v>
      </c>
      <c r="L11695" t="s">
        <v>8</v>
      </c>
      <c r="M11695" t="s">
        <v>9</v>
      </c>
      <c r="N11695" s="1">
        <v>40171</v>
      </c>
      <c r="O11695">
        <v>1</v>
      </c>
      <c r="Q11695">
        <f t="shared" si="182"/>
        <v>1.46875</v>
      </c>
    </row>
    <row r="11696" spans="1:17" x14ac:dyDescent="0.2">
      <c r="A11696">
        <v>35</v>
      </c>
      <c r="B11696">
        <v>119567</v>
      </c>
      <c r="C11696">
        <v>102</v>
      </c>
      <c r="D11696">
        <v>712</v>
      </c>
      <c r="E11696" t="s">
        <v>6</v>
      </c>
      <c r="F11696">
        <v>1870</v>
      </c>
      <c r="G11696">
        <v>4000</v>
      </c>
      <c r="H11696">
        <v>162500</v>
      </c>
      <c r="I11696">
        <v>159800</v>
      </c>
      <c r="J11696">
        <v>0.46750000000000003</v>
      </c>
      <c r="K11696" t="s">
        <v>63</v>
      </c>
      <c r="L11696" t="s">
        <v>8</v>
      </c>
      <c r="M11696" t="s">
        <v>24</v>
      </c>
      <c r="N11696" s="1">
        <v>56763</v>
      </c>
      <c r="O11696">
        <v>0</v>
      </c>
      <c r="Q11696">
        <f t="shared" si="182"/>
        <v>0.73579692307692313</v>
      </c>
    </row>
    <row r="11697" spans="1:17" x14ac:dyDescent="0.2">
      <c r="A11697">
        <v>59</v>
      </c>
      <c r="B11697">
        <v>40500</v>
      </c>
      <c r="C11697">
        <v>90</v>
      </c>
      <c r="D11697">
        <v>699</v>
      </c>
      <c r="E11697" t="s">
        <v>6</v>
      </c>
      <c r="F11697">
        <v>0</v>
      </c>
      <c r="G11697">
        <v>8500</v>
      </c>
      <c r="H11697">
        <v>160000</v>
      </c>
      <c r="I11697">
        <v>159819</v>
      </c>
      <c r="J11697">
        <v>0</v>
      </c>
      <c r="K11697" t="s">
        <v>63</v>
      </c>
      <c r="L11697" t="s">
        <v>8</v>
      </c>
      <c r="M11697" t="s">
        <v>16</v>
      </c>
      <c r="N11697" s="1">
        <v>49894</v>
      </c>
      <c r="O11697">
        <v>0</v>
      </c>
      <c r="Q11697">
        <f t="shared" si="182"/>
        <v>0.25312499999999999</v>
      </c>
    </row>
    <row r="11698" spans="1:17" x14ac:dyDescent="0.2">
      <c r="A11698">
        <v>34</v>
      </c>
      <c r="B11698">
        <v>59805</v>
      </c>
      <c r="C11698">
        <v>90</v>
      </c>
      <c r="D11698">
        <v>696</v>
      </c>
      <c r="E11698" t="s">
        <v>6</v>
      </c>
      <c r="F11698">
        <v>1441</v>
      </c>
      <c r="G11698">
        <v>6319</v>
      </c>
      <c r="H11698">
        <v>160000</v>
      </c>
      <c r="I11698">
        <v>159860</v>
      </c>
      <c r="J11698">
        <v>0.22804199999999999</v>
      </c>
      <c r="K11698" t="s">
        <v>63</v>
      </c>
      <c r="L11698" t="s">
        <v>8</v>
      </c>
      <c r="M11698" t="s">
        <v>16</v>
      </c>
      <c r="N11698" s="1">
        <v>49894</v>
      </c>
      <c r="O11698">
        <v>0</v>
      </c>
      <c r="Q11698">
        <f t="shared" si="182"/>
        <v>0.37378125000000001</v>
      </c>
    </row>
    <row r="11699" spans="1:17" x14ac:dyDescent="0.2">
      <c r="A11699">
        <v>26</v>
      </c>
      <c r="B11699">
        <v>118900</v>
      </c>
      <c r="C11699">
        <v>100</v>
      </c>
      <c r="D11699">
        <v>612</v>
      </c>
      <c r="E11699" t="s">
        <v>6</v>
      </c>
      <c r="F11699">
        <v>2699</v>
      </c>
      <c r="G11699">
        <v>6428</v>
      </c>
      <c r="H11699">
        <v>169000</v>
      </c>
      <c r="I11699">
        <v>159900</v>
      </c>
      <c r="J11699">
        <v>0.41988199999999998</v>
      </c>
      <c r="K11699" t="s">
        <v>63</v>
      </c>
      <c r="L11699" t="s">
        <v>8</v>
      </c>
      <c r="M11699" t="s">
        <v>18</v>
      </c>
      <c r="N11699" s="1">
        <v>44476</v>
      </c>
      <c r="O11699">
        <v>0</v>
      </c>
      <c r="Q11699">
        <f t="shared" si="182"/>
        <v>0.70355029585798812</v>
      </c>
    </row>
    <row r="11700" spans="1:17" x14ac:dyDescent="0.2">
      <c r="A11700">
        <v>33</v>
      </c>
      <c r="B11700">
        <v>137424</v>
      </c>
      <c r="C11700">
        <v>100</v>
      </c>
      <c r="D11700">
        <v>679</v>
      </c>
      <c r="E11700" t="s">
        <v>6</v>
      </c>
      <c r="F11700">
        <v>1837</v>
      </c>
      <c r="G11700">
        <v>3402</v>
      </c>
      <c r="H11700">
        <v>160000</v>
      </c>
      <c r="I11700">
        <v>159900</v>
      </c>
      <c r="J11700">
        <v>0.53997600000000001</v>
      </c>
      <c r="K11700" t="s">
        <v>63</v>
      </c>
      <c r="L11700" t="s">
        <v>8</v>
      </c>
      <c r="M11700" t="s">
        <v>15</v>
      </c>
      <c r="N11700" s="1">
        <v>56772</v>
      </c>
      <c r="O11700">
        <v>0</v>
      </c>
      <c r="Q11700">
        <f t="shared" si="182"/>
        <v>0.8589</v>
      </c>
    </row>
    <row r="11701" spans="1:17" x14ac:dyDescent="0.2">
      <c r="A11701">
        <v>35</v>
      </c>
      <c r="B11701">
        <v>72500</v>
      </c>
      <c r="C11701">
        <v>100</v>
      </c>
      <c r="D11701">
        <v>740</v>
      </c>
      <c r="E11701" t="s">
        <v>6</v>
      </c>
      <c r="F11701">
        <v>1863</v>
      </c>
      <c r="G11701">
        <v>5576</v>
      </c>
      <c r="H11701">
        <v>162000</v>
      </c>
      <c r="I11701">
        <v>159900</v>
      </c>
      <c r="J11701">
        <v>0.33411000000000002</v>
      </c>
      <c r="K11701" t="s">
        <v>63</v>
      </c>
      <c r="L11701" t="s">
        <v>8</v>
      </c>
      <c r="M11701" t="s">
        <v>9</v>
      </c>
      <c r="N11701" s="1">
        <v>40171</v>
      </c>
      <c r="O11701">
        <v>0</v>
      </c>
      <c r="Q11701">
        <f t="shared" si="182"/>
        <v>0.44753086419753085</v>
      </c>
    </row>
    <row r="11702" spans="1:17" x14ac:dyDescent="0.2">
      <c r="A11702">
        <v>63</v>
      </c>
      <c r="B11702">
        <v>204300</v>
      </c>
      <c r="C11702">
        <v>80</v>
      </c>
      <c r="D11702">
        <v>647</v>
      </c>
      <c r="E11702" t="s">
        <v>6</v>
      </c>
      <c r="F11702">
        <v>973</v>
      </c>
      <c r="G11702">
        <v>3026</v>
      </c>
      <c r="H11702">
        <v>160000</v>
      </c>
      <c r="I11702">
        <v>159900</v>
      </c>
      <c r="J11702">
        <v>0.32154700000000003</v>
      </c>
      <c r="K11702" t="s">
        <v>63</v>
      </c>
      <c r="L11702" t="s">
        <v>8</v>
      </c>
      <c r="M11702" t="s">
        <v>12</v>
      </c>
      <c r="N11702" s="1">
        <v>46984</v>
      </c>
      <c r="O11702">
        <v>1</v>
      </c>
      <c r="Q11702">
        <f t="shared" si="182"/>
        <v>1.276875</v>
      </c>
    </row>
    <row r="11703" spans="1:17" x14ac:dyDescent="0.2">
      <c r="A11703">
        <v>31</v>
      </c>
      <c r="B11703">
        <v>179553</v>
      </c>
      <c r="C11703">
        <v>102</v>
      </c>
      <c r="D11703">
        <v>633</v>
      </c>
      <c r="E11703" t="s">
        <v>47</v>
      </c>
      <c r="F11703">
        <v>1855</v>
      </c>
      <c r="G11703">
        <v>3175</v>
      </c>
      <c r="H11703">
        <v>160000</v>
      </c>
      <c r="I11703">
        <v>159900</v>
      </c>
      <c r="J11703">
        <v>0.58425199999999999</v>
      </c>
      <c r="K11703" t="s">
        <v>63</v>
      </c>
      <c r="L11703" t="s">
        <v>8</v>
      </c>
      <c r="M11703" t="s">
        <v>24</v>
      </c>
      <c r="N11703" s="1">
        <v>56763</v>
      </c>
      <c r="O11703">
        <v>1</v>
      </c>
      <c r="Q11703">
        <f t="shared" si="182"/>
        <v>1.1222062500000001</v>
      </c>
    </row>
    <row r="11704" spans="1:17" x14ac:dyDescent="0.2">
      <c r="A11704">
        <v>37</v>
      </c>
      <c r="B11704">
        <v>184486</v>
      </c>
      <c r="C11704">
        <v>102</v>
      </c>
      <c r="D11704">
        <v>765</v>
      </c>
      <c r="E11704" t="s">
        <v>6</v>
      </c>
      <c r="F11704">
        <v>1374</v>
      </c>
      <c r="G11704">
        <v>4211</v>
      </c>
      <c r="H11704">
        <v>167000</v>
      </c>
      <c r="I11704">
        <v>159900</v>
      </c>
      <c r="J11704">
        <v>0.32628800000000002</v>
      </c>
      <c r="K11704" t="s">
        <v>63</v>
      </c>
      <c r="L11704" t="s">
        <v>8</v>
      </c>
      <c r="M11704" t="s">
        <v>16</v>
      </c>
      <c r="N11704" s="1">
        <v>49894</v>
      </c>
      <c r="O11704">
        <v>1</v>
      </c>
      <c r="Q11704">
        <f t="shared" si="182"/>
        <v>1.1047065868263473</v>
      </c>
    </row>
    <row r="11705" spans="1:17" x14ac:dyDescent="0.2">
      <c r="A11705">
        <v>37</v>
      </c>
      <c r="B11705">
        <v>164500</v>
      </c>
      <c r="C11705">
        <v>100</v>
      </c>
      <c r="D11705">
        <v>725</v>
      </c>
      <c r="E11705" t="s">
        <v>6</v>
      </c>
      <c r="F11705">
        <v>1084</v>
      </c>
      <c r="G11705">
        <v>4336</v>
      </c>
      <c r="H11705">
        <v>160000</v>
      </c>
      <c r="I11705">
        <v>159900</v>
      </c>
      <c r="J11705">
        <v>0.25</v>
      </c>
      <c r="K11705" t="s">
        <v>63</v>
      </c>
      <c r="L11705" t="s">
        <v>8</v>
      </c>
      <c r="M11705" t="s">
        <v>40</v>
      </c>
      <c r="N11705" s="1">
        <v>50152</v>
      </c>
      <c r="O11705">
        <v>1</v>
      </c>
      <c r="Q11705">
        <f t="shared" si="182"/>
        <v>1.028125</v>
      </c>
    </row>
    <row r="11706" spans="1:17" x14ac:dyDescent="0.2">
      <c r="A11706">
        <v>37</v>
      </c>
      <c r="B11706">
        <v>152000</v>
      </c>
      <c r="C11706">
        <v>100</v>
      </c>
      <c r="D11706">
        <v>748</v>
      </c>
      <c r="E11706" t="s">
        <v>6</v>
      </c>
      <c r="F11706">
        <v>1717</v>
      </c>
      <c r="G11706">
        <v>4144</v>
      </c>
      <c r="H11706">
        <v>170000</v>
      </c>
      <c r="I11706">
        <v>159900</v>
      </c>
      <c r="J11706">
        <v>0.41433399999999998</v>
      </c>
      <c r="K11706" t="s">
        <v>63</v>
      </c>
      <c r="L11706" t="s">
        <v>8</v>
      </c>
      <c r="M11706" t="s">
        <v>51</v>
      </c>
      <c r="N11706" s="1">
        <v>43217</v>
      </c>
      <c r="O11706">
        <v>0</v>
      </c>
      <c r="Q11706">
        <f t="shared" si="182"/>
        <v>0.89411764705882357</v>
      </c>
    </row>
    <row r="11707" spans="1:17" x14ac:dyDescent="0.2">
      <c r="A11707">
        <v>26</v>
      </c>
      <c r="B11707">
        <v>90000</v>
      </c>
      <c r="C11707">
        <v>91</v>
      </c>
      <c r="D11707">
        <v>727</v>
      </c>
      <c r="E11707" t="s">
        <v>6</v>
      </c>
      <c r="F11707">
        <v>2706</v>
      </c>
      <c r="G11707">
        <v>6991</v>
      </c>
      <c r="H11707">
        <v>160000</v>
      </c>
      <c r="I11707">
        <v>159900</v>
      </c>
      <c r="J11707">
        <v>0.387069</v>
      </c>
      <c r="K11707" t="s">
        <v>63</v>
      </c>
      <c r="L11707" t="s">
        <v>8</v>
      </c>
      <c r="M11707" t="s">
        <v>16</v>
      </c>
      <c r="N11707" s="1">
        <v>49894</v>
      </c>
      <c r="O11707">
        <v>0</v>
      </c>
      <c r="Q11707">
        <f t="shared" si="182"/>
        <v>0.5625</v>
      </c>
    </row>
    <row r="11708" spans="1:17" x14ac:dyDescent="0.2">
      <c r="A11708">
        <v>50</v>
      </c>
      <c r="B11708">
        <v>114200</v>
      </c>
      <c r="C11708">
        <v>88</v>
      </c>
      <c r="D11708">
        <v>520</v>
      </c>
      <c r="E11708" t="s">
        <v>6</v>
      </c>
      <c r="F11708">
        <v>1628</v>
      </c>
      <c r="G11708">
        <v>4955</v>
      </c>
      <c r="H11708">
        <v>161000</v>
      </c>
      <c r="I11708">
        <v>159900</v>
      </c>
      <c r="J11708">
        <v>0.32855699999999999</v>
      </c>
      <c r="K11708" t="s">
        <v>63</v>
      </c>
      <c r="L11708" t="s">
        <v>8</v>
      </c>
      <c r="M11708" t="s">
        <v>42</v>
      </c>
      <c r="N11708" s="1">
        <v>45787</v>
      </c>
      <c r="O11708">
        <v>0</v>
      </c>
      <c r="Q11708">
        <f t="shared" si="182"/>
        <v>0.70931677018633543</v>
      </c>
    </row>
    <row r="11709" spans="1:17" x14ac:dyDescent="0.2">
      <c r="A11709">
        <v>34</v>
      </c>
      <c r="B11709">
        <v>184150</v>
      </c>
      <c r="C11709">
        <v>97</v>
      </c>
      <c r="D11709">
        <v>790</v>
      </c>
      <c r="E11709" t="s">
        <v>6</v>
      </c>
      <c r="F11709">
        <v>1438</v>
      </c>
      <c r="G11709">
        <v>3993</v>
      </c>
      <c r="H11709">
        <v>160000</v>
      </c>
      <c r="I11709">
        <v>159900</v>
      </c>
      <c r="J11709">
        <v>0.36013000000000001</v>
      </c>
      <c r="K11709" t="s">
        <v>63</v>
      </c>
      <c r="L11709" t="s">
        <v>8</v>
      </c>
      <c r="M11709" t="s">
        <v>32</v>
      </c>
      <c r="N11709" s="1">
        <v>53275</v>
      </c>
      <c r="O11709">
        <v>1</v>
      </c>
      <c r="Q11709">
        <f t="shared" si="182"/>
        <v>1.1509374999999999</v>
      </c>
    </row>
    <row r="11710" spans="1:17" x14ac:dyDescent="0.2">
      <c r="A11710">
        <v>37</v>
      </c>
      <c r="B11710">
        <v>88192</v>
      </c>
      <c r="C11710">
        <v>73</v>
      </c>
      <c r="D11710">
        <v>678</v>
      </c>
      <c r="E11710" t="s">
        <v>6</v>
      </c>
      <c r="F11710">
        <v>0</v>
      </c>
      <c r="G11710">
        <v>5200</v>
      </c>
      <c r="H11710">
        <v>159900</v>
      </c>
      <c r="I11710">
        <v>159900</v>
      </c>
      <c r="J11710">
        <v>0</v>
      </c>
      <c r="K11710" t="s">
        <v>63</v>
      </c>
      <c r="L11710" t="s">
        <v>8</v>
      </c>
      <c r="M11710" t="s">
        <v>17</v>
      </c>
      <c r="N11710" s="1">
        <v>52354</v>
      </c>
      <c r="O11710">
        <v>0</v>
      </c>
      <c r="Q11710">
        <f t="shared" si="182"/>
        <v>0.55154471544715444</v>
      </c>
    </row>
    <row r="11711" spans="1:17" x14ac:dyDescent="0.2">
      <c r="A11711">
        <v>32</v>
      </c>
      <c r="B11711">
        <v>240000</v>
      </c>
      <c r="C11711">
        <v>100</v>
      </c>
      <c r="D11711">
        <v>596</v>
      </c>
      <c r="E11711" t="s">
        <v>47</v>
      </c>
      <c r="F11711">
        <v>1963</v>
      </c>
      <c r="G11711">
        <v>3033</v>
      </c>
      <c r="H11711">
        <v>160000</v>
      </c>
      <c r="I11711">
        <v>159950</v>
      </c>
      <c r="J11711">
        <v>0.64721399999999996</v>
      </c>
      <c r="K11711" t="s">
        <v>63</v>
      </c>
      <c r="L11711" t="s">
        <v>8</v>
      </c>
      <c r="M11711" t="s">
        <v>16</v>
      </c>
      <c r="N11711" s="1">
        <v>49894</v>
      </c>
      <c r="O11711">
        <v>1</v>
      </c>
      <c r="Q11711">
        <f t="shared" si="182"/>
        <v>1.5</v>
      </c>
    </row>
    <row r="11712" spans="1:17" x14ac:dyDescent="0.2">
      <c r="A11712">
        <v>24</v>
      </c>
      <c r="B11712">
        <v>129980</v>
      </c>
      <c r="C11712">
        <v>97</v>
      </c>
      <c r="D11712">
        <v>644</v>
      </c>
      <c r="E11712" t="s">
        <v>47</v>
      </c>
      <c r="F11712">
        <v>1932</v>
      </c>
      <c r="G11712">
        <v>4418</v>
      </c>
      <c r="H11712">
        <v>160000</v>
      </c>
      <c r="I11712">
        <v>159950</v>
      </c>
      <c r="J11712">
        <v>0.43730200000000002</v>
      </c>
      <c r="K11712" t="s">
        <v>63</v>
      </c>
      <c r="L11712" t="s">
        <v>8</v>
      </c>
      <c r="M11712" t="s">
        <v>24</v>
      </c>
      <c r="N11712" s="1">
        <v>56763</v>
      </c>
      <c r="O11712">
        <v>0</v>
      </c>
      <c r="Q11712">
        <f t="shared" si="182"/>
        <v>0.81237499999999996</v>
      </c>
    </row>
    <row r="11713" spans="1:17" x14ac:dyDescent="0.2">
      <c r="A11713">
        <v>40</v>
      </c>
      <c r="B11713">
        <v>71250</v>
      </c>
      <c r="C11713">
        <v>95</v>
      </c>
      <c r="D11713">
        <v>743</v>
      </c>
      <c r="E11713" t="s">
        <v>47</v>
      </c>
      <c r="F11713">
        <v>2188</v>
      </c>
      <c r="G11713">
        <v>3973</v>
      </c>
      <c r="H11713">
        <v>161000</v>
      </c>
      <c r="I11713">
        <v>159990</v>
      </c>
      <c r="J11713">
        <v>0.55071700000000001</v>
      </c>
      <c r="K11713" t="s">
        <v>63</v>
      </c>
      <c r="L11713" t="s">
        <v>8</v>
      </c>
      <c r="M11713" t="s">
        <v>9</v>
      </c>
      <c r="N11713" s="1">
        <v>40171</v>
      </c>
      <c r="O11713">
        <v>0</v>
      </c>
      <c r="Q11713">
        <f t="shared" si="182"/>
        <v>0.44254658385093165</v>
      </c>
    </row>
    <row r="11714" spans="1:17" x14ac:dyDescent="0.2">
      <c r="A11714">
        <v>35</v>
      </c>
      <c r="B11714">
        <v>183900</v>
      </c>
      <c r="C11714">
        <v>97</v>
      </c>
      <c r="D11714">
        <v>729</v>
      </c>
      <c r="E11714" t="s">
        <v>6</v>
      </c>
      <c r="F11714">
        <v>1100</v>
      </c>
      <c r="G11714">
        <v>3003</v>
      </c>
      <c r="H11714">
        <v>161000</v>
      </c>
      <c r="I11714">
        <v>159999</v>
      </c>
      <c r="J11714">
        <v>0.36630000000000001</v>
      </c>
      <c r="K11714" t="s">
        <v>63</v>
      </c>
      <c r="L11714" t="s">
        <v>8</v>
      </c>
      <c r="M11714" t="s">
        <v>12</v>
      </c>
      <c r="N11714" s="1">
        <v>46984</v>
      </c>
      <c r="O11714">
        <v>1</v>
      </c>
      <c r="Q11714">
        <f t="shared" si="182"/>
        <v>1.1422360248447205</v>
      </c>
    </row>
    <row r="11715" spans="1:17" x14ac:dyDescent="0.2">
      <c r="A11715">
        <v>25</v>
      </c>
      <c r="B11715">
        <v>126250</v>
      </c>
      <c r="C11715">
        <v>98</v>
      </c>
      <c r="D11715">
        <v>682</v>
      </c>
      <c r="E11715" t="s">
        <v>6</v>
      </c>
      <c r="F11715">
        <v>1999</v>
      </c>
      <c r="G11715">
        <v>4030</v>
      </c>
      <c r="H11715">
        <v>163000</v>
      </c>
      <c r="I11715">
        <v>160000</v>
      </c>
      <c r="J11715">
        <v>0.49603000000000003</v>
      </c>
      <c r="K11715" t="s">
        <v>63</v>
      </c>
      <c r="L11715" t="s">
        <v>8</v>
      </c>
      <c r="M11715" t="s">
        <v>60</v>
      </c>
      <c r="N11715" s="1">
        <v>46199</v>
      </c>
      <c r="O11715">
        <v>0</v>
      </c>
      <c r="Q11715">
        <f t="shared" ref="Q11715:Q11778" si="183">B11715/H11715</f>
        <v>0.77453987730061347</v>
      </c>
    </row>
    <row r="11716" spans="1:17" x14ac:dyDescent="0.2">
      <c r="A11716">
        <v>30</v>
      </c>
      <c r="B11716">
        <v>120500</v>
      </c>
      <c r="C11716">
        <v>100</v>
      </c>
      <c r="D11716">
        <v>570</v>
      </c>
      <c r="E11716" t="s">
        <v>6</v>
      </c>
      <c r="F11716">
        <v>1996</v>
      </c>
      <c r="G11716">
        <v>3781</v>
      </c>
      <c r="H11716">
        <v>160000</v>
      </c>
      <c r="I11716">
        <v>160000</v>
      </c>
      <c r="J11716">
        <v>0.52790300000000001</v>
      </c>
      <c r="K11716" t="s">
        <v>63</v>
      </c>
      <c r="L11716" t="s">
        <v>8</v>
      </c>
      <c r="M11716" t="s">
        <v>9</v>
      </c>
      <c r="N11716" s="1">
        <v>40171</v>
      </c>
      <c r="O11716">
        <v>0</v>
      </c>
      <c r="Q11716">
        <f t="shared" si="183"/>
        <v>0.75312500000000004</v>
      </c>
    </row>
    <row r="11717" spans="1:17" x14ac:dyDescent="0.2">
      <c r="A11717">
        <v>42</v>
      </c>
      <c r="B11717">
        <v>128000</v>
      </c>
      <c r="C11717">
        <v>100</v>
      </c>
      <c r="D11717">
        <v>734</v>
      </c>
      <c r="E11717" t="s">
        <v>47</v>
      </c>
      <c r="F11717">
        <v>1946</v>
      </c>
      <c r="G11717">
        <v>5001</v>
      </c>
      <c r="H11717">
        <v>161000</v>
      </c>
      <c r="I11717">
        <v>160000</v>
      </c>
      <c r="J11717">
        <v>0.38912200000000002</v>
      </c>
      <c r="K11717" t="s">
        <v>63</v>
      </c>
      <c r="L11717" t="s">
        <v>8</v>
      </c>
      <c r="M11717" t="s">
        <v>41</v>
      </c>
      <c r="N11717" s="1">
        <v>53123</v>
      </c>
      <c r="O11717">
        <v>0</v>
      </c>
      <c r="Q11717">
        <f t="shared" si="183"/>
        <v>0.79503105590062106</v>
      </c>
    </row>
    <row r="11718" spans="1:17" x14ac:dyDescent="0.2">
      <c r="A11718">
        <v>45</v>
      </c>
      <c r="B11718">
        <v>185900</v>
      </c>
      <c r="C11718">
        <v>100</v>
      </c>
      <c r="D11718">
        <v>773</v>
      </c>
      <c r="E11718" t="s">
        <v>6</v>
      </c>
      <c r="F11718">
        <v>1438</v>
      </c>
      <c r="G11718">
        <v>2919</v>
      </c>
      <c r="H11718">
        <v>162400</v>
      </c>
      <c r="I11718">
        <v>160000</v>
      </c>
      <c r="J11718">
        <v>0.49263400000000002</v>
      </c>
      <c r="K11718" t="s">
        <v>63</v>
      </c>
      <c r="L11718" t="s">
        <v>8</v>
      </c>
      <c r="M11718" t="s">
        <v>18</v>
      </c>
      <c r="N11718" s="1">
        <v>44476</v>
      </c>
      <c r="O11718">
        <v>1</v>
      </c>
      <c r="Q11718">
        <f t="shared" si="183"/>
        <v>1.1447044334975369</v>
      </c>
    </row>
    <row r="11719" spans="1:17" x14ac:dyDescent="0.2">
      <c r="A11719">
        <v>34</v>
      </c>
      <c r="B11719">
        <v>168000</v>
      </c>
      <c r="C11719">
        <v>98</v>
      </c>
      <c r="D11719">
        <v>681</v>
      </c>
      <c r="E11719" t="s">
        <v>6</v>
      </c>
      <c r="F11719">
        <v>1048</v>
      </c>
      <c r="G11719">
        <v>3800</v>
      </c>
      <c r="H11719">
        <v>163000</v>
      </c>
      <c r="I11719">
        <v>160000</v>
      </c>
      <c r="J11719">
        <v>0.27578900000000001</v>
      </c>
      <c r="K11719" t="s">
        <v>63</v>
      </c>
      <c r="L11719" t="s">
        <v>8</v>
      </c>
      <c r="M11719" t="s">
        <v>12</v>
      </c>
      <c r="N11719" s="1">
        <v>46984</v>
      </c>
      <c r="O11719">
        <v>1</v>
      </c>
      <c r="Q11719">
        <f t="shared" si="183"/>
        <v>1.0306748466257669</v>
      </c>
    </row>
    <row r="11720" spans="1:17" x14ac:dyDescent="0.2">
      <c r="A11720">
        <v>40</v>
      </c>
      <c r="B11720">
        <v>229320</v>
      </c>
      <c r="C11720">
        <v>100</v>
      </c>
      <c r="D11720">
        <v>525</v>
      </c>
      <c r="E11720" t="s">
        <v>47</v>
      </c>
      <c r="F11720">
        <v>2715</v>
      </c>
      <c r="G11720">
        <v>4823</v>
      </c>
      <c r="H11720">
        <v>160000</v>
      </c>
      <c r="I11720">
        <v>160000</v>
      </c>
      <c r="J11720">
        <v>0.56292799999999998</v>
      </c>
      <c r="K11720" t="s">
        <v>63</v>
      </c>
      <c r="L11720" t="s">
        <v>8</v>
      </c>
      <c r="M11720" t="s">
        <v>16</v>
      </c>
      <c r="N11720" s="1">
        <v>49894</v>
      </c>
      <c r="O11720">
        <v>1</v>
      </c>
      <c r="Q11720">
        <f t="shared" si="183"/>
        <v>1.4332499999999999</v>
      </c>
    </row>
    <row r="11721" spans="1:17" x14ac:dyDescent="0.2">
      <c r="A11721">
        <v>34</v>
      </c>
      <c r="B11721">
        <v>122000</v>
      </c>
      <c r="C11721">
        <v>100</v>
      </c>
      <c r="D11721">
        <v>640</v>
      </c>
      <c r="E11721" t="s">
        <v>6</v>
      </c>
      <c r="F11721">
        <v>2214</v>
      </c>
      <c r="G11721">
        <v>4900</v>
      </c>
      <c r="H11721">
        <v>170000</v>
      </c>
      <c r="I11721">
        <v>160000</v>
      </c>
      <c r="J11721">
        <v>0.45183699999999999</v>
      </c>
      <c r="K11721" t="s">
        <v>63</v>
      </c>
      <c r="L11721" t="s">
        <v>8</v>
      </c>
      <c r="M11721" t="s">
        <v>15</v>
      </c>
      <c r="N11721" s="1">
        <v>56772</v>
      </c>
      <c r="O11721">
        <v>0</v>
      </c>
      <c r="Q11721">
        <f t="shared" si="183"/>
        <v>0.71764705882352942</v>
      </c>
    </row>
    <row r="11722" spans="1:17" x14ac:dyDescent="0.2">
      <c r="A11722">
        <v>42</v>
      </c>
      <c r="B11722">
        <v>162000</v>
      </c>
      <c r="C11722">
        <v>100</v>
      </c>
      <c r="D11722">
        <v>673</v>
      </c>
      <c r="E11722" t="s">
        <v>6</v>
      </c>
      <c r="F11722">
        <v>1879</v>
      </c>
      <c r="G11722">
        <v>5005</v>
      </c>
      <c r="H11722">
        <v>177000</v>
      </c>
      <c r="I11722">
        <v>160000</v>
      </c>
      <c r="J11722">
        <v>0.37542500000000001</v>
      </c>
      <c r="K11722" t="s">
        <v>63</v>
      </c>
      <c r="L11722" t="s">
        <v>8</v>
      </c>
      <c r="M11722" t="s">
        <v>26</v>
      </c>
      <c r="N11722" s="1">
        <v>41275</v>
      </c>
      <c r="O11722">
        <v>0</v>
      </c>
      <c r="Q11722">
        <f t="shared" si="183"/>
        <v>0.9152542372881356</v>
      </c>
    </row>
    <row r="11723" spans="1:17" x14ac:dyDescent="0.2">
      <c r="A11723">
        <v>27</v>
      </c>
      <c r="B11723">
        <v>133850</v>
      </c>
      <c r="C11723">
        <v>97</v>
      </c>
      <c r="D11723">
        <v>629</v>
      </c>
      <c r="E11723" t="s">
        <v>6</v>
      </c>
      <c r="F11723">
        <v>1278</v>
      </c>
      <c r="G11723">
        <v>5438</v>
      </c>
      <c r="H11723">
        <v>162000</v>
      </c>
      <c r="I11723">
        <v>160000</v>
      </c>
      <c r="J11723">
        <v>0.235013</v>
      </c>
      <c r="K11723" t="s">
        <v>63</v>
      </c>
      <c r="L11723" t="s">
        <v>8</v>
      </c>
      <c r="M11723" t="s">
        <v>11</v>
      </c>
      <c r="N11723" s="1">
        <v>44160</v>
      </c>
      <c r="O11723">
        <v>0</v>
      </c>
      <c r="Q11723">
        <f t="shared" si="183"/>
        <v>0.82623456790123462</v>
      </c>
    </row>
    <row r="11724" spans="1:17" x14ac:dyDescent="0.2">
      <c r="A11724">
        <v>42</v>
      </c>
      <c r="B11724">
        <v>107500</v>
      </c>
      <c r="C11724">
        <v>100</v>
      </c>
      <c r="D11724">
        <v>738</v>
      </c>
      <c r="E11724" t="s">
        <v>6</v>
      </c>
      <c r="F11724">
        <v>1902</v>
      </c>
      <c r="G11724">
        <v>4772</v>
      </c>
      <c r="H11724">
        <v>160000</v>
      </c>
      <c r="I11724">
        <v>160000</v>
      </c>
      <c r="J11724">
        <v>0.39857500000000001</v>
      </c>
      <c r="K11724" t="s">
        <v>63</v>
      </c>
      <c r="L11724" t="s">
        <v>8</v>
      </c>
      <c r="M11724" t="s">
        <v>9</v>
      </c>
      <c r="N11724" s="1">
        <v>40171</v>
      </c>
      <c r="O11724">
        <v>0</v>
      </c>
      <c r="Q11724">
        <f t="shared" si="183"/>
        <v>0.671875</v>
      </c>
    </row>
    <row r="11725" spans="1:17" x14ac:dyDescent="0.2">
      <c r="A11725">
        <v>31</v>
      </c>
      <c r="B11725">
        <v>150700</v>
      </c>
      <c r="C11725">
        <v>97</v>
      </c>
      <c r="D11725">
        <v>723</v>
      </c>
      <c r="E11725" t="s">
        <v>6</v>
      </c>
      <c r="F11725">
        <v>2042</v>
      </c>
      <c r="G11725">
        <v>4902</v>
      </c>
      <c r="H11725">
        <v>166000</v>
      </c>
      <c r="I11725">
        <v>160000</v>
      </c>
      <c r="J11725">
        <v>0.41656500000000002</v>
      </c>
      <c r="K11725" t="s">
        <v>63</v>
      </c>
      <c r="L11725" t="s">
        <v>8</v>
      </c>
      <c r="M11725" t="s">
        <v>32</v>
      </c>
      <c r="N11725" s="1">
        <v>53275</v>
      </c>
      <c r="O11725">
        <v>0</v>
      </c>
      <c r="Q11725">
        <f t="shared" si="183"/>
        <v>0.90783132530120481</v>
      </c>
    </row>
    <row r="11726" spans="1:17" x14ac:dyDescent="0.2">
      <c r="A11726">
        <v>28</v>
      </c>
      <c r="B11726">
        <v>180000</v>
      </c>
      <c r="C11726">
        <v>100</v>
      </c>
      <c r="D11726">
        <v>689</v>
      </c>
      <c r="E11726" t="s">
        <v>47</v>
      </c>
      <c r="F11726">
        <v>2077</v>
      </c>
      <c r="G11726">
        <v>5025</v>
      </c>
      <c r="H11726">
        <v>161000</v>
      </c>
      <c r="I11726">
        <v>160000</v>
      </c>
      <c r="J11726">
        <v>0.41335899999999998</v>
      </c>
      <c r="K11726" t="s">
        <v>63</v>
      </c>
      <c r="L11726" t="s">
        <v>8</v>
      </c>
      <c r="M11726" t="s">
        <v>12</v>
      </c>
      <c r="N11726" s="1">
        <v>46984</v>
      </c>
      <c r="O11726">
        <v>1</v>
      </c>
      <c r="Q11726">
        <f t="shared" si="183"/>
        <v>1.1180124223602483</v>
      </c>
    </row>
    <row r="11727" spans="1:17" x14ac:dyDescent="0.2">
      <c r="A11727">
        <v>33</v>
      </c>
      <c r="B11727">
        <v>133980</v>
      </c>
      <c r="C11727">
        <v>98</v>
      </c>
      <c r="D11727">
        <v>620</v>
      </c>
      <c r="E11727" t="s">
        <v>6</v>
      </c>
      <c r="F11727">
        <v>1403</v>
      </c>
      <c r="G11727">
        <v>2500</v>
      </c>
      <c r="H11727">
        <v>160000</v>
      </c>
      <c r="I11727">
        <v>160000</v>
      </c>
      <c r="J11727">
        <v>0.56120000000000003</v>
      </c>
      <c r="K11727" t="s">
        <v>63</v>
      </c>
      <c r="L11727" t="s">
        <v>8</v>
      </c>
      <c r="M11727" t="s">
        <v>51</v>
      </c>
      <c r="N11727" s="1">
        <v>43217</v>
      </c>
      <c r="O11727">
        <v>0</v>
      </c>
      <c r="Q11727">
        <f t="shared" si="183"/>
        <v>0.83737499999999998</v>
      </c>
    </row>
    <row r="11728" spans="1:17" x14ac:dyDescent="0.2">
      <c r="A11728">
        <v>37</v>
      </c>
      <c r="B11728">
        <v>190800</v>
      </c>
      <c r="C11728">
        <v>90</v>
      </c>
      <c r="D11728">
        <v>653</v>
      </c>
      <c r="E11728" t="s">
        <v>47</v>
      </c>
      <c r="F11728">
        <v>0</v>
      </c>
      <c r="G11728">
        <v>5025</v>
      </c>
      <c r="H11728">
        <v>160000</v>
      </c>
      <c r="I11728">
        <v>160000</v>
      </c>
      <c r="J11728">
        <v>0</v>
      </c>
      <c r="K11728" t="s">
        <v>63</v>
      </c>
      <c r="L11728" t="s">
        <v>8</v>
      </c>
      <c r="M11728" t="s">
        <v>9</v>
      </c>
      <c r="N11728" s="1">
        <v>40171</v>
      </c>
      <c r="O11728">
        <v>1</v>
      </c>
      <c r="Q11728">
        <f t="shared" si="183"/>
        <v>1.1924999999999999</v>
      </c>
    </row>
    <row r="11729" spans="1:17" x14ac:dyDescent="0.2">
      <c r="A11729">
        <v>50</v>
      </c>
      <c r="B11729">
        <v>280000</v>
      </c>
      <c r="C11729">
        <v>93</v>
      </c>
      <c r="D11729">
        <v>598</v>
      </c>
      <c r="E11729" t="s">
        <v>6</v>
      </c>
      <c r="F11729">
        <v>0</v>
      </c>
      <c r="G11729">
        <v>5025</v>
      </c>
      <c r="H11729">
        <v>166000</v>
      </c>
      <c r="I11729">
        <v>160000</v>
      </c>
      <c r="J11729">
        <v>0</v>
      </c>
      <c r="K11729" t="s">
        <v>63</v>
      </c>
      <c r="L11729" t="s">
        <v>8</v>
      </c>
      <c r="M11729" t="s">
        <v>23</v>
      </c>
      <c r="N11729" s="1">
        <v>42590</v>
      </c>
      <c r="O11729">
        <v>1</v>
      </c>
      <c r="Q11729">
        <f t="shared" si="183"/>
        <v>1.6867469879518073</v>
      </c>
    </row>
    <row r="11730" spans="1:17" x14ac:dyDescent="0.2">
      <c r="A11730">
        <v>43</v>
      </c>
      <c r="B11730">
        <v>226305</v>
      </c>
      <c r="C11730">
        <v>102</v>
      </c>
      <c r="D11730">
        <v>739</v>
      </c>
      <c r="E11730" t="s">
        <v>47</v>
      </c>
      <c r="F11730">
        <v>1627</v>
      </c>
      <c r="G11730">
        <v>2200</v>
      </c>
      <c r="H11730">
        <v>161000</v>
      </c>
      <c r="I11730">
        <v>160000</v>
      </c>
      <c r="J11730">
        <v>0.73954500000000001</v>
      </c>
      <c r="K11730" t="s">
        <v>63</v>
      </c>
      <c r="L11730" t="s">
        <v>8</v>
      </c>
      <c r="M11730" t="s">
        <v>9</v>
      </c>
      <c r="N11730" s="1">
        <v>40171</v>
      </c>
      <c r="O11730">
        <v>1</v>
      </c>
      <c r="Q11730">
        <f t="shared" si="183"/>
        <v>1.4056211180124223</v>
      </c>
    </row>
    <row r="11731" spans="1:17" x14ac:dyDescent="0.2">
      <c r="A11731">
        <v>37</v>
      </c>
      <c r="B11731">
        <v>180000</v>
      </c>
      <c r="C11731">
        <v>74</v>
      </c>
      <c r="D11731">
        <v>645</v>
      </c>
      <c r="E11731" t="s">
        <v>6</v>
      </c>
      <c r="F11731">
        <v>0</v>
      </c>
      <c r="G11731">
        <v>5025</v>
      </c>
      <c r="H11731">
        <v>190000</v>
      </c>
      <c r="I11731">
        <v>160000</v>
      </c>
      <c r="J11731">
        <v>0</v>
      </c>
      <c r="K11731" t="s">
        <v>63</v>
      </c>
      <c r="L11731" t="s">
        <v>8</v>
      </c>
      <c r="M11731" t="s">
        <v>9</v>
      </c>
      <c r="N11731" s="1">
        <v>40171</v>
      </c>
      <c r="O11731">
        <v>0</v>
      </c>
      <c r="Q11731">
        <f t="shared" si="183"/>
        <v>0.94736842105263153</v>
      </c>
    </row>
    <row r="11732" spans="1:17" x14ac:dyDescent="0.2">
      <c r="A11732">
        <v>54</v>
      </c>
      <c r="B11732">
        <v>116400</v>
      </c>
      <c r="C11732">
        <v>97</v>
      </c>
      <c r="D11732">
        <v>704</v>
      </c>
      <c r="E11732" t="s">
        <v>6</v>
      </c>
      <c r="F11732">
        <v>1674</v>
      </c>
      <c r="G11732">
        <v>3500</v>
      </c>
      <c r="H11732">
        <v>160000</v>
      </c>
      <c r="I11732">
        <v>160000</v>
      </c>
      <c r="J11732">
        <v>0.47828599999999999</v>
      </c>
      <c r="K11732" t="s">
        <v>63</v>
      </c>
      <c r="L11732" t="s">
        <v>8</v>
      </c>
      <c r="M11732" t="s">
        <v>9</v>
      </c>
      <c r="N11732" s="1">
        <v>40171</v>
      </c>
      <c r="O11732">
        <v>0</v>
      </c>
      <c r="Q11732">
        <f t="shared" si="183"/>
        <v>0.72750000000000004</v>
      </c>
    </row>
    <row r="11733" spans="1:17" x14ac:dyDescent="0.2">
      <c r="A11733">
        <v>23</v>
      </c>
      <c r="B11733">
        <v>141400</v>
      </c>
      <c r="C11733">
        <v>100</v>
      </c>
      <c r="D11733">
        <v>634</v>
      </c>
      <c r="E11733" t="s">
        <v>6</v>
      </c>
      <c r="F11733">
        <v>2587</v>
      </c>
      <c r="G11733">
        <v>4684</v>
      </c>
      <c r="H11733">
        <v>194000</v>
      </c>
      <c r="I11733">
        <v>160000</v>
      </c>
      <c r="J11733">
        <v>0.55230599999999996</v>
      </c>
      <c r="K11733" t="s">
        <v>63</v>
      </c>
      <c r="L11733" t="s">
        <v>8</v>
      </c>
      <c r="M11733" t="s">
        <v>42</v>
      </c>
      <c r="N11733" s="1">
        <v>45787</v>
      </c>
      <c r="O11733">
        <v>0</v>
      </c>
      <c r="Q11733">
        <f t="shared" si="183"/>
        <v>0.72886597938144326</v>
      </c>
    </row>
    <row r="11734" spans="1:17" x14ac:dyDescent="0.2">
      <c r="A11734">
        <v>30</v>
      </c>
      <c r="B11734">
        <v>148700</v>
      </c>
      <c r="C11734">
        <v>98</v>
      </c>
      <c r="D11734">
        <v>648</v>
      </c>
      <c r="E11734" t="s">
        <v>6</v>
      </c>
      <c r="F11734">
        <v>1099</v>
      </c>
      <c r="G11734">
        <v>5025</v>
      </c>
      <c r="H11734">
        <v>162000</v>
      </c>
      <c r="I11734">
        <v>160000</v>
      </c>
      <c r="J11734">
        <v>0.21872</v>
      </c>
      <c r="K11734" t="s">
        <v>63</v>
      </c>
      <c r="L11734" t="s">
        <v>8</v>
      </c>
      <c r="M11734" t="s">
        <v>18</v>
      </c>
      <c r="N11734" s="1">
        <v>44476</v>
      </c>
      <c r="O11734">
        <v>0</v>
      </c>
      <c r="Q11734">
        <f t="shared" si="183"/>
        <v>0.91790123456790118</v>
      </c>
    </row>
    <row r="11735" spans="1:17" x14ac:dyDescent="0.2">
      <c r="A11735">
        <v>37</v>
      </c>
      <c r="B11735">
        <v>110250</v>
      </c>
      <c r="C11735">
        <v>90</v>
      </c>
      <c r="D11735">
        <v>736</v>
      </c>
      <c r="E11735" t="s">
        <v>6</v>
      </c>
      <c r="F11735">
        <v>1310</v>
      </c>
      <c r="G11735">
        <v>3128</v>
      </c>
      <c r="H11735">
        <v>160000</v>
      </c>
      <c r="I11735">
        <v>160000</v>
      </c>
      <c r="J11735">
        <v>0.418798</v>
      </c>
      <c r="K11735" t="s">
        <v>63</v>
      </c>
      <c r="L11735" t="s">
        <v>8</v>
      </c>
      <c r="M11735" t="s">
        <v>9</v>
      </c>
      <c r="N11735" s="1">
        <v>40171</v>
      </c>
      <c r="O11735">
        <v>0</v>
      </c>
      <c r="Q11735">
        <f t="shared" si="183"/>
        <v>0.68906250000000002</v>
      </c>
    </row>
    <row r="11736" spans="1:17" x14ac:dyDescent="0.2">
      <c r="A11736">
        <v>37</v>
      </c>
      <c r="B11736">
        <v>212400</v>
      </c>
      <c r="C11736">
        <v>80</v>
      </c>
      <c r="D11736">
        <v>683</v>
      </c>
      <c r="E11736" t="s">
        <v>6</v>
      </c>
      <c r="F11736">
        <v>1647</v>
      </c>
      <c r="G11736">
        <v>5025</v>
      </c>
      <c r="H11736">
        <v>167500</v>
      </c>
      <c r="I11736">
        <v>160000</v>
      </c>
      <c r="J11736">
        <v>0.32778200000000002</v>
      </c>
      <c r="K11736" t="s">
        <v>63</v>
      </c>
      <c r="L11736" t="s">
        <v>8</v>
      </c>
      <c r="M11736" t="s">
        <v>15</v>
      </c>
      <c r="N11736" s="1">
        <v>56772</v>
      </c>
      <c r="O11736">
        <v>1</v>
      </c>
      <c r="Q11736">
        <f t="shared" si="183"/>
        <v>1.2680597014925372</v>
      </c>
    </row>
    <row r="11737" spans="1:17" x14ac:dyDescent="0.2">
      <c r="A11737">
        <v>37</v>
      </c>
      <c r="B11737">
        <v>129200</v>
      </c>
      <c r="C11737">
        <v>95</v>
      </c>
      <c r="D11737">
        <v>688</v>
      </c>
      <c r="E11737" t="s">
        <v>6</v>
      </c>
      <c r="F11737">
        <v>1894</v>
      </c>
      <c r="G11737">
        <v>4345</v>
      </c>
      <c r="H11737">
        <v>160000</v>
      </c>
      <c r="I11737">
        <v>160000</v>
      </c>
      <c r="J11737">
        <v>0.43590299999999998</v>
      </c>
      <c r="K11737" t="s">
        <v>63</v>
      </c>
      <c r="L11737" t="s">
        <v>8</v>
      </c>
      <c r="M11737" t="s">
        <v>16</v>
      </c>
      <c r="N11737" s="1">
        <v>49894</v>
      </c>
      <c r="O11737">
        <v>0</v>
      </c>
      <c r="Q11737">
        <f t="shared" si="183"/>
        <v>0.8075</v>
      </c>
    </row>
    <row r="11738" spans="1:17" x14ac:dyDescent="0.2">
      <c r="A11738">
        <v>56</v>
      </c>
      <c r="B11738">
        <v>118400</v>
      </c>
      <c r="C11738">
        <v>80</v>
      </c>
      <c r="D11738">
        <v>678</v>
      </c>
      <c r="E11738" t="s">
        <v>6</v>
      </c>
      <c r="F11738">
        <v>1012</v>
      </c>
      <c r="G11738">
        <v>5065</v>
      </c>
      <c r="H11738">
        <v>163000</v>
      </c>
      <c r="I11738">
        <v>160000</v>
      </c>
      <c r="J11738">
        <v>0.19980300000000001</v>
      </c>
      <c r="K11738" t="s">
        <v>63</v>
      </c>
      <c r="L11738" t="s">
        <v>8</v>
      </c>
      <c r="M11738" t="s">
        <v>24</v>
      </c>
      <c r="N11738" s="1">
        <v>56763</v>
      </c>
      <c r="O11738">
        <v>0</v>
      </c>
      <c r="Q11738">
        <f t="shared" si="183"/>
        <v>0.72638036809815953</v>
      </c>
    </row>
    <row r="11739" spans="1:17" x14ac:dyDescent="0.2">
      <c r="A11739">
        <v>37</v>
      </c>
      <c r="B11739">
        <v>226900</v>
      </c>
      <c r="C11739">
        <v>95</v>
      </c>
      <c r="D11739">
        <v>775</v>
      </c>
      <c r="E11739" t="s">
        <v>47</v>
      </c>
      <c r="F11739">
        <v>2337</v>
      </c>
      <c r="G11739">
        <v>2886</v>
      </c>
      <c r="H11739">
        <v>160000</v>
      </c>
      <c r="I11739">
        <v>160000</v>
      </c>
      <c r="J11739">
        <v>0.80977100000000002</v>
      </c>
      <c r="K11739" t="s">
        <v>63</v>
      </c>
      <c r="L11739" t="s">
        <v>8</v>
      </c>
      <c r="M11739" t="s">
        <v>42</v>
      </c>
      <c r="N11739" s="1">
        <v>45787</v>
      </c>
      <c r="O11739">
        <v>1</v>
      </c>
      <c r="Q11739">
        <f t="shared" si="183"/>
        <v>1.4181250000000001</v>
      </c>
    </row>
    <row r="11740" spans="1:17" x14ac:dyDescent="0.2">
      <c r="A11740">
        <v>43</v>
      </c>
      <c r="B11740">
        <v>110100</v>
      </c>
      <c r="C11740">
        <v>95</v>
      </c>
      <c r="D11740">
        <v>764</v>
      </c>
      <c r="E11740" t="s">
        <v>6</v>
      </c>
      <c r="F11740">
        <v>1216</v>
      </c>
      <c r="G11740">
        <v>4000</v>
      </c>
      <c r="H11740">
        <v>160000</v>
      </c>
      <c r="I11740">
        <v>160000</v>
      </c>
      <c r="J11740">
        <v>0.30399999999999999</v>
      </c>
      <c r="K11740" t="s">
        <v>63</v>
      </c>
      <c r="L11740" t="s">
        <v>8</v>
      </c>
      <c r="M11740" t="s">
        <v>12</v>
      </c>
      <c r="N11740" s="1">
        <v>46984</v>
      </c>
      <c r="O11740">
        <v>0</v>
      </c>
      <c r="Q11740">
        <f t="shared" si="183"/>
        <v>0.68812499999999999</v>
      </c>
    </row>
    <row r="11741" spans="1:17" x14ac:dyDescent="0.2">
      <c r="A11741">
        <v>34</v>
      </c>
      <c r="B11741">
        <v>174750</v>
      </c>
      <c r="C11741">
        <v>95</v>
      </c>
      <c r="D11741">
        <v>766</v>
      </c>
      <c r="E11741" t="s">
        <v>47</v>
      </c>
      <c r="F11741">
        <v>2064</v>
      </c>
      <c r="G11741">
        <v>3411</v>
      </c>
      <c r="H11741">
        <v>160000</v>
      </c>
      <c r="I11741">
        <v>160000</v>
      </c>
      <c r="J11741">
        <v>0.605101</v>
      </c>
      <c r="K11741" t="s">
        <v>63</v>
      </c>
      <c r="L11741" t="s">
        <v>8</v>
      </c>
      <c r="M11741" t="s">
        <v>16</v>
      </c>
      <c r="N11741" s="1">
        <v>49894</v>
      </c>
      <c r="O11741">
        <v>1</v>
      </c>
      <c r="Q11741">
        <f t="shared" si="183"/>
        <v>1.0921875000000001</v>
      </c>
    </row>
    <row r="11742" spans="1:17" x14ac:dyDescent="0.2">
      <c r="A11742">
        <v>35</v>
      </c>
      <c r="B11742">
        <v>320000</v>
      </c>
      <c r="C11742">
        <v>97</v>
      </c>
      <c r="D11742">
        <v>664</v>
      </c>
      <c r="E11742" t="s">
        <v>47</v>
      </c>
      <c r="F11742">
        <v>1450</v>
      </c>
      <c r="G11742">
        <v>5025</v>
      </c>
      <c r="H11742">
        <v>160000</v>
      </c>
      <c r="I11742">
        <v>160000</v>
      </c>
      <c r="J11742">
        <v>0.28857500000000003</v>
      </c>
      <c r="K11742" t="s">
        <v>63</v>
      </c>
      <c r="L11742" t="s">
        <v>8</v>
      </c>
      <c r="M11742" t="s">
        <v>9</v>
      </c>
      <c r="N11742" s="1">
        <v>40171</v>
      </c>
      <c r="O11742">
        <v>1</v>
      </c>
      <c r="Q11742">
        <f t="shared" si="183"/>
        <v>2</v>
      </c>
    </row>
    <row r="11743" spans="1:17" x14ac:dyDescent="0.2">
      <c r="A11743">
        <v>37</v>
      </c>
      <c r="B11743">
        <v>60000</v>
      </c>
      <c r="C11743">
        <v>100</v>
      </c>
      <c r="D11743">
        <v>786</v>
      </c>
      <c r="E11743" t="s">
        <v>6</v>
      </c>
      <c r="F11743">
        <v>1298</v>
      </c>
      <c r="G11743">
        <v>3250</v>
      </c>
      <c r="H11743">
        <v>165000</v>
      </c>
      <c r="I11743">
        <v>160000</v>
      </c>
      <c r="J11743">
        <v>0.39938499999999999</v>
      </c>
      <c r="K11743" t="s">
        <v>63</v>
      </c>
      <c r="L11743" t="s">
        <v>8</v>
      </c>
      <c r="M11743" t="s">
        <v>24</v>
      </c>
      <c r="N11743" s="1">
        <v>56763</v>
      </c>
      <c r="O11743">
        <v>0</v>
      </c>
      <c r="Q11743">
        <f t="shared" si="183"/>
        <v>0.36363636363636365</v>
      </c>
    </row>
    <row r="11744" spans="1:17" x14ac:dyDescent="0.2">
      <c r="A11744">
        <v>37</v>
      </c>
      <c r="B11744">
        <v>124500</v>
      </c>
      <c r="C11744">
        <v>82</v>
      </c>
      <c r="D11744">
        <v>606</v>
      </c>
      <c r="E11744" t="s">
        <v>6</v>
      </c>
      <c r="F11744">
        <v>1536</v>
      </c>
      <c r="G11744">
        <v>4845</v>
      </c>
      <c r="H11744">
        <v>161000</v>
      </c>
      <c r="I11744">
        <v>160000</v>
      </c>
      <c r="J11744">
        <v>0.31702799999999998</v>
      </c>
      <c r="K11744" t="s">
        <v>63</v>
      </c>
      <c r="L11744" t="s">
        <v>8</v>
      </c>
      <c r="M11744" t="s">
        <v>42</v>
      </c>
      <c r="N11744" s="1">
        <v>45787</v>
      </c>
      <c r="O11744">
        <v>0</v>
      </c>
      <c r="Q11744">
        <f t="shared" si="183"/>
        <v>0.77329192546583847</v>
      </c>
    </row>
    <row r="11745" spans="1:17" x14ac:dyDescent="0.2">
      <c r="A11745">
        <v>37</v>
      </c>
      <c r="B11745">
        <v>195360</v>
      </c>
      <c r="C11745">
        <v>90</v>
      </c>
      <c r="D11745">
        <v>755</v>
      </c>
      <c r="E11745" t="s">
        <v>6</v>
      </c>
      <c r="F11745">
        <v>1272</v>
      </c>
      <c r="G11745">
        <v>4350</v>
      </c>
      <c r="H11745">
        <v>180000</v>
      </c>
      <c r="I11745">
        <v>160000</v>
      </c>
      <c r="J11745">
        <v>0.29241400000000001</v>
      </c>
      <c r="K11745" t="s">
        <v>63</v>
      </c>
      <c r="L11745" t="s">
        <v>8</v>
      </c>
      <c r="M11745" t="s">
        <v>25</v>
      </c>
      <c r="N11745" s="1">
        <v>50614</v>
      </c>
      <c r="O11745">
        <v>1</v>
      </c>
      <c r="Q11745">
        <f t="shared" si="183"/>
        <v>1.0853333333333333</v>
      </c>
    </row>
    <row r="11746" spans="1:17" x14ac:dyDescent="0.2">
      <c r="A11746">
        <v>37</v>
      </c>
      <c r="B11746">
        <v>191250</v>
      </c>
      <c r="C11746">
        <v>85</v>
      </c>
      <c r="D11746">
        <v>665</v>
      </c>
      <c r="E11746" t="s">
        <v>6</v>
      </c>
      <c r="F11746">
        <v>1244</v>
      </c>
      <c r="G11746">
        <v>5000</v>
      </c>
      <c r="H11746">
        <v>160000</v>
      </c>
      <c r="I11746">
        <v>160000</v>
      </c>
      <c r="J11746">
        <v>0.24879999999999999</v>
      </c>
      <c r="K11746" t="s">
        <v>63</v>
      </c>
      <c r="L11746" t="s">
        <v>8</v>
      </c>
      <c r="M11746" t="s">
        <v>26</v>
      </c>
      <c r="N11746" s="1">
        <v>41275</v>
      </c>
      <c r="O11746">
        <v>1</v>
      </c>
      <c r="Q11746">
        <f t="shared" si="183"/>
        <v>1.1953125</v>
      </c>
    </row>
    <row r="11747" spans="1:17" x14ac:dyDescent="0.2">
      <c r="A11747">
        <v>37</v>
      </c>
      <c r="B11747">
        <v>117000</v>
      </c>
      <c r="C11747">
        <v>90</v>
      </c>
      <c r="D11747">
        <v>745</v>
      </c>
      <c r="E11747" t="s">
        <v>6</v>
      </c>
      <c r="F11747">
        <v>1263</v>
      </c>
      <c r="G11747">
        <v>3940</v>
      </c>
      <c r="H11747">
        <v>162000</v>
      </c>
      <c r="I11747">
        <v>160000</v>
      </c>
      <c r="J11747">
        <v>0.32055800000000001</v>
      </c>
      <c r="K11747" t="s">
        <v>63</v>
      </c>
      <c r="L11747" t="s">
        <v>8</v>
      </c>
      <c r="M11747" t="s">
        <v>29</v>
      </c>
      <c r="N11747" s="1">
        <v>47220</v>
      </c>
      <c r="O11747">
        <v>0</v>
      </c>
      <c r="Q11747">
        <f t="shared" si="183"/>
        <v>0.72222222222222221</v>
      </c>
    </row>
    <row r="11748" spans="1:17" x14ac:dyDescent="0.2">
      <c r="A11748">
        <v>28</v>
      </c>
      <c r="B11748">
        <v>164000</v>
      </c>
      <c r="C11748">
        <v>80</v>
      </c>
      <c r="D11748">
        <v>678</v>
      </c>
      <c r="E11748" t="s">
        <v>6</v>
      </c>
      <c r="F11748">
        <v>2086</v>
      </c>
      <c r="G11748">
        <v>3793</v>
      </c>
      <c r="H11748">
        <v>162500</v>
      </c>
      <c r="I11748">
        <v>160000</v>
      </c>
      <c r="J11748">
        <v>0.54996</v>
      </c>
      <c r="K11748" t="s">
        <v>63</v>
      </c>
      <c r="L11748" t="s">
        <v>8</v>
      </c>
      <c r="M11748" t="s">
        <v>16</v>
      </c>
      <c r="N11748" s="1">
        <v>49894</v>
      </c>
      <c r="O11748">
        <v>1</v>
      </c>
      <c r="Q11748">
        <f t="shared" si="183"/>
        <v>1.0092307692307692</v>
      </c>
    </row>
    <row r="11749" spans="1:17" x14ac:dyDescent="0.2">
      <c r="A11749">
        <v>36</v>
      </c>
      <c r="B11749">
        <v>106850</v>
      </c>
      <c r="C11749">
        <v>95</v>
      </c>
      <c r="D11749">
        <v>776</v>
      </c>
      <c r="E11749" t="s">
        <v>6</v>
      </c>
      <c r="F11749">
        <v>2095</v>
      </c>
      <c r="G11749">
        <v>3690</v>
      </c>
      <c r="H11749">
        <v>160000</v>
      </c>
      <c r="I11749">
        <v>160000</v>
      </c>
      <c r="J11749">
        <v>0.56775100000000001</v>
      </c>
      <c r="K11749" t="s">
        <v>63</v>
      </c>
      <c r="L11749" t="s">
        <v>8</v>
      </c>
      <c r="M11749" t="s">
        <v>16</v>
      </c>
      <c r="N11749" s="1">
        <v>49894</v>
      </c>
      <c r="O11749">
        <v>0</v>
      </c>
      <c r="Q11749">
        <f t="shared" si="183"/>
        <v>0.66781250000000003</v>
      </c>
    </row>
    <row r="11750" spans="1:17" x14ac:dyDescent="0.2">
      <c r="A11750">
        <v>37</v>
      </c>
      <c r="B11750">
        <v>146500</v>
      </c>
      <c r="C11750">
        <v>100</v>
      </c>
      <c r="D11750">
        <v>772</v>
      </c>
      <c r="E11750" t="s">
        <v>6</v>
      </c>
      <c r="F11750">
        <v>2832</v>
      </c>
      <c r="G11750">
        <v>7304</v>
      </c>
      <c r="H11750">
        <v>166000</v>
      </c>
      <c r="I11750">
        <v>160000</v>
      </c>
      <c r="J11750">
        <v>0.38773299999999999</v>
      </c>
      <c r="K11750" t="s">
        <v>63</v>
      </c>
      <c r="L11750" t="s">
        <v>8</v>
      </c>
      <c r="M11750" t="s">
        <v>9</v>
      </c>
      <c r="N11750" s="1">
        <v>40171</v>
      </c>
      <c r="O11750">
        <v>0</v>
      </c>
      <c r="Q11750">
        <f t="shared" si="183"/>
        <v>0.88253012048192769</v>
      </c>
    </row>
    <row r="11751" spans="1:17" x14ac:dyDescent="0.2">
      <c r="A11751">
        <v>33</v>
      </c>
      <c r="B11751">
        <v>232750</v>
      </c>
      <c r="C11751">
        <v>95</v>
      </c>
      <c r="D11751">
        <v>651</v>
      </c>
      <c r="E11751" t="s">
        <v>6</v>
      </c>
      <c r="F11751">
        <v>1857</v>
      </c>
      <c r="G11751">
        <v>5025</v>
      </c>
      <c r="H11751">
        <v>175000</v>
      </c>
      <c r="I11751">
        <v>160000</v>
      </c>
      <c r="J11751">
        <v>0.36957600000000002</v>
      </c>
      <c r="K11751" t="s">
        <v>63</v>
      </c>
      <c r="L11751" t="s">
        <v>8</v>
      </c>
      <c r="M11751" t="s">
        <v>15</v>
      </c>
      <c r="N11751" s="1">
        <v>56772</v>
      </c>
      <c r="O11751">
        <v>1</v>
      </c>
      <c r="Q11751">
        <f t="shared" si="183"/>
        <v>1.33</v>
      </c>
    </row>
    <row r="11752" spans="1:17" x14ac:dyDescent="0.2">
      <c r="A11752">
        <v>48</v>
      </c>
      <c r="B11752">
        <v>149000</v>
      </c>
      <c r="C11752">
        <v>77</v>
      </c>
      <c r="D11752">
        <v>594</v>
      </c>
      <c r="E11752" t="s">
        <v>6</v>
      </c>
      <c r="F11752">
        <v>2050</v>
      </c>
      <c r="G11752">
        <v>4167</v>
      </c>
      <c r="H11752">
        <v>162700</v>
      </c>
      <c r="I11752">
        <v>160078</v>
      </c>
      <c r="J11752">
        <v>0.49196099999999998</v>
      </c>
      <c r="K11752" t="s">
        <v>63</v>
      </c>
      <c r="L11752" t="s">
        <v>8</v>
      </c>
      <c r="M11752" t="s">
        <v>51</v>
      </c>
      <c r="N11752" s="1">
        <v>43217</v>
      </c>
      <c r="O11752">
        <v>0</v>
      </c>
      <c r="Q11752">
        <f t="shared" si="183"/>
        <v>0.91579594345421023</v>
      </c>
    </row>
    <row r="11753" spans="1:17" x14ac:dyDescent="0.2">
      <c r="A11753">
        <v>37</v>
      </c>
      <c r="B11753">
        <v>181600</v>
      </c>
      <c r="C11753">
        <v>80</v>
      </c>
      <c r="D11753">
        <v>688</v>
      </c>
      <c r="E11753" t="s">
        <v>6</v>
      </c>
      <c r="F11753">
        <v>1900</v>
      </c>
      <c r="G11753">
        <v>3455</v>
      </c>
      <c r="H11753">
        <v>161000</v>
      </c>
      <c r="I11753">
        <v>160115</v>
      </c>
      <c r="J11753">
        <v>0.54992799999999997</v>
      </c>
      <c r="K11753" t="s">
        <v>63</v>
      </c>
      <c r="L11753" t="s">
        <v>8</v>
      </c>
      <c r="M11753" t="s">
        <v>12</v>
      </c>
      <c r="N11753" s="1">
        <v>46984</v>
      </c>
      <c r="O11753">
        <v>1</v>
      </c>
      <c r="Q11753">
        <f t="shared" si="183"/>
        <v>1.1279503105590063</v>
      </c>
    </row>
    <row r="11754" spans="1:17" x14ac:dyDescent="0.2">
      <c r="A11754">
        <v>37</v>
      </c>
      <c r="B11754">
        <v>55000</v>
      </c>
      <c r="C11754">
        <v>100</v>
      </c>
      <c r="D11754">
        <v>671</v>
      </c>
      <c r="E11754" t="s">
        <v>6</v>
      </c>
      <c r="F11754">
        <v>1209</v>
      </c>
      <c r="G11754">
        <v>2092</v>
      </c>
      <c r="H11754">
        <v>161000</v>
      </c>
      <c r="I11754">
        <v>160200</v>
      </c>
      <c r="J11754">
        <v>0.57791599999999999</v>
      </c>
      <c r="K11754" t="s">
        <v>63</v>
      </c>
      <c r="L11754" t="s">
        <v>8</v>
      </c>
      <c r="M11754" t="s">
        <v>21</v>
      </c>
      <c r="N11754" s="1">
        <v>43042</v>
      </c>
      <c r="O11754">
        <v>0</v>
      </c>
      <c r="Q11754">
        <f t="shared" si="183"/>
        <v>0.34161490683229812</v>
      </c>
    </row>
    <row r="11755" spans="1:17" x14ac:dyDescent="0.2">
      <c r="A11755">
        <v>37</v>
      </c>
      <c r="B11755">
        <v>208900</v>
      </c>
      <c r="C11755">
        <v>80</v>
      </c>
      <c r="D11755">
        <v>772</v>
      </c>
      <c r="E11755" t="s">
        <v>6</v>
      </c>
      <c r="F11755">
        <v>1268</v>
      </c>
      <c r="G11755">
        <v>3883</v>
      </c>
      <c r="H11755">
        <v>160335</v>
      </c>
      <c r="I11755">
        <v>160335</v>
      </c>
      <c r="J11755">
        <v>0.32655200000000001</v>
      </c>
      <c r="K11755" t="s">
        <v>63</v>
      </c>
      <c r="L11755" t="s">
        <v>8</v>
      </c>
      <c r="M11755" t="s">
        <v>10</v>
      </c>
      <c r="N11755" s="1">
        <v>38550</v>
      </c>
      <c r="O11755">
        <v>1</v>
      </c>
      <c r="Q11755">
        <f t="shared" si="183"/>
        <v>1.3028970592821281</v>
      </c>
    </row>
    <row r="11756" spans="1:17" x14ac:dyDescent="0.2">
      <c r="A11756">
        <v>55</v>
      </c>
      <c r="B11756">
        <v>98800</v>
      </c>
      <c r="C11756">
        <v>90</v>
      </c>
      <c r="D11756">
        <v>707</v>
      </c>
      <c r="E11756" t="s">
        <v>6</v>
      </c>
      <c r="F11756">
        <v>3210</v>
      </c>
      <c r="G11756">
        <v>10263</v>
      </c>
      <c r="H11756">
        <v>163000</v>
      </c>
      <c r="I11756">
        <v>160361</v>
      </c>
      <c r="J11756">
        <v>0.312774</v>
      </c>
      <c r="K11756" t="s">
        <v>63</v>
      </c>
      <c r="L11756" t="s">
        <v>8</v>
      </c>
      <c r="M11756" t="s">
        <v>26</v>
      </c>
      <c r="N11756" s="1">
        <v>41275</v>
      </c>
      <c r="O11756">
        <v>0</v>
      </c>
      <c r="Q11756">
        <f t="shared" si="183"/>
        <v>0.60613496932515343</v>
      </c>
    </row>
    <row r="11757" spans="1:17" x14ac:dyDescent="0.2">
      <c r="A11757">
        <v>48</v>
      </c>
      <c r="B11757">
        <v>119700</v>
      </c>
      <c r="C11757">
        <v>80</v>
      </c>
      <c r="D11757">
        <v>684</v>
      </c>
      <c r="E11757" t="s">
        <v>6</v>
      </c>
      <c r="F11757">
        <v>1322</v>
      </c>
      <c r="G11757">
        <v>4300</v>
      </c>
      <c r="H11757">
        <v>165000</v>
      </c>
      <c r="I11757">
        <v>160469</v>
      </c>
      <c r="J11757">
        <v>0.30744199999999999</v>
      </c>
      <c r="K11757" t="s">
        <v>63</v>
      </c>
      <c r="L11757" t="s">
        <v>8</v>
      </c>
      <c r="M11757" t="s">
        <v>12</v>
      </c>
      <c r="N11757" s="1">
        <v>46984</v>
      </c>
      <c r="O11757">
        <v>0</v>
      </c>
      <c r="Q11757">
        <f t="shared" si="183"/>
        <v>0.72545454545454546</v>
      </c>
    </row>
    <row r="11758" spans="1:17" x14ac:dyDescent="0.2">
      <c r="A11758">
        <v>21</v>
      </c>
      <c r="B11758">
        <v>120000</v>
      </c>
      <c r="C11758">
        <v>100</v>
      </c>
      <c r="D11758">
        <v>592</v>
      </c>
      <c r="E11758" t="s">
        <v>47</v>
      </c>
      <c r="F11758">
        <v>1648</v>
      </c>
      <c r="G11758">
        <v>5212</v>
      </c>
      <c r="H11758">
        <v>159000</v>
      </c>
      <c r="I11758">
        <v>160500</v>
      </c>
      <c r="J11758">
        <v>0.316193</v>
      </c>
      <c r="K11758" t="s">
        <v>63</v>
      </c>
      <c r="L11758" t="s">
        <v>8</v>
      </c>
      <c r="M11758" t="s">
        <v>32</v>
      </c>
      <c r="N11758" s="1">
        <v>53275</v>
      </c>
      <c r="O11758">
        <v>0</v>
      </c>
      <c r="Q11758">
        <f t="shared" si="183"/>
        <v>0.75471698113207553</v>
      </c>
    </row>
    <row r="11759" spans="1:17" x14ac:dyDescent="0.2">
      <c r="A11759">
        <v>42</v>
      </c>
      <c r="B11759">
        <v>117900</v>
      </c>
      <c r="C11759">
        <v>100</v>
      </c>
      <c r="D11759">
        <v>622</v>
      </c>
      <c r="E11759" t="s">
        <v>6</v>
      </c>
      <c r="F11759">
        <v>0</v>
      </c>
      <c r="G11759">
        <v>4500</v>
      </c>
      <c r="H11759">
        <v>160500</v>
      </c>
      <c r="I11759">
        <v>160500</v>
      </c>
      <c r="J11759">
        <v>0</v>
      </c>
      <c r="K11759" t="s">
        <v>63</v>
      </c>
      <c r="L11759" t="s">
        <v>8</v>
      </c>
      <c r="M11759" t="s">
        <v>12</v>
      </c>
      <c r="N11759" s="1">
        <v>46984</v>
      </c>
      <c r="O11759">
        <v>0</v>
      </c>
      <c r="Q11759">
        <f t="shared" si="183"/>
        <v>0.73457943925233649</v>
      </c>
    </row>
    <row r="11760" spans="1:17" x14ac:dyDescent="0.2">
      <c r="A11760">
        <v>37</v>
      </c>
      <c r="B11760">
        <v>122500</v>
      </c>
      <c r="C11760">
        <v>95</v>
      </c>
      <c r="D11760">
        <v>737</v>
      </c>
      <c r="E11760" t="s">
        <v>6</v>
      </c>
      <c r="F11760">
        <v>1675</v>
      </c>
      <c r="G11760">
        <v>4167</v>
      </c>
      <c r="H11760">
        <v>160500</v>
      </c>
      <c r="I11760">
        <v>160500</v>
      </c>
      <c r="J11760">
        <v>0.40196799999999999</v>
      </c>
      <c r="K11760" t="s">
        <v>63</v>
      </c>
      <c r="L11760" t="s">
        <v>8</v>
      </c>
      <c r="M11760" t="s">
        <v>49</v>
      </c>
      <c r="N11760" s="1">
        <v>55970</v>
      </c>
      <c r="O11760">
        <v>0</v>
      </c>
      <c r="Q11760">
        <f t="shared" si="183"/>
        <v>0.76323987538940807</v>
      </c>
    </row>
    <row r="11761" spans="1:17" x14ac:dyDescent="0.2">
      <c r="A11761">
        <v>37</v>
      </c>
      <c r="B11761">
        <v>280250</v>
      </c>
      <c r="C11761">
        <v>95</v>
      </c>
      <c r="D11761">
        <v>754</v>
      </c>
      <c r="E11761" t="s">
        <v>6</v>
      </c>
      <c r="F11761">
        <v>1190</v>
      </c>
      <c r="G11761">
        <v>9200</v>
      </c>
      <c r="H11761">
        <v>161000</v>
      </c>
      <c r="I11761">
        <v>160500</v>
      </c>
      <c r="J11761">
        <v>0.12934799999999999</v>
      </c>
      <c r="K11761" t="s">
        <v>63</v>
      </c>
      <c r="L11761" t="s">
        <v>8</v>
      </c>
      <c r="M11761" t="s">
        <v>10</v>
      </c>
      <c r="N11761" s="1">
        <v>38550</v>
      </c>
      <c r="O11761">
        <v>1</v>
      </c>
      <c r="Q11761">
        <f t="shared" si="183"/>
        <v>1.7406832298136645</v>
      </c>
    </row>
    <row r="11762" spans="1:17" x14ac:dyDescent="0.2">
      <c r="A11762">
        <v>37</v>
      </c>
      <c r="B11762">
        <v>121000</v>
      </c>
      <c r="C11762">
        <v>100</v>
      </c>
      <c r="D11762">
        <v>716</v>
      </c>
      <c r="E11762" t="s">
        <v>6</v>
      </c>
      <c r="F11762">
        <v>2080</v>
      </c>
      <c r="G11762">
        <v>4100</v>
      </c>
      <c r="H11762">
        <v>161000</v>
      </c>
      <c r="I11762">
        <v>160500</v>
      </c>
      <c r="J11762">
        <v>0.50731700000000002</v>
      </c>
      <c r="K11762" t="s">
        <v>63</v>
      </c>
      <c r="L11762" t="s">
        <v>8</v>
      </c>
      <c r="M11762" t="s">
        <v>10</v>
      </c>
      <c r="N11762" s="1">
        <v>38550</v>
      </c>
      <c r="O11762">
        <v>0</v>
      </c>
      <c r="Q11762">
        <f t="shared" si="183"/>
        <v>0.75155279503105588</v>
      </c>
    </row>
    <row r="11763" spans="1:17" x14ac:dyDescent="0.2">
      <c r="A11763">
        <v>36</v>
      </c>
      <c r="B11763">
        <v>148000</v>
      </c>
      <c r="C11763">
        <v>80</v>
      </c>
      <c r="D11763">
        <v>771</v>
      </c>
      <c r="E11763" t="s">
        <v>6</v>
      </c>
      <c r="F11763">
        <v>1798</v>
      </c>
      <c r="G11763">
        <v>2661</v>
      </c>
      <c r="H11763">
        <v>164000</v>
      </c>
      <c r="I11763">
        <v>160627</v>
      </c>
      <c r="J11763">
        <v>0.67568600000000001</v>
      </c>
      <c r="K11763" t="s">
        <v>63</v>
      </c>
      <c r="L11763" t="s">
        <v>8</v>
      </c>
      <c r="M11763" t="s">
        <v>9</v>
      </c>
      <c r="N11763" s="1">
        <v>40171</v>
      </c>
      <c r="O11763">
        <v>0</v>
      </c>
      <c r="Q11763">
        <f t="shared" si="183"/>
        <v>0.90243902439024393</v>
      </c>
    </row>
    <row r="11764" spans="1:17" x14ac:dyDescent="0.2">
      <c r="A11764">
        <v>53</v>
      </c>
      <c r="B11764">
        <v>80500</v>
      </c>
      <c r="C11764">
        <v>100</v>
      </c>
      <c r="D11764">
        <v>743</v>
      </c>
      <c r="E11764" t="s">
        <v>6</v>
      </c>
      <c r="F11764">
        <v>1529</v>
      </c>
      <c r="G11764">
        <v>6007</v>
      </c>
      <c r="H11764">
        <v>162000</v>
      </c>
      <c r="I11764">
        <v>160805</v>
      </c>
      <c r="J11764">
        <v>0.25453599999999998</v>
      </c>
      <c r="K11764" t="s">
        <v>63</v>
      </c>
      <c r="L11764" t="s">
        <v>8</v>
      </c>
      <c r="M11764" t="s">
        <v>12</v>
      </c>
      <c r="N11764" s="1">
        <v>46984</v>
      </c>
      <c r="O11764">
        <v>0</v>
      </c>
      <c r="Q11764">
        <f t="shared" si="183"/>
        <v>0.49691358024691357</v>
      </c>
    </row>
    <row r="11765" spans="1:17" x14ac:dyDescent="0.2">
      <c r="A11765">
        <v>28</v>
      </c>
      <c r="B11765">
        <v>135250</v>
      </c>
      <c r="C11765">
        <v>100</v>
      </c>
      <c r="D11765">
        <v>766</v>
      </c>
      <c r="E11765" t="s">
        <v>47</v>
      </c>
      <c r="F11765">
        <v>1357</v>
      </c>
      <c r="G11765">
        <v>2867</v>
      </c>
      <c r="H11765">
        <v>161000</v>
      </c>
      <c r="I11765">
        <v>161000</v>
      </c>
      <c r="J11765">
        <v>0.47331699999999999</v>
      </c>
      <c r="K11765" t="s">
        <v>63</v>
      </c>
      <c r="L11765" t="s">
        <v>8</v>
      </c>
      <c r="M11765" t="s">
        <v>25</v>
      </c>
      <c r="N11765" s="1">
        <v>50614</v>
      </c>
      <c r="O11765">
        <v>0</v>
      </c>
      <c r="Q11765">
        <f t="shared" si="183"/>
        <v>0.84006211180124224</v>
      </c>
    </row>
    <row r="11766" spans="1:17" x14ac:dyDescent="0.2">
      <c r="A11766">
        <v>48</v>
      </c>
      <c r="B11766">
        <v>141000</v>
      </c>
      <c r="C11766">
        <v>100</v>
      </c>
      <c r="D11766">
        <v>669</v>
      </c>
      <c r="E11766" t="s">
        <v>6</v>
      </c>
      <c r="F11766">
        <v>1387</v>
      </c>
      <c r="G11766">
        <v>3981</v>
      </c>
      <c r="H11766">
        <v>171000</v>
      </c>
      <c r="I11766">
        <v>161000</v>
      </c>
      <c r="J11766">
        <v>0.34840500000000002</v>
      </c>
      <c r="K11766" t="s">
        <v>63</v>
      </c>
      <c r="L11766" t="s">
        <v>8</v>
      </c>
      <c r="M11766" t="s">
        <v>30</v>
      </c>
      <c r="N11766" s="1">
        <v>55914</v>
      </c>
      <c r="O11766">
        <v>0</v>
      </c>
      <c r="Q11766">
        <f t="shared" si="183"/>
        <v>0.82456140350877194</v>
      </c>
    </row>
    <row r="11767" spans="1:17" x14ac:dyDescent="0.2">
      <c r="A11767">
        <v>31</v>
      </c>
      <c r="B11767">
        <v>118500</v>
      </c>
      <c r="C11767">
        <v>100</v>
      </c>
      <c r="D11767">
        <v>723</v>
      </c>
      <c r="E11767" t="s">
        <v>47</v>
      </c>
      <c r="F11767">
        <v>1820</v>
      </c>
      <c r="G11767">
        <v>6801</v>
      </c>
      <c r="H11767">
        <v>163000</v>
      </c>
      <c r="I11767">
        <v>161000</v>
      </c>
      <c r="J11767">
        <v>0.26760800000000001</v>
      </c>
      <c r="K11767" t="s">
        <v>63</v>
      </c>
      <c r="L11767" t="s">
        <v>8</v>
      </c>
      <c r="M11767" t="s">
        <v>45</v>
      </c>
      <c r="N11767" s="1">
        <v>35523</v>
      </c>
      <c r="O11767">
        <v>0</v>
      </c>
      <c r="Q11767">
        <f t="shared" si="183"/>
        <v>0.72699386503067487</v>
      </c>
    </row>
    <row r="11768" spans="1:17" x14ac:dyDescent="0.2">
      <c r="A11768">
        <v>37</v>
      </c>
      <c r="B11768">
        <v>145000</v>
      </c>
      <c r="C11768">
        <v>100</v>
      </c>
      <c r="D11768">
        <v>660</v>
      </c>
      <c r="E11768" t="s">
        <v>6</v>
      </c>
      <c r="F11768">
        <v>1875</v>
      </c>
      <c r="G11768">
        <v>4631</v>
      </c>
      <c r="H11768">
        <v>161000</v>
      </c>
      <c r="I11768">
        <v>161000</v>
      </c>
      <c r="J11768">
        <v>0.40488000000000002</v>
      </c>
      <c r="K11768" t="s">
        <v>63</v>
      </c>
      <c r="L11768" t="s">
        <v>8</v>
      </c>
      <c r="M11768" t="s">
        <v>30</v>
      </c>
      <c r="N11768" s="1">
        <v>55914</v>
      </c>
      <c r="O11768">
        <v>0</v>
      </c>
      <c r="Q11768">
        <f t="shared" si="183"/>
        <v>0.90062111801242239</v>
      </c>
    </row>
    <row r="11769" spans="1:17" x14ac:dyDescent="0.2">
      <c r="A11769">
        <v>37</v>
      </c>
      <c r="B11769">
        <v>296000</v>
      </c>
      <c r="C11769">
        <v>80</v>
      </c>
      <c r="D11769">
        <v>683</v>
      </c>
      <c r="E11769" t="s">
        <v>6</v>
      </c>
      <c r="F11769">
        <v>1374</v>
      </c>
      <c r="G11769">
        <v>5025</v>
      </c>
      <c r="H11769">
        <v>161000</v>
      </c>
      <c r="I11769">
        <v>161000</v>
      </c>
      <c r="J11769">
        <v>0.27345000000000003</v>
      </c>
      <c r="K11769" t="s">
        <v>63</v>
      </c>
      <c r="L11769" t="s">
        <v>8</v>
      </c>
      <c r="M11769" t="s">
        <v>22</v>
      </c>
      <c r="N11769" s="1">
        <v>44228</v>
      </c>
      <c r="O11769">
        <v>1</v>
      </c>
      <c r="Q11769">
        <f t="shared" si="183"/>
        <v>1.8385093167701863</v>
      </c>
    </row>
    <row r="11770" spans="1:17" x14ac:dyDescent="0.2">
      <c r="A11770">
        <v>48</v>
      </c>
      <c r="B11770">
        <v>233855</v>
      </c>
      <c r="C11770">
        <v>90</v>
      </c>
      <c r="D11770">
        <v>710</v>
      </c>
      <c r="E11770" t="s">
        <v>47</v>
      </c>
      <c r="F11770">
        <v>0</v>
      </c>
      <c r="G11770">
        <v>5025</v>
      </c>
      <c r="H11770">
        <v>165000</v>
      </c>
      <c r="I11770">
        <v>161000</v>
      </c>
      <c r="J11770">
        <v>0</v>
      </c>
      <c r="K11770" t="s">
        <v>63</v>
      </c>
      <c r="L11770" t="s">
        <v>8</v>
      </c>
      <c r="M11770" t="s">
        <v>9</v>
      </c>
      <c r="N11770" s="1">
        <v>40171</v>
      </c>
      <c r="O11770">
        <v>1</v>
      </c>
      <c r="Q11770">
        <f t="shared" si="183"/>
        <v>1.4173030303030303</v>
      </c>
    </row>
    <row r="11771" spans="1:17" x14ac:dyDescent="0.2">
      <c r="A11771">
        <v>37</v>
      </c>
      <c r="B11771">
        <v>190000</v>
      </c>
      <c r="C11771">
        <v>81</v>
      </c>
      <c r="D11771">
        <v>566</v>
      </c>
      <c r="E11771" t="s">
        <v>47</v>
      </c>
      <c r="F11771">
        <v>1865</v>
      </c>
      <c r="G11771">
        <v>3657</v>
      </c>
      <c r="H11771">
        <v>165000</v>
      </c>
      <c r="I11771">
        <v>161000</v>
      </c>
      <c r="J11771">
        <v>0.50998100000000002</v>
      </c>
      <c r="K11771" t="s">
        <v>63</v>
      </c>
      <c r="L11771" t="s">
        <v>8</v>
      </c>
      <c r="M11771" t="s">
        <v>9</v>
      </c>
      <c r="N11771" s="1">
        <v>40171</v>
      </c>
      <c r="O11771">
        <v>1</v>
      </c>
      <c r="Q11771">
        <f t="shared" si="183"/>
        <v>1.1515151515151516</v>
      </c>
    </row>
    <row r="11772" spans="1:17" x14ac:dyDescent="0.2">
      <c r="A11772">
        <v>38</v>
      </c>
      <c r="B11772">
        <v>284000</v>
      </c>
      <c r="C11772">
        <v>95</v>
      </c>
      <c r="D11772">
        <v>691</v>
      </c>
      <c r="E11772" t="s">
        <v>6</v>
      </c>
      <c r="F11772">
        <v>1178</v>
      </c>
      <c r="G11772">
        <v>5025</v>
      </c>
      <c r="H11772">
        <v>167000</v>
      </c>
      <c r="I11772">
        <v>161000</v>
      </c>
      <c r="J11772">
        <v>0.23444300000000001</v>
      </c>
      <c r="K11772" t="s">
        <v>63</v>
      </c>
      <c r="L11772" t="s">
        <v>8</v>
      </c>
      <c r="M11772" t="s">
        <v>9</v>
      </c>
      <c r="N11772" s="1">
        <v>40171</v>
      </c>
      <c r="O11772">
        <v>1</v>
      </c>
      <c r="Q11772">
        <f t="shared" si="183"/>
        <v>1.7005988023952097</v>
      </c>
    </row>
    <row r="11773" spans="1:17" x14ac:dyDescent="0.2">
      <c r="A11773">
        <v>30</v>
      </c>
      <c r="B11773">
        <v>106800</v>
      </c>
      <c r="C11773">
        <v>80</v>
      </c>
      <c r="D11773">
        <v>608</v>
      </c>
      <c r="E11773" t="s">
        <v>47</v>
      </c>
      <c r="F11773">
        <v>2128</v>
      </c>
      <c r="G11773">
        <v>5783</v>
      </c>
      <c r="H11773">
        <v>161000</v>
      </c>
      <c r="I11773">
        <v>161000</v>
      </c>
      <c r="J11773">
        <v>0.367975</v>
      </c>
      <c r="K11773" t="s">
        <v>63</v>
      </c>
      <c r="L11773" t="s">
        <v>8</v>
      </c>
      <c r="M11773" t="s">
        <v>42</v>
      </c>
      <c r="N11773" s="1">
        <v>45787</v>
      </c>
      <c r="O11773">
        <v>0</v>
      </c>
      <c r="Q11773">
        <f t="shared" si="183"/>
        <v>0.66335403726708075</v>
      </c>
    </row>
    <row r="11774" spans="1:17" x14ac:dyDescent="0.2">
      <c r="A11774">
        <v>41</v>
      </c>
      <c r="B11774">
        <v>140700</v>
      </c>
      <c r="C11774">
        <v>100</v>
      </c>
      <c r="D11774">
        <v>690</v>
      </c>
      <c r="E11774" t="s">
        <v>47</v>
      </c>
      <c r="F11774">
        <v>1887</v>
      </c>
      <c r="G11774">
        <v>4550</v>
      </c>
      <c r="H11774">
        <v>161095</v>
      </c>
      <c r="I11774">
        <v>161095</v>
      </c>
      <c r="J11774">
        <v>0.41472500000000001</v>
      </c>
      <c r="K11774" t="s">
        <v>63</v>
      </c>
      <c r="L11774" t="s">
        <v>8</v>
      </c>
      <c r="M11774" t="s">
        <v>30</v>
      </c>
      <c r="N11774" s="1">
        <v>55914</v>
      </c>
      <c r="O11774">
        <v>0</v>
      </c>
      <c r="Q11774">
        <f t="shared" si="183"/>
        <v>0.87339768459604583</v>
      </c>
    </row>
    <row r="11775" spans="1:17" x14ac:dyDescent="0.2">
      <c r="A11775">
        <v>33</v>
      </c>
      <c r="B11775">
        <v>126250</v>
      </c>
      <c r="C11775">
        <v>99</v>
      </c>
      <c r="D11775">
        <v>782</v>
      </c>
      <c r="E11775" t="s">
        <v>6</v>
      </c>
      <c r="F11775">
        <v>2061</v>
      </c>
      <c r="G11775">
        <v>4755</v>
      </c>
      <c r="H11775">
        <v>169000</v>
      </c>
      <c r="I11775">
        <v>161127</v>
      </c>
      <c r="J11775">
        <v>0.43343799999999999</v>
      </c>
      <c r="K11775" t="s">
        <v>63</v>
      </c>
      <c r="L11775" t="s">
        <v>8</v>
      </c>
      <c r="M11775" t="s">
        <v>9</v>
      </c>
      <c r="N11775" s="1">
        <v>40171</v>
      </c>
      <c r="O11775">
        <v>0</v>
      </c>
      <c r="Q11775">
        <f t="shared" si="183"/>
        <v>0.74704142011834318</v>
      </c>
    </row>
    <row r="11776" spans="1:17" x14ac:dyDescent="0.2">
      <c r="A11776">
        <v>25</v>
      </c>
      <c r="B11776">
        <v>196000</v>
      </c>
      <c r="C11776">
        <v>100</v>
      </c>
      <c r="D11776">
        <v>697</v>
      </c>
      <c r="E11776" t="s">
        <v>6</v>
      </c>
      <c r="F11776">
        <v>2124</v>
      </c>
      <c r="G11776">
        <v>4716</v>
      </c>
      <c r="H11776">
        <v>163000</v>
      </c>
      <c r="I11776">
        <v>161312</v>
      </c>
      <c r="J11776">
        <v>0.450382</v>
      </c>
      <c r="K11776" t="s">
        <v>63</v>
      </c>
      <c r="L11776" t="s">
        <v>8</v>
      </c>
      <c r="M11776" t="s">
        <v>9</v>
      </c>
      <c r="N11776" s="1">
        <v>40171</v>
      </c>
      <c r="O11776">
        <v>1</v>
      </c>
      <c r="Q11776">
        <f t="shared" si="183"/>
        <v>1.2024539877300613</v>
      </c>
    </row>
    <row r="11777" spans="1:17" x14ac:dyDescent="0.2">
      <c r="A11777">
        <v>32</v>
      </c>
      <c r="B11777">
        <v>77150</v>
      </c>
      <c r="C11777">
        <v>100</v>
      </c>
      <c r="D11777">
        <v>761</v>
      </c>
      <c r="E11777" t="s">
        <v>6</v>
      </c>
      <c r="F11777">
        <v>2469</v>
      </c>
      <c r="G11777">
        <v>6083</v>
      </c>
      <c r="H11777">
        <v>169400</v>
      </c>
      <c r="I11777">
        <v>161340</v>
      </c>
      <c r="J11777">
        <v>0.405885</v>
      </c>
      <c r="K11777" t="s">
        <v>63</v>
      </c>
      <c r="L11777" t="s">
        <v>8</v>
      </c>
      <c r="M11777" t="s">
        <v>15</v>
      </c>
      <c r="N11777" s="1">
        <v>56772</v>
      </c>
      <c r="O11777">
        <v>0</v>
      </c>
      <c r="Q11777">
        <f t="shared" si="183"/>
        <v>0.45543093270365997</v>
      </c>
    </row>
    <row r="11778" spans="1:17" x14ac:dyDescent="0.2">
      <c r="A11778">
        <v>32</v>
      </c>
      <c r="B11778">
        <v>117100</v>
      </c>
      <c r="C11778">
        <v>100</v>
      </c>
      <c r="D11778">
        <v>666</v>
      </c>
      <c r="E11778" t="s">
        <v>6</v>
      </c>
      <c r="F11778">
        <v>1766</v>
      </c>
      <c r="G11778">
        <v>6500</v>
      </c>
      <c r="H11778">
        <v>161500</v>
      </c>
      <c r="I11778">
        <v>161500</v>
      </c>
      <c r="J11778">
        <v>0.27169199999999999</v>
      </c>
      <c r="K11778" t="s">
        <v>63</v>
      </c>
      <c r="L11778" t="s">
        <v>8</v>
      </c>
      <c r="M11778" t="s">
        <v>60</v>
      </c>
      <c r="N11778" s="1">
        <v>46199</v>
      </c>
      <c r="O11778">
        <v>0</v>
      </c>
      <c r="Q11778">
        <f t="shared" si="183"/>
        <v>0.72507739938080495</v>
      </c>
    </row>
    <row r="11779" spans="1:17" x14ac:dyDescent="0.2">
      <c r="A11779">
        <v>37</v>
      </c>
      <c r="B11779">
        <v>139650</v>
      </c>
      <c r="C11779">
        <v>95</v>
      </c>
      <c r="D11779">
        <v>786</v>
      </c>
      <c r="E11779" t="s">
        <v>6</v>
      </c>
      <c r="F11779">
        <v>1243</v>
      </c>
      <c r="G11779">
        <v>4865</v>
      </c>
      <c r="H11779">
        <v>176000</v>
      </c>
      <c r="I11779">
        <v>161500</v>
      </c>
      <c r="J11779">
        <v>0.255498</v>
      </c>
      <c r="K11779" t="s">
        <v>63</v>
      </c>
      <c r="L11779" t="s">
        <v>8</v>
      </c>
      <c r="M11779" t="s">
        <v>32</v>
      </c>
      <c r="N11779" s="1">
        <v>53275</v>
      </c>
      <c r="O11779">
        <v>0</v>
      </c>
      <c r="Q11779">
        <f t="shared" ref="Q11779:Q11842" si="184">B11779/H11779</f>
        <v>0.79346590909090908</v>
      </c>
    </row>
    <row r="11780" spans="1:17" x14ac:dyDescent="0.2">
      <c r="A11780">
        <v>34</v>
      </c>
      <c r="B11780">
        <v>282270</v>
      </c>
      <c r="C11780">
        <v>97</v>
      </c>
      <c r="D11780">
        <v>769</v>
      </c>
      <c r="E11780" t="s">
        <v>47</v>
      </c>
      <c r="F11780">
        <v>1190</v>
      </c>
      <c r="G11780">
        <v>2604</v>
      </c>
      <c r="H11780">
        <v>162000</v>
      </c>
      <c r="I11780">
        <v>161766</v>
      </c>
      <c r="J11780">
        <v>0.45698899999999998</v>
      </c>
      <c r="K11780" t="s">
        <v>63</v>
      </c>
      <c r="L11780" t="s">
        <v>8</v>
      </c>
      <c r="M11780" t="s">
        <v>12</v>
      </c>
      <c r="N11780" s="1">
        <v>46984</v>
      </c>
      <c r="O11780">
        <v>1</v>
      </c>
      <c r="Q11780">
        <f t="shared" si="184"/>
        <v>1.7424074074074074</v>
      </c>
    </row>
    <row r="11781" spans="1:17" x14ac:dyDescent="0.2">
      <c r="A11781">
        <v>74</v>
      </c>
      <c r="B11781">
        <v>100000</v>
      </c>
      <c r="C11781">
        <v>80</v>
      </c>
      <c r="D11781">
        <v>758</v>
      </c>
      <c r="E11781" t="s">
        <v>6</v>
      </c>
      <c r="F11781">
        <v>2283</v>
      </c>
      <c r="G11781">
        <v>6924</v>
      </c>
      <c r="H11781">
        <v>164000</v>
      </c>
      <c r="I11781">
        <v>161767</v>
      </c>
      <c r="J11781">
        <v>0.32972299999999999</v>
      </c>
      <c r="K11781" t="s">
        <v>63</v>
      </c>
      <c r="L11781" t="s">
        <v>8</v>
      </c>
      <c r="M11781" t="s">
        <v>9</v>
      </c>
      <c r="N11781" s="1">
        <v>40171</v>
      </c>
      <c r="O11781">
        <v>0</v>
      </c>
      <c r="Q11781">
        <f t="shared" si="184"/>
        <v>0.6097560975609756</v>
      </c>
    </row>
    <row r="11782" spans="1:17" x14ac:dyDescent="0.2">
      <c r="A11782">
        <v>31</v>
      </c>
      <c r="B11782">
        <v>119900</v>
      </c>
      <c r="C11782">
        <v>100</v>
      </c>
      <c r="D11782">
        <v>707</v>
      </c>
      <c r="E11782" t="s">
        <v>6</v>
      </c>
      <c r="F11782">
        <v>2152</v>
      </c>
      <c r="G11782">
        <v>5483</v>
      </c>
      <c r="H11782">
        <v>163000</v>
      </c>
      <c r="I11782">
        <v>161817</v>
      </c>
      <c r="J11782">
        <v>0.392486</v>
      </c>
      <c r="K11782" t="s">
        <v>63</v>
      </c>
      <c r="L11782" t="s">
        <v>8</v>
      </c>
      <c r="M11782" t="s">
        <v>9</v>
      </c>
      <c r="N11782" s="1">
        <v>40171</v>
      </c>
      <c r="O11782">
        <v>0</v>
      </c>
      <c r="Q11782">
        <f t="shared" si="184"/>
        <v>0.73558282208588954</v>
      </c>
    </row>
    <row r="11783" spans="1:17" x14ac:dyDescent="0.2">
      <c r="A11783">
        <v>51</v>
      </c>
      <c r="B11783">
        <v>126350</v>
      </c>
      <c r="C11783">
        <v>95</v>
      </c>
      <c r="D11783">
        <v>645</v>
      </c>
      <c r="E11783" t="s">
        <v>47</v>
      </c>
      <c r="F11783">
        <v>1879</v>
      </c>
      <c r="G11783">
        <v>6749</v>
      </c>
      <c r="H11783">
        <v>166000</v>
      </c>
      <c r="I11783">
        <v>161839</v>
      </c>
      <c r="J11783">
        <v>0.27841199999999999</v>
      </c>
      <c r="K11783" t="s">
        <v>63</v>
      </c>
      <c r="L11783" t="s">
        <v>8</v>
      </c>
      <c r="M11783" t="s">
        <v>26</v>
      </c>
      <c r="N11783" s="1">
        <v>41275</v>
      </c>
      <c r="O11783">
        <v>0</v>
      </c>
      <c r="Q11783">
        <f t="shared" si="184"/>
        <v>0.761144578313253</v>
      </c>
    </row>
    <row r="11784" spans="1:17" x14ac:dyDescent="0.2">
      <c r="A11784">
        <v>54</v>
      </c>
      <c r="B11784">
        <v>255000</v>
      </c>
      <c r="C11784">
        <v>92</v>
      </c>
      <c r="D11784">
        <v>765</v>
      </c>
      <c r="E11784" t="s">
        <v>6</v>
      </c>
      <c r="F11784">
        <v>0</v>
      </c>
      <c r="G11784">
        <v>5025</v>
      </c>
      <c r="H11784">
        <v>164900</v>
      </c>
      <c r="I11784">
        <v>161900</v>
      </c>
      <c r="J11784">
        <v>0</v>
      </c>
      <c r="K11784" t="s">
        <v>63</v>
      </c>
      <c r="L11784" t="s">
        <v>8</v>
      </c>
      <c r="M11784" t="s">
        <v>30</v>
      </c>
      <c r="N11784" s="1">
        <v>55914</v>
      </c>
      <c r="O11784">
        <v>1</v>
      </c>
      <c r="Q11784">
        <f t="shared" si="184"/>
        <v>1.5463917525773196</v>
      </c>
    </row>
    <row r="11785" spans="1:17" x14ac:dyDescent="0.2">
      <c r="A11785">
        <v>24</v>
      </c>
      <c r="B11785">
        <v>127200</v>
      </c>
      <c r="C11785">
        <v>80</v>
      </c>
      <c r="D11785">
        <v>781</v>
      </c>
      <c r="E11785" t="s">
        <v>6</v>
      </c>
      <c r="F11785">
        <v>2388</v>
      </c>
      <c r="G11785">
        <v>6324</v>
      </c>
      <c r="H11785">
        <v>163000</v>
      </c>
      <c r="I11785">
        <v>161925</v>
      </c>
      <c r="J11785">
        <v>0.37760899999999997</v>
      </c>
      <c r="K11785" t="s">
        <v>63</v>
      </c>
      <c r="L11785" t="s">
        <v>8</v>
      </c>
      <c r="M11785" t="s">
        <v>12</v>
      </c>
      <c r="N11785" s="1">
        <v>46984</v>
      </c>
      <c r="O11785">
        <v>0</v>
      </c>
      <c r="Q11785">
        <f t="shared" si="184"/>
        <v>0.78036809815950925</v>
      </c>
    </row>
    <row r="11786" spans="1:17" x14ac:dyDescent="0.2">
      <c r="A11786">
        <v>26</v>
      </c>
      <c r="B11786">
        <v>89050</v>
      </c>
      <c r="C11786">
        <v>100</v>
      </c>
      <c r="D11786">
        <v>652</v>
      </c>
      <c r="E11786" t="s">
        <v>6</v>
      </c>
      <c r="F11786">
        <v>2066</v>
      </c>
      <c r="G11786">
        <v>5279</v>
      </c>
      <c r="H11786">
        <v>165000</v>
      </c>
      <c r="I11786">
        <v>161976</v>
      </c>
      <c r="J11786">
        <v>0.39136199999999999</v>
      </c>
      <c r="K11786" t="s">
        <v>63</v>
      </c>
      <c r="L11786" t="s">
        <v>8</v>
      </c>
      <c r="M11786" t="s">
        <v>35</v>
      </c>
      <c r="N11786" s="1">
        <v>37587</v>
      </c>
      <c r="O11786">
        <v>0</v>
      </c>
      <c r="Q11786">
        <f t="shared" si="184"/>
        <v>0.53969696969696968</v>
      </c>
    </row>
    <row r="11787" spans="1:17" x14ac:dyDescent="0.2">
      <c r="A11787">
        <v>34</v>
      </c>
      <c r="B11787">
        <v>261250</v>
      </c>
      <c r="C11787">
        <v>95</v>
      </c>
      <c r="D11787">
        <v>606</v>
      </c>
      <c r="E11787" t="s">
        <v>6</v>
      </c>
      <c r="F11787">
        <v>1794</v>
      </c>
      <c r="G11787">
        <v>3432</v>
      </c>
      <c r="H11787">
        <v>170000</v>
      </c>
      <c r="I11787">
        <v>161990</v>
      </c>
      <c r="J11787">
        <v>0.52272700000000005</v>
      </c>
      <c r="K11787" t="s">
        <v>63</v>
      </c>
      <c r="L11787" t="s">
        <v>8</v>
      </c>
      <c r="M11787" t="s">
        <v>51</v>
      </c>
      <c r="N11787" s="1">
        <v>43217</v>
      </c>
      <c r="O11787">
        <v>1</v>
      </c>
      <c r="Q11787">
        <f t="shared" si="184"/>
        <v>1.536764705882353</v>
      </c>
    </row>
    <row r="11788" spans="1:17" x14ac:dyDescent="0.2">
      <c r="A11788">
        <v>24</v>
      </c>
      <c r="B11788">
        <v>250000</v>
      </c>
      <c r="C11788">
        <v>100</v>
      </c>
      <c r="D11788">
        <v>747</v>
      </c>
      <c r="E11788" t="s">
        <v>47</v>
      </c>
      <c r="F11788">
        <v>2779</v>
      </c>
      <c r="G11788">
        <v>4333</v>
      </c>
      <c r="H11788">
        <v>162000</v>
      </c>
      <c r="I11788">
        <v>162000</v>
      </c>
      <c r="J11788">
        <v>0.64135699999999995</v>
      </c>
      <c r="K11788" t="s">
        <v>63</v>
      </c>
      <c r="L11788" t="s">
        <v>8</v>
      </c>
      <c r="M11788" t="s">
        <v>26</v>
      </c>
      <c r="N11788" s="1">
        <v>41275</v>
      </c>
      <c r="O11788">
        <v>1</v>
      </c>
      <c r="Q11788">
        <f t="shared" si="184"/>
        <v>1.5432098765432098</v>
      </c>
    </row>
    <row r="11789" spans="1:17" x14ac:dyDescent="0.2">
      <c r="A11789">
        <v>27</v>
      </c>
      <c r="B11789">
        <v>220000</v>
      </c>
      <c r="C11789">
        <v>100</v>
      </c>
      <c r="D11789">
        <v>629</v>
      </c>
      <c r="E11789" t="s">
        <v>47</v>
      </c>
      <c r="F11789">
        <v>1401</v>
      </c>
      <c r="G11789">
        <v>4898</v>
      </c>
      <c r="H11789">
        <v>162000</v>
      </c>
      <c r="I11789">
        <v>162000</v>
      </c>
      <c r="J11789">
        <v>0.28603499999999998</v>
      </c>
      <c r="K11789" t="s">
        <v>63</v>
      </c>
      <c r="L11789" t="s">
        <v>8</v>
      </c>
      <c r="M11789" t="s">
        <v>30</v>
      </c>
      <c r="N11789" s="1">
        <v>55914</v>
      </c>
      <c r="O11789">
        <v>1</v>
      </c>
      <c r="Q11789">
        <f t="shared" si="184"/>
        <v>1.3580246913580247</v>
      </c>
    </row>
    <row r="11790" spans="1:17" x14ac:dyDescent="0.2">
      <c r="A11790">
        <v>37</v>
      </c>
      <c r="B11790">
        <v>139500</v>
      </c>
      <c r="C11790">
        <v>100</v>
      </c>
      <c r="D11790">
        <v>572</v>
      </c>
      <c r="E11790" t="s">
        <v>6</v>
      </c>
      <c r="F11790">
        <v>1401</v>
      </c>
      <c r="G11790">
        <v>3917</v>
      </c>
      <c r="H11790">
        <v>162000</v>
      </c>
      <c r="I11790">
        <v>162000</v>
      </c>
      <c r="J11790">
        <v>0.35767199999999999</v>
      </c>
      <c r="K11790" t="s">
        <v>63</v>
      </c>
      <c r="L11790" t="s">
        <v>8</v>
      </c>
      <c r="M11790" t="s">
        <v>32</v>
      </c>
      <c r="N11790" s="1">
        <v>53275</v>
      </c>
      <c r="O11790">
        <v>0</v>
      </c>
      <c r="Q11790">
        <f t="shared" si="184"/>
        <v>0.86111111111111116</v>
      </c>
    </row>
    <row r="11791" spans="1:17" x14ac:dyDescent="0.2">
      <c r="A11791">
        <v>27</v>
      </c>
      <c r="B11791">
        <v>176350</v>
      </c>
      <c r="C11791">
        <v>99</v>
      </c>
      <c r="D11791">
        <v>771</v>
      </c>
      <c r="E11791" t="s">
        <v>6</v>
      </c>
      <c r="F11791">
        <v>1705</v>
      </c>
      <c r="G11791">
        <v>4118</v>
      </c>
      <c r="H11791">
        <v>162000</v>
      </c>
      <c r="I11791">
        <v>162000</v>
      </c>
      <c r="J11791">
        <v>0.41403600000000002</v>
      </c>
      <c r="K11791" t="s">
        <v>63</v>
      </c>
      <c r="L11791" t="s">
        <v>8</v>
      </c>
      <c r="M11791" t="s">
        <v>32</v>
      </c>
      <c r="N11791" s="1">
        <v>53275</v>
      </c>
      <c r="O11791">
        <v>1</v>
      </c>
      <c r="Q11791">
        <f t="shared" si="184"/>
        <v>1.0885802469135804</v>
      </c>
    </row>
    <row r="11792" spans="1:17" x14ac:dyDescent="0.2">
      <c r="A11792">
        <v>37</v>
      </c>
      <c r="B11792">
        <v>93955</v>
      </c>
      <c r="C11792">
        <v>95</v>
      </c>
      <c r="D11792">
        <v>596</v>
      </c>
      <c r="E11792" t="s">
        <v>6</v>
      </c>
      <c r="F11792">
        <v>1585</v>
      </c>
      <c r="G11792">
        <v>4000</v>
      </c>
      <c r="H11792">
        <v>165000</v>
      </c>
      <c r="I11792">
        <v>162000</v>
      </c>
      <c r="J11792">
        <v>0.39624999999999999</v>
      </c>
      <c r="K11792" t="s">
        <v>63</v>
      </c>
      <c r="L11792" t="s">
        <v>8</v>
      </c>
      <c r="M11792" t="s">
        <v>51</v>
      </c>
      <c r="N11792" s="1">
        <v>43217</v>
      </c>
      <c r="O11792">
        <v>0</v>
      </c>
      <c r="Q11792">
        <f t="shared" si="184"/>
        <v>0.56942424242424239</v>
      </c>
    </row>
    <row r="11793" spans="1:17" x14ac:dyDescent="0.2">
      <c r="A11793">
        <v>37</v>
      </c>
      <c r="B11793">
        <v>159900</v>
      </c>
      <c r="C11793">
        <v>80</v>
      </c>
      <c r="D11793">
        <v>746</v>
      </c>
      <c r="E11793" t="s">
        <v>6</v>
      </c>
      <c r="F11793">
        <v>2380</v>
      </c>
      <c r="G11793">
        <v>2756</v>
      </c>
      <c r="H11793">
        <v>162000</v>
      </c>
      <c r="I11793">
        <v>162000</v>
      </c>
      <c r="J11793">
        <v>0.86356999999999995</v>
      </c>
      <c r="K11793" t="s">
        <v>63</v>
      </c>
      <c r="L11793" t="s">
        <v>8</v>
      </c>
      <c r="M11793" t="s">
        <v>13</v>
      </c>
      <c r="N11793" s="1">
        <v>39000</v>
      </c>
      <c r="O11793">
        <v>0</v>
      </c>
      <c r="Q11793">
        <f t="shared" si="184"/>
        <v>0.98703703703703705</v>
      </c>
    </row>
    <row r="11794" spans="1:17" x14ac:dyDescent="0.2">
      <c r="A11794">
        <v>37</v>
      </c>
      <c r="B11794">
        <v>165000</v>
      </c>
      <c r="C11794">
        <v>77</v>
      </c>
      <c r="D11794">
        <v>697</v>
      </c>
      <c r="E11794" t="s">
        <v>47</v>
      </c>
      <c r="F11794">
        <v>2299</v>
      </c>
      <c r="G11794">
        <v>3250</v>
      </c>
      <c r="H11794">
        <v>164000</v>
      </c>
      <c r="I11794">
        <v>162000</v>
      </c>
      <c r="J11794">
        <v>0.70738500000000004</v>
      </c>
      <c r="K11794" t="s">
        <v>63</v>
      </c>
      <c r="L11794" t="s">
        <v>8</v>
      </c>
      <c r="M11794" t="s">
        <v>9</v>
      </c>
      <c r="N11794" s="1">
        <v>40171</v>
      </c>
      <c r="O11794">
        <v>1</v>
      </c>
      <c r="Q11794">
        <f t="shared" si="184"/>
        <v>1.0060975609756098</v>
      </c>
    </row>
    <row r="11795" spans="1:17" x14ac:dyDescent="0.2">
      <c r="A11795">
        <v>37</v>
      </c>
      <c r="B11795">
        <v>108000</v>
      </c>
      <c r="C11795">
        <v>100</v>
      </c>
      <c r="D11795">
        <v>617</v>
      </c>
      <c r="E11795" t="s">
        <v>47</v>
      </c>
      <c r="F11795">
        <v>1313</v>
      </c>
      <c r="G11795">
        <v>5025</v>
      </c>
      <c r="H11795">
        <v>168000</v>
      </c>
      <c r="I11795">
        <v>162000</v>
      </c>
      <c r="J11795">
        <v>0.26130999999999999</v>
      </c>
      <c r="K11795" t="s">
        <v>63</v>
      </c>
      <c r="L11795" t="s">
        <v>8</v>
      </c>
      <c r="M11795" t="s">
        <v>25</v>
      </c>
      <c r="N11795" s="1">
        <v>50614</v>
      </c>
      <c r="O11795">
        <v>0</v>
      </c>
      <c r="Q11795">
        <f t="shared" si="184"/>
        <v>0.6428571428571429</v>
      </c>
    </row>
    <row r="11796" spans="1:17" x14ac:dyDescent="0.2">
      <c r="A11796">
        <v>37</v>
      </c>
      <c r="B11796">
        <v>188400</v>
      </c>
      <c r="C11796">
        <v>73</v>
      </c>
      <c r="D11796">
        <v>741</v>
      </c>
      <c r="E11796" t="s">
        <v>6</v>
      </c>
      <c r="F11796">
        <v>1364</v>
      </c>
      <c r="G11796">
        <v>5100</v>
      </c>
      <c r="H11796">
        <v>162000</v>
      </c>
      <c r="I11796">
        <v>162000</v>
      </c>
      <c r="J11796">
        <v>0.26745099999999999</v>
      </c>
      <c r="K11796" t="s">
        <v>63</v>
      </c>
      <c r="L11796" t="s">
        <v>8</v>
      </c>
      <c r="M11796" t="s">
        <v>19</v>
      </c>
      <c r="N11796" s="1">
        <v>42617</v>
      </c>
      <c r="O11796">
        <v>1</v>
      </c>
      <c r="Q11796">
        <f t="shared" si="184"/>
        <v>1.162962962962963</v>
      </c>
    </row>
    <row r="11797" spans="1:17" x14ac:dyDescent="0.2">
      <c r="A11797">
        <v>37</v>
      </c>
      <c r="B11797">
        <v>528000</v>
      </c>
      <c r="C11797">
        <v>80</v>
      </c>
      <c r="D11797">
        <v>636</v>
      </c>
      <c r="E11797" t="s">
        <v>6</v>
      </c>
      <c r="F11797">
        <v>0</v>
      </c>
      <c r="G11797">
        <v>5025</v>
      </c>
      <c r="H11797">
        <v>162000</v>
      </c>
      <c r="I11797">
        <v>162000</v>
      </c>
      <c r="J11797">
        <v>0</v>
      </c>
      <c r="K11797" t="s">
        <v>63</v>
      </c>
      <c r="L11797" t="s">
        <v>8</v>
      </c>
      <c r="M11797" t="s">
        <v>16</v>
      </c>
      <c r="N11797" s="1">
        <v>49894</v>
      </c>
      <c r="O11797">
        <v>1</v>
      </c>
      <c r="Q11797">
        <f t="shared" si="184"/>
        <v>3.2592592592592591</v>
      </c>
    </row>
    <row r="11798" spans="1:17" x14ac:dyDescent="0.2">
      <c r="A11798">
        <v>41</v>
      </c>
      <c r="B11798">
        <v>95720</v>
      </c>
      <c r="C11798">
        <v>88</v>
      </c>
      <c r="D11798">
        <v>744</v>
      </c>
      <c r="E11798" t="s">
        <v>6</v>
      </c>
      <c r="F11798">
        <v>1222</v>
      </c>
      <c r="G11798">
        <v>5521</v>
      </c>
      <c r="H11798">
        <v>163000</v>
      </c>
      <c r="I11798">
        <v>162000</v>
      </c>
      <c r="J11798">
        <v>0.22133700000000001</v>
      </c>
      <c r="K11798" t="s">
        <v>63</v>
      </c>
      <c r="L11798" t="s">
        <v>8</v>
      </c>
      <c r="M11798" t="s">
        <v>42</v>
      </c>
      <c r="N11798" s="1">
        <v>45787</v>
      </c>
      <c r="O11798">
        <v>0</v>
      </c>
      <c r="Q11798">
        <f t="shared" si="184"/>
        <v>0.58723926380368097</v>
      </c>
    </row>
    <row r="11799" spans="1:17" x14ac:dyDescent="0.2">
      <c r="A11799">
        <v>30</v>
      </c>
      <c r="B11799">
        <v>61400</v>
      </c>
      <c r="C11799">
        <v>95</v>
      </c>
      <c r="D11799">
        <v>725</v>
      </c>
      <c r="E11799" t="s">
        <v>6</v>
      </c>
      <c r="F11799">
        <v>1080</v>
      </c>
      <c r="G11799">
        <v>6250</v>
      </c>
      <c r="H11799">
        <v>168000</v>
      </c>
      <c r="I11799">
        <v>162000</v>
      </c>
      <c r="J11799">
        <v>0.17280000000000001</v>
      </c>
      <c r="K11799" t="s">
        <v>63</v>
      </c>
      <c r="L11799" t="s">
        <v>8</v>
      </c>
      <c r="M11799" t="s">
        <v>29</v>
      </c>
      <c r="N11799" s="1">
        <v>47220</v>
      </c>
      <c r="O11799">
        <v>0</v>
      </c>
      <c r="Q11799">
        <f t="shared" si="184"/>
        <v>0.36547619047619045</v>
      </c>
    </row>
    <row r="11800" spans="1:17" x14ac:dyDescent="0.2">
      <c r="A11800">
        <v>23</v>
      </c>
      <c r="B11800">
        <v>189000</v>
      </c>
      <c r="C11800">
        <v>90</v>
      </c>
      <c r="D11800">
        <v>649</v>
      </c>
      <c r="E11800" t="s">
        <v>6</v>
      </c>
      <c r="F11800">
        <v>1271</v>
      </c>
      <c r="G11800">
        <v>2554</v>
      </c>
      <c r="H11800">
        <v>169000</v>
      </c>
      <c r="I11800">
        <v>162000</v>
      </c>
      <c r="J11800">
        <v>0.49765100000000001</v>
      </c>
      <c r="K11800" t="s">
        <v>63</v>
      </c>
      <c r="L11800" t="s">
        <v>8</v>
      </c>
      <c r="M11800" t="s">
        <v>43</v>
      </c>
      <c r="N11800" s="1">
        <v>43003</v>
      </c>
      <c r="O11800">
        <v>1</v>
      </c>
      <c r="Q11800">
        <f t="shared" si="184"/>
        <v>1.1183431952662721</v>
      </c>
    </row>
    <row r="11801" spans="1:17" x14ac:dyDescent="0.2">
      <c r="A11801">
        <v>63</v>
      </c>
      <c r="B11801">
        <v>125100</v>
      </c>
      <c r="C11801">
        <v>100</v>
      </c>
      <c r="D11801">
        <v>737</v>
      </c>
      <c r="E11801" t="s">
        <v>6</v>
      </c>
      <c r="F11801">
        <v>1500</v>
      </c>
      <c r="G11801">
        <v>3399</v>
      </c>
      <c r="H11801">
        <v>162000</v>
      </c>
      <c r="I11801">
        <v>162000</v>
      </c>
      <c r="J11801">
        <v>0.44130599999999998</v>
      </c>
      <c r="K11801" t="s">
        <v>63</v>
      </c>
      <c r="L11801" t="s">
        <v>8</v>
      </c>
      <c r="M11801" t="s">
        <v>19</v>
      </c>
      <c r="N11801" s="1">
        <v>42617</v>
      </c>
      <c r="O11801">
        <v>0</v>
      </c>
      <c r="Q11801">
        <f t="shared" si="184"/>
        <v>0.77222222222222225</v>
      </c>
    </row>
    <row r="11802" spans="1:17" x14ac:dyDescent="0.2">
      <c r="A11802">
        <v>44</v>
      </c>
      <c r="B11802">
        <v>189900</v>
      </c>
      <c r="C11802">
        <v>95</v>
      </c>
      <c r="D11802">
        <v>671</v>
      </c>
      <c r="E11802" t="s">
        <v>6</v>
      </c>
      <c r="F11802">
        <v>1287</v>
      </c>
      <c r="G11802">
        <v>5025</v>
      </c>
      <c r="H11802">
        <v>164000</v>
      </c>
      <c r="I11802">
        <v>162000</v>
      </c>
      <c r="J11802">
        <v>0.25613599999999997</v>
      </c>
      <c r="K11802" t="s">
        <v>63</v>
      </c>
      <c r="L11802" t="s">
        <v>8</v>
      </c>
      <c r="M11802" t="s">
        <v>16</v>
      </c>
      <c r="N11802" s="1">
        <v>49894</v>
      </c>
      <c r="O11802">
        <v>1</v>
      </c>
      <c r="Q11802">
        <f t="shared" si="184"/>
        <v>1.1579268292682927</v>
      </c>
    </row>
    <row r="11803" spans="1:17" x14ac:dyDescent="0.2">
      <c r="A11803">
        <v>29</v>
      </c>
      <c r="B11803">
        <v>140940</v>
      </c>
      <c r="C11803">
        <v>90</v>
      </c>
      <c r="D11803">
        <v>637</v>
      </c>
      <c r="E11803" t="s">
        <v>6</v>
      </c>
      <c r="F11803">
        <v>2649</v>
      </c>
      <c r="G11803">
        <v>5766</v>
      </c>
      <c r="H11803">
        <v>163000</v>
      </c>
      <c r="I11803">
        <v>162000</v>
      </c>
      <c r="J11803">
        <v>0.45941700000000002</v>
      </c>
      <c r="K11803" t="s">
        <v>63</v>
      </c>
      <c r="L11803" t="s">
        <v>8</v>
      </c>
      <c r="M11803" t="s">
        <v>42</v>
      </c>
      <c r="N11803" s="1">
        <v>45787</v>
      </c>
      <c r="O11803">
        <v>0</v>
      </c>
      <c r="Q11803">
        <f t="shared" si="184"/>
        <v>0.86466257668711655</v>
      </c>
    </row>
    <row r="11804" spans="1:17" x14ac:dyDescent="0.2">
      <c r="A11804">
        <v>23</v>
      </c>
      <c r="B11804">
        <v>133400</v>
      </c>
      <c r="C11804">
        <v>100</v>
      </c>
      <c r="D11804">
        <v>677</v>
      </c>
      <c r="E11804" t="s">
        <v>6</v>
      </c>
      <c r="F11804">
        <v>2516</v>
      </c>
      <c r="G11804">
        <v>6033</v>
      </c>
      <c r="H11804">
        <v>164000</v>
      </c>
      <c r="I11804">
        <v>162001</v>
      </c>
      <c r="J11804">
        <v>0.41704000000000002</v>
      </c>
      <c r="K11804" t="s">
        <v>63</v>
      </c>
      <c r="L11804" t="s">
        <v>8</v>
      </c>
      <c r="M11804" t="s">
        <v>42</v>
      </c>
      <c r="N11804" s="1">
        <v>45787</v>
      </c>
      <c r="O11804">
        <v>0</v>
      </c>
      <c r="Q11804">
        <f t="shared" si="184"/>
        <v>0.81341463414634141</v>
      </c>
    </row>
    <row r="11805" spans="1:17" x14ac:dyDescent="0.2">
      <c r="A11805">
        <v>38</v>
      </c>
      <c r="B11805">
        <v>116000</v>
      </c>
      <c r="C11805">
        <v>92</v>
      </c>
      <c r="D11805">
        <v>727</v>
      </c>
      <c r="E11805" t="s">
        <v>6</v>
      </c>
      <c r="F11805">
        <v>1769</v>
      </c>
      <c r="G11805">
        <v>2668</v>
      </c>
      <c r="H11805">
        <v>162001</v>
      </c>
      <c r="I11805">
        <v>162001</v>
      </c>
      <c r="J11805">
        <v>0.66304300000000005</v>
      </c>
      <c r="K11805" t="s">
        <v>63</v>
      </c>
      <c r="L11805" t="s">
        <v>8</v>
      </c>
      <c r="M11805" t="s">
        <v>9</v>
      </c>
      <c r="N11805" s="1">
        <v>40171</v>
      </c>
      <c r="O11805">
        <v>0</v>
      </c>
      <c r="Q11805">
        <f t="shared" si="184"/>
        <v>0.71604496268541551</v>
      </c>
    </row>
    <row r="11806" spans="1:17" x14ac:dyDescent="0.2">
      <c r="A11806">
        <v>24</v>
      </c>
      <c r="B11806">
        <v>65000</v>
      </c>
      <c r="C11806">
        <v>100</v>
      </c>
      <c r="D11806">
        <v>723</v>
      </c>
      <c r="E11806" t="s">
        <v>47</v>
      </c>
      <c r="F11806">
        <v>1839</v>
      </c>
      <c r="G11806">
        <v>6000</v>
      </c>
      <c r="H11806">
        <v>163000</v>
      </c>
      <c r="I11806">
        <v>162092</v>
      </c>
      <c r="J11806">
        <v>0.30649999999999999</v>
      </c>
      <c r="K11806" t="s">
        <v>63</v>
      </c>
      <c r="L11806" t="s">
        <v>8</v>
      </c>
      <c r="M11806" t="s">
        <v>23</v>
      </c>
      <c r="N11806" s="1">
        <v>42590</v>
      </c>
      <c r="O11806">
        <v>0</v>
      </c>
      <c r="Q11806">
        <f t="shared" si="184"/>
        <v>0.3987730061349693</v>
      </c>
    </row>
    <row r="11807" spans="1:17" x14ac:dyDescent="0.2">
      <c r="A11807">
        <v>30</v>
      </c>
      <c r="B11807">
        <v>42300</v>
      </c>
      <c r="C11807">
        <v>94</v>
      </c>
      <c r="D11807">
        <v>647</v>
      </c>
      <c r="E11807" t="s">
        <v>6</v>
      </c>
      <c r="F11807">
        <v>2514</v>
      </c>
      <c r="G11807">
        <v>6698</v>
      </c>
      <c r="H11807">
        <v>163000</v>
      </c>
      <c r="I11807">
        <v>162179</v>
      </c>
      <c r="J11807">
        <v>0.375336</v>
      </c>
      <c r="K11807" t="s">
        <v>63</v>
      </c>
      <c r="L11807" t="s">
        <v>8</v>
      </c>
      <c r="M11807" t="s">
        <v>23</v>
      </c>
      <c r="N11807" s="1">
        <v>42590</v>
      </c>
      <c r="O11807">
        <v>0</v>
      </c>
      <c r="Q11807">
        <f t="shared" si="184"/>
        <v>0.25950920245398773</v>
      </c>
    </row>
    <row r="11808" spans="1:17" x14ac:dyDescent="0.2">
      <c r="A11808">
        <v>37</v>
      </c>
      <c r="B11808">
        <v>90000</v>
      </c>
      <c r="C11808">
        <v>55</v>
      </c>
      <c r="D11808">
        <v>687</v>
      </c>
      <c r="E11808" t="s">
        <v>47</v>
      </c>
      <c r="F11808">
        <v>3824</v>
      </c>
      <c r="G11808">
        <v>3931</v>
      </c>
      <c r="H11808">
        <v>164000</v>
      </c>
      <c r="I11808">
        <v>162196</v>
      </c>
      <c r="J11808">
        <v>0.97277999999999998</v>
      </c>
      <c r="K11808" t="s">
        <v>63</v>
      </c>
      <c r="L11808" t="s">
        <v>8</v>
      </c>
      <c r="M11808" t="s">
        <v>9</v>
      </c>
      <c r="N11808" s="1">
        <v>40171</v>
      </c>
      <c r="O11808">
        <v>0</v>
      </c>
      <c r="Q11808">
        <f t="shared" si="184"/>
        <v>0.54878048780487809</v>
      </c>
    </row>
    <row r="11809" spans="1:17" x14ac:dyDescent="0.2">
      <c r="A11809">
        <v>22</v>
      </c>
      <c r="B11809">
        <v>96075</v>
      </c>
      <c r="C11809">
        <v>100</v>
      </c>
      <c r="D11809">
        <v>779</v>
      </c>
      <c r="E11809" t="s">
        <v>6</v>
      </c>
      <c r="F11809">
        <v>2549</v>
      </c>
      <c r="G11809">
        <v>6000</v>
      </c>
      <c r="H11809">
        <v>163000</v>
      </c>
      <c r="I11809">
        <v>162250</v>
      </c>
      <c r="J11809">
        <v>0.42483300000000002</v>
      </c>
      <c r="K11809" t="s">
        <v>63</v>
      </c>
      <c r="L11809" t="s">
        <v>8</v>
      </c>
      <c r="M11809" t="s">
        <v>27</v>
      </c>
      <c r="N11809" s="1">
        <v>48688</v>
      </c>
      <c r="O11809">
        <v>0</v>
      </c>
      <c r="Q11809">
        <f t="shared" si="184"/>
        <v>0.58941717791411041</v>
      </c>
    </row>
    <row r="11810" spans="1:17" x14ac:dyDescent="0.2">
      <c r="A11810">
        <v>27</v>
      </c>
      <c r="B11810">
        <v>119920</v>
      </c>
      <c r="C11810">
        <v>80</v>
      </c>
      <c r="D11810">
        <v>693</v>
      </c>
      <c r="E11810" t="s">
        <v>6</v>
      </c>
      <c r="F11810">
        <v>3549</v>
      </c>
      <c r="G11810">
        <v>6882</v>
      </c>
      <c r="H11810">
        <v>167300</v>
      </c>
      <c r="I11810">
        <v>162270</v>
      </c>
      <c r="J11810">
        <v>0.51569299999999996</v>
      </c>
      <c r="K11810" t="s">
        <v>63</v>
      </c>
      <c r="L11810" t="s">
        <v>8</v>
      </c>
      <c r="M11810" t="s">
        <v>26</v>
      </c>
      <c r="N11810" s="1">
        <v>41275</v>
      </c>
      <c r="O11810">
        <v>0</v>
      </c>
      <c r="Q11810">
        <f t="shared" si="184"/>
        <v>0.71679617453676026</v>
      </c>
    </row>
    <row r="11811" spans="1:17" x14ac:dyDescent="0.2">
      <c r="A11811">
        <v>42</v>
      </c>
      <c r="B11811">
        <v>114000</v>
      </c>
      <c r="C11811">
        <v>100</v>
      </c>
      <c r="D11811">
        <v>712</v>
      </c>
      <c r="E11811" t="s">
        <v>6</v>
      </c>
      <c r="F11811">
        <v>1369</v>
      </c>
      <c r="G11811">
        <v>5500</v>
      </c>
      <c r="H11811">
        <v>165000</v>
      </c>
      <c r="I11811">
        <v>162345</v>
      </c>
      <c r="J11811">
        <v>0.24890899999999999</v>
      </c>
      <c r="K11811" t="s">
        <v>63</v>
      </c>
      <c r="L11811" t="s">
        <v>8</v>
      </c>
      <c r="M11811" t="s">
        <v>23</v>
      </c>
      <c r="N11811" s="1">
        <v>42590</v>
      </c>
      <c r="O11811">
        <v>0</v>
      </c>
      <c r="Q11811">
        <f t="shared" si="184"/>
        <v>0.69090909090909092</v>
      </c>
    </row>
    <row r="11812" spans="1:17" x14ac:dyDescent="0.2">
      <c r="A11812">
        <v>66</v>
      </c>
      <c r="B11812">
        <v>157000</v>
      </c>
      <c r="C11812">
        <v>100</v>
      </c>
      <c r="D11812">
        <v>582</v>
      </c>
      <c r="E11812" t="s">
        <v>47</v>
      </c>
      <c r="F11812">
        <v>2348</v>
      </c>
      <c r="G11812">
        <v>4865</v>
      </c>
      <c r="H11812">
        <v>163000</v>
      </c>
      <c r="I11812">
        <v>162404</v>
      </c>
      <c r="J11812">
        <v>0.48263099999999998</v>
      </c>
      <c r="K11812" t="s">
        <v>63</v>
      </c>
      <c r="L11812" t="s">
        <v>8</v>
      </c>
      <c r="M11812" t="s">
        <v>9</v>
      </c>
      <c r="N11812" s="1">
        <v>40171</v>
      </c>
      <c r="O11812">
        <v>0</v>
      </c>
      <c r="Q11812">
        <f t="shared" si="184"/>
        <v>0.96319018404907975</v>
      </c>
    </row>
    <row r="11813" spans="1:17" x14ac:dyDescent="0.2">
      <c r="A11813">
        <v>52</v>
      </c>
      <c r="B11813">
        <v>200456</v>
      </c>
      <c r="C11813">
        <v>88</v>
      </c>
      <c r="D11813">
        <v>690</v>
      </c>
      <c r="E11813" t="s">
        <v>6</v>
      </c>
      <c r="F11813">
        <v>3109</v>
      </c>
      <c r="G11813">
        <v>3533</v>
      </c>
      <c r="H11813">
        <v>162500</v>
      </c>
      <c r="I11813">
        <v>162500</v>
      </c>
      <c r="J11813">
        <v>0.87998900000000002</v>
      </c>
      <c r="K11813" t="s">
        <v>63</v>
      </c>
      <c r="L11813" t="s">
        <v>8</v>
      </c>
      <c r="M11813" t="s">
        <v>32</v>
      </c>
      <c r="N11813" s="1">
        <v>53275</v>
      </c>
      <c r="O11813">
        <v>1</v>
      </c>
      <c r="Q11813">
        <f t="shared" si="184"/>
        <v>1.2335753846153845</v>
      </c>
    </row>
    <row r="11814" spans="1:17" x14ac:dyDescent="0.2">
      <c r="A11814">
        <v>24</v>
      </c>
      <c r="B11814">
        <v>96300</v>
      </c>
      <c r="C11814">
        <v>90</v>
      </c>
      <c r="D11814">
        <v>669</v>
      </c>
      <c r="E11814" t="s">
        <v>47</v>
      </c>
      <c r="F11814">
        <v>1227</v>
      </c>
      <c r="G11814">
        <v>8000</v>
      </c>
      <c r="H11814">
        <v>164000</v>
      </c>
      <c r="I11814">
        <v>162500</v>
      </c>
      <c r="J11814">
        <v>0.15337500000000001</v>
      </c>
      <c r="K11814" t="s">
        <v>63</v>
      </c>
      <c r="L11814" t="s">
        <v>8</v>
      </c>
      <c r="M11814" t="s">
        <v>18</v>
      </c>
      <c r="N11814" s="1">
        <v>44476</v>
      </c>
      <c r="O11814">
        <v>0</v>
      </c>
      <c r="Q11814">
        <f t="shared" si="184"/>
        <v>0.58719512195121948</v>
      </c>
    </row>
    <row r="11815" spans="1:17" x14ac:dyDescent="0.2">
      <c r="A11815">
        <v>50</v>
      </c>
      <c r="B11815">
        <v>57000</v>
      </c>
      <c r="C11815">
        <v>85</v>
      </c>
      <c r="D11815">
        <v>658</v>
      </c>
      <c r="E11815" t="s">
        <v>47</v>
      </c>
      <c r="F11815">
        <v>0</v>
      </c>
      <c r="G11815">
        <v>4000</v>
      </c>
      <c r="H11815">
        <v>162500</v>
      </c>
      <c r="I11815">
        <v>162500</v>
      </c>
      <c r="J11815">
        <v>0</v>
      </c>
      <c r="K11815" t="s">
        <v>63</v>
      </c>
      <c r="L11815" t="s">
        <v>8</v>
      </c>
      <c r="M11815" t="s">
        <v>15</v>
      </c>
      <c r="N11815" s="1">
        <v>56772</v>
      </c>
      <c r="O11815">
        <v>0</v>
      </c>
      <c r="Q11815">
        <f t="shared" si="184"/>
        <v>0.35076923076923078</v>
      </c>
    </row>
    <row r="11816" spans="1:17" x14ac:dyDescent="0.2">
      <c r="A11816">
        <v>37</v>
      </c>
      <c r="B11816">
        <v>130000</v>
      </c>
      <c r="C11816">
        <v>100</v>
      </c>
      <c r="D11816">
        <v>675</v>
      </c>
      <c r="E11816" t="s">
        <v>6</v>
      </c>
      <c r="F11816">
        <v>3205</v>
      </c>
      <c r="G11816">
        <v>9791</v>
      </c>
      <c r="H11816">
        <v>175000</v>
      </c>
      <c r="I11816">
        <v>162500</v>
      </c>
      <c r="J11816">
        <v>0.32734099999999999</v>
      </c>
      <c r="K11816" t="s">
        <v>63</v>
      </c>
      <c r="L11816" t="s">
        <v>8</v>
      </c>
      <c r="M11816" t="s">
        <v>57</v>
      </c>
      <c r="N11816" s="1">
        <v>39395</v>
      </c>
      <c r="O11816">
        <v>0</v>
      </c>
      <c r="Q11816">
        <f t="shared" si="184"/>
        <v>0.74285714285714288</v>
      </c>
    </row>
    <row r="11817" spans="1:17" x14ac:dyDescent="0.2">
      <c r="A11817">
        <v>42</v>
      </c>
      <c r="B11817">
        <v>110003</v>
      </c>
      <c r="C11817">
        <v>90</v>
      </c>
      <c r="D11817">
        <v>779</v>
      </c>
      <c r="E11817" t="s">
        <v>6</v>
      </c>
      <c r="F11817">
        <v>3152</v>
      </c>
      <c r="G11817">
        <v>7199</v>
      </c>
      <c r="H11817">
        <v>162500</v>
      </c>
      <c r="I11817">
        <v>162500</v>
      </c>
      <c r="J11817">
        <v>0.43783899999999998</v>
      </c>
      <c r="K11817" t="s">
        <v>63</v>
      </c>
      <c r="L11817" t="s">
        <v>8</v>
      </c>
      <c r="M11817" t="s">
        <v>45</v>
      </c>
      <c r="N11817" s="1">
        <v>35523</v>
      </c>
      <c r="O11817">
        <v>0</v>
      </c>
      <c r="Q11817">
        <f t="shared" si="184"/>
        <v>0.67694153846153848</v>
      </c>
    </row>
    <row r="11818" spans="1:17" x14ac:dyDescent="0.2">
      <c r="A11818">
        <v>38</v>
      </c>
      <c r="B11818">
        <v>128340</v>
      </c>
      <c r="C11818">
        <v>90</v>
      </c>
      <c r="D11818">
        <v>788</v>
      </c>
      <c r="E11818" t="s">
        <v>6</v>
      </c>
      <c r="F11818">
        <v>1644</v>
      </c>
      <c r="G11818">
        <v>4641</v>
      </c>
      <c r="H11818">
        <v>162500</v>
      </c>
      <c r="I11818">
        <v>162500</v>
      </c>
      <c r="J11818">
        <v>0.35423399999999999</v>
      </c>
      <c r="K11818" t="s">
        <v>63</v>
      </c>
      <c r="L11818" t="s">
        <v>8</v>
      </c>
      <c r="M11818" t="s">
        <v>45</v>
      </c>
      <c r="N11818" s="1">
        <v>35523</v>
      </c>
      <c r="O11818">
        <v>0</v>
      </c>
      <c r="Q11818">
        <f t="shared" si="184"/>
        <v>0.78978461538461542</v>
      </c>
    </row>
    <row r="11819" spans="1:17" x14ac:dyDescent="0.2">
      <c r="A11819">
        <v>45</v>
      </c>
      <c r="B11819">
        <v>142000</v>
      </c>
      <c r="C11819">
        <v>100</v>
      </c>
      <c r="D11819">
        <v>716</v>
      </c>
      <c r="E11819" t="s">
        <v>47</v>
      </c>
      <c r="F11819">
        <v>1470</v>
      </c>
      <c r="G11819">
        <v>3856</v>
      </c>
      <c r="H11819">
        <v>163000</v>
      </c>
      <c r="I11819">
        <v>162600</v>
      </c>
      <c r="J11819">
        <v>0.38122400000000001</v>
      </c>
      <c r="K11819" t="s">
        <v>63</v>
      </c>
      <c r="L11819" t="s">
        <v>8</v>
      </c>
      <c r="M11819" t="s">
        <v>9</v>
      </c>
      <c r="N11819" s="1">
        <v>40171</v>
      </c>
      <c r="O11819">
        <v>0</v>
      </c>
      <c r="Q11819">
        <f t="shared" si="184"/>
        <v>0.87116564417177911</v>
      </c>
    </row>
    <row r="11820" spans="1:17" x14ac:dyDescent="0.2">
      <c r="A11820">
        <v>55</v>
      </c>
      <c r="B11820">
        <v>165000</v>
      </c>
      <c r="C11820">
        <v>100</v>
      </c>
      <c r="D11820">
        <v>647</v>
      </c>
      <c r="E11820" t="s">
        <v>47</v>
      </c>
      <c r="F11820">
        <v>2281</v>
      </c>
      <c r="G11820">
        <v>10220</v>
      </c>
      <c r="H11820">
        <v>196000</v>
      </c>
      <c r="I11820">
        <v>162750</v>
      </c>
      <c r="J11820">
        <v>0.22319</v>
      </c>
      <c r="K11820" t="s">
        <v>63</v>
      </c>
      <c r="L11820" t="s">
        <v>8</v>
      </c>
      <c r="M11820" t="s">
        <v>25</v>
      </c>
      <c r="N11820" s="1">
        <v>50614</v>
      </c>
      <c r="O11820">
        <v>0</v>
      </c>
      <c r="Q11820">
        <f t="shared" si="184"/>
        <v>0.84183673469387754</v>
      </c>
    </row>
    <row r="11821" spans="1:17" x14ac:dyDescent="0.2">
      <c r="A11821">
        <v>29</v>
      </c>
      <c r="B11821">
        <v>157500</v>
      </c>
      <c r="C11821">
        <v>90</v>
      </c>
      <c r="D11821">
        <v>758</v>
      </c>
      <c r="E11821" t="s">
        <v>6</v>
      </c>
      <c r="F11821">
        <v>2323</v>
      </c>
      <c r="G11821">
        <v>5096</v>
      </c>
      <c r="H11821">
        <v>165000</v>
      </c>
      <c r="I11821">
        <v>162900</v>
      </c>
      <c r="J11821">
        <v>0.45584799999999998</v>
      </c>
      <c r="K11821" t="s">
        <v>63</v>
      </c>
      <c r="L11821" t="s">
        <v>8</v>
      </c>
      <c r="M11821" t="s">
        <v>28</v>
      </c>
      <c r="N11821" s="1">
        <v>51022</v>
      </c>
      <c r="O11821">
        <v>0</v>
      </c>
      <c r="Q11821">
        <f t="shared" si="184"/>
        <v>0.95454545454545459</v>
      </c>
    </row>
    <row r="11822" spans="1:17" x14ac:dyDescent="0.2">
      <c r="A11822">
        <v>37</v>
      </c>
      <c r="B11822">
        <v>150000</v>
      </c>
      <c r="C11822">
        <v>46</v>
      </c>
      <c r="D11822">
        <v>634</v>
      </c>
      <c r="E11822" t="s">
        <v>6</v>
      </c>
      <c r="F11822">
        <v>1887</v>
      </c>
      <c r="G11822">
        <v>5025</v>
      </c>
      <c r="H11822">
        <v>163000</v>
      </c>
      <c r="I11822">
        <v>162900</v>
      </c>
      <c r="J11822">
        <v>0.37554599999999999</v>
      </c>
      <c r="K11822" t="s">
        <v>63</v>
      </c>
      <c r="L11822" t="s">
        <v>8</v>
      </c>
      <c r="M11822" t="s">
        <v>51</v>
      </c>
      <c r="N11822" s="1">
        <v>43217</v>
      </c>
      <c r="O11822">
        <v>0</v>
      </c>
      <c r="Q11822">
        <f t="shared" si="184"/>
        <v>0.92024539877300615</v>
      </c>
    </row>
    <row r="11823" spans="1:17" x14ac:dyDescent="0.2">
      <c r="A11823">
        <v>39</v>
      </c>
      <c r="B11823">
        <v>33500</v>
      </c>
      <c r="C11823">
        <v>100</v>
      </c>
      <c r="D11823">
        <v>765</v>
      </c>
      <c r="E11823" t="s">
        <v>6</v>
      </c>
      <c r="F11823">
        <v>2000</v>
      </c>
      <c r="G11823">
        <v>5499</v>
      </c>
      <c r="H11823">
        <v>163000</v>
      </c>
      <c r="I11823">
        <v>162910</v>
      </c>
      <c r="J11823">
        <v>0.36370200000000003</v>
      </c>
      <c r="K11823" t="s">
        <v>63</v>
      </c>
      <c r="L11823" t="s">
        <v>8</v>
      </c>
      <c r="M11823" t="s">
        <v>14</v>
      </c>
      <c r="N11823" s="1">
        <v>39326</v>
      </c>
      <c r="O11823">
        <v>0</v>
      </c>
      <c r="Q11823">
        <f t="shared" si="184"/>
        <v>0.20552147239263804</v>
      </c>
    </row>
    <row r="11824" spans="1:17" x14ac:dyDescent="0.2">
      <c r="A11824">
        <v>25</v>
      </c>
      <c r="B11824">
        <v>53000</v>
      </c>
      <c r="C11824">
        <v>100</v>
      </c>
      <c r="D11824">
        <v>676</v>
      </c>
      <c r="E11824" t="s">
        <v>6</v>
      </c>
      <c r="F11824">
        <v>1550</v>
      </c>
      <c r="G11824">
        <v>7950</v>
      </c>
      <c r="H11824">
        <v>182000</v>
      </c>
      <c r="I11824">
        <v>163000</v>
      </c>
      <c r="J11824">
        <v>0.194969</v>
      </c>
      <c r="K11824" t="s">
        <v>63</v>
      </c>
      <c r="L11824" t="s">
        <v>8</v>
      </c>
      <c r="M11824" t="s">
        <v>16</v>
      </c>
      <c r="N11824" s="1">
        <v>49894</v>
      </c>
      <c r="O11824">
        <v>0</v>
      </c>
      <c r="Q11824">
        <f t="shared" si="184"/>
        <v>0.29120879120879123</v>
      </c>
    </row>
    <row r="11825" spans="1:17" x14ac:dyDescent="0.2">
      <c r="A11825">
        <v>32</v>
      </c>
      <c r="B11825">
        <v>139000</v>
      </c>
      <c r="C11825">
        <v>100</v>
      </c>
      <c r="D11825">
        <v>608</v>
      </c>
      <c r="E11825" t="s">
        <v>47</v>
      </c>
      <c r="F11825">
        <v>1951</v>
      </c>
      <c r="G11825">
        <v>4753</v>
      </c>
      <c r="H11825">
        <v>163000</v>
      </c>
      <c r="I11825">
        <v>163000</v>
      </c>
      <c r="J11825">
        <v>0.41047800000000001</v>
      </c>
      <c r="K11825" t="s">
        <v>63</v>
      </c>
      <c r="L11825" t="s">
        <v>8</v>
      </c>
      <c r="M11825" t="s">
        <v>9</v>
      </c>
      <c r="N11825" s="1">
        <v>40171</v>
      </c>
      <c r="O11825">
        <v>0</v>
      </c>
      <c r="Q11825">
        <f t="shared" si="184"/>
        <v>0.85276073619631898</v>
      </c>
    </row>
    <row r="11826" spans="1:17" x14ac:dyDescent="0.2">
      <c r="A11826">
        <v>41</v>
      </c>
      <c r="B11826">
        <v>165000</v>
      </c>
      <c r="C11826">
        <v>100</v>
      </c>
      <c r="D11826">
        <v>717</v>
      </c>
      <c r="E11826" t="s">
        <v>6</v>
      </c>
      <c r="F11826">
        <v>1892</v>
      </c>
      <c r="G11826">
        <v>5000</v>
      </c>
      <c r="H11826">
        <v>163000</v>
      </c>
      <c r="I11826">
        <v>163000</v>
      </c>
      <c r="J11826">
        <v>0.37840000000000001</v>
      </c>
      <c r="K11826" t="s">
        <v>63</v>
      </c>
      <c r="L11826" t="s">
        <v>8</v>
      </c>
      <c r="M11826" t="s">
        <v>29</v>
      </c>
      <c r="N11826" s="1">
        <v>47220</v>
      </c>
      <c r="O11826">
        <v>1</v>
      </c>
      <c r="Q11826">
        <f t="shared" si="184"/>
        <v>1.0122699386503067</v>
      </c>
    </row>
    <row r="11827" spans="1:17" x14ac:dyDescent="0.2">
      <c r="A11827">
        <v>99</v>
      </c>
      <c r="B11827">
        <v>132000</v>
      </c>
      <c r="C11827">
        <v>100</v>
      </c>
      <c r="D11827">
        <v>586</v>
      </c>
      <c r="E11827" t="s">
        <v>6</v>
      </c>
      <c r="F11827">
        <v>1754</v>
      </c>
      <c r="G11827">
        <v>4634</v>
      </c>
      <c r="H11827">
        <v>162775</v>
      </c>
      <c r="I11827">
        <v>163000</v>
      </c>
      <c r="J11827">
        <v>0.37850699999999998</v>
      </c>
      <c r="K11827" t="s">
        <v>63</v>
      </c>
      <c r="L11827" t="s">
        <v>8</v>
      </c>
      <c r="M11827" t="s">
        <v>10</v>
      </c>
      <c r="N11827" s="1">
        <v>38550</v>
      </c>
      <c r="O11827">
        <v>0</v>
      </c>
      <c r="Q11827">
        <f t="shared" si="184"/>
        <v>0.81093534019351865</v>
      </c>
    </row>
    <row r="11828" spans="1:17" x14ac:dyDescent="0.2">
      <c r="A11828">
        <v>37</v>
      </c>
      <c r="B11828">
        <v>116700</v>
      </c>
      <c r="C11828">
        <v>80</v>
      </c>
      <c r="D11828">
        <v>682</v>
      </c>
      <c r="E11828" t="s">
        <v>47</v>
      </c>
      <c r="F11828">
        <v>1783</v>
      </c>
      <c r="G11828">
        <v>4498</v>
      </c>
      <c r="H11828">
        <v>163000</v>
      </c>
      <c r="I11828">
        <v>163000</v>
      </c>
      <c r="J11828">
        <v>0.39639799999999997</v>
      </c>
      <c r="K11828" t="s">
        <v>63</v>
      </c>
      <c r="L11828" t="s">
        <v>8</v>
      </c>
      <c r="M11828" t="s">
        <v>16</v>
      </c>
      <c r="N11828" s="1">
        <v>49894</v>
      </c>
      <c r="O11828">
        <v>0</v>
      </c>
      <c r="Q11828">
        <f t="shared" si="184"/>
        <v>0.71595092024539875</v>
      </c>
    </row>
    <row r="11829" spans="1:17" x14ac:dyDescent="0.2">
      <c r="A11829">
        <v>37</v>
      </c>
      <c r="B11829">
        <v>206100</v>
      </c>
      <c r="C11829">
        <v>90</v>
      </c>
      <c r="D11829">
        <v>707</v>
      </c>
      <c r="E11829" t="s">
        <v>6</v>
      </c>
      <c r="F11829">
        <v>5045</v>
      </c>
      <c r="G11829">
        <v>9000</v>
      </c>
      <c r="H11829">
        <v>163000</v>
      </c>
      <c r="I11829">
        <v>163000</v>
      </c>
      <c r="J11829">
        <v>0.56055600000000005</v>
      </c>
      <c r="K11829" t="s">
        <v>63</v>
      </c>
      <c r="L11829" t="s">
        <v>8</v>
      </c>
      <c r="M11829" t="s">
        <v>19</v>
      </c>
      <c r="N11829" s="1">
        <v>42617</v>
      </c>
      <c r="O11829">
        <v>1</v>
      </c>
      <c r="Q11829">
        <f t="shared" si="184"/>
        <v>1.2644171779141105</v>
      </c>
    </row>
    <row r="11830" spans="1:17" x14ac:dyDescent="0.2">
      <c r="A11830">
        <v>75</v>
      </c>
      <c r="B11830">
        <v>102150</v>
      </c>
      <c r="C11830">
        <v>90</v>
      </c>
      <c r="D11830">
        <v>731</v>
      </c>
      <c r="E11830" t="s">
        <v>6</v>
      </c>
      <c r="F11830">
        <v>2584</v>
      </c>
      <c r="G11830">
        <v>6862</v>
      </c>
      <c r="H11830">
        <v>165000</v>
      </c>
      <c r="I11830">
        <v>163000</v>
      </c>
      <c r="J11830">
        <v>0.37656699999999999</v>
      </c>
      <c r="K11830" t="s">
        <v>63</v>
      </c>
      <c r="L11830" t="s">
        <v>8</v>
      </c>
      <c r="M11830" t="s">
        <v>14</v>
      </c>
      <c r="N11830" s="1">
        <v>39326</v>
      </c>
      <c r="O11830">
        <v>0</v>
      </c>
      <c r="Q11830">
        <f t="shared" si="184"/>
        <v>0.61909090909090914</v>
      </c>
    </row>
    <row r="11831" spans="1:17" x14ac:dyDescent="0.2">
      <c r="A11831">
        <v>22</v>
      </c>
      <c r="B11831">
        <v>125000</v>
      </c>
      <c r="C11831">
        <v>100</v>
      </c>
      <c r="D11831">
        <v>623</v>
      </c>
      <c r="E11831" t="s">
        <v>6</v>
      </c>
      <c r="F11831">
        <v>2886</v>
      </c>
      <c r="G11831">
        <v>6931</v>
      </c>
      <c r="H11831">
        <v>168000</v>
      </c>
      <c r="I11831">
        <v>163000</v>
      </c>
      <c r="J11831">
        <v>0.41638999999999998</v>
      </c>
      <c r="K11831" t="s">
        <v>63</v>
      </c>
      <c r="L11831" t="s">
        <v>8</v>
      </c>
      <c r="M11831" t="s">
        <v>9</v>
      </c>
      <c r="N11831" s="1">
        <v>40171</v>
      </c>
      <c r="O11831">
        <v>0</v>
      </c>
      <c r="Q11831">
        <f t="shared" si="184"/>
        <v>0.74404761904761907</v>
      </c>
    </row>
    <row r="11832" spans="1:17" x14ac:dyDescent="0.2">
      <c r="A11832">
        <v>50</v>
      </c>
      <c r="B11832">
        <v>105700</v>
      </c>
      <c r="C11832">
        <v>97</v>
      </c>
      <c r="D11832">
        <v>529</v>
      </c>
      <c r="E11832" t="s">
        <v>47</v>
      </c>
      <c r="F11832">
        <v>1652</v>
      </c>
      <c r="G11832">
        <v>3078</v>
      </c>
      <c r="H11832">
        <v>163000</v>
      </c>
      <c r="I11832">
        <v>163000</v>
      </c>
      <c r="J11832">
        <v>0.53671199999999997</v>
      </c>
      <c r="K11832" t="s">
        <v>63</v>
      </c>
      <c r="L11832" t="s">
        <v>8</v>
      </c>
      <c r="M11832" t="s">
        <v>16</v>
      </c>
      <c r="N11832" s="1">
        <v>49894</v>
      </c>
      <c r="O11832">
        <v>0</v>
      </c>
      <c r="Q11832">
        <f t="shared" si="184"/>
        <v>0.64846625766871169</v>
      </c>
    </row>
    <row r="11833" spans="1:17" x14ac:dyDescent="0.2">
      <c r="A11833">
        <v>25</v>
      </c>
      <c r="B11833">
        <v>201200</v>
      </c>
      <c r="C11833">
        <v>95</v>
      </c>
      <c r="D11833">
        <v>711</v>
      </c>
      <c r="E11833" t="s">
        <v>6</v>
      </c>
      <c r="F11833">
        <v>1568</v>
      </c>
      <c r="G11833">
        <v>4106</v>
      </c>
      <c r="H11833">
        <v>172000</v>
      </c>
      <c r="I11833">
        <v>163000</v>
      </c>
      <c r="J11833">
        <v>0.38188</v>
      </c>
      <c r="K11833" t="s">
        <v>63</v>
      </c>
      <c r="L11833" t="s">
        <v>8</v>
      </c>
      <c r="M11833" t="s">
        <v>27</v>
      </c>
      <c r="N11833" s="1">
        <v>48688</v>
      </c>
      <c r="O11833">
        <v>1</v>
      </c>
      <c r="Q11833">
        <f t="shared" si="184"/>
        <v>1.1697674418604651</v>
      </c>
    </row>
    <row r="11834" spans="1:17" x14ac:dyDescent="0.2">
      <c r="A11834">
        <v>54</v>
      </c>
      <c r="B11834">
        <v>99850</v>
      </c>
      <c r="C11834">
        <v>85</v>
      </c>
      <c r="D11834">
        <v>725</v>
      </c>
      <c r="E11834" t="s">
        <v>6</v>
      </c>
      <c r="F11834">
        <v>0</v>
      </c>
      <c r="G11834">
        <v>4700</v>
      </c>
      <c r="H11834">
        <v>168000</v>
      </c>
      <c r="I11834">
        <v>163000</v>
      </c>
      <c r="J11834">
        <v>0</v>
      </c>
      <c r="K11834" t="s">
        <v>63</v>
      </c>
      <c r="L11834" t="s">
        <v>8</v>
      </c>
      <c r="M11834" t="s">
        <v>16</v>
      </c>
      <c r="N11834" s="1">
        <v>49894</v>
      </c>
      <c r="O11834">
        <v>0</v>
      </c>
      <c r="Q11834">
        <f t="shared" si="184"/>
        <v>0.59434523809523809</v>
      </c>
    </row>
    <row r="11835" spans="1:17" x14ac:dyDescent="0.2">
      <c r="A11835">
        <v>35</v>
      </c>
      <c r="B11835">
        <v>322400</v>
      </c>
      <c r="C11835">
        <v>80</v>
      </c>
      <c r="D11835">
        <v>669</v>
      </c>
      <c r="E11835" t="s">
        <v>6</v>
      </c>
      <c r="F11835">
        <v>0</v>
      </c>
      <c r="G11835">
        <v>5025</v>
      </c>
      <c r="H11835">
        <v>164000</v>
      </c>
      <c r="I11835">
        <v>163140</v>
      </c>
      <c r="J11835">
        <v>0</v>
      </c>
      <c r="K11835" t="s">
        <v>63</v>
      </c>
      <c r="L11835" t="s">
        <v>8</v>
      </c>
      <c r="M11835" t="s">
        <v>26</v>
      </c>
      <c r="N11835" s="1">
        <v>41275</v>
      </c>
      <c r="O11835">
        <v>1</v>
      </c>
      <c r="Q11835">
        <f t="shared" si="184"/>
        <v>1.9658536585365853</v>
      </c>
    </row>
    <row r="11836" spans="1:17" x14ac:dyDescent="0.2">
      <c r="A11836">
        <v>39</v>
      </c>
      <c r="B11836">
        <v>261667</v>
      </c>
      <c r="C11836">
        <v>102</v>
      </c>
      <c r="D11836">
        <v>744</v>
      </c>
      <c r="E11836" t="s">
        <v>47</v>
      </c>
      <c r="F11836">
        <v>1724</v>
      </c>
      <c r="G11836">
        <v>4593</v>
      </c>
      <c r="H11836">
        <v>165000</v>
      </c>
      <c r="I11836">
        <v>163179</v>
      </c>
      <c r="J11836">
        <v>0.37535400000000002</v>
      </c>
      <c r="K11836" t="s">
        <v>63</v>
      </c>
      <c r="L11836" t="s">
        <v>8</v>
      </c>
      <c r="M11836" t="s">
        <v>9</v>
      </c>
      <c r="N11836" s="1">
        <v>40171</v>
      </c>
      <c r="O11836">
        <v>1</v>
      </c>
      <c r="Q11836">
        <f t="shared" si="184"/>
        <v>1.585860606060606</v>
      </c>
    </row>
    <row r="11837" spans="1:17" x14ac:dyDescent="0.2">
      <c r="A11837">
        <v>42</v>
      </c>
      <c r="B11837">
        <v>89000</v>
      </c>
      <c r="C11837">
        <v>100</v>
      </c>
      <c r="D11837">
        <v>672</v>
      </c>
      <c r="E11837" t="s">
        <v>47</v>
      </c>
      <c r="F11837">
        <v>2184</v>
      </c>
      <c r="G11837">
        <v>4920</v>
      </c>
      <c r="H11837">
        <v>164000</v>
      </c>
      <c r="I11837">
        <v>163289</v>
      </c>
      <c r="J11837">
        <v>0.44390200000000002</v>
      </c>
      <c r="K11837" t="s">
        <v>63</v>
      </c>
      <c r="L11837" t="s">
        <v>8</v>
      </c>
      <c r="M11837" t="s">
        <v>13</v>
      </c>
      <c r="N11837" s="1">
        <v>39000</v>
      </c>
      <c r="O11837">
        <v>0</v>
      </c>
      <c r="Q11837">
        <f t="shared" si="184"/>
        <v>0.54268292682926833</v>
      </c>
    </row>
    <row r="11838" spans="1:17" x14ac:dyDescent="0.2">
      <c r="A11838">
        <v>37</v>
      </c>
      <c r="B11838">
        <v>184000</v>
      </c>
      <c r="C11838">
        <v>95</v>
      </c>
      <c r="D11838">
        <v>657</v>
      </c>
      <c r="E11838" t="s">
        <v>6</v>
      </c>
      <c r="F11838">
        <v>1010</v>
      </c>
      <c r="G11838">
        <v>5025</v>
      </c>
      <c r="H11838">
        <v>165000</v>
      </c>
      <c r="I11838">
        <v>163315</v>
      </c>
      <c r="J11838">
        <v>0.20100799999999999</v>
      </c>
      <c r="K11838" t="s">
        <v>63</v>
      </c>
      <c r="L11838" t="s">
        <v>8</v>
      </c>
      <c r="M11838" t="s">
        <v>24</v>
      </c>
      <c r="N11838" s="1">
        <v>56763</v>
      </c>
      <c r="O11838">
        <v>1</v>
      </c>
      <c r="Q11838">
        <f t="shared" si="184"/>
        <v>1.1151515151515152</v>
      </c>
    </row>
    <row r="11839" spans="1:17" x14ac:dyDescent="0.2">
      <c r="A11839">
        <v>29</v>
      </c>
      <c r="B11839">
        <v>59000</v>
      </c>
      <c r="C11839">
        <v>100</v>
      </c>
      <c r="D11839">
        <v>706</v>
      </c>
      <c r="E11839" t="s">
        <v>6</v>
      </c>
      <c r="F11839">
        <v>1465</v>
      </c>
      <c r="G11839">
        <v>4895</v>
      </c>
      <c r="H11839">
        <v>164000</v>
      </c>
      <c r="I11839">
        <v>163480</v>
      </c>
      <c r="J11839">
        <v>0.29928500000000002</v>
      </c>
      <c r="K11839" t="s">
        <v>63</v>
      </c>
      <c r="L11839" t="s">
        <v>8</v>
      </c>
      <c r="M11839" t="s">
        <v>12</v>
      </c>
      <c r="N11839" s="1">
        <v>46984</v>
      </c>
      <c r="O11839">
        <v>0</v>
      </c>
      <c r="Q11839">
        <f t="shared" si="184"/>
        <v>0.3597560975609756</v>
      </c>
    </row>
    <row r="11840" spans="1:17" x14ac:dyDescent="0.2">
      <c r="A11840">
        <v>42</v>
      </c>
      <c r="B11840">
        <v>79900</v>
      </c>
      <c r="C11840">
        <v>100</v>
      </c>
      <c r="D11840">
        <v>721</v>
      </c>
      <c r="E11840" t="s">
        <v>6</v>
      </c>
      <c r="F11840">
        <v>1186</v>
      </c>
      <c r="G11840">
        <v>4136</v>
      </c>
      <c r="H11840">
        <v>163500</v>
      </c>
      <c r="I11840">
        <v>163500</v>
      </c>
      <c r="J11840">
        <v>0.28675</v>
      </c>
      <c r="K11840" t="s">
        <v>63</v>
      </c>
      <c r="L11840" t="s">
        <v>8</v>
      </c>
      <c r="M11840" t="s">
        <v>16</v>
      </c>
      <c r="N11840" s="1">
        <v>49894</v>
      </c>
      <c r="O11840">
        <v>0</v>
      </c>
      <c r="Q11840">
        <f t="shared" si="184"/>
        <v>0.48868501529051989</v>
      </c>
    </row>
    <row r="11841" spans="1:17" x14ac:dyDescent="0.2">
      <c r="A11841">
        <v>46</v>
      </c>
      <c r="B11841">
        <v>157770</v>
      </c>
      <c r="C11841">
        <v>100</v>
      </c>
      <c r="D11841">
        <v>538</v>
      </c>
      <c r="E11841" t="s">
        <v>47</v>
      </c>
      <c r="F11841">
        <v>2461</v>
      </c>
      <c r="G11841">
        <v>4093</v>
      </c>
      <c r="H11841">
        <v>165000</v>
      </c>
      <c r="I11841">
        <v>163500</v>
      </c>
      <c r="J11841">
        <v>0.60126999999999997</v>
      </c>
      <c r="K11841" t="s">
        <v>63</v>
      </c>
      <c r="L11841" t="s">
        <v>8</v>
      </c>
      <c r="M11841" t="s">
        <v>42</v>
      </c>
      <c r="N11841" s="1">
        <v>45787</v>
      </c>
      <c r="O11841">
        <v>0</v>
      </c>
      <c r="Q11841">
        <f t="shared" si="184"/>
        <v>0.95618181818181813</v>
      </c>
    </row>
    <row r="11842" spans="1:17" x14ac:dyDescent="0.2">
      <c r="A11842">
        <v>33</v>
      </c>
      <c r="B11842">
        <v>104550</v>
      </c>
      <c r="C11842">
        <v>85</v>
      </c>
      <c r="D11842">
        <v>642</v>
      </c>
      <c r="E11842" t="s">
        <v>47</v>
      </c>
      <c r="F11842">
        <v>1586</v>
      </c>
      <c r="G11842">
        <v>5466</v>
      </c>
      <c r="H11842">
        <v>164000</v>
      </c>
      <c r="I11842">
        <v>163576</v>
      </c>
      <c r="J11842">
        <v>0.290157</v>
      </c>
      <c r="K11842" t="s">
        <v>63</v>
      </c>
      <c r="L11842" t="s">
        <v>8</v>
      </c>
      <c r="M11842" t="s">
        <v>23</v>
      </c>
      <c r="N11842" s="1">
        <v>42590</v>
      </c>
      <c r="O11842">
        <v>0</v>
      </c>
      <c r="Q11842">
        <f t="shared" si="184"/>
        <v>0.63749999999999996</v>
      </c>
    </row>
    <row r="11843" spans="1:17" x14ac:dyDescent="0.2">
      <c r="A11843">
        <v>23</v>
      </c>
      <c r="B11843">
        <v>132250</v>
      </c>
      <c r="C11843">
        <v>100</v>
      </c>
      <c r="D11843">
        <v>794</v>
      </c>
      <c r="E11843" t="s">
        <v>6</v>
      </c>
      <c r="F11843">
        <v>1766</v>
      </c>
      <c r="G11843">
        <v>4657</v>
      </c>
      <c r="H11843">
        <v>164000</v>
      </c>
      <c r="I11843">
        <v>163660</v>
      </c>
      <c r="J11843">
        <v>0.379214</v>
      </c>
      <c r="K11843" t="s">
        <v>63</v>
      </c>
      <c r="L11843" t="s">
        <v>8</v>
      </c>
      <c r="M11843" t="s">
        <v>51</v>
      </c>
      <c r="N11843" s="1">
        <v>43217</v>
      </c>
      <c r="O11843">
        <v>0</v>
      </c>
      <c r="Q11843">
        <f t="shared" ref="Q11843:Q11906" si="185">B11843/H11843</f>
        <v>0.80640243902439024</v>
      </c>
    </row>
    <row r="11844" spans="1:17" x14ac:dyDescent="0.2">
      <c r="A11844">
        <v>30</v>
      </c>
      <c r="B11844">
        <v>98940</v>
      </c>
      <c r="C11844">
        <v>97</v>
      </c>
      <c r="D11844">
        <v>657</v>
      </c>
      <c r="E11844" t="s">
        <v>6</v>
      </c>
      <c r="F11844">
        <v>1749</v>
      </c>
      <c r="G11844">
        <v>5919</v>
      </c>
      <c r="H11844">
        <v>165500</v>
      </c>
      <c r="I11844">
        <v>163686</v>
      </c>
      <c r="J11844">
        <v>0.295489</v>
      </c>
      <c r="K11844" t="s">
        <v>63</v>
      </c>
      <c r="L11844" t="s">
        <v>8</v>
      </c>
      <c r="M11844" t="s">
        <v>51</v>
      </c>
      <c r="N11844" s="1">
        <v>43217</v>
      </c>
      <c r="O11844">
        <v>0</v>
      </c>
      <c r="Q11844">
        <f t="shared" si="185"/>
        <v>0.59782477341389728</v>
      </c>
    </row>
    <row r="11845" spans="1:17" x14ac:dyDescent="0.2">
      <c r="A11845">
        <v>58</v>
      </c>
      <c r="B11845">
        <v>129000</v>
      </c>
      <c r="C11845">
        <v>100</v>
      </c>
      <c r="D11845">
        <v>646</v>
      </c>
      <c r="E11845" t="s">
        <v>6</v>
      </c>
      <c r="F11845">
        <v>1239</v>
      </c>
      <c r="G11845">
        <v>4351</v>
      </c>
      <c r="H11845">
        <v>166000</v>
      </c>
      <c r="I11845">
        <v>163733</v>
      </c>
      <c r="J11845">
        <v>0.28476200000000002</v>
      </c>
      <c r="K11845" t="s">
        <v>63</v>
      </c>
      <c r="L11845" t="s">
        <v>8</v>
      </c>
      <c r="M11845" t="s">
        <v>18</v>
      </c>
      <c r="N11845" s="1">
        <v>44476</v>
      </c>
      <c r="O11845">
        <v>0</v>
      </c>
      <c r="Q11845">
        <f t="shared" si="185"/>
        <v>0.77710843373493976</v>
      </c>
    </row>
    <row r="11846" spans="1:17" x14ac:dyDescent="0.2">
      <c r="A11846">
        <v>37</v>
      </c>
      <c r="B11846">
        <v>72000</v>
      </c>
      <c r="C11846">
        <v>100</v>
      </c>
      <c r="D11846">
        <v>537</v>
      </c>
      <c r="E11846" t="s">
        <v>47</v>
      </c>
      <c r="F11846">
        <v>1204</v>
      </c>
      <c r="G11846">
        <v>5500</v>
      </c>
      <c r="H11846">
        <v>165000</v>
      </c>
      <c r="I11846">
        <v>163750</v>
      </c>
      <c r="J11846">
        <v>0.21890899999999999</v>
      </c>
      <c r="K11846" t="s">
        <v>63</v>
      </c>
      <c r="L11846" t="s">
        <v>8</v>
      </c>
      <c r="M11846" t="s">
        <v>13</v>
      </c>
      <c r="N11846" s="1">
        <v>39000</v>
      </c>
      <c r="O11846">
        <v>0</v>
      </c>
      <c r="Q11846">
        <f t="shared" si="185"/>
        <v>0.43636363636363634</v>
      </c>
    </row>
    <row r="11847" spans="1:17" x14ac:dyDescent="0.2">
      <c r="A11847">
        <v>37</v>
      </c>
      <c r="B11847">
        <v>255000</v>
      </c>
      <c r="C11847">
        <v>75</v>
      </c>
      <c r="D11847">
        <v>577</v>
      </c>
      <c r="E11847" t="s">
        <v>6</v>
      </c>
      <c r="F11847">
        <v>4302</v>
      </c>
      <c r="G11847">
        <v>8876</v>
      </c>
      <c r="H11847">
        <v>166000</v>
      </c>
      <c r="I11847">
        <v>163750</v>
      </c>
      <c r="J11847">
        <v>0.484678</v>
      </c>
      <c r="K11847" t="s">
        <v>63</v>
      </c>
      <c r="L11847" t="s">
        <v>8</v>
      </c>
      <c r="M11847" t="s">
        <v>53</v>
      </c>
      <c r="N11847" s="1">
        <v>40518</v>
      </c>
      <c r="O11847">
        <v>1</v>
      </c>
      <c r="Q11847">
        <f t="shared" si="185"/>
        <v>1.536144578313253</v>
      </c>
    </row>
    <row r="11848" spans="1:17" x14ac:dyDescent="0.2">
      <c r="A11848">
        <v>25</v>
      </c>
      <c r="B11848">
        <v>168963</v>
      </c>
      <c r="C11848">
        <v>97</v>
      </c>
      <c r="D11848">
        <v>697</v>
      </c>
      <c r="E11848" t="s">
        <v>6</v>
      </c>
      <c r="F11848">
        <v>1663</v>
      </c>
      <c r="G11848">
        <v>3585</v>
      </c>
      <c r="H11848">
        <v>166000</v>
      </c>
      <c r="I11848">
        <v>163815</v>
      </c>
      <c r="J11848">
        <v>0.46387699999999998</v>
      </c>
      <c r="K11848" t="s">
        <v>63</v>
      </c>
      <c r="L11848" t="s">
        <v>8</v>
      </c>
      <c r="M11848" t="s">
        <v>23</v>
      </c>
      <c r="N11848" s="1">
        <v>42590</v>
      </c>
      <c r="O11848">
        <v>1</v>
      </c>
      <c r="Q11848">
        <f t="shared" si="185"/>
        <v>1.0178493975903615</v>
      </c>
    </row>
    <row r="11849" spans="1:17" x14ac:dyDescent="0.2">
      <c r="A11849">
        <v>30</v>
      </c>
      <c r="B11849">
        <v>109525</v>
      </c>
      <c r="C11849">
        <v>100</v>
      </c>
      <c r="D11849">
        <v>745</v>
      </c>
      <c r="E11849" t="s">
        <v>6</v>
      </c>
      <c r="F11849">
        <v>1763</v>
      </c>
      <c r="G11849">
        <v>5000</v>
      </c>
      <c r="H11849">
        <v>163900</v>
      </c>
      <c r="I11849">
        <v>163900</v>
      </c>
      <c r="J11849">
        <v>0.35260000000000002</v>
      </c>
      <c r="K11849" t="s">
        <v>63</v>
      </c>
      <c r="L11849" t="s">
        <v>8</v>
      </c>
      <c r="M11849" t="s">
        <v>21</v>
      </c>
      <c r="N11849" s="1">
        <v>43042</v>
      </c>
      <c r="O11849">
        <v>0</v>
      </c>
      <c r="Q11849">
        <f t="shared" si="185"/>
        <v>0.66824283099450887</v>
      </c>
    </row>
    <row r="11850" spans="1:17" x14ac:dyDescent="0.2">
      <c r="A11850">
        <v>24</v>
      </c>
      <c r="B11850">
        <v>175136</v>
      </c>
      <c r="C11850">
        <v>98</v>
      </c>
      <c r="D11850">
        <v>719</v>
      </c>
      <c r="E11850" t="s">
        <v>6</v>
      </c>
      <c r="F11850">
        <v>1264</v>
      </c>
      <c r="G11850">
        <v>3700</v>
      </c>
      <c r="H11850">
        <v>171000</v>
      </c>
      <c r="I11850">
        <v>163900</v>
      </c>
      <c r="J11850">
        <v>0.34162199999999998</v>
      </c>
      <c r="K11850" t="s">
        <v>63</v>
      </c>
      <c r="L11850" t="s">
        <v>8</v>
      </c>
      <c r="M11850" t="s">
        <v>12</v>
      </c>
      <c r="N11850" s="1">
        <v>46984</v>
      </c>
      <c r="O11850">
        <v>1</v>
      </c>
      <c r="Q11850">
        <f t="shared" si="185"/>
        <v>1.0241871345029239</v>
      </c>
    </row>
    <row r="11851" spans="1:17" x14ac:dyDescent="0.2">
      <c r="A11851">
        <v>55</v>
      </c>
      <c r="B11851">
        <v>82800</v>
      </c>
      <c r="C11851">
        <v>90</v>
      </c>
      <c r="D11851">
        <v>535</v>
      </c>
      <c r="E11851" t="s">
        <v>47</v>
      </c>
      <c r="F11851">
        <v>2678</v>
      </c>
      <c r="G11851">
        <v>5695</v>
      </c>
      <c r="H11851">
        <v>163900</v>
      </c>
      <c r="I11851">
        <v>163900</v>
      </c>
      <c r="J11851">
        <v>0.47023700000000002</v>
      </c>
      <c r="K11851" t="s">
        <v>63</v>
      </c>
      <c r="L11851" t="s">
        <v>8</v>
      </c>
      <c r="M11851" t="s">
        <v>9</v>
      </c>
      <c r="N11851" s="1">
        <v>40171</v>
      </c>
      <c r="O11851">
        <v>0</v>
      </c>
      <c r="Q11851">
        <f t="shared" si="185"/>
        <v>0.50518608907870655</v>
      </c>
    </row>
    <row r="11852" spans="1:17" x14ac:dyDescent="0.2">
      <c r="A11852">
        <v>43</v>
      </c>
      <c r="B11852">
        <v>38000</v>
      </c>
      <c r="C11852">
        <v>95</v>
      </c>
      <c r="D11852">
        <v>672</v>
      </c>
      <c r="E11852" t="s">
        <v>6</v>
      </c>
      <c r="F11852">
        <v>1944</v>
      </c>
      <c r="G11852">
        <v>7359</v>
      </c>
      <c r="H11852">
        <v>170000</v>
      </c>
      <c r="I11852">
        <v>163900</v>
      </c>
      <c r="J11852">
        <v>0.26416600000000001</v>
      </c>
      <c r="K11852" t="s">
        <v>63</v>
      </c>
      <c r="L11852" t="s">
        <v>8</v>
      </c>
      <c r="M11852" t="s">
        <v>33</v>
      </c>
      <c r="N11852" s="1">
        <v>43725</v>
      </c>
      <c r="O11852">
        <v>0</v>
      </c>
      <c r="Q11852">
        <f t="shared" si="185"/>
        <v>0.22352941176470589</v>
      </c>
    </row>
    <row r="11853" spans="1:17" x14ac:dyDescent="0.2">
      <c r="A11853">
        <v>32</v>
      </c>
      <c r="B11853">
        <v>102400</v>
      </c>
      <c r="C11853">
        <v>80</v>
      </c>
      <c r="D11853">
        <v>575</v>
      </c>
      <c r="E11853" t="s">
        <v>6</v>
      </c>
      <c r="F11853">
        <v>1557</v>
      </c>
      <c r="G11853">
        <v>4000</v>
      </c>
      <c r="H11853">
        <v>167000</v>
      </c>
      <c r="I11853">
        <v>163915</v>
      </c>
      <c r="J11853">
        <v>0.38924999999999998</v>
      </c>
      <c r="K11853" t="s">
        <v>63</v>
      </c>
      <c r="L11853" t="s">
        <v>8</v>
      </c>
      <c r="M11853" t="s">
        <v>51</v>
      </c>
      <c r="N11853" s="1">
        <v>43217</v>
      </c>
      <c r="O11853">
        <v>0</v>
      </c>
      <c r="Q11853">
        <f t="shared" si="185"/>
        <v>0.61317365269461077</v>
      </c>
    </row>
    <row r="11854" spans="1:17" x14ac:dyDescent="0.2">
      <c r="A11854">
        <v>29</v>
      </c>
      <c r="B11854">
        <v>151000</v>
      </c>
      <c r="C11854">
        <v>100</v>
      </c>
      <c r="D11854">
        <v>749</v>
      </c>
      <c r="E11854" t="s">
        <v>6</v>
      </c>
      <c r="F11854">
        <v>1840</v>
      </c>
      <c r="G11854">
        <v>5227</v>
      </c>
      <c r="H11854">
        <v>164000</v>
      </c>
      <c r="I11854">
        <v>164000</v>
      </c>
      <c r="J11854">
        <v>0.352018</v>
      </c>
      <c r="K11854" t="s">
        <v>63</v>
      </c>
      <c r="L11854" t="s">
        <v>8</v>
      </c>
      <c r="M11854" t="s">
        <v>9</v>
      </c>
      <c r="N11854" s="1">
        <v>40171</v>
      </c>
      <c r="O11854">
        <v>0</v>
      </c>
      <c r="Q11854">
        <f t="shared" si="185"/>
        <v>0.92073170731707321</v>
      </c>
    </row>
    <row r="11855" spans="1:17" x14ac:dyDescent="0.2">
      <c r="A11855">
        <v>19</v>
      </c>
      <c r="B11855">
        <v>80000</v>
      </c>
      <c r="C11855">
        <v>100</v>
      </c>
      <c r="D11855">
        <v>702</v>
      </c>
      <c r="E11855" t="s">
        <v>6</v>
      </c>
      <c r="F11855">
        <v>1866</v>
      </c>
      <c r="G11855">
        <v>5581</v>
      </c>
      <c r="H11855">
        <v>164000</v>
      </c>
      <c r="I11855">
        <v>164000</v>
      </c>
      <c r="J11855">
        <v>0.33434900000000001</v>
      </c>
      <c r="K11855" t="s">
        <v>63</v>
      </c>
      <c r="L11855" t="s">
        <v>8</v>
      </c>
      <c r="M11855" t="s">
        <v>23</v>
      </c>
      <c r="N11855" s="1">
        <v>42590</v>
      </c>
      <c r="O11855">
        <v>0</v>
      </c>
      <c r="Q11855">
        <f t="shared" si="185"/>
        <v>0.48780487804878048</v>
      </c>
    </row>
    <row r="11856" spans="1:17" x14ac:dyDescent="0.2">
      <c r="A11856">
        <v>37</v>
      </c>
      <c r="B11856">
        <v>173610</v>
      </c>
      <c r="C11856">
        <v>100</v>
      </c>
      <c r="D11856">
        <v>661</v>
      </c>
      <c r="E11856" t="s">
        <v>47</v>
      </c>
      <c r="F11856">
        <v>2833</v>
      </c>
      <c r="G11856">
        <v>5637</v>
      </c>
      <c r="H11856">
        <v>164000</v>
      </c>
      <c r="I11856">
        <v>164000</v>
      </c>
      <c r="J11856">
        <v>0.50257200000000002</v>
      </c>
      <c r="K11856" t="s">
        <v>63</v>
      </c>
      <c r="L11856" t="s">
        <v>8</v>
      </c>
      <c r="M11856" t="s">
        <v>9</v>
      </c>
      <c r="N11856" s="1">
        <v>40171</v>
      </c>
      <c r="O11856">
        <v>1</v>
      </c>
      <c r="Q11856">
        <f t="shared" si="185"/>
        <v>1.0585975609756098</v>
      </c>
    </row>
    <row r="11857" spans="1:17" x14ac:dyDescent="0.2">
      <c r="A11857">
        <v>46</v>
      </c>
      <c r="B11857">
        <v>127200</v>
      </c>
      <c r="C11857">
        <v>98</v>
      </c>
      <c r="D11857">
        <v>698</v>
      </c>
      <c r="E11857" t="s">
        <v>6</v>
      </c>
      <c r="F11857">
        <v>1369</v>
      </c>
      <c r="G11857">
        <v>4506</v>
      </c>
      <c r="H11857">
        <v>165000</v>
      </c>
      <c r="I11857">
        <v>164000</v>
      </c>
      <c r="J11857">
        <v>0.303817</v>
      </c>
      <c r="K11857" t="s">
        <v>63</v>
      </c>
      <c r="L11857" t="s">
        <v>8</v>
      </c>
      <c r="M11857" t="s">
        <v>51</v>
      </c>
      <c r="N11857" s="1">
        <v>43217</v>
      </c>
      <c r="O11857">
        <v>0</v>
      </c>
      <c r="Q11857">
        <f t="shared" si="185"/>
        <v>0.77090909090909088</v>
      </c>
    </row>
    <row r="11858" spans="1:17" x14ac:dyDescent="0.2">
      <c r="A11858">
        <v>43</v>
      </c>
      <c r="B11858">
        <v>129900</v>
      </c>
      <c r="C11858">
        <v>100</v>
      </c>
      <c r="D11858">
        <v>686</v>
      </c>
      <c r="E11858" t="s">
        <v>6</v>
      </c>
      <c r="F11858">
        <v>1103</v>
      </c>
      <c r="G11858">
        <v>4200</v>
      </c>
      <c r="H11858">
        <v>164000</v>
      </c>
      <c r="I11858">
        <v>164000</v>
      </c>
      <c r="J11858">
        <v>0.26261899999999999</v>
      </c>
      <c r="K11858" t="s">
        <v>63</v>
      </c>
      <c r="L11858" t="s">
        <v>8</v>
      </c>
      <c r="M11858" t="s">
        <v>16</v>
      </c>
      <c r="N11858" s="1">
        <v>49894</v>
      </c>
      <c r="O11858">
        <v>0</v>
      </c>
      <c r="Q11858">
        <f t="shared" si="185"/>
        <v>0.79207317073170735</v>
      </c>
    </row>
    <row r="11859" spans="1:17" x14ac:dyDescent="0.2">
      <c r="A11859">
        <v>48</v>
      </c>
      <c r="B11859">
        <v>111600</v>
      </c>
      <c r="C11859">
        <v>90</v>
      </c>
      <c r="D11859">
        <v>664</v>
      </c>
      <c r="E11859" t="s">
        <v>6</v>
      </c>
      <c r="F11859">
        <v>1230</v>
      </c>
      <c r="G11859">
        <v>4500</v>
      </c>
      <c r="H11859">
        <v>164000</v>
      </c>
      <c r="I11859">
        <v>164000</v>
      </c>
      <c r="J11859">
        <v>0.27333299999999999</v>
      </c>
      <c r="K11859" t="s">
        <v>63</v>
      </c>
      <c r="L11859" t="s">
        <v>8</v>
      </c>
      <c r="M11859" t="s">
        <v>16</v>
      </c>
      <c r="N11859" s="1">
        <v>49894</v>
      </c>
      <c r="O11859">
        <v>0</v>
      </c>
      <c r="Q11859">
        <f t="shared" si="185"/>
        <v>0.68048780487804883</v>
      </c>
    </row>
    <row r="11860" spans="1:17" x14ac:dyDescent="0.2">
      <c r="A11860">
        <v>37</v>
      </c>
      <c r="B11860">
        <v>104000</v>
      </c>
      <c r="C11860">
        <v>80</v>
      </c>
      <c r="D11860">
        <v>662</v>
      </c>
      <c r="E11860" t="s">
        <v>47</v>
      </c>
      <c r="F11860">
        <v>1741</v>
      </c>
      <c r="G11860">
        <v>3667</v>
      </c>
      <c r="H11860">
        <v>179000</v>
      </c>
      <c r="I11860">
        <v>164000</v>
      </c>
      <c r="J11860">
        <v>0.474775</v>
      </c>
      <c r="K11860" t="s">
        <v>63</v>
      </c>
      <c r="L11860" t="s">
        <v>8</v>
      </c>
      <c r="M11860" t="s">
        <v>9</v>
      </c>
      <c r="N11860" s="1">
        <v>40171</v>
      </c>
      <c r="O11860">
        <v>0</v>
      </c>
      <c r="Q11860">
        <f t="shared" si="185"/>
        <v>0.58100558659217882</v>
      </c>
    </row>
    <row r="11861" spans="1:17" x14ac:dyDescent="0.2">
      <c r="A11861">
        <v>63</v>
      </c>
      <c r="B11861">
        <v>136000</v>
      </c>
      <c r="C11861">
        <v>80</v>
      </c>
      <c r="D11861">
        <v>744</v>
      </c>
      <c r="E11861" t="s">
        <v>6</v>
      </c>
      <c r="F11861">
        <v>1806</v>
      </c>
      <c r="G11861">
        <v>10000</v>
      </c>
      <c r="H11861">
        <v>164000</v>
      </c>
      <c r="I11861">
        <v>164000</v>
      </c>
      <c r="J11861">
        <v>0.18060000000000001</v>
      </c>
      <c r="K11861" t="s">
        <v>63</v>
      </c>
      <c r="L11861" t="s">
        <v>8</v>
      </c>
      <c r="M11861" t="s">
        <v>9</v>
      </c>
      <c r="N11861" s="1">
        <v>40171</v>
      </c>
      <c r="O11861">
        <v>0</v>
      </c>
      <c r="Q11861">
        <f t="shared" si="185"/>
        <v>0.82926829268292679</v>
      </c>
    </row>
    <row r="11862" spans="1:17" x14ac:dyDescent="0.2">
      <c r="A11862">
        <v>38</v>
      </c>
      <c r="B11862">
        <v>200900</v>
      </c>
      <c r="C11862">
        <v>95</v>
      </c>
      <c r="D11862">
        <v>659</v>
      </c>
      <c r="E11862" t="s">
        <v>47</v>
      </c>
      <c r="F11862">
        <v>1240</v>
      </c>
      <c r="G11862">
        <v>5025</v>
      </c>
      <c r="H11862">
        <v>173000</v>
      </c>
      <c r="I11862">
        <v>164000</v>
      </c>
      <c r="J11862">
        <v>0.246782</v>
      </c>
      <c r="K11862" t="s">
        <v>63</v>
      </c>
      <c r="L11862" t="s">
        <v>8</v>
      </c>
      <c r="M11862" t="s">
        <v>19</v>
      </c>
      <c r="N11862" s="1">
        <v>42617</v>
      </c>
      <c r="O11862">
        <v>1</v>
      </c>
      <c r="Q11862">
        <f t="shared" si="185"/>
        <v>1.1612716763005779</v>
      </c>
    </row>
    <row r="11863" spans="1:17" x14ac:dyDescent="0.2">
      <c r="A11863">
        <v>43</v>
      </c>
      <c r="B11863">
        <v>274550</v>
      </c>
      <c r="C11863">
        <v>95</v>
      </c>
      <c r="D11863">
        <v>742</v>
      </c>
      <c r="E11863" t="s">
        <v>6</v>
      </c>
      <c r="F11863">
        <v>1179</v>
      </c>
      <c r="G11863">
        <v>1895</v>
      </c>
      <c r="H11863">
        <v>164000</v>
      </c>
      <c r="I11863">
        <v>164000</v>
      </c>
      <c r="J11863">
        <v>0.62216400000000005</v>
      </c>
      <c r="K11863" t="s">
        <v>63</v>
      </c>
      <c r="L11863" t="s">
        <v>8</v>
      </c>
      <c r="M11863" t="s">
        <v>42</v>
      </c>
      <c r="N11863" s="1">
        <v>45787</v>
      </c>
      <c r="O11863">
        <v>1</v>
      </c>
      <c r="Q11863">
        <f t="shared" si="185"/>
        <v>1.6740853658536585</v>
      </c>
    </row>
    <row r="11864" spans="1:17" x14ac:dyDescent="0.2">
      <c r="A11864">
        <v>26</v>
      </c>
      <c r="B11864">
        <v>77800</v>
      </c>
      <c r="C11864">
        <v>95</v>
      </c>
      <c r="D11864">
        <v>753</v>
      </c>
      <c r="E11864" t="s">
        <v>47</v>
      </c>
      <c r="F11864">
        <v>1532</v>
      </c>
      <c r="G11864">
        <v>4083</v>
      </c>
      <c r="H11864">
        <v>166000</v>
      </c>
      <c r="I11864">
        <v>164000</v>
      </c>
      <c r="J11864">
        <v>0.37521399999999999</v>
      </c>
      <c r="K11864" t="s">
        <v>63</v>
      </c>
      <c r="L11864" t="s">
        <v>8</v>
      </c>
      <c r="M11864" t="s">
        <v>48</v>
      </c>
      <c r="N11864" s="1">
        <v>38111</v>
      </c>
      <c r="O11864">
        <v>0</v>
      </c>
      <c r="Q11864">
        <f t="shared" si="185"/>
        <v>0.4686746987951807</v>
      </c>
    </row>
    <row r="11865" spans="1:17" x14ac:dyDescent="0.2">
      <c r="A11865">
        <v>52</v>
      </c>
      <c r="B11865">
        <v>132000</v>
      </c>
      <c r="C11865">
        <v>80</v>
      </c>
      <c r="D11865">
        <v>747</v>
      </c>
      <c r="E11865" t="s">
        <v>6</v>
      </c>
      <c r="F11865">
        <v>1353</v>
      </c>
      <c r="G11865">
        <v>3605</v>
      </c>
      <c r="H11865">
        <v>164000</v>
      </c>
      <c r="I11865">
        <v>164000</v>
      </c>
      <c r="J11865">
        <v>0.37531199999999998</v>
      </c>
      <c r="K11865" t="s">
        <v>63</v>
      </c>
      <c r="L11865" t="s">
        <v>8</v>
      </c>
      <c r="M11865" t="s">
        <v>16</v>
      </c>
      <c r="N11865" s="1">
        <v>49894</v>
      </c>
      <c r="O11865">
        <v>0</v>
      </c>
      <c r="Q11865">
        <f t="shared" si="185"/>
        <v>0.80487804878048785</v>
      </c>
    </row>
    <row r="11866" spans="1:17" x14ac:dyDescent="0.2">
      <c r="A11866">
        <v>23</v>
      </c>
      <c r="B11866">
        <v>44900</v>
      </c>
      <c r="C11866">
        <v>90</v>
      </c>
      <c r="D11866">
        <v>757</v>
      </c>
      <c r="E11866" t="s">
        <v>6</v>
      </c>
      <c r="F11866">
        <v>2528</v>
      </c>
      <c r="G11866">
        <v>5417</v>
      </c>
      <c r="H11866">
        <v>170000</v>
      </c>
      <c r="I11866">
        <v>164001</v>
      </c>
      <c r="J11866">
        <v>0.46667900000000001</v>
      </c>
      <c r="K11866" t="s">
        <v>63</v>
      </c>
      <c r="L11866" t="s">
        <v>8</v>
      </c>
      <c r="M11866" t="s">
        <v>42</v>
      </c>
      <c r="N11866" s="1">
        <v>45787</v>
      </c>
      <c r="O11866">
        <v>0</v>
      </c>
      <c r="Q11866">
        <f t="shared" si="185"/>
        <v>0.26411764705882351</v>
      </c>
    </row>
    <row r="11867" spans="1:17" x14ac:dyDescent="0.2">
      <c r="A11867">
        <v>30</v>
      </c>
      <c r="B11867">
        <v>165350</v>
      </c>
      <c r="C11867">
        <v>100</v>
      </c>
      <c r="D11867">
        <v>626</v>
      </c>
      <c r="E11867" t="s">
        <v>6</v>
      </c>
      <c r="F11867">
        <v>2489</v>
      </c>
      <c r="G11867">
        <v>5070</v>
      </c>
      <c r="H11867">
        <v>164000</v>
      </c>
      <c r="I11867">
        <v>164025</v>
      </c>
      <c r="J11867">
        <v>0.490927</v>
      </c>
      <c r="K11867" t="s">
        <v>63</v>
      </c>
      <c r="L11867" t="s">
        <v>8</v>
      </c>
      <c r="M11867" t="s">
        <v>11</v>
      </c>
      <c r="N11867" s="1">
        <v>44160</v>
      </c>
      <c r="O11867">
        <v>1</v>
      </c>
      <c r="Q11867">
        <f t="shared" si="185"/>
        <v>1.0082317073170732</v>
      </c>
    </row>
    <row r="11868" spans="1:17" x14ac:dyDescent="0.2">
      <c r="A11868">
        <v>41</v>
      </c>
      <c r="B11868">
        <v>107200</v>
      </c>
      <c r="C11868">
        <v>80</v>
      </c>
      <c r="D11868">
        <v>698</v>
      </c>
      <c r="E11868" t="s">
        <v>6</v>
      </c>
      <c r="F11868">
        <v>1392</v>
      </c>
      <c r="G11868">
        <v>4836</v>
      </c>
      <c r="H11868">
        <v>166000</v>
      </c>
      <c r="I11868">
        <v>164091</v>
      </c>
      <c r="J11868">
        <v>0.28784100000000001</v>
      </c>
      <c r="K11868" t="s">
        <v>63</v>
      </c>
      <c r="L11868" t="s">
        <v>8</v>
      </c>
      <c r="M11868" t="s">
        <v>23</v>
      </c>
      <c r="N11868" s="1">
        <v>42590</v>
      </c>
      <c r="O11868">
        <v>0</v>
      </c>
      <c r="Q11868">
        <f t="shared" si="185"/>
        <v>0.64578313253012043</v>
      </c>
    </row>
    <row r="11869" spans="1:17" x14ac:dyDescent="0.2">
      <c r="A11869">
        <v>32</v>
      </c>
      <c r="B11869">
        <v>260000</v>
      </c>
      <c r="C11869">
        <v>100</v>
      </c>
      <c r="D11869">
        <v>762</v>
      </c>
      <c r="E11869" t="s">
        <v>47</v>
      </c>
      <c r="F11869">
        <v>1326</v>
      </c>
      <c r="G11869">
        <v>3208</v>
      </c>
      <c r="H11869">
        <v>167000</v>
      </c>
      <c r="I11869">
        <v>164095</v>
      </c>
      <c r="J11869">
        <v>0.41334199999999999</v>
      </c>
      <c r="K11869" t="s">
        <v>63</v>
      </c>
      <c r="L11869" t="s">
        <v>8</v>
      </c>
      <c r="M11869" t="s">
        <v>9</v>
      </c>
      <c r="N11869" s="1">
        <v>40171</v>
      </c>
      <c r="O11869">
        <v>1</v>
      </c>
      <c r="Q11869">
        <f t="shared" si="185"/>
        <v>1.5568862275449102</v>
      </c>
    </row>
    <row r="11870" spans="1:17" x14ac:dyDescent="0.2">
      <c r="A11870">
        <v>46</v>
      </c>
      <c r="B11870">
        <v>200000</v>
      </c>
      <c r="C11870">
        <v>89</v>
      </c>
      <c r="D11870">
        <v>662</v>
      </c>
      <c r="E11870" t="s">
        <v>6</v>
      </c>
      <c r="F11870">
        <v>0</v>
      </c>
      <c r="G11870">
        <v>4000</v>
      </c>
      <c r="H11870">
        <v>164125</v>
      </c>
      <c r="I11870">
        <v>164125</v>
      </c>
      <c r="J11870">
        <v>0</v>
      </c>
      <c r="K11870" t="s">
        <v>63</v>
      </c>
      <c r="L11870" t="s">
        <v>8</v>
      </c>
      <c r="M11870" t="s">
        <v>12</v>
      </c>
      <c r="N11870" s="1">
        <v>46984</v>
      </c>
      <c r="O11870">
        <v>1</v>
      </c>
      <c r="Q11870">
        <f t="shared" si="185"/>
        <v>1.2185833968012185</v>
      </c>
    </row>
    <row r="11871" spans="1:17" x14ac:dyDescent="0.2">
      <c r="A11871">
        <v>30</v>
      </c>
      <c r="B11871">
        <v>116725</v>
      </c>
      <c r="C11871">
        <v>102</v>
      </c>
      <c r="D11871">
        <v>636</v>
      </c>
      <c r="E11871" t="s">
        <v>6</v>
      </c>
      <c r="F11871">
        <v>1915</v>
      </c>
      <c r="G11871">
        <v>3258</v>
      </c>
      <c r="H11871">
        <v>164323</v>
      </c>
      <c r="I11871">
        <v>164232</v>
      </c>
      <c r="J11871">
        <v>0.58778399999999997</v>
      </c>
      <c r="K11871" t="s">
        <v>63</v>
      </c>
      <c r="L11871" t="s">
        <v>8</v>
      </c>
      <c r="M11871" t="s">
        <v>23</v>
      </c>
      <c r="N11871" s="1">
        <v>42590</v>
      </c>
      <c r="O11871">
        <v>0</v>
      </c>
      <c r="Q11871">
        <f t="shared" si="185"/>
        <v>0.71033878398033146</v>
      </c>
    </row>
    <row r="11872" spans="1:17" x14ac:dyDescent="0.2">
      <c r="A11872">
        <v>34</v>
      </c>
      <c r="B11872">
        <v>300000</v>
      </c>
      <c r="C11872">
        <v>100</v>
      </c>
      <c r="D11872">
        <v>669</v>
      </c>
      <c r="E11872" t="s">
        <v>6</v>
      </c>
      <c r="F11872">
        <v>1384</v>
      </c>
      <c r="G11872">
        <v>3769</v>
      </c>
      <c r="H11872">
        <v>167000</v>
      </c>
      <c r="I11872">
        <v>164308</v>
      </c>
      <c r="J11872">
        <v>0.36720599999999998</v>
      </c>
      <c r="K11872" t="s">
        <v>63</v>
      </c>
      <c r="L11872" t="s">
        <v>8</v>
      </c>
      <c r="M11872" t="s">
        <v>35</v>
      </c>
      <c r="N11872" s="1">
        <v>37587</v>
      </c>
      <c r="O11872">
        <v>1</v>
      </c>
      <c r="Q11872">
        <f t="shared" si="185"/>
        <v>1.7964071856287425</v>
      </c>
    </row>
    <row r="11873" spans="1:17" x14ac:dyDescent="0.2">
      <c r="A11873">
        <v>33</v>
      </c>
      <c r="B11873">
        <v>54150</v>
      </c>
      <c r="C11873">
        <v>95</v>
      </c>
      <c r="D11873">
        <v>748</v>
      </c>
      <c r="E11873" t="s">
        <v>6</v>
      </c>
      <c r="F11873">
        <v>1551</v>
      </c>
      <c r="G11873">
        <v>6892</v>
      </c>
      <c r="H11873">
        <v>164500</v>
      </c>
      <c r="I11873">
        <v>164400</v>
      </c>
      <c r="J11873">
        <v>0.22504399999999999</v>
      </c>
      <c r="K11873" t="s">
        <v>63</v>
      </c>
      <c r="L11873" t="s">
        <v>8</v>
      </c>
      <c r="M11873" t="s">
        <v>18</v>
      </c>
      <c r="N11873" s="1">
        <v>44476</v>
      </c>
      <c r="O11873">
        <v>0</v>
      </c>
      <c r="Q11873">
        <f t="shared" si="185"/>
        <v>0.3291793313069909</v>
      </c>
    </row>
    <row r="11874" spans="1:17" x14ac:dyDescent="0.2">
      <c r="A11874">
        <v>24</v>
      </c>
      <c r="B11874">
        <v>141620</v>
      </c>
      <c r="C11874">
        <v>97</v>
      </c>
      <c r="D11874">
        <v>719</v>
      </c>
      <c r="E11874" t="s">
        <v>6</v>
      </c>
      <c r="F11874">
        <v>1255</v>
      </c>
      <c r="G11874">
        <v>4000</v>
      </c>
      <c r="H11874">
        <v>165000</v>
      </c>
      <c r="I11874">
        <v>164500</v>
      </c>
      <c r="J11874">
        <v>0.31374999999999997</v>
      </c>
      <c r="K11874" t="s">
        <v>63</v>
      </c>
      <c r="L11874" t="s">
        <v>8</v>
      </c>
      <c r="M11874" t="s">
        <v>28</v>
      </c>
      <c r="N11874" s="1">
        <v>51022</v>
      </c>
      <c r="O11874">
        <v>0</v>
      </c>
      <c r="Q11874">
        <f t="shared" si="185"/>
        <v>0.85830303030303035</v>
      </c>
    </row>
    <row r="11875" spans="1:17" x14ac:dyDescent="0.2">
      <c r="A11875">
        <v>24</v>
      </c>
      <c r="B11875">
        <v>83505</v>
      </c>
      <c r="C11875">
        <v>95</v>
      </c>
      <c r="D11875">
        <v>699</v>
      </c>
      <c r="E11875" t="s">
        <v>6</v>
      </c>
      <c r="F11875">
        <v>1099</v>
      </c>
      <c r="G11875">
        <v>4000</v>
      </c>
      <c r="H11875">
        <v>165000</v>
      </c>
      <c r="I11875">
        <v>164500</v>
      </c>
      <c r="J11875">
        <v>0.27474999999999999</v>
      </c>
      <c r="K11875" t="s">
        <v>63</v>
      </c>
      <c r="L11875" t="s">
        <v>8</v>
      </c>
      <c r="M11875" t="s">
        <v>16</v>
      </c>
      <c r="N11875" s="1">
        <v>49894</v>
      </c>
      <c r="O11875">
        <v>0</v>
      </c>
      <c r="Q11875">
        <f t="shared" si="185"/>
        <v>0.50609090909090904</v>
      </c>
    </row>
    <row r="11876" spans="1:17" x14ac:dyDescent="0.2">
      <c r="A11876">
        <v>37</v>
      </c>
      <c r="B11876">
        <v>256500</v>
      </c>
      <c r="C11876">
        <v>95</v>
      </c>
      <c r="D11876">
        <v>644</v>
      </c>
      <c r="E11876" t="s">
        <v>6</v>
      </c>
      <c r="F11876">
        <v>1661</v>
      </c>
      <c r="G11876">
        <v>5283</v>
      </c>
      <c r="H11876">
        <v>166000</v>
      </c>
      <c r="I11876">
        <v>164500</v>
      </c>
      <c r="J11876">
        <v>0.31440499999999999</v>
      </c>
      <c r="K11876" t="s">
        <v>63</v>
      </c>
      <c r="L11876" t="s">
        <v>8</v>
      </c>
      <c r="M11876" t="s">
        <v>52</v>
      </c>
      <c r="N11876" s="1">
        <v>33659</v>
      </c>
      <c r="O11876">
        <v>1</v>
      </c>
      <c r="Q11876">
        <f t="shared" si="185"/>
        <v>1.5451807228915662</v>
      </c>
    </row>
    <row r="11877" spans="1:17" x14ac:dyDescent="0.2">
      <c r="A11877">
        <v>25</v>
      </c>
      <c r="B11877">
        <v>36000</v>
      </c>
      <c r="C11877">
        <v>80</v>
      </c>
      <c r="D11877">
        <v>763</v>
      </c>
      <c r="E11877" t="s">
        <v>6</v>
      </c>
      <c r="F11877">
        <v>2527</v>
      </c>
      <c r="G11877">
        <v>8012</v>
      </c>
      <c r="H11877">
        <v>168000</v>
      </c>
      <c r="I11877">
        <v>164500</v>
      </c>
      <c r="J11877">
        <v>0.31540200000000002</v>
      </c>
      <c r="K11877" t="s">
        <v>63</v>
      </c>
      <c r="L11877" t="s">
        <v>8</v>
      </c>
      <c r="M11877" t="s">
        <v>33</v>
      </c>
      <c r="N11877" s="1">
        <v>43725</v>
      </c>
      <c r="O11877">
        <v>0</v>
      </c>
      <c r="Q11877">
        <f t="shared" si="185"/>
        <v>0.21428571428571427</v>
      </c>
    </row>
    <row r="11878" spans="1:17" x14ac:dyDescent="0.2">
      <c r="A11878">
        <v>65</v>
      </c>
      <c r="B11878">
        <v>119200</v>
      </c>
      <c r="C11878">
        <v>80</v>
      </c>
      <c r="D11878">
        <v>752</v>
      </c>
      <c r="E11878" t="s">
        <v>47</v>
      </c>
      <c r="F11878">
        <v>2045</v>
      </c>
      <c r="G11878">
        <v>4593</v>
      </c>
      <c r="H11878">
        <v>165000</v>
      </c>
      <c r="I11878">
        <v>164500</v>
      </c>
      <c r="J11878">
        <v>0.445243</v>
      </c>
      <c r="K11878" t="s">
        <v>63</v>
      </c>
      <c r="L11878" t="s">
        <v>8</v>
      </c>
      <c r="M11878" t="s">
        <v>42</v>
      </c>
      <c r="N11878" s="1">
        <v>45787</v>
      </c>
      <c r="O11878">
        <v>0</v>
      </c>
      <c r="Q11878">
        <f t="shared" si="185"/>
        <v>0.72242424242424241</v>
      </c>
    </row>
    <row r="11879" spans="1:17" x14ac:dyDescent="0.2">
      <c r="A11879">
        <v>67</v>
      </c>
      <c r="B11879">
        <v>106067</v>
      </c>
      <c r="C11879">
        <v>102</v>
      </c>
      <c r="D11879">
        <v>693</v>
      </c>
      <c r="E11879" t="s">
        <v>6</v>
      </c>
      <c r="F11879">
        <v>2175</v>
      </c>
      <c r="G11879">
        <v>6823</v>
      </c>
      <c r="H11879">
        <v>169000</v>
      </c>
      <c r="I11879">
        <v>164580</v>
      </c>
      <c r="J11879">
        <v>0.31877499999999998</v>
      </c>
      <c r="K11879" t="s">
        <v>63</v>
      </c>
      <c r="L11879" t="s">
        <v>8</v>
      </c>
      <c r="M11879" t="s">
        <v>13</v>
      </c>
      <c r="N11879" s="1">
        <v>39000</v>
      </c>
      <c r="O11879">
        <v>0</v>
      </c>
      <c r="Q11879">
        <f t="shared" si="185"/>
        <v>0.62761538461538458</v>
      </c>
    </row>
    <row r="11880" spans="1:17" x14ac:dyDescent="0.2">
      <c r="A11880">
        <v>37</v>
      </c>
      <c r="B11880">
        <v>204000</v>
      </c>
      <c r="C11880">
        <v>80</v>
      </c>
      <c r="D11880">
        <v>665</v>
      </c>
      <c r="E11880" t="s">
        <v>6</v>
      </c>
      <c r="F11880">
        <v>4450</v>
      </c>
      <c r="G11880">
        <v>8860</v>
      </c>
      <c r="H11880">
        <v>164702</v>
      </c>
      <c r="I11880">
        <v>164701</v>
      </c>
      <c r="J11880">
        <v>0.50225699999999995</v>
      </c>
      <c r="K11880" t="s">
        <v>63</v>
      </c>
      <c r="L11880" t="s">
        <v>8</v>
      </c>
      <c r="M11880" t="s">
        <v>26</v>
      </c>
      <c r="N11880" s="1">
        <v>41275</v>
      </c>
      <c r="O11880">
        <v>1</v>
      </c>
      <c r="Q11880">
        <f t="shared" si="185"/>
        <v>1.2386006241575693</v>
      </c>
    </row>
    <row r="11881" spans="1:17" x14ac:dyDescent="0.2">
      <c r="A11881">
        <v>69</v>
      </c>
      <c r="B11881">
        <v>76500</v>
      </c>
      <c r="C11881">
        <v>100</v>
      </c>
      <c r="D11881">
        <v>660</v>
      </c>
      <c r="E11881" t="s">
        <v>6</v>
      </c>
      <c r="F11881">
        <v>4567</v>
      </c>
      <c r="G11881">
        <v>6794</v>
      </c>
      <c r="H11881">
        <v>168000</v>
      </c>
      <c r="I11881">
        <v>164800</v>
      </c>
      <c r="J11881">
        <v>0.672211</v>
      </c>
      <c r="K11881" t="s">
        <v>63</v>
      </c>
      <c r="L11881" t="s">
        <v>8</v>
      </c>
      <c r="M11881" t="s">
        <v>9</v>
      </c>
      <c r="N11881" s="1">
        <v>40171</v>
      </c>
      <c r="O11881">
        <v>0</v>
      </c>
      <c r="Q11881">
        <f t="shared" si="185"/>
        <v>0.45535714285714285</v>
      </c>
    </row>
    <row r="11882" spans="1:17" x14ac:dyDescent="0.2">
      <c r="A11882">
        <v>34</v>
      </c>
      <c r="B11882">
        <v>117447</v>
      </c>
      <c r="C11882">
        <v>100</v>
      </c>
      <c r="D11882">
        <v>659</v>
      </c>
      <c r="E11882" t="s">
        <v>6</v>
      </c>
      <c r="F11882">
        <v>0</v>
      </c>
      <c r="G11882">
        <v>6000</v>
      </c>
      <c r="H11882">
        <v>164800</v>
      </c>
      <c r="I11882">
        <v>164800</v>
      </c>
      <c r="J11882">
        <v>0</v>
      </c>
      <c r="K11882" t="s">
        <v>63</v>
      </c>
      <c r="L11882" t="s">
        <v>8</v>
      </c>
      <c r="M11882" t="s">
        <v>12</v>
      </c>
      <c r="N11882" s="1">
        <v>46984</v>
      </c>
      <c r="O11882">
        <v>0</v>
      </c>
      <c r="Q11882">
        <f t="shared" si="185"/>
        <v>0.71266383495145635</v>
      </c>
    </row>
    <row r="11883" spans="1:17" x14ac:dyDescent="0.2">
      <c r="A11883">
        <v>37</v>
      </c>
      <c r="B11883">
        <v>213750</v>
      </c>
      <c r="C11883">
        <v>95</v>
      </c>
      <c r="D11883">
        <v>643</v>
      </c>
      <c r="E11883" t="s">
        <v>6</v>
      </c>
      <c r="F11883">
        <v>4094</v>
      </c>
      <c r="G11883">
        <v>5025</v>
      </c>
      <c r="H11883">
        <v>165000</v>
      </c>
      <c r="I11883">
        <v>164800</v>
      </c>
      <c r="J11883">
        <v>0.814778</v>
      </c>
      <c r="K11883" t="s">
        <v>63</v>
      </c>
      <c r="L11883" t="s">
        <v>8</v>
      </c>
      <c r="M11883" t="s">
        <v>14</v>
      </c>
      <c r="N11883" s="1">
        <v>39326</v>
      </c>
      <c r="O11883">
        <v>1</v>
      </c>
      <c r="Q11883">
        <f t="shared" si="185"/>
        <v>1.2954545454545454</v>
      </c>
    </row>
    <row r="11884" spans="1:17" x14ac:dyDescent="0.2">
      <c r="A11884">
        <v>42</v>
      </c>
      <c r="B11884">
        <v>125000</v>
      </c>
      <c r="C11884">
        <v>100</v>
      </c>
      <c r="D11884">
        <v>627</v>
      </c>
      <c r="E11884" t="s">
        <v>47</v>
      </c>
      <c r="F11884">
        <v>1796</v>
      </c>
      <c r="G11884">
        <v>4167</v>
      </c>
      <c r="H11884">
        <v>176000</v>
      </c>
      <c r="I11884">
        <v>164850</v>
      </c>
      <c r="J11884">
        <v>0.431006</v>
      </c>
      <c r="K11884" t="s">
        <v>63</v>
      </c>
      <c r="L11884" t="s">
        <v>8</v>
      </c>
      <c r="M11884" t="s">
        <v>42</v>
      </c>
      <c r="N11884" s="1">
        <v>45787</v>
      </c>
      <c r="O11884">
        <v>0</v>
      </c>
      <c r="Q11884">
        <f t="shared" si="185"/>
        <v>0.71022727272727271</v>
      </c>
    </row>
    <row r="11885" spans="1:17" x14ac:dyDescent="0.2">
      <c r="A11885">
        <v>23</v>
      </c>
      <c r="B11885">
        <v>73700</v>
      </c>
      <c r="C11885">
        <v>97</v>
      </c>
      <c r="D11885">
        <v>721</v>
      </c>
      <c r="E11885" t="s">
        <v>6</v>
      </c>
      <c r="F11885">
        <v>2014</v>
      </c>
      <c r="G11885">
        <v>7031</v>
      </c>
      <c r="H11885">
        <v>172000</v>
      </c>
      <c r="I11885">
        <v>164900</v>
      </c>
      <c r="J11885">
        <v>0.28644599999999998</v>
      </c>
      <c r="K11885" t="s">
        <v>63</v>
      </c>
      <c r="L11885" t="s">
        <v>8</v>
      </c>
      <c r="M11885" t="s">
        <v>14</v>
      </c>
      <c r="N11885" s="1">
        <v>39326</v>
      </c>
      <c r="O11885">
        <v>0</v>
      </c>
      <c r="Q11885">
        <f t="shared" si="185"/>
        <v>0.42848837209302326</v>
      </c>
    </row>
    <row r="11886" spans="1:17" x14ac:dyDescent="0.2">
      <c r="A11886">
        <v>30</v>
      </c>
      <c r="B11886">
        <v>61000</v>
      </c>
      <c r="C11886">
        <v>100</v>
      </c>
      <c r="D11886">
        <v>676</v>
      </c>
      <c r="E11886" t="s">
        <v>47</v>
      </c>
      <c r="F11886">
        <v>2446</v>
      </c>
      <c r="G11886">
        <v>5509</v>
      </c>
      <c r="H11886">
        <v>165000</v>
      </c>
      <c r="I11886">
        <v>164900</v>
      </c>
      <c r="J11886">
        <v>0.44400099999999998</v>
      </c>
      <c r="K11886" t="s">
        <v>63</v>
      </c>
      <c r="L11886" t="s">
        <v>8</v>
      </c>
      <c r="M11886" t="s">
        <v>40</v>
      </c>
      <c r="N11886" s="1">
        <v>50152</v>
      </c>
      <c r="O11886">
        <v>0</v>
      </c>
      <c r="Q11886">
        <f t="shared" si="185"/>
        <v>0.36969696969696969</v>
      </c>
    </row>
    <row r="11887" spans="1:17" x14ac:dyDescent="0.2">
      <c r="A11887">
        <v>25</v>
      </c>
      <c r="B11887">
        <v>105000</v>
      </c>
      <c r="C11887">
        <v>100</v>
      </c>
      <c r="D11887">
        <v>649</v>
      </c>
      <c r="E11887" t="s">
        <v>6</v>
      </c>
      <c r="F11887">
        <v>1698</v>
      </c>
      <c r="G11887">
        <v>4675</v>
      </c>
      <c r="H11887">
        <v>164900</v>
      </c>
      <c r="I11887">
        <v>164900</v>
      </c>
      <c r="J11887">
        <v>0.363209</v>
      </c>
      <c r="K11887" t="s">
        <v>63</v>
      </c>
      <c r="L11887" t="s">
        <v>8</v>
      </c>
      <c r="M11887" t="s">
        <v>9</v>
      </c>
      <c r="N11887" s="1">
        <v>40171</v>
      </c>
      <c r="O11887">
        <v>0</v>
      </c>
      <c r="Q11887">
        <f t="shared" si="185"/>
        <v>0.63674954517889626</v>
      </c>
    </row>
    <row r="11888" spans="1:17" x14ac:dyDescent="0.2">
      <c r="A11888">
        <v>31</v>
      </c>
      <c r="B11888">
        <v>213150</v>
      </c>
      <c r="C11888">
        <v>102</v>
      </c>
      <c r="D11888">
        <v>680</v>
      </c>
      <c r="E11888" t="s">
        <v>6</v>
      </c>
      <c r="F11888">
        <v>0</v>
      </c>
      <c r="G11888">
        <v>5025</v>
      </c>
      <c r="H11888">
        <v>170000</v>
      </c>
      <c r="I11888">
        <v>164900</v>
      </c>
      <c r="J11888">
        <v>0</v>
      </c>
      <c r="K11888" t="s">
        <v>63</v>
      </c>
      <c r="L11888" t="s">
        <v>8</v>
      </c>
      <c r="M11888" t="s">
        <v>59</v>
      </c>
      <c r="N11888" s="1">
        <v>57352</v>
      </c>
      <c r="O11888">
        <v>1</v>
      </c>
      <c r="Q11888">
        <f t="shared" si="185"/>
        <v>1.2538235294117648</v>
      </c>
    </row>
    <row r="11889" spans="1:17" x14ac:dyDescent="0.2">
      <c r="A11889">
        <v>30</v>
      </c>
      <c r="B11889">
        <v>55825</v>
      </c>
      <c r="C11889">
        <v>102</v>
      </c>
      <c r="D11889">
        <v>704</v>
      </c>
      <c r="E11889" t="s">
        <v>47</v>
      </c>
      <c r="F11889">
        <v>2460</v>
      </c>
      <c r="G11889">
        <v>4927</v>
      </c>
      <c r="H11889">
        <v>167000</v>
      </c>
      <c r="I11889">
        <v>164900</v>
      </c>
      <c r="J11889">
        <v>0.49929000000000001</v>
      </c>
      <c r="K11889" t="s">
        <v>63</v>
      </c>
      <c r="L11889" t="s">
        <v>8</v>
      </c>
      <c r="M11889" t="s">
        <v>9</v>
      </c>
      <c r="N11889" s="1">
        <v>40171</v>
      </c>
      <c r="O11889">
        <v>0</v>
      </c>
      <c r="Q11889">
        <f t="shared" si="185"/>
        <v>0.33428143712574848</v>
      </c>
    </row>
    <row r="11890" spans="1:17" x14ac:dyDescent="0.2">
      <c r="A11890">
        <v>37</v>
      </c>
      <c r="B11890">
        <v>272000</v>
      </c>
      <c r="C11890">
        <v>80</v>
      </c>
      <c r="D11890">
        <v>653</v>
      </c>
      <c r="E11890" t="s">
        <v>6</v>
      </c>
      <c r="F11890">
        <v>1504</v>
      </c>
      <c r="G11890">
        <v>5025</v>
      </c>
      <c r="H11890">
        <v>187000</v>
      </c>
      <c r="I11890">
        <v>164900</v>
      </c>
      <c r="J11890">
        <v>0.29932199999999998</v>
      </c>
      <c r="K11890" t="s">
        <v>63</v>
      </c>
      <c r="L11890" t="s">
        <v>8</v>
      </c>
      <c r="M11890" t="s">
        <v>43</v>
      </c>
      <c r="N11890" s="1">
        <v>43003</v>
      </c>
      <c r="O11890">
        <v>1</v>
      </c>
      <c r="Q11890">
        <f t="shared" si="185"/>
        <v>1.4545454545454546</v>
      </c>
    </row>
    <row r="11891" spans="1:17" x14ac:dyDescent="0.2">
      <c r="A11891">
        <v>33</v>
      </c>
      <c r="B11891">
        <v>66500</v>
      </c>
      <c r="C11891">
        <v>100</v>
      </c>
      <c r="D11891">
        <v>660</v>
      </c>
      <c r="E11891" t="s">
        <v>47</v>
      </c>
      <c r="F11891">
        <v>2289</v>
      </c>
      <c r="G11891">
        <v>7047</v>
      </c>
      <c r="H11891">
        <v>172000</v>
      </c>
      <c r="I11891">
        <v>164990</v>
      </c>
      <c r="J11891">
        <v>0.32481900000000002</v>
      </c>
      <c r="K11891" t="s">
        <v>63</v>
      </c>
      <c r="L11891" t="s">
        <v>8</v>
      </c>
      <c r="M11891" t="s">
        <v>26</v>
      </c>
      <c r="N11891" s="1">
        <v>41275</v>
      </c>
      <c r="O11891">
        <v>0</v>
      </c>
      <c r="Q11891">
        <f t="shared" si="185"/>
        <v>0.38662790697674421</v>
      </c>
    </row>
    <row r="11892" spans="1:17" x14ac:dyDescent="0.2">
      <c r="A11892">
        <v>41</v>
      </c>
      <c r="B11892">
        <v>322700</v>
      </c>
      <c r="C11892">
        <v>93</v>
      </c>
      <c r="D11892">
        <v>679</v>
      </c>
      <c r="E11892" t="s">
        <v>6</v>
      </c>
      <c r="F11892">
        <v>1682</v>
      </c>
      <c r="G11892">
        <v>5025</v>
      </c>
      <c r="H11892">
        <v>165000</v>
      </c>
      <c r="I11892">
        <v>165000</v>
      </c>
      <c r="J11892">
        <v>0.33474700000000002</v>
      </c>
      <c r="K11892" t="s">
        <v>63</v>
      </c>
      <c r="L11892" t="s">
        <v>8</v>
      </c>
      <c r="M11892" t="s">
        <v>15</v>
      </c>
      <c r="N11892" s="1">
        <v>56772</v>
      </c>
      <c r="O11892">
        <v>1</v>
      </c>
      <c r="Q11892">
        <f t="shared" si="185"/>
        <v>1.9557575757575758</v>
      </c>
    </row>
    <row r="11893" spans="1:17" x14ac:dyDescent="0.2">
      <c r="A11893">
        <v>26</v>
      </c>
      <c r="B11893">
        <v>114000</v>
      </c>
      <c r="C11893">
        <v>98</v>
      </c>
      <c r="D11893">
        <v>691</v>
      </c>
      <c r="E11893" t="s">
        <v>6</v>
      </c>
      <c r="F11893">
        <v>1371</v>
      </c>
      <c r="G11893">
        <v>5500</v>
      </c>
      <c r="H11893">
        <v>165000</v>
      </c>
      <c r="I11893">
        <v>165000</v>
      </c>
      <c r="J11893">
        <v>0.24927299999999999</v>
      </c>
      <c r="K11893" t="s">
        <v>63</v>
      </c>
      <c r="L11893" t="s">
        <v>8</v>
      </c>
      <c r="M11893" t="s">
        <v>16</v>
      </c>
      <c r="N11893" s="1">
        <v>49894</v>
      </c>
      <c r="O11893">
        <v>0</v>
      </c>
      <c r="Q11893">
        <f t="shared" si="185"/>
        <v>0.69090909090909092</v>
      </c>
    </row>
    <row r="11894" spans="1:17" x14ac:dyDescent="0.2">
      <c r="A11894">
        <v>48</v>
      </c>
      <c r="B11894">
        <v>118000</v>
      </c>
      <c r="C11894">
        <v>100</v>
      </c>
      <c r="D11894">
        <v>667</v>
      </c>
      <c r="E11894" t="s">
        <v>6</v>
      </c>
      <c r="F11894">
        <v>1205</v>
      </c>
      <c r="G11894">
        <v>5400</v>
      </c>
      <c r="H11894">
        <v>172000</v>
      </c>
      <c r="I11894">
        <v>165000</v>
      </c>
      <c r="J11894">
        <v>0.22314800000000001</v>
      </c>
      <c r="K11894" t="s">
        <v>63</v>
      </c>
      <c r="L11894" t="s">
        <v>8</v>
      </c>
      <c r="M11894" t="s">
        <v>16</v>
      </c>
      <c r="N11894" s="1">
        <v>49894</v>
      </c>
      <c r="O11894">
        <v>0</v>
      </c>
      <c r="Q11894">
        <f t="shared" si="185"/>
        <v>0.68604651162790697</v>
      </c>
    </row>
    <row r="11895" spans="1:17" x14ac:dyDescent="0.2">
      <c r="A11895">
        <v>25</v>
      </c>
      <c r="B11895">
        <v>234220</v>
      </c>
      <c r="C11895">
        <v>100</v>
      </c>
      <c r="D11895">
        <v>623</v>
      </c>
      <c r="E11895" t="s">
        <v>6</v>
      </c>
      <c r="F11895">
        <v>1541</v>
      </c>
      <c r="G11895">
        <v>3216</v>
      </c>
      <c r="H11895">
        <v>190000</v>
      </c>
      <c r="I11895">
        <v>165000</v>
      </c>
      <c r="J11895">
        <v>0.47916700000000001</v>
      </c>
      <c r="K11895" t="s">
        <v>63</v>
      </c>
      <c r="L11895" t="s">
        <v>8</v>
      </c>
      <c r="M11895" t="s">
        <v>24</v>
      </c>
      <c r="N11895" s="1">
        <v>56763</v>
      </c>
      <c r="O11895">
        <v>1</v>
      </c>
      <c r="Q11895">
        <f t="shared" si="185"/>
        <v>1.2327368421052631</v>
      </c>
    </row>
    <row r="11896" spans="1:17" x14ac:dyDescent="0.2">
      <c r="A11896">
        <v>45</v>
      </c>
      <c r="B11896">
        <v>178500</v>
      </c>
      <c r="C11896">
        <v>97</v>
      </c>
      <c r="D11896">
        <v>735</v>
      </c>
      <c r="E11896" t="s">
        <v>6</v>
      </c>
      <c r="F11896">
        <v>1375</v>
      </c>
      <c r="G11896">
        <v>2557</v>
      </c>
      <c r="H11896">
        <v>165000</v>
      </c>
      <c r="I11896">
        <v>165000</v>
      </c>
      <c r="J11896">
        <v>0.53774</v>
      </c>
      <c r="K11896" t="s">
        <v>63</v>
      </c>
      <c r="L11896" t="s">
        <v>8</v>
      </c>
      <c r="M11896" t="s">
        <v>24</v>
      </c>
      <c r="N11896" s="1">
        <v>56763</v>
      </c>
      <c r="O11896">
        <v>1</v>
      </c>
      <c r="Q11896">
        <f t="shared" si="185"/>
        <v>1.0818181818181818</v>
      </c>
    </row>
    <row r="11897" spans="1:17" x14ac:dyDescent="0.2">
      <c r="A11897">
        <v>31</v>
      </c>
      <c r="B11897">
        <v>55000</v>
      </c>
      <c r="C11897">
        <v>100</v>
      </c>
      <c r="D11897">
        <v>746</v>
      </c>
      <c r="E11897" t="s">
        <v>6</v>
      </c>
      <c r="F11897">
        <v>2552</v>
      </c>
      <c r="G11897">
        <v>5467</v>
      </c>
      <c r="H11897">
        <v>170000</v>
      </c>
      <c r="I11897">
        <v>165000</v>
      </c>
      <c r="J11897">
        <v>0.46680100000000002</v>
      </c>
      <c r="K11897" t="s">
        <v>63</v>
      </c>
      <c r="L11897" t="s">
        <v>8</v>
      </c>
      <c r="M11897" t="s">
        <v>32</v>
      </c>
      <c r="N11897" s="1">
        <v>53275</v>
      </c>
      <c r="O11897">
        <v>0</v>
      </c>
      <c r="Q11897">
        <f t="shared" si="185"/>
        <v>0.3235294117647059</v>
      </c>
    </row>
    <row r="11898" spans="1:17" x14ac:dyDescent="0.2">
      <c r="A11898">
        <v>27</v>
      </c>
      <c r="B11898">
        <v>165500</v>
      </c>
      <c r="C11898">
        <v>100</v>
      </c>
      <c r="D11898">
        <v>753</v>
      </c>
      <c r="E11898" t="s">
        <v>6</v>
      </c>
      <c r="F11898">
        <v>1297</v>
      </c>
      <c r="G11898">
        <v>2083</v>
      </c>
      <c r="H11898">
        <v>182000</v>
      </c>
      <c r="I11898">
        <v>165000</v>
      </c>
      <c r="J11898">
        <v>0.62265999999999999</v>
      </c>
      <c r="K11898" t="s">
        <v>63</v>
      </c>
      <c r="L11898" t="s">
        <v>8</v>
      </c>
      <c r="M11898" t="s">
        <v>17</v>
      </c>
      <c r="N11898" s="1">
        <v>52354</v>
      </c>
      <c r="O11898">
        <v>0</v>
      </c>
      <c r="Q11898">
        <f t="shared" si="185"/>
        <v>0.90934065934065933</v>
      </c>
    </row>
    <row r="11899" spans="1:17" x14ac:dyDescent="0.2">
      <c r="A11899">
        <v>46</v>
      </c>
      <c r="B11899">
        <v>215000</v>
      </c>
      <c r="C11899">
        <v>100</v>
      </c>
      <c r="D11899">
        <v>623</v>
      </c>
      <c r="E11899" t="s">
        <v>6</v>
      </c>
      <c r="F11899">
        <v>1939</v>
      </c>
      <c r="G11899">
        <v>4398</v>
      </c>
      <c r="H11899">
        <v>165000</v>
      </c>
      <c r="I11899">
        <v>165000</v>
      </c>
      <c r="J11899">
        <v>0.440882</v>
      </c>
      <c r="K11899" t="s">
        <v>63</v>
      </c>
      <c r="L11899" t="s">
        <v>8</v>
      </c>
      <c r="M11899" t="s">
        <v>9</v>
      </c>
      <c r="N11899" s="1">
        <v>40171</v>
      </c>
      <c r="O11899">
        <v>1</v>
      </c>
      <c r="Q11899">
        <f t="shared" si="185"/>
        <v>1.303030303030303</v>
      </c>
    </row>
    <row r="11900" spans="1:17" x14ac:dyDescent="0.2">
      <c r="A11900">
        <v>51</v>
      </c>
      <c r="B11900">
        <v>154900</v>
      </c>
      <c r="C11900">
        <v>97</v>
      </c>
      <c r="D11900">
        <v>773</v>
      </c>
      <c r="E11900" t="s">
        <v>6</v>
      </c>
      <c r="F11900">
        <v>2011</v>
      </c>
      <c r="G11900">
        <v>4166</v>
      </c>
      <c r="H11900">
        <v>165000</v>
      </c>
      <c r="I11900">
        <v>165000</v>
      </c>
      <c r="J11900">
        <v>0.48271700000000001</v>
      </c>
      <c r="K11900" t="s">
        <v>63</v>
      </c>
      <c r="L11900" t="s">
        <v>8</v>
      </c>
      <c r="M11900" t="s">
        <v>15</v>
      </c>
      <c r="N11900" s="1">
        <v>56772</v>
      </c>
      <c r="O11900">
        <v>0</v>
      </c>
      <c r="Q11900">
        <f t="shared" si="185"/>
        <v>0.93878787878787884</v>
      </c>
    </row>
    <row r="11901" spans="1:17" x14ac:dyDescent="0.2">
      <c r="A11901">
        <v>60</v>
      </c>
      <c r="B11901">
        <v>106303</v>
      </c>
      <c r="C11901">
        <v>100</v>
      </c>
      <c r="D11901">
        <v>621</v>
      </c>
      <c r="E11901" t="s">
        <v>6</v>
      </c>
      <c r="F11901">
        <v>0</v>
      </c>
      <c r="G11901">
        <v>8000</v>
      </c>
      <c r="H11901">
        <v>173000</v>
      </c>
      <c r="I11901">
        <v>165000</v>
      </c>
      <c r="J11901">
        <v>0</v>
      </c>
      <c r="K11901" t="s">
        <v>63</v>
      </c>
      <c r="L11901" t="s">
        <v>8</v>
      </c>
      <c r="M11901" t="s">
        <v>35</v>
      </c>
      <c r="N11901" s="1">
        <v>37587</v>
      </c>
      <c r="O11901">
        <v>0</v>
      </c>
      <c r="Q11901">
        <f t="shared" si="185"/>
        <v>0.61446820809248559</v>
      </c>
    </row>
    <row r="11902" spans="1:17" x14ac:dyDescent="0.2">
      <c r="A11902">
        <v>38</v>
      </c>
      <c r="B11902">
        <v>131460</v>
      </c>
      <c r="C11902">
        <v>100</v>
      </c>
      <c r="D11902">
        <v>749</v>
      </c>
      <c r="E11902" t="s">
        <v>47</v>
      </c>
      <c r="F11902">
        <v>1425</v>
      </c>
      <c r="G11902">
        <v>4153</v>
      </c>
      <c r="H11902">
        <v>165000</v>
      </c>
      <c r="I11902">
        <v>165000</v>
      </c>
      <c r="J11902">
        <v>0.34312500000000001</v>
      </c>
      <c r="K11902" t="s">
        <v>63</v>
      </c>
      <c r="L11902" t="s">
        <v>8</v>
      </c>
      <c r="M11902" t="s">
        <v>9</v>
      </c>
      <c r="N11902" s="1">
        <v>40171</v>
      </c>
      <c r="O11902">
        <v>0</v>
      </c>
      <c r="Q11902">
        <f t="shared" si="185"/>
        <v>0.79672727272727273</v>
      </c>
    </row>
    <row r="11903" spans="1:17" x14ac:dyDescent="0.2">
      <c r="A11903">
        <v>43</v>
      </c>
      <c r="B11903">
        <v>171100</v>
      </c>
      <c r="C11903">
        <v>95</v>
      </c>
      <c r="D11903">
        <v>778</v>
      </c>
      <c r="E11903" t="s">
        <v>6</v>
      </c>
      <c r="F11903">
        <v>1736</v>
      </c>
      <c r="G11903">
        <v>5064</v>
      </c>
      <c r="H11903">
        <v>165000</v>
      </c>
      <c r="I11903">
        <v>165000</v>
      </c>
      <c r="J11903">
        <v>0.34281200000000001</v>
      </c>
      <c r="K11903" t="s">
        <v>63</v>
      </c>
      <c r="L11903" t="s">
        <v>8</v>
      </c>
      <c r="M11903" t="s">
        <v>31</v>
      </c>
      <c r="N11903" s="1">
        <v>43988</v>
      </c>
      <c r="O11903">
        <v>1</v>
      </c>
      <c r="Q11903">
        <f t="shared" si="185"/>
        <v>1.0369696969696969</v>
      </c>
    </row>
    <row r="11904" spans="1:17" x14ac:dyDescent="0.2">
      <c r="A11904">
        <v>60</v>
      </c>
      <c r="B11904">
        <v>125000</v>
      </c>
      <c r="C11904">
        <v>58</v>
      </c>
      <c r="D11904">
        <v>518</v>
      </c>
      <c r="E11904" t="s">
        <v>47</v>
      </c>
      <c r="F11904">
        <v>3048</v>
      </c>
      <c r="G11904">
        <v>5000</v>
      </c>
      <c r="H11904">
        <v>165000</v>
      </c>
      <c r="I11904">
        <v>165000</v>
      </c>
      <c r="J11904">
        <v>0.60960000000000003</v>
      </c>
      <c r="K11904" t="s">
        <v>63</v>
      </c>
      <c r="L11904" t="s">
        <v>8</v>
      </c>
      <c r="M11904" t="s">
        <v>9</v>
      </c>
      <c r="N11904" s="1">
        <v>40171</v>
      </c>
      <c r="O11904">
        <v>0</v>
      </c>
      <c r="Q11904">
        <f t="shared" si="185"/>
        <v>0.75757575757575757</v>
      </c>
    </row>
    <row r="11905" spans="1:17" x14ac:dyDescent="0.2">
      <c r="A11905">
        <v>29</v>
      </c>
      <c r="B11905">
        <v>28525</v>
      </c>
      <c r="C11905">
        <v>95</v>
      </c>
      <c r="D11905">
        <v>654</v>
      </c>
      <c r="E11905" t="s">
        <v>6</v>
      </c>
      <c r="F11905">
        <v>1336</v>
      </c>
      <c r="G11905">
        <v>6666</v>
      </c>
      <c r="H11905">
        <v>165000</v>
      </c>
      <c r="I11905">
        <v>165000</v>
      </c>
      <c r="J11905">
        <v>0.20041999999999999</v>
      </c>
      <c r="K11905" t="s">
        <v>63</v>
      </c>
      <c r="L11905" t="s">
        <v>8</v>
      </c>
      <c r="M11905" t="s">
        <v>42</v>
      </c>
      <c r="N11905" s="1">
        <v>45787</v>
      </c>
      <c r="O11905">
        <v>0</v>
      </c>
      <c r="Q11905">
        <f t="shared" si="185"/>
        <v>0.17287878787878788</v>
      </c>
    </row>
    <row r="11906" spans="1:17" x14ac:dyDescent="0.2">
      <c r="A11906">
        <v>37</v>
      </c>
      <c r="B11906">
        <v>80000</v>
      </c>
      <c r="C11906">
        <v>80</v>
      </c>
      <c r="D11906">
        <v>630</v>
      </c>
      <c r="E11906" t="s">
        <v>47</v>
      </c>
      <c r="F11906">
        <v>2139</v>
      </c>
      <c r="G11906">
        <v>4000</v>
      </c>
      <c r="H11906">
        <v>166000</v>
      </c>
      <c r="I11906">
        <v>165000</v>
      </c>
      <c r="J11906">
        <v>0.53474999999999995</v>
      </c>
      <c r="K11906" t="s">
        <v>63</v>
      </c>
      <c r="L11906" t="s">
        <v>8</v>
      </c>
      <c r="M11906" t="s">
        <v>16</v>
      </c>
      <c r="N11906" s="1">
        <v>49894</v>
      </c>
      <c r="O11906">
        <v>0</v>
      </c>
      <c r="Q11906">
        <f t="shared" si="185"/>
        <v>0.48192771084337349</v>
      </c>
    </row>
    <row r="11907" spans="1:17" x14ac:dyDescent="0.2">
      <c r="A11907">
        <v>21</v>
      </c>
      <c r="B11907">
        <v>60000</v>
      </c>
      <c r="C11907">
        <v>98</v>
      </c>
      <c r="D11907">
        <v>685</v>
      </c>
      <c r="E11907" t="s">
        <v>6</v>
      </c>
      <c r="F11907">
        <v>1444</v>
      </c>
      <c r="G11907">
        <v>6800</v>
      </c>
      <c r="H11907">
        <v>165000</v>
      </c>
      <c r="I11907">
        <v>165000</v>
      </c>
      <c r="J11907">
        <v>0.21235299999999999</v>
      </c>
      <c r="K11907" t="s">
        <v>63</v>
      </c>
      <c r="L11907" t="s">
        <v>8</v>
      </c>
      <c r="M11907" t="s">
        <v>16</v>
      </c>
      <c r="N11907" s="1">
        <v>49894</v>
      </c>
      <c r="O11907">
        <v>0</v>
      </c>
      <c r="Q11907">
        <f t="shared" ref="Q11907:Q11970" si="186">B11907/H11907</f>
        <v>0.36363636363636365</v>
      </c>
    </row>
    <row r="11908" spans="1:17" x14ac:dyDescent="0.2">
      <c r="A11908">
        <v>25</v>
      </c>
      <c r="B11908">
        <v>71300</v>
      </c>
      <c r="C11908">
        <v>96</v>
      </c>
      <c r="D11908">
        <v>669</v>
      </c>
      <c r="E11908" t="s">
        <v>6</v>
      </c>
      <c r="F11908">
        <v>1295</v>
      </c>
      <c r="G11908">
        <v>8000</v>
      </c>
      <c r="H11908">
        <v>165000</v>
      </c>
      <c r="I11908">
        <v>165000</v>
      </c>
      <c r="J11908">
        <v>0.16187499999999999</v>
      </c>
      <c r="K11908" t="s">
        <v>63</v>
      </c>
      <c r="L11908" t="s">
        <v>8</v>
      </c>
      <c r="M11908" t="s">
        <v>42</v>
      </c>
      <c r="N11908" s="1">
        <v>45787</v>
      </c>
      <c r="O11908">
        <v>0</v>
      </c>
      <c r="Q11908">
        <f t="shared" si="186"/>
        <v>0.43212121212121213</v>
      </c>
    </row>
    <row r="11909" spans="1:17" x14ac:dyDescent="0.2">
      <c r="A11909">
        <v>23</v>
      </c>
      <c r="B11909">
        <v>105600</v>
      </c>
      <c r="C11909">
        <v>80</v>
      </c>
      <c r="D11909">
        <v>740</v>
      </c>
      <c r="E11909" t="s">
        <v>6</v>
      </c>
      <c r="F11909">
        <v>1403</v>
      </c>
      <c r="G11909">
        <v>6253</v>
      </c>
      <c r="H11909">
        <v>167000</v>
      </c>
      <c r="I11909">
        <v>165000</v>
      </c>
      <c r="J11909">
        <v>0.22437199999999999</v>
      </c>
      <c r="K11909" t="s">
        <v>63</v>
      </c>
      <c r="L11909" t="s">
        <v>8</v>
      </c>
      <c r="M11909" t="s">
        <v>16</v>
      </c>
      <c r="N11909" s="1">
        <v>49894</v>
      </c>
      <c r="O11909">
        <v>0</v>
      </c>
      <c r="Q11909">
        <f t="shared" si="186"/>
        <v>0.63233532934131742</v>
      </c>
    </row>
    <row r="11910" spans="1:17" x14ac:dyDescent="0.2">
      <c r="A11910">
        <v>35</v>
      </c>
      <c r="B11910">
        <v>60000</v>
      </c>
      <c r="C11910">
        <v>90</v>
      </c>
      <c r="D11910">
        <v>611</v>
      </c>
      <c r="E11910" t="s">
        <v>6</v>
      </c>
      <c r="F11910">
        <v>1716</v>
      </c>
      <c r="G11910">
        <v>5557</v>
      </c>
      <c r="H11910">
        <v>175000</v>
      </c>
      <c r="I11910">
        <v>165000</v>
      </c>
      <c r="J11910">
        <v>0.30880000000000002</v>
      </c>
      <c r="K11910" t="s">
        <v>63</v>
      </c>
      <c r="L11910" t="s">
        <v>8</v>
      </c>
      <c r="M11910" t="s">
        <v>42</v>
      </c>
      <c r="N11910" s="1">
        <v>45787</v>
      </c>
      <c r="O11910">
        <v>0</v>
      </c>
      <c r="Q11910">
        <f t="shared" si="186"/>
        <v>0.34285714285714286</v>
      </c>
    </row>
    <row r="11911" spans="1:17" x14ac:dyDescent="0.2">
      <c r="A11911">
        <v>37</v>
      </c>
      <c r="B11911">
        <v>60300</v>
      </c>
      <c r="C11911">
        <v>95</v>
      </c>
      <c r="D11911">
        <v>682</v>
      </c>
      <c r="E11911" t="s">
        <v>6</v>
      </c>
      <c r="F11911">
        <v>4973</v>
      </c>
      <c r="G11911">
        <v>8814</v>
      </c>
      <c r="H11911">
        <v>165000</v>
      </c>
      <c r="I11911">
        <v>165000</v>
      </c>
      <c r="J11911">
        <v>0.56421600000000005</v>
      </c>
      <c r="K11911" t="s">
        <v>63</v>
      </c>
      <c r="L11911" t="s">
        <v>8</v>
      </c>
      <c r="M11911" t="s">
        <v>41</v>
      </c>
      <c r="N11911" s="1">
        <v>53123</v>
      </c>
      <c r="O11911">
        <v>0</v>
      </c>
      <c r="Q11911">
        <f t="shared" si="186"/>
        <v>0.36545454545454548</v>
      </c>
    </row>
    <row r="11912" spans="1:17" x14ac:dyDescent="0.2">
      <c r="A11912">
        <v>30</v>
      </c>
      <c r="B11912">
        <v>75200</v>
      </c>
      <c r="C11912">
        <v>80</v>
      </c>
      <c r="D11912">
        <v>736</v>
      </c>
      <c r="E11912" t="s">
        <v>6</v>
      </c>
      <c r="F11912">
        <v>2174</v>
      </c>
      <c r="G11912">
        <v>4559</v>
      </c>
      <c r="H11912">
        <v>168000</v>
      </c>
      <c r="I11912">
        <v>165000</v>
      </c>
      <c r="J11912">
        <v>0.47685899999999998</v>
      </c>
      <c r="K11912" t="s">
        <v>63</v>
      </c>
      <c r="L11912" t="s">
        <v>8</v>
      </c>
      <c r="M11912" t="s">
        <v>42</v>
      </c>
      <c r="N11912" s="1">
        <v>45787</v>
      </c>
      <c r="O11912">
        <v>0</v>
      </c>
      <c r="Q11912">
        <f t="shared" si="186"/>
        <v>0.44761904761904764</v>
      </c>
    </row>
    <row r="11913" spans="1:17" x14ac:dyDescent="0.2">
      <c r="A11913">
        <v>37</v>
      </c>
      <c r="B11913">
        <v>84550</v>
      </c>
      <c r="C11913">
        <v>95</v>
      </c>
      <c r="D11913">
        <v>661</v>
      </c>
      <c r="E11913" t="s">
        <v>6</v>
      </c>
      <c r="F11913">
        <v>1499</v>
      </c>
      <c r="G11913">
        <v>5200</v>
      </c>
      <c r="H11913">
        <v>165000</v>
      </c>
      <c r="I11913">
        <v>165000</v>
      </c>
      <c r="J11913">
        <v>0.288269</v>
      </c>
      <c r="K11913" t="s">
        <v>63</v>
      </c>
      <c r="L11913" t="s">
        <v>8</v>
      </c>
      <c r="M11913" t="s">
        <v>16</v>
      </c>
      <c r="N11913" s="1">
        <v>49894</v>
      </c>
      <c r="O11913">
        <v>0</v>
      </c>
      <c r="Q11913">
        <f t="shared" si="186"/>
        <v>0.51242424242424245</v>
      </c>
    </row>
    <row r="11914" spans="1:17" x14ac:dyDescent="0.2">
      <c r="A11914">
        <v>28</v>
      </c>
      <c r="B11914">
        <v>291000</v>
      </c>
      <c r="C11914">
        <v>85</v>
      </c>
      <c r="D11914">
        <v>642</v>
      </c>
      <c r="E11914" t="s">
        <v>6</v>
      </c>
      <c r="F11914">
        <v>0</v>
      </c>
      <c r="G11914">
        <v>5025</v>
      </c>
      <c r="H11914">
        <v>175000</v>
      </c>
      <c r="I11914">
        <v>165000</v>
      </c>
      <c r="J11914">
        <v>0</v>
      </c>
      <c r="K11914" t="s">
        <v>63</v>
      </c>
      <c r="L11914" t="s">
        <v>8</v>
      </c>
      <c r="M11914" t="s">
        <v>23</v>
      </c>
      <c r="N11914" s="1">
        <v>42590</v>
      </c>
      <c r="O11914">
        <v>1</v>
      </c>
      <c r="Q11914">
        <f t="shared" si="186"/>
        <v>1.6628571428571428</v>
      </c>
    </row>
    <row r="11915" spans="1:17" x14ac:dyDescent="0.2">
      <c r="A11915">
        <v>29</v>
      </c>
      <c r="B11915">
        <v>137700</v>
      </c>
      <c r="C11915">
        <v>90</v>
      </c>
      <c r="D11915">
        <v>757</v>
      </c>
      <c r="E11915" t="s">
        <v>6</v>
      </c>
      <c r="F11915">
        <v>822</v>
      </c>
      <c r="G11915">
        <v>4224</v>
      </c>
      <c r="H11915">
        <v>165000</v>
      </c>
      <c r="I11915">
        <v>165000</v>
      </c>
      <c r="J11915">
        <v>0.194602</v>
      </c>
      <c r="K11915" t="s">
        <v>63</v>
      </c>
      <c r="L11915" t="s">
        <v>8</v>
      </c>
      <c r="M11915" t="s">
        <v>12</v>
      </c>
      <c r="N11915" s="1">
        <v>46984</v>
      </c>
      <c r="O11915">
        <v>0</v>
      </c>
      <c r="Q11915">
        <f t="shared" si="186"/>
        <v>0.83454545454545459</v>
      </c>
    </row>
    <row r="11916" spans="1:17" x14ac:dyDescent="0.2">
      <c r="A11916">
        <v>57</v>
      </c>
      <c r="B11916">
        <v>109535</v>
      </c>
      <c r="C11916">
        <v>95</v>
      </c>
      <c r="D11916">
        <v>761</v>
      </c>
      <c r="E11916" t="s">
        <v>6</v>
      </c>
      <c r="F11916">
        <v>1774</v>
      </c>
      <c r="G11916">
        <v>4500</v>
      </c>
      <c r="H11916">
        <v>167000</v>
      </c>
      <c r="I11916">
        <v>165000</v>
      </c>
      <c r="J11916">
        <v>0.39422200000000002</v>
      </c>
      <c r="K11916" t="s">
        <v>63</v>
      </c>
      <c r="L11916" t="s">
        <v>8</v>
      </c>
      <c r="M11916" t="s">
        <v>24</v>
      </c>
      <c r="N11916" s="1">
        <v>56763</v>
      </c>
      <c r="O11916">
        <v>0</v>
      </c>
      <c r="Q11916">
        <f t="shared" si="186"/>
        <v>0.65589820359281437</v>
      </c>
    </row>
    <row r="11917" spans="1:17" x14ac:dyDescent="0.2">
      <c r="A11917">
        <v>43</v>
      </c>
      <c r="B11917">
        <v>83950</v>
      </c>
      <c r="C11917">
        <v>95</v>
      </c>
      <c r="D11917">
        <v>617</v>
      </c>
      <c r="E11917" t="s">
        <v>47</v>
      </c>
      <c r="F11917">
        <v>1455</v>
      </c>
      <c r="G11917">
        <v>3819</v>
      </c>
      <c r="H11917">
        <v>165000</v>
      </c>
      <c r="I11917">
        <v>165000</v>
      </c>
      <c r="J11917">
        <v>0.38099</v>
      </c>
      <c r="K11917" t="s">
        <v>63</v>
      </c>
      <c r="L11917" t="s">
        <v>8</v>
      </c>
      <c r="M11917" t="s">
        <v>30</v>
      </c>
      <c r="N11917" s="1">
        <v>55914</v>
      </c>
      <c r="O11917">
        <v>0</v>
      </c>
      <c r="Q11917">
        <f t="shared" si="186"/>
        <v>0.50878787878787879</v>
      </c>
    </row>
    <row r="11918" spans="1:17" x14ac:dyDescent="0.2">
      <c r="A11918">
        <v>22</v>
      </c>
      <c r="B11918">
        <v>135000</v>
      </c>
      <c r="C11918">
        <v>90</v>
      </c>
      <c r="D11918">
        <v>657</v>
      </c>
      <c r="E11918" t="s">
        <v>6</v>
      </c>
      <c r="F11918">
        <v>2073</v>
      </c>
      <c r="G11918">
        <v>5641</v>
      </c>
      <c r="H11918">
        <v>165000</v>
      </c>
      <c r="I11918">
        <v>165000</v>
      </c>
      <c r="J11918">
        <v>0.36748799999999998</v>
      </c>
      <c r="K11918" t="s">
        <v>63</v>
      </c>
      <c r="L11918" t="s">
        <v>8</v>
      </c>
      <c r="M11918" t="s">
        <v>24</v>
      </c>
      <c r="N11918" s="1">
        <v>56763</v>
      </c>
      <c r="O11918">
        <v>0</v>
      </c>
      <c r="Q11918">
        <f t="shared" si="186"/>
        <v>0.81818181818181823</v>
      </c>
    </row>
    <row r="11919" spans="1:17" x14ac:dyDescent="0.2">
      <c r="A11919">
        <v>45</v>
      </c>
      <c r="B11919">
        <v>123678</v>
      </c>
      <c r="C11919">
        <v>95</v>
      </c>
      <c r="D11919">
        <v>688</v>
      </c>
      <c r="E11919" t="s">
        <v>6</v>
      </c>
      <c r="F11919">
        <v>1388</v>
      </c>
      <c r="G11919">
        <v>4683</v>
      </c>
      <c r="H11919">
        <v>169000</v>
      </c>
      <c r="I11919">
        <v>165000</v>
      </c>
      <c r="J11919">
        <v>0.29639100000000002</v>
      </c>
      <c r="K11919" t="s">
        <v>63</v>
      </c>
      <c r="L11919" t="s">
        <v>8</v>
      </c>
      <c r="M11919" t="s">
        <v>28</v>
      </c>
      <c r="N11919" s="1">
        <v>51022</v>
      </c>
      <c r="O11919">
        <v>0</v>
      </c>
      <c r="Q11919">
        <f t="shared" si="186"/>
        <v>0.73182248520710058</v>
      </c>
    </row>
    <row r="11920" spans="1:17" x14ac:dyDescent="0.2">
      <c r="A11920">
        <v>26</v>
      </c>
      <c r="B11920">
        <v>143925</v>
      </c>
      <c r="C11920">
        <v>95</v>
      </c>
      <c r="D11920">
        <v>590</v>
      </c>
      <c r="E11920" t="s">
        <v>6</v>
      </c>
      <c r="F11920">
        <v>1442</v>
      </c>
      <c r="G11920">
        <v>3793</v>
      </c>
      <c r="H11920">
        <v>165000</v>
      </c>
      <c r="I11920">
        <v>165000</v>
      </c>
      <c r="J11920">
        <v>0.38017400000000001</v>
      </c>
      <c r="K11920" t="s">
        <v>63</v>
      </c>
      <c r="L11920" t="s">
        <v>8</v>
      </c>
      <c r="M11920" t="s">
        <v>23</v>
      </c>
      <c r="N11920" s="1">
        <v>42590</v>
      </c>
      <c r="O11920">
        <v>0</v>
      </c>
      <c r="Q11920">
        <f t="shared" si="186"/>
        <v>0.87227272727272731</v>
      </c>
    </row>
    <row r="11921" spans="1:17" x14ac:dyDescent="0.2">
      <c r="A11921">
        <v>39</v>
      </c>
      <c r="B11921">
        <v>171000</v>
      </c>
      <c r="C11921">
        <v>90</v>
      </c>
      <c r="D11921">
        <v>738</v>
      </c>
      <c r="E11921" t="s">
        <v>6</v>
      </c>
      <c r="F11921">
        <v>968</v>
      </c>
      <c r="G11921">
        <v>3800</v>
      </c>
      <c r="H11921">
        <v>168000</v>
      </c>
      <c r="I11921">
        <v>165000</v>
      </c>
      <c r="J11921">
        <v>0.25473699999999999</v>
      </c>
      <c r="K11921" t="s">
        <v>63</v>
      </c>
      <c r="L11921" t="s">
        <v>8</v>
      </c>
      <c r="M11921" t="s">
        <v>16</v>
      </c>
      <c r="N11921" s="1">
        <v>49894</v>
      </c>
      <c r="O11921">
        <v>1</v>
      </c>
      <c r="Q11921">
        <f t="shared" si="186"/>
        <v>1.0178571428571428</v>
      </c>
    </row>
    <row r="11922" spans="1:17" x14ac:dyDescent="0.2">
      <c r="A11922">
        <v>37</v>
      </c>
      <c r="B11922">
        <v>65000</v>
      </c>
      <c r="C11922">
        <v>100</v>
      </c>
      <c r="D11922">
        <v>679</v>
      </c>
      <c r="E11922" t="s">
        <v>47</v>
      </c>
      <c r="F11922">
        <v>2729</v>
      </c>
      <c r="G11922">
        <v>3812</v>
      </c>
      <c r="H11922">
        <v>170000</v>
      </c>
      <c r="I11922">
        <v>165000</v>
      </c>
      <c r="J11922">
        <v>0.71589700000000001</v>
      </c>
      <c r="K11922" t="s">
        <v>63</v>
      </c>
      <c r="L11922" t="s">
        <v>8</v>
      </c>
      <c r="M11922" t="s">
        <v>25</v>
      </c>
      <c r="N11922" s="1">
        <v>50614</v>
      </c>
      <c r="O11922">
        <v>0</v>
      </c>
      <c r="Q11922">
        <f t="shared" si="186"/>
        <v>0.38235294117647056</v>
      </c>
    </row>
    <row r="11923" spans="1:17" x14ac:dyDescent="0.2">
      <c r="A11923">
        <v>37</v>
      </c>
      <c r="B11923">
        <v>184500</v>
      </c>
      <c r="C11923">
        <v>100</v>
      </c>
      <c r="D11923">
        <v>775</v>
      </c>
      <c r="E11923" t="s">
        <v>6</v>
      </c>
      <c r="F11923">
        <v>1304</v>
      </c>
      <c r="G11923">
        <v>4500</v>
      </c>
      <c r="H11923">
        <v>165000</v>
      </c>
      <c r="I11923">
        <v>165000</v>
      </c>
      <c r="J11923">
        <v>0.28977799999999998</v>
      </c>
      <c r="K11923" t="s">
        <v>63</v>
      </c>
      <c r="L11923" t="s">
        <v>8</v>
      </c>
      <c r="M11923" t="s">
        <v>16</v>
      </c>
      <c r="N11923" s="1">
        <v>49894</v>
      </c>
      <c r="O11923">
        <v>1</v>
      </c>
      <c r="Q11923">
        <f t="shared" si="186"/>
        <v>1.1181818181818182</v>
      </c>
    </row>
    <row r="11924" spans="1:17" x14ac:dyDescent="0.2">
      <c r="A11924">
        <v>31</v>
      </c>
      <c r="B11924">
        <v>115000</v>
      </c>
      <c r="C11924">
        <v>95</v>
      </c>
      <c r="D11924">
        <v>699</v>
      </c>
      <c r="E11924" t="s">
        <v>6</v>
      </c>
      <c r="F11924">
        <v>1804</v>
      </c>
      <c r="G11924">
        <v>3250</v>
      </c>
      <c r="H11924">
        <v>169000</v>
      </c>
      <c r="I11924">
        <v>165000</v>
      </c>
      <c r="J11924">
        <v>0.55507700000000004</v>
      </c>
      <c r="K11924" t="s">
        <v>63</v>
      </c>
      <c r="L11924" t="s">
        <v>8</v>
      </c>
      <c r="M11924" t="s">
        <v>45</v>
      </c>
      <c r="N11924" s="1">
        <v>35523</v>
      </c>
      <c r="O11924">
        <v>0</v>
      </c>
      <c r="Q11924">
        <f t="shared" si="186"/>
        <v>0.68047337278106512</v>
      </c>
    </row>
    <row r="11925" spans="1:17" x14ac:dyDescent="0.2">
      <c r="A11925">
        <v>59</v>
      </c>
      <c r="B11925">
        <v>150100</v>
      </c>
      <c r="C11925">
        <v>95</v>
      </c>
      <c r="D11925">
        <v>703</v>
      </c>
      <c r="E11925" t="s">
        <v>47</v>
      </c>
      <c r="F11925">
        <v>1264</v>
      </c>
      <c r="G11925">
        <v>3600</v>
      </c>
      <c r="H11925">
        <v>165000</v>
      </c>
      <c r="I11925">
        <v>165000</v>
      </c>
      <c r="J11925">
        <v>0.35111100000000001</v>
      </c>
      <c r="K11925" t="s">
        <v>63</v>
      </c>
      <c r="L11925" t="s">
        <v>8</v>
      </c>
      <c r="M11925" t="s">
        <v>30</v>
      </c>
      <c r="N11925" s="1">
        <v>55914</v>
      </c>
      <c r="O11925">
        <v>0</v>
      </c>
      <c r="Q11925">
        <f t="shared" si="186"/>
        <v>0.90969696969696967</v>
      </c>
    </row>
    <row r="11926" spans="1:17" x14ac:dyDescent="0.2">
      <c r="A11926">
        <v>33</v>
      </c>
      <c r="B11926">
        <v>113900</v>
      </c>
      <c r="C11926">
        <v>85</v>
      </c>
      <c r="D11926">
        <v>778</v>
      </c>
      <c r="E11926" t="s">
        <v>6</v>
      </c>
      <c r="F11926">
        <v>1354</v>
      </c>
      <c r="G11926">
        <v>4500</v>
      </c>
      <c r="H11926">
        <v>165000</v>
      </c>
      <c r="I11926">
        <v>165000</v>
      </c>
      <c r="J11926">
        <v>0.30088900000000002</v>
      </c>
      <c r="K11926" t="s">
        <v>63</v>
      </c>
      <c r="L11926" t="s">
        <v>8</v>
      </c>
      <c r="M11926" t="s">
        <v>16</v>
      </c>
      <c r="N11926" s="1">
        <v>49894</v>
      </c>
      <c r="O11926">
        <v>0</v>
      </c>
      <c r="Q11926">
        <f t="shared" si="186"/>
        <v>0.69030303030303031</v>
      </c>
    </row>
    <row r="11927" spans="1:17" x14ac:dyDescent="0.2">
      <c r="A11927">
        <v>37</v>
      </c>
      <c r="B11927">
        <v>89910</v>
      </c>
      <c r="C11927">
        <v>90</v>
      </c>
      <c r="D11927">
        <v>720</v>
      </c>
      <c r="E11927" t="s">
        <v>6</v>
      </c>
      <c r="F11927">
        <v>2079</v>
      </c>
      <c r="G11927">
        <v>6117</v>
      </c>
      <c r="H11927">
        <v>185000</v>
      </c>
      <c r="I11927">
        <v>165000</v>
      </c>
      <c r="J11927">
        <v>0.33987200000000001</v>
      </c>
      <c r="K11927" t="s">
        <v>63</v>
      </c>
      <c r="L11927" t="s">
        <v>8</v>
      </c>
      <c r="M11927" t="s">
        <v>16</v>
      </c>
      <c r="N11927" s="1">
        <v>49894</v>
      </c>
      <c r="O11927">
        <v>0</v>
      </c>
      <c r="Q11927">
        <f t="shared" si="186"/>
        <v>0.48599999999999999</v>
      </c>
    </row>
    <row r="11928" spans="1:17" x14ac:dyDescent="0.2">
      <c r="A11928">
        <v>30</v>
      </c>
      <c r="B11928">
        <v>150400</v>
      </c>
      <c r="C11928">
        <v>80</v>
      </c>
      <c r="D11928">
        <v>722</v>
      </c>
      <c r="E11928" t="s">
        <v>47</v>
      </c>
      <c r="F11928">
        <v>1397</v>
      </c>
      <c r="G11928">
        <v>4290</v>
      </c>
      <c r="H11928">
        <v>165000</v>
      </c>
      <c r="I11928">
        <v>165000</v>
      </c>
      <c r="J11928">
        <v>0.32564100000000001</v>
      </c>
      <c r="K11928" t="s">
        <v>63</v>
      </c>
      <c r="L11928" t="s">
        <v>8</v>
      </c>
      <c r="M11928" t="s">
        <v>16</v>
      </c>
      <c r="N11928" s="1">
        <v>49894</v>
      </c>
      <c r="O11928">
        <v>0</v>
      </c>
      <c r="Q11928">
        <f t="shared" si="186"/>
        <v>0.9115151515151515</v>
      </c>
    </row>
    <row r="11929" spans="1:17" x14ac:dyDescent="0.2">
      <c r="A11929">
        <v>28</v>
      </c>
      <c r="B11929">
        <v>136400</v>
      </c>
      <c r="C11929">
        <v>95</v>
      </c>
      <c r="D11929">
        <v>751</v>
      </c>
      <c r="E11929" t="s">
        <v>6</v>
      </c>
      <c r="F11929">
        <v>1389</v>
      </c>
      <c r="G11929">
        <v>5881</v>
      </c>
      <c r="H11929">
        <v>165000</v>
      </c>
      <c r="I11929">
        <v>165000</v>
      </c>
      <c r="J11929">
        <v>0.23618400000000001</v>
      </c>
      <c r="K11929" t="s">
        <v>63</v>
      </c>
      <c r="L11929" t="s">
        <v>8</v>
      </c>
      <c r="M11929" t="s">
        <v>16</v>
      </c>
      <c r="N11929" s="1">
        <v>49894</v>
      </c>
      <c r="O11929">
        <v>0</v>
      </c>
      <c r="Q11929">
        <f t="shared" si="186"/>
        <v>0.82666666666666666</v>
      </c>
    </row>
    <row r="11930" spans="1:17" x14ac:dyDescent="0.2">
      <c r="A11930">
        <v>43</v>
      </c>
      <c r="B11930">
        <v>167105</v>
      </c>
      <c r="C11930">
        <v>95</v>
      </c>
      <c r="D11930">
        <v>774</v>
      </c>
      <c r="E11930" t="s">
        <v>6</v>
      </c>
      <c r="F11930">
        <v>1259</v>
      </c>
      <c r="G11930">
        <v>2422</v>
      </c>
      <c r="H11930">
        <v>165000</v>
      </c>
      <c r="I11930">
        <v>165000</v>
      </c>
      <c r="J11930">
        <v>0.519818</v>
      </c>
      <c r="K11930" t="s">
        <v>63</v>
      </c>
      <c r="L11930" t="s">
        <v>8</v>
      </c>
      <c r="M11930" t="s">
        <v>20</v>
      </c>
      <c r="N11930" s="1">
        <v>44286</v>
      </c>
      <c r="O11930">
        <v>1</v>
      </c>
      <c r="Q11930">
        <f t="shared" si="186"/>
        <v>1.0127575757575757</v>
      </c>
    </row>
    <row r="11931" spans="1:17" x14ac:dyDescent="0.2">
      <c r="A11931">
        <v>40</v>
      </c>
      <c r="B11931">
        <v>126100</v>
      </c>
      <c r="C11931">
        <v>97</v>
      </c>
      <c r="D11931">
        <v>587</v>
      </c>
      <c r="E11931" t="s">
        <v>47</v>
      </c>
      <c r="F11931">
        <v>2142</v>
      </c>
      <c r="G11931">
        <v>3813</v>
      </c>
      <c r="H11931">
        <v>166000</v>
      </c>
      <c r="I11931">
        <v>165000</v>
      </c>
      <c r="J11931">
        <v>0.56176199999999998</v>
      </c>
      <c r="K11931" t="s">
        <v>63</v>
      </c>
      <c r="L11931" t="s">
        <v>8</v>
      </c>
      <c r="M11931" t="s">
        <v>9</v>
      </c>
      <c r="N11931" s="1">
        <v>40171</v>
      </c>
      <c r="O11931">
        <v>0</v>
      </c>
      <c r="Q11931">
        <f t="shared" si="186"/>
        <v>0.75963855421686743</v>
      </c>
    </row>
    <row r="11932" spans="1:17" x14ac:dyDescent="0.2">
      <c r="A11932">
        <v>50</v>
      </c>
      <c r="B11932">
        <v>145600</v>
      </c>
      <c r="C11932">
        <v>80</v>
      </c>
      <c r="D11932">
        <v>616</v>
      </c>
      <c r="E11932" t="s">
        <v>6</v>
      </c>
      <c r="F11932">
        <v>0</v>
      </c>
      <c r="G11932">
        <v>5025</v>
      </c>
      <c r="H11932">
        <v>165000</v>
      </c>
      <c r="I11932">
        <v>165000</v>
      </c>
      <c r="J11932">
        <v>0</v>
      </c>
      <c r="K11932" t="s">
        <v>63</v>
      </c>
      <c r="L11932" t="s">
        <v>8</v>
      </c>
      <c r="M11932" t="s">
        <v>15</v>
      </c>
      <c r="N11932" s="1">
        <v>56772</v>
      </c>
      <c r="O11932">
        <v>0</v>
      </c>
      <c r="Q11932">
        <f t="shared" si="186"/>
        <v>0.88242424242424244</v>
      </c>
    </row>
    <row r="11933" spans="1:17" x14ac:dyDescent="0.2">
      <c r="A11933">
        <v>24</v>
      </c>
      <c r="B11933">
        <v>322650</v>
      </c>
      <c r="C11933">
        <v>89</v>
      </c>
      <c r="D11933">
        <v>660</v>
      </c>
      <c r="E11933" t="s">
        <v>6</v>
      </c>
      <c r="F11933">
        <v>0</v>
      </c>
      <c r="G11933">
        <v>5025</v>
      </c>
      <c r="H11933">
        <v>165500</v>
      </c>
      <c r="I11933">
        <v>165000</v>
      </c>
      <c r="J11933">
        <v>0</v>
      </c>
      <c r="K11933" t="s">
        <v>63</v>
      </c>
      <c r="L11933" t="s">
        <v>8</v>
      </c>
      <c r="M11933" t="s">
        <v>9</v>
      </c>
      <c r="N11933" s="1">
        <v>40171</v>
      </c>
      <c r="O11933">
        <v>1</v>
      </c>
      <c r="Q11933">
        <f t="shared" si="186"/>
        <v>1.949546827794562</v>
      </c>
    </row>
    <row r="11934" spans="1:17" x14ac:dyDescent="0.2">
      <c r="A11934">
        <v>45</v>
      </c>
      <c r="B11934">
        <v>180000</v>
      </c>
      <c r="C11934">
        <v>90</v>
      </c>
      <c r="D11934">
        <v>560</v>
      </c>
      <c r="E11934" t="s">
        <v>6</v>
      </c>
      <c r="F11934">
        <v>1985</v>
      </c>
      <c r="G11934">
        <v>4801</v>
      </c>
      <c r="H11934">
        <v>165000</v>
      </c>
      <c r="I11934">
        <v>165000</v>
      </c>
      <c r="J11934">
        <v>0.41345599999999999</v>
      </c>
      <c r="K11934" t="s">
        <v>63</v>
      </c>
      <c r="L11934" t="s">
        <v>8</v>
      </c>
      <c r="M11934" t="s">
        <v>42</v>
      </c>
      <c r="N11934" s="1">
        <v>45787</v>
      </c>
      <c r="O11934">
        <v>1</v>
      </c>
      <c r="Q11934">
        <f t="shared" si="186"/>
        <v>1.0909090909090908</v>
      </c>
    </row>
    <row r="11935" spans="1:17" x14ac:dyDescent="0.2">
      <c r="A11935">
        <v>24</v>
      </c>
      <c r="B11935">
        <v>138300</v>
      </c>
      <c r="C11935">
        <v>90</v>
      </c>
      <c r="D11935">
        <v>709</v>
      </c>
      <c r="E11935" t="s">
        <v>6</v>
      </c>
      <c r="F11935">
        <v>947</v>
      </c>
      <c r="G11935">
        <v>2600</v>
      </c>
      <c r="H11935">
        <v>171000</v>
      </c>
      <c r="I11935">
        <v>165000</v>
      </c>
      <c r="J11935">
        <v>0.36423100000000003</v>
      </c>
      <c r="K11935" t="s">
        <v>63</v>
      </c>
      <c r="L11935" t="s">
        <v>8</v>
      </c>
      <c r="M11935" t="s">
        <v>22</v>
      </c>
      <c r="N11935" s="1">
        <v>44228</v>
      </c>
      <c r="O11935">
        <v>0</v>
      </c>
      <c r="Q11935">
        <f t="shared" si="186"/>
        <v>0.80877192982456136</v>
      </c>
    </row>
    <row r="11936" spans="1:17" x14ac:dyDescent="0.2">
      <c r="A11936">
        <v>28</v>
      </c>
      <c r="B11936">
        <v>204725</v>
      </c>
      <c r="C11936">
        <v>95</v>
      </c>
      <c r="D11936">
        <v>627</v>
      </c>
      <c r="E11936" t="s">
        <v>6</v>
      </c>
      <c r="F11936">
        <v>1187</v>
      </c>
      <c r="G11936">
        <v>4464</v>
      </c>
      <c r="H11936">
        <v>165000</v>
      </c>
      <c r="I11936">
        <v>165000</v>
      </c>
      <c r="J11936">
        <v>0.265905</v>
      </c>
      <c r="K11936" t="s">
        <v>63</v>
      </c>
      <c r="L11936" t="s">
        <v>8</v>
      </c>
      <c r="M11936" t="s">
        <v>13</v>
      </c>
      <c r="N11936" s="1">
        <v>39000</v>
      </c>
      <c r="O11936">
        <v>1</v>
      </c>
      <c r="Q11936">
        <f t="shared" si="186"/>
        <v>1.2407575757575757</v>
      </c>
    </row>
    <row r="11937" spans="1:17" x14ac:dyDescent="0.2">
      <c r="A11937">
        <v>27</v>
      </c>
      <c r="B11937">
        <v>153500</v>
      </c>
      <c r="C11937">
        <v>80</v>
      </c>
      <c r="D11937">
        <v>578</v>
      </c>
      <c r="E11937" t="s">
        <v>47</v>
      </c>
      <c r="F11937">
        <v>1917</v>
      </c>
      <c r="G11937">
        <v>3000</v>
      </c>
      <c r="H11937">
        <v>165000</v>
      </c>
      <c r="I11937">
        <v>165000</v>
      </c>
      <c r="J11937">
        <v>0.63900000000000001</v>
      </c>
      <c r="K11937" t="s">
        <v>63</v>
      </c>
      <c r="L11937" t="s">
        <v>8</v>
      </c>
      <c r="M11937" t="s">
        <v>16</v>
      </c>
      <c r="N11937" s="1">
        <v>49894</v>
      </c>
      <c r="O11937">
        <v>0</v>
      </c>
      <c r="Q11937">
        <f t="shared" si="186"/>
        <v>0.9303030303030303</v>
      </c>
    </row>
    <row r="11938" spans="1:17" x14ac:dyDescent="0.2">
      <c r="A11938">
        <v>26</v>
      </c>
      <c r="B11938">
        <v>190000</v>
      </c>
      <c r="C11938">
        <v>80</v>
      </c>
      <c r="D11938">
        <v>687</v>
      </c>
      <c r="E11938" t="s">
        <v>47</v>
      </c>
      <c r="F11938">
        <v>1395</v>
      </c>
      <c r="G11938">
        <v>2985</v>
      </c>
      <c r="H11938">
        <v>165000</v>
      </c>
      <c r="I11938">
        <v>165000</v>
      </c>
      <c r="J11938">
        <v>0.467337</v>
      </c>
      <c r="K11938" t="s">
        <v>63</v>
      </c>
      <c r="L11938" t="s">
        <v>8</v>
      </c>
      <c r="M11938" t="s">
        <v>9</v>
      </c>
      <c r="N11938" s="1">
        <v>40171</v>
      </c>
      <c r="O11938">
        <v>1</v>
      </c>
      <c r="Q11938">
        <f t="shared" si="186"/>
        <v>1.1515151515151516</v>
      </c>
    </row>
    <row r="11939" spans="1:17" x14ac:dyDescent="0.2">
      <c r="A11939">
        <v>64</v>
      </c>
      <c r="B11939">
        <v>203110</v>
      </c>
      <c r="C11939">
        <v>97</v>
      </c>
      <c r="D11939">
        <v>653</v>
      </c>
      <c r="E11939" t="s">
        <v>6</v>
      </c>
      <c r="F11939">
        <v>1254</v>
      </c>
      <c r="G11939">
        <v>5025</v>
      </c>
      <c r="H11939">
        <v>165000</v>
      </c>
      <c r="I11939">
        <v>165000</v>
      </c>
      <c r="J11939">
        <v>0.24956800000000001</v>
      </c>
      <c r="K11939" t="s">
        <v>63</v>
      </c>
      <c r="L11939" t="s">
        <v>8</v>
      </c>
      <c r="M11939" t="s">
        <v>32</v>
      </c>
      <c r="N11939" s="1">
        <v>53275</v>
      </c>
      <c r="O11939">
        <v>1</v>
      </c>
      <c r="Q11939">
        <f t="shared" si="186"/>
        <v>1.230969696969697</v>
      </c>
    </row>
    <row r="11940" spans="1:17" x14ac:dyDescent="0.2">
      <c r="A11940">
        <v>23</v>
      </c>
      <c r="B11940">
        <v>130000</v>
      </c>
      <c r="C11940">
        <v>70</v>
      </c>
      <c r="D11940">
        <v>690</v>
      </c>
      <c r="E11940" t="s">
        <v>47</v>
      </c>
      <c r="F11940">
        <v>2402</v>
      </c>
      <c r="G11940">
        <v>6705</v>
      </c>
      <c r="H11940">
        <v>200000</v>
      </c>
      <c r="I11940">
        <v>165000</v>
      </c>
      <c r="J11940">
        <v>0.35824</v>
      </c>
      <c r="K11940" t="s">
        <v>63</v>
      </c>
      <c r="L11940" t="s">
        <v>8</v>
      </c>
      <c r="M11940" t="s">
        <v>16</v>
      </c>
      <c r="N11940" s="1">
        <v>49894</v>
      </c>
      <c r="O11940">
        <v>0</v>
      </c>
      <c r="Q11940">
        <f t="shared" si="186"/>
        <v>0.65</v>
      </c>
    </row>
    <row r="11941" spans="1:17" x14ac:dyDescent="0.2">
      <c r="A11941">
        <v>40</v>
      </c>
      <c r="B11941">
        <v>83200</v>
      </c>
      <c r="C11941">
        <v>80</v>
      </c>
      <c r="D11941">
        <v>682</v>
      </c>
      <c r="E11941" t="s">
        <v>6</v>
      </c>
      <c r="F11941">
        <v>882</v>
      </c>
      <c r="G11941">
        <v>5025</v>
      </c>
      <c r="H11941">
        <v>167000</v>
      </c>
      <c r="I11941">
        <v>165000</v>
      </c>
      <c r="J11941">
        <v>0.17553299999999999</v>
      </c>
      <c r="K11941" t="s">
        <v>63</v>
      </c>
      <c r="L11941" t="s">
        <v>8</v>
      </c>
      <c r="M11941" t="s">
        <v>13</v>
      </c>
      <c r="N11941" s="1">
        <v>39000</v>
      </c>
      <c r="O11941">
        <v>0</v>
      </c>
      <c r="Q11941">
        <f t="shared" si="186"/>
        <v>0.49820359281437127</v>
      </c>
    </row>
    <row r="11942" spans="1:17" x14ac:dyDescent="0.2">
      <c r="A11942">
        <v>31</v>
      </c>
      <c r="B11942">
        <v>230650</v>
      </c>
      <c r="C11942">
        <v>95</v>
      </c>
      <c r="D11942">
        <v>759</v>
      </c>
      <c r="E11942" t="s">
        <v>6</v>
      </c>
      <c r="F11942">
        <v>1615</v>
      </c>
      <c r="G11942">
        <v>3036</v>
      </c>
      <c r="H11942">
        <v>168500</v>
      </c>
      <c r="I11942">
        <v>165290</v>
      </c>
      <c r="J11942">
        <v>0.53195000000000003</v>
      </c>
      <c r="K11942" t="s">
        <v>63</v>
      </c>
      <c r="L11942" t="s">
        <v>8</v>
      </c>
      <c r="M11942" t="s">
        <v>9</v>
      </c>
      <c r="N11942" s="1">
        <v>40171</v>
      </c>
      <c r="O11942">
        <v>1</v>
      </c>
      <c r="Q11942">
        <f t="shared" si="186"/>
        <v>1.3688427299703263</v>
      </c>
    </row>
    <row r="11943" spans="1:17" x14ac:dyDescent="0.2">
      <c r="A11943">
        <v>32</v>
      </c>
      <c r="B11943">
        <v>190000</v>
      </c>
      <c r="C11943">
        <v>95</v>
      </c>
      <c r="D11943">
        <v>754</v>
      </c>
      <c r="E11943" t="s">
        <v>6</v>
      </c>
      <c r="F11943">
        <v>1412</v>
      </c>
      <c r="G11943">
        <v>2960</v>
      </c>
      <c r="H11943">
        <v>165360</v>
      </c>
      <c r="I11943">
        <v>165360</v>
      </c>
      <c r="J11943">
        <v>0.47702699999999998</v>
      </c>
      <c r="K11943" t="s">
        <v>63</v>
      </c>
      <c r="L11943" t="s">
        <v>8</v>
      </c>
      <c r="M11943" t="s">
        <v>42</v>
      </c>
      <c r="N11943" s="1">
        <v>45787</v>
      </c>
      <c r="O11943">
        <v>1</v>
      </c>
      <c r="Q11943">
        <f t="shared" si="186"/>
        <v>1.1490082244799227</v>
      </c>
    </row>
    <row r="11944" spans="1:17" x14ac:dyDescent="0.2">
      <c r="A11944">
        <v>40</v>
      </c>
      <c r="B11944">
        <v>73000</v>
      </c>
      <c r="C11944">
        <v>100</v>
      </c>
      <c r="D11944">
        <v>722</v>
      </c>
      <c r="E11944" t="s">
        <v>6</v>
      </c>
      <c r="F11944">
        <v>1420</v>
      </c>
      <c r="G11944">
        <v>7335</v>
      </c>
      <c r="H11944">
        <v>169500</v>
      </c>
      <c r="I11944">
        <v>165500</v>
      </c>
      <c r="J11944">
        <v>0.19359199999999999</v>
      </c>
      <c r="K11944" t="s">
        <v>63</v>
      </c>
      <c r="L11944" t="s">
        <v>8</v>
      </c>
      <c r="M11944" t="s">
        <v>42</v>
      </c>
      <c r="N11944" s="1">
        <v>45787</v>
      </c>
      <c r="O11944">
        <v>0</v>
      </c>
      <c r="Q11944">
        <f t="shared" si="186"/>
        <v>0.43067846607669619</v>
      </c>
    </row>
    <row r="11945" spans="1:17" x14ac:dyDescent="0.2">
      <c r="A11945">
        <v>63</v>
      </c>
      <c r="B11945">
        <v>160000</v>
      </c>
      <c r="C11945">
        <v>100</v>
      </c>
      <c r="D11945">
        <v>674</v>
      </c>
      <c r="E11945" t="s">
        <v>6</v>
      </c>
      <c r="F11945">
        <v>1422</v>
      </c>
      <c r="G11945">
        <v>4700</v>
      </c>
      <c r="H11945">
        <v>166800</v>
      </c>
      <c r="I11945">
        <v>165500</v>
      </c>
      <c r="J11945">
        <v>0.30255300000000002</v>
      </c>
      <c r="K11945" t="s">
        <v>63</v>
      </c>
      <c r="L11945" t="s">
        <v>8</v>
      </c>
      <c r="M11945" t="s">
        <v>34</v>
      </c>
      <c r="N11945" s="1">
        <v>43003</v>
      </c>
      <c r="O11945">
        <v>0</v>
      </c>
      <c r="Q11945">
        <f t="shared" si="186"/>
        <v>0.95923261390887293</v>
      </c>
    </row>
    <row r="11946" spans="1:17" x14ac:dyDescent="0.2">
      <c r="A11946">
        <v>29</v>
      </c>
      <c r="B11946">
        <v>129000</v>
      </c>
      <c r="C11946">
        <v>95</v>
      </c>
      <c r="D11946">
        <v>644</v>
      </c>
      <c r="E11946" t="s">
        <v>6</v>
      </c>
      <c r="F11946">
        <v>1011</v>
      </c>
      <c r="G11946">
        <v>4373</v>
      </c>
      <c r="H11946">
        <v>162000</v>
      </c>
      <c r="I11946">
        <v>165500</v>
      </c>
      <c r="J11946">
        <v>0.23119100000000001</v>
      </c>
      <c r="K11946" t="s">
        <v>63</v>
      </c>
      <c r="L11946" t="s">
        <v>8</v>
      </c>
      <c r="M11946" t="s">
        <v>9</v>
      </c>
      <c r="N11946" s="1">
        <v>40171</v>
      </c>
      <c r="O11946">
        <v>0</v>
      </c>
      <c r="Q11946">
        <f t="shared" si="186"/>
        <v>0.79629629629629628</v>
      </c>
    </row>
    <row r="11947" spans="1:17" x14ac:dyDescent="0.2">
      <c r="A11947">
        <v>26</v>
      </c>
      <c r="B11947">
        <v>87300</v>
      </c>
      <c r="C11947">
        <v>97</v>
      </c>
      <c r="D11947">
        <v>747</v>
      </c>
      <c r="E11947" t="s">
        <v>6</v>
      </c>
      <c r="F11947">
        <v>1873</v>
      </c>
      <c r="G11947">
        <v>3816</v>
      </c>
      <c r="H11947">
        <v>166000</v>
      </c>
      <c r="I11947">
        <v>165633</v>
      </c>
      <c r="J11947">
        <v>0.49082799999999999</v>
      </c>
      <c r="K11947" t="s">
        <v>63</v>
      </c>
      <c r="L11947" t="s">
        <v>8</v>
      </c>
      <c r="M11947" t="s">
        <v>42</v>
      </c>
      <c r="N11947" s="1">
        <v>45787</v>
      </c>
      <c r="O11947">
        <v>0</v>
      </c>
      <c r="Q11947">
        <f t="shared" si="186"/>
        <v>0.52590361445783129</v>
      </c>
    </row>
    <row r="11948" spans="1:17" x14ac:dyDescent="0.2">
      <c r="A11948">
        <v>50</v>
      </c>
      <c r="B11948">
        <v>139900</v>
      </c>
      <c r="C11948">
        <v>100</v>
      </c>
      <c r="D11948">
        <v>639</v>
      </c>
      <c r="E11948" t="s">
        <v>6</v>
      </c>
      <c r="F11948">
        <v>1571</v>
      </c>
      <c r="G11948">
        <v>2652</v>
      </c>
      <c r="H11948">
        <v>170000</v>
      </c>
      <c r="I11948">
        <v>165650</v>
      </c>
      <c r="J11948">
        <v>0.59238299999999999</v>
      </c>
      <c r="K11948" t="s">
        <v>63</v>
      </c>
      <c r="L11948" t="s">
        <v>8</v>
      </c>
      <c r="M11948" t="s">
        <v>51</v>
      </c>
      <c r="N11948" s="1">
        <v>43217</v>
      </c>
      <c r="O11948">
        <v>0</v>
      </c>
      <c r="Q11948">
        <f t="shared" si="186"/>
        <v>0.82294117647058829</v>
      </c>
    </row>
    <row r="11949" spans="1:17" x14ac:dyDescent="0.2">
      <c r="A11949">
        <v>37</v>
      </c>
      <c r="B11949">
        <v>180000</v>
      </c>
      <c r="C11949">
        <v>86</v>
      </c>
      <c r="D11949">
        <v>738</v>
      </c>
      <c r="E11949" t="s">
        <v>6</v>
      </c>
      <c r="F11949">
        <v>0</v>
      </c>
      <c r="G11949">
        <v>4456</v>
      </c>
      <c r="H11949">
        <v>169000</v>
      </c>
      <c r="I11949">
        <v>165749</v>
      </c>
      <c r="J11949">
        <v>0</v>
      </c>
      <c r="K11949" t="s">
        <v>63</v>
      </c>
      <c r="L11949" t="s">
        <v>8</v>
      </c>
      <c r="M11949" t="s">
        <v>9</v>
      </c>
      <c r="N11949" s="1">
        <v>40171</v>
      </c>
      <c r="O11949">
        <v>1</v>
      </c>
      <c r="Q11949">
        <f t="shared" si="186"/>
        <v>1.0650887573964498</v>
      </c>
    </row>
    <row r="11950" spans="1:17" x14ac:dyDescent="0.2">
      <c r="A11950">
        <v>41</v>
      </c>
      <c r="B11950">
        <v>89100</v>
      </c>
      <c r="C11950">
        <v>90</v>
      </c>
      <c r="D11950">
        <v>745</v>
      </c>
      <c r="E11950" t="s">
        <v>6</v>
      </c>
      <c r="F11950">
        <v>4735</v>
      </c>
      <c r="G11950">
        <v>11714</v>
      </c>
      <c r="H11950">
        <v>166000</v>
      </c>
      <c r="I11950">
        <v>165750</v>
      </c>
      <c r="J11950">
        <v>0.40421699999999999</v>
      </c>
      <c r="K11950" t="s">
        <v>63</v>
      </c>
      <c r="L11950" t="s">
        <v>8</v>
      </c>
      <c r="M11950" t="s">
        <v>18</v>
      </c>
      <c r="N11950" s="1">
        <v>44476</v>
      </c>
      <c r="O11950">
        <v>0</v>
      </c>
      <c r="Q11950">
        <f t="shared" si="186"/>
        <v>0.5367469879518072</v>
      </c>
    </row>
    <row r="11951" spans="1:17" x14ac:dyDescent="0.2">
      <c r="A11951">
        <v>36</v>
      </c>
      <c r="B11951">
        <v>71900</v>
      </c>
      <c r="C11951">
        <v>100</v>
      </c>
      <c r="D11951">
        <v>767</v>
      </c>
      <c r="E11951" t="s">
        <v>47</v>
      </c>
      <c r="F11951">
        <v>2386</v>
      </c>
      <c r="G11951">
        <v>6000</v>
      </c>
      <c r="H11951">
        <v>167000</v>
      </c>
      <c r="I11951">
        <v>165948</v>
      </c>
      <c r="J11951">
        <v>0.39766699999999999</v>
      </c>
      <c r="K11951" t="s">
        <v>63</v>
      </c>
      <c r="L11951" t="s">
        <v>8</v>
      </c>
      <c r="M11951" t="s">
        <v>9</v>
      </c>
      <c r="N11951" s="1">
        <v>40171</v>
      </c>
      <c r="O11951">
        <v>0</v>
      </c>
      <c r="Q11951">
        <f t="shared" si="186"/>
        <v>0.43053892215568862</v>
      </c>
    </row>
    <row r="11952" spans="1:17" x14ac:dyDescent="0.2">
      <c r="A11952">
        <v>30</v>
      </c>
      <c r="B11952">
        <v>176758</v>
      </c>
      <c r="C11952">
        <v>97</v>
      </c>
      <c r="D11952">
        <v>717</v>
      </c>
      <c r="E11952" t="s">
        <v>6</v>
      </c>
      <c r="F11952">
        <v>1138</v>
      </c>
      <c r="G11952">
        <v>5025</v>
      </c>
      <c r="H11952">
        <v>166000</v>
      </c>
      <c r="I11952">
        <v>166000</v>
      </c>
      <c r="J11952">
        <v>0.22648199999999999</v>
      </c>
      <c r="K11952" t="s">
        <v>63</v>
      </c>
      <c r="L11952" t="s">
        <v>8</v>
      </c>
      <c r="M11952" t="s">
        <v>49</v>
      </c>
      <c r="N11952" s="1">
        <v>55970</v>
      </c>
      <c r="O11952">
        <v>1</v>
      </c>
      <c r="Q11952">
        <f t="shared" si="186"/>
        <v>1.0648072289156627</v>
      </c>
    </row>
    <row r="11953" spans="1:17" x14ac:dyDescent="0.2">
      <c r="A11953">
        <v>45</v>
      </c>
      <c r="B11953">
        <v>128900</v>
      </c>
      <c r="C11953">
        <v>100</v>
      </c>
      <c r="D11953">
        <v>677</v>
      </c>
      <c r="E11953" t="s">
        <v>6</v>
      </c>
      <c r="F11953">
        <v>2701</v>
      </c>
      <c r="G11953">
        <v>7254</v>
      </c>
      <c r="H11953">
        <v>168000</v>
      </c>
      <c r="I11953">
        <v>166000</v>
      </c>
      <c r="J11953">
        <v>0.37234600000000001</v>
      </c>
      <c r="K11953" t="s">
        <v>63</v>
      </c>
      <c r="L11953" t="s">
        <v>8</v>
      </c>
      <c r="M11953" t="s">
        <v>32</v>
      </c>
      <c r="N11953" s="1">
        <v>53275</v>
      </c>
      <c r="O11953">
        <v>0</v>
      </c>
      <c r="Q11953">
        <f t="shared" si="186"/>
        <v>0.76726190476190481</v>
      </c>
    </row>
    <row r="11954" spans="1:17" x14ac:dyDescent="0.2">
      <c r="A11954">
        <v>61</v>
      </c>
      <c r="B11954">
        <v>162900</v>
      </c>
      <c r="C11954">
        <v>100</v>
      </c>
      <c r="D11954">
        <v>721</v>
      </c>
      <c r="E11954" t="s">
        <v>47</v>
      </c>
      <c r="F11954">
        <v>1534</v>
      </c>
      <c r="G11954">
        <v>4741</v>
      </c>
      <c r="H11954">
        <v>166500</v>
      </c>
      <c r="I11954">
        <v>166000</v>
      </c>
      <c r="J11954">
        <v>0.32356000000000001</v>
      </c>
      <c r="K11954" t="s">
        <v>63</v>
      </c>
      <c r="L11954" t="s">
        <v>8</v>
      </c>
      <c r="M11954" t="s">
        <v>9</v>
      </c>
      <c r="N11954" s="1">
        <v>40171</v>
      </c>
      <c r="O11954">
        <v>0</v>
      </c>
      <c r="Q11954">
        <f t="shared" si="186"/>
        <v>0.97837837837837838</v>
      </c>
    </row>
    <row r="11955" spans="1:17" x14ac:dyDescent="0.2">
      <c r="A11955">
        <v>36</v>
      </c>
      <c r="B11955">
        <v>90300</v>
      </c>
      <c r="C11955">
        <v>98</v>
      </c>
      <c r="D11955">
        <v>680</v>
      </c>
      <c r="E11955" t="s">
        <v>6</v>
      </c>
      <c r="F11955">
        <v>1399</v>
      </c>
      <c r="G11955">
        <v>6205</v>
      </c>
      <c r="H11955">
        <v>166000</v>
      </c>
      <c r="I11955">
        <v>166000</v>
      </c>
      <c r="J11955">
        <v>0.225463</v>
      </c>
      <c r="K11955" t="s">
        <v>63</v>
      </c>
      <c r="L11955" t="s">
        <v>8</v>
      </c>
      <c r="M11955" t="s">
        <v>49</v>
      </c>
      <c r="N11955" s="1">
        <v>55970</v>
      </c>
      <c r="O11955">
        <v>0</v>
      </c>
      <c r="Q11955">
        <f t="shared" si="186"/>
        <v>0.5439759036144578</v>
      </c>
    </row>
    <row r="11956" spans="1:17" x14ac:dyDescent="0.2">
      <c r="A11956">
        <v>37</v>
      </c>
      <c r="B11956">
        <v>305910</v>
      </c>
      <c r="C11956">
        <v>90</v>
      </c>
      <c r="D11956">
        <v>584</v>
      </c>
      <c r="E11956" t="s">
        <v>47</v>
      </c>
      <c r="F11956">
        <v>1657</v>
      </c>
      <c r="G11956">
        <v>2525</v>
      </c>
      <c r="H11956">
        <v>168000</v>
      </c>
      <c r="I11956">
        <v>166000</v>
      </c>
      <c r="J11956">
        <v>0.65623799999999999</v>
      </c>
      <c r="K11956" t="s">
        <v>63</v>
      </c>
      <c r="L11956" t="s">
        <v>8</v>
      </c>
      <c r="M11956" t="s">
        <v>42</v>
      </c>
      <c r="N11956" s="1">
        <v>45787</v>
      </c>
      <c r="O11956">
        <v>1</v>
      </c>
      <c r="Q11956">
        <f t="shared" si="186"/>
        <v>1.8208928571428571</v>
      </c>
    </row>
    <row r="11957" spans="1:17" x14ac:dyDescent="0.2">
      <c r="A11957">
        <v>37</v>
      </c>
      <c r="B11957">
        <v>95000</v>
      </c>
      <c r="C11957">
        <v>38</v>
      </c>
      <c r="D11957">
        <v>666</v>
      </c>
      <c r="E11957" t="s">
        <v>6</v>
      </c>
      <c r="F11957">
        <v>935</v>
      </c>
      <c r="G11957">
        <v>5450</v>
      </c>
      <c r="H11957">
        <v>166000</v>
      </c>
      <c r="I11957">
        <v>166000</v>
      </c>
      <c r="J11957">
        <v>0.17155999999999999</v>
      </c>
      <c r="K11957" t="s">
        <v>63</v>
      </c>
      <c r="L11957" t="s">
        <v>8</v>
      </c>
      <c r="M11957" t="s">
        <v>16</v>
      </c>
      <c r="N11957" s="1">
        <v>49894</v>
      </c>
      <c r="O11957">
        <v>0</v>
      </c>
      <c r="Q11957">
        <f t="shared" si="186"/>
        <v>0.57228915662650603</v>
      </c>
    </row>
    <row r="11958" spans="1:17" x14ac:dyDescent="0.2">
      <c r="A11958">
        <v>38</v>
      </c>
      <c r="B11958">
        <v>111150</v>
      </c>
      <c r="C11958">
        <v>90</v>
      </c>
      <c r="D11958">
        <v>762</v>
      </c>
      <c r="E11958" t="s">
        <v>6</v>
      </c>
      <c r="F11958">
        <v>1378</v>
      </c>
      <c r="G11958">
        <v>3611</v>
      </c>
      <c r="H11958">
        <v>166000</v>
      </c>
      <c r="I11958">
        <v>166000</v>
      </c>
      <c r="J11958">
        <v>0.38161200000000001</v>
      </c>
      <c r="K11958" t="s">
        <v>63</v>
      </c>
      <c r="L11958" t="s">
        <v>8</v>
      </c>
      <c r="M11958" t="s">
        <v>19</v>
      </c>
      <c r="N11958" s="1">
        <v>42617</v>
      </c>
      <c r="O11958">
        <v>0</v>
      </c>
      <c r="Q11958">
        <f t="shared" si="186"/>
        <v>0.66957831325301209</v>
      </c>
    </row>
    <row r="11959" spans="1:17" x14ac:dyDescent="0.2">
      <c r="A11959">
        <v>23</v>
      </c>
      <c r="B11959">
        <v>63650</v>
      </c>
      <c r="C11959">
        <v>95</v>
      </c>
      <c r="D11959">
        <v>718</v>
      </c>
      <c r="E11959" t="s">
        <v>6</v>
      </c>
      <c r="F11959">
        <v>2169</v>
      </c>
      <c r="G11959">
        <v>6000</v>
      </c>
      <c r="H11959">
        <v>166000</v>
      </c>
      <c r="I11959">
        <v>166000</v>
      </c>
      <c r="J11959">
        <v>0.36149999999999999</v>
      </c>
      <c r="K11959" t="s">
        <v>63</v>
      </c>
      <c r="L11959" t="s">
        <v>8</v>
      </c>
      <c r="M11959" t="s">
        <v>11</v>
      </c>
      <c r="N11959" s="1">
        <v>44160</v>
      </c>
      <c r="O11959">
        <v>0</v>
      </c>
      <c r="Q11959">
        <f t="shared" si="186"/>
        <v>0.38343373493975902</v>
      </c>
    </row>
    <row r="11960" spans="1:17" x14ac:dyDescent="0.2">
      <c r="A11960">
        <v>27</v>
      </c>
      <c r="B11960">
        <v>140000</v>
      </c>
      <c r="C11960">
        <v>90</v>
      </c>
      <c r="D11960">
        <v>578</v>
      </c>
      <c r="E11960" t="s">
        <v>6</v>
      </c>
      <c r="F11960">
        <v>2813</v>
      </c>
      <c r="G11960">
        <v>4658</v>
      </c>
      <c r="H11960">
        <v>168000</v>
      </c>
      <c r="I11960">
        <v>166000</v>
      </c>
      <c r="J11960">
        <v>0.60390699999999997</v>
      </c>
      <c r="K11960" t="s">
        <v>63</v>
      </c>
      <c r="L11960" t="s">
        <v>8</v>
      </c>
      <c r="M11960" t="s">
        <v>9</v>
      </c>
      <c r="N11960" s="1">
        <v>40171</v>
      </c>
      <c r="O11960">
        <v>0</v>
      </c>
      <c r="Q11960">
        <f t="shared" si="186"/>
        <v>0.83333333333333337</v>
      </c>
    </row>
    <row r="11961" spans="1:17" x14ac:dyDescent="0.2">
      <c r="A11961">
        <v>44</v>
      </c>
      <c r="B11961">
        <v>287900</v>
      </c>
      <c r="C11961">
        <v>90</v>
      </c>
      <c r="D11961">
        <v>649</v>
      </c>
      <c r="E11961" t="s">
        <v>6</v>
      </c>
      <c r="F11961">
        <v>1923</v>
      </c>
      <c r="G11961">
        <v>3673</v>
      </c>
      <c r="H11961">
        <v>170000</v>
      </c>
      <c r="I11961">
        <v>166000</v>
      </c>
      <c r="J11961">
        <v>0.52354999999999996</v>
      </c>
      <c r="K11961" t="s">
        <v>63</v>
      </c>
      <c r="L11961" t="s">
        <v>8</v>
      </c>
      <c r="M11961" t="s">
        <v>29</v>
      </c>
      <c r="N11961" s="1">
        <v>47220</v>
      </c>
      <c r="O11961">
        <v>1</v>
      </c>
      <c r="Q11961">
        <f t="shared" si="186"/>
        <v>1.6935294117647059</v>
      </c>
    </row>
    <row r="11962" spans="1:17" x14ac:dyDescent="0.2">
      <c r="A11962">
        <v>35</v>
      </c>
      <c r="B11962">
        <v>270000</v>
      </c>
      <c r="C11962">
        <v>72</v>
      </c>
      <c r="D11962">
        <v>730</v>
      </c>
      <c r="E11962" t="s">
        <v>6</v>
      </c>
      <c r="F11962">
        <v>2213</v>
      </c>
      <c r="G11962">
        <v>3862</v>
      </c>
      <c r="H11962">
        <v>170000</v>
      </c>
      <c r="I11962">
        <v>166000</v>
      </c>
      <c r="J11962">
        <v>0.57301899999999995</v>
      </c>
      <c r="K11962" t="s">
        <v>63</v>
      </c>
      <c r="L11962" t="s">
        <v>8</v>
      </c>
      <c r="M11962" t="s">
        <v>28</v>
      </c>
      <c r="N11962" s="1">
        <v>51022</v>
      </c>
      <c r="O11962">
        <v>1</v>
      </c>
      <c r="Q11962">
        <f t="shared" si="186"/>
        <v>1.588235294117647</v>
      </c>
    </row>
    <row r="11963" spans="1:17" x14ac:dyDescent="0.2">
      <c r="A11963">
        <v>37</v>
      </c>
      <c r="B11963">
        <v>209900</v>
      </c>
      <c r="C11963">
        <v>100</v>
      </c>
      <c r="D11963">
        <v>525</v>
      </c>
      <c r="E11963" t="s">
        <v>47</v>
      </c>
      <c r="F11963">
        <v>2956</v>
      </c>
      <c r="G11963">
        <v>4336</v>
      </c>
      <c r="H11963">
        <v>167000</v>
      </c>
      <c r="I11963">
        <v>166100</v>
      </c>
      <c r="J11963">
        <v>0.68173399999999995</v>
      </c>
      <c r="K11963" t="s">
        <v>63</v>
      </c>
      <c r="L11963" t="s">
        <v>8</v>
      </c>
      <c r="M11963" t="s">
        <v>9</v>
      </c>
      <c r="N11963" s="1">
        <v>40171</v>
      </c>
      <c r="O11963">
        <v>1</v>
      </c>
      <c r="Q11963">
        <f t="shared" si="186"/>
        <v>1.2568862275449102</v>
      </c>
    </row>
    <row r="11964" spans="1:17" x14ac:dyDescent="0.2">
      <c r="A11964">
        <v>37</v>
      </c>
      <c r="B11964">
        <v>156000</v>
      </c>
      <c r="C11964">
        <v>80</v>
      </c>
      <c r="D11964">
        <v>687</v>
      </c>
      <c r="E11964" t="s">
        <v>47</v>
      </c>
      <c r="F11964">
        <v>1302</v>
      </c>
      <c r="G11964">
        <v>2685</v>
      </c>
      <c r="H11964">
        <v>168000</v>
      </c>
      <c r="I11964">
        <v>166112</v>
      </c>
      <c r="J11964">
        <v>0.48491600000000001</v>
      </c>
      <c r="K11964" t="s">
        <v>63</v>
      </c>
      <c r="L11964" t="s">
        <v>8</v>
      </c>
      <c r="M11964" t="s">
        <v>23</v>
      </c>
      <c r="N11964" s="1">
        <v>42590</v>
      </c>
      <c r="O11964">
        <v>0</v>
      </c>
      <c r="Q11964">
        <f t="shared" si="186"/>
        <v>0.9285714285714286</v>
      </c>
    </row>
    <row r="11965" spans="1:17" x14ac:dyDescent="0.2">
      <c r="A11965">
        <v>37</v>
      </c>
      <c r="B11965">
        <v>258400</v>
      </c>
      <c r="C11965">
        <v>95</v>
      </c>
      <c r="D11965">
        <v>680</v>
      </c>
      <c r="E11965" t="s">
        <v>47</v>
      </c>
      <c r="F11965">
        <v>0</v>
      </c>
      <c r="G11965">
        <v>5025</v>
      </c>
      <c r="H11965">
        <v>170000</v>
      </c>
      <c r="I11965">
        <v>166296</v>
      </c>
      <c r="J11965">
        <v>0</v>
      </c>
      <c r="K11965" t="s">
        <v>63</v>
      </c>
      <c r="L11965" t="s">
        <v>8</v>
      </c>
      <c r="M11965" t="s">
        <v>15</v>
      </c>
      <c r="N11965" s="1">
        <v>56772</v>
      </c>
      <c r="O11965">
        <v>1</v>
      </c>
      <c r="Q11965">
        <f t="shared" si="186"/>
        <v>1.52</v>
      </c>
    </row>
    <row r="11966" spans="1:17" x14ac:dyDescent="0.2">
      <c r="A11966">
        <v>40</v>
      </c>
      <c r="B11966">
        <v>102500</v>
      </c>
      <c r="C11966">
        <v>100</v>
      </c>
      <c r="D11966">
        <v>752</v>
      </c>
      <c r="E11966" t="s">
        <v>6</v>
      </c>
      <c r="F11966">
        <v>1389</v>
      </c>
      <c r="G11966">
        <v>5346</v>
      </c>
      <c r="H11966">
        <v>177000</v>
      </c>
      <c r="I11966">
        <v>166500</v>
      </c>
      <c r="J11966">
        <v>0.25982</v>
      </c>
      <c r="K11966" t="s">
        <v>63</v>
      </c>
      <c r="L11966" t="s">
        <v>8</v>
      </c>
      <c r="M11966" t="s">
        <v>43</v>
      </c>
      <c r="N11966" s="1">
        <v>43003</v>
      </c>
      <c r="O11966">
        <v>0</v>
      </c>
      <c r="Q11966">
        <f t="shared" si="186"/>
        <v>0.57909604519774016</v>
      </c>
    </row>
    <row r="11967" spans="1:17" x14ac:dyDescent="0.2">
      <c r="A11967">
        <v>60</v>
      </c>
      <c r="B11967">
        <v>94590</v>
      </c>
      <c r="C11967">
        <v>91</v>
      </c>
      <c r="D11967">
        <v>724</v>
      </c>
      <c r="E11967" t="s">
        <v>6</v>
      </c>
      <c r="F11967">
        <v>1231</v>
      </c>
      <c r="G11967">
        <v>3031</v>
      </c>
      <c r="H11967">
        <v>167000</v>
      </c>
      <c r="I11967">
        <v>166500</v>
      </c>
      <c r="J11967">
        <v>0.40613700000000003</v>
      </c>
      <c r="K11967" t="s">
        <v>63</v>
      </c>
      <c r="L11967" t="s">
        <v>8</v>
      </c>
      <c r="M11967" t="s">
        <v>42</v>
      </c>
      <c r="N11967" s="1">
        <v>45787</v>
      </c>
      <c r="O11967">
        <v>0</v>
      </c>
      <c r="Q11967">
        <f t="shared" si="186"/>
        <v>0.56640718562874248</v>
      </c>
    </row>
    <row r="11968" spans="1:17" x14ac:dyDescent="0.2">
      <c r="A11968">
        <v>30</v>
      </c>
      <c r="B11968">
        <v>151300</v>
      </c>
      <c r="C11968">
        <v>97</v>
      </c>
      <c r="D11968">
        <v>728</v>
      </c>
      <c r="E11968" t="s">
        <v>6</v>
      </c>
      <c r="F11968">
        <v>2277</v>
      </c>
      <c r="G11968">
        <v>6200</v>
      </c>
      <c r="H11968">
        <v>172000</v>
      </c>
      <c r="I11968">
        <v>166500</v>
      </c>
      <c r="J11968">
        <v>0.36725799999999997</v>
      </c>
      <c r="K11968" t="s">
        <v>63</v>
      </c>
      <c r="L11968" t="s">
        <v>8</v>
      </c>
      <c r="M11968" t="s">
        <v>9</v>
      </c>
      <c r="N11968" s="1">
        <v>40171</v>
      </c>
      <c r="O11968">
        <v>0</v>
      </c>
      <c r="Q11968">
        <f t="shared" si="186"/>
        <v>0.87965116279069766</v>
      </c>
    </row>
    <row r="11969" spans="1:17" x14ac:dyDescent="0.2">
      <c r="A11969">
        <v>58</v>
      </c>
      <c r="B11969">
        <v>84550</v>
      </c>
      <c r="C11969">
        <v>95</v>
      </c>
      <c r="D11969">
        <v>664</v>
      </c>
      <c r="E11969" t="s">
        <v>6</v>
      </c>
      <c r="F11969">
        <v>1780</v>
      </c>
      <c r="G11969">
        <v>7500</v>
      </c>
      <c r="H11969">
        <v>170000</v>
      </c>
      <c r="I11969">
        <v>166500</v>
      </c>
      <c r="J11969">
        <v>0.23733299999999999</v>
      </c>
      <c r="K11969" t="s">
        <v>63</v>
      </c>
      <c r="L11969" t="s">
        <v>8</v>
      </c>
      <c r="M11969" t="s">
        <v>26</v>
      </c>
      <c r="N11969" s="1">
        <v>41275</v>
      </c>
      <c r="O11969">
        <v>0</v>
      </c>
      <c r="Q11969">
        <f t="shared" si="186"/>
        <v>0.49735294117647061</v>
      </c>
    </row>
    <row r="11970" spans="1:17" x14ac:dyDescent="0.2">
      <c r="A11970">
        <v>21</v>
      </c>
      <c r="B11970">
        <v>48400</v>
      </c>
      <c r="C11970">
        <v>100</v>
      </c>
      <c r="D11970">
        <v>690</v>
      </c>
      <c r="E11970" t="s">
        <v>6</v>
      </c>
      <c r="F11970">
        <v>2938</v>
      </c>
      <c r="G11970">
        <v>8307</v>
      </c>
      <c r="H11970">
        <v>173000</v>
      </c>
      <c r="I11970">
        <v>166590</v>
      </c>
      <c r="J11970">
        <v>0.35367799999999999</v>
      </c>
      <c r="K11970" t="s">
        <v>63</v>
      </c>
      <c r="L11970" t="s">
        <v>8</v>
      </c>
      <c r="M11970" t="s">
        <v>26</v>
      </c>
      <c r="N11970" s="1">
        <v>41275</v>
      </c>
      <c r="O11970">
        <v>0</v>
      </c>
      <c r="Q11970">
        <f t="shared" si="186"/>
        <v>0.27976878612716766</v>
      </c>
    </row>
    <row r="11971" spans="1:17" x14ac:dyDescent="0.2">
      <c r="A11971">
        <v>31</v>
      </c>
      <c r="B11971">
        <v>185900</v>
      </c>
      <c r="C11971">
        <v>100</v>
      </c>
      <c r="D11971">
        <v>751</v>
      </c>
      <c r="E11971" t="s">
        <v>6</v>
      </c>
      <c r="F11971">
        <v>2445</v>
      </c>
      <c r="G11971">
        <v>3733</v>
      </c>
      <c r="H11971">
        <v>169000</v>
      </c>
      <c r="I11971">
        <v>166600</v>
      </c>
      <c r="J11971">
        <v>0.65496900000000002</v>
      </c>
      <c r="K11971" t="s">
        <v>63</v>
      </c>
      <c r="L11971" t="s">
        <v>8</v>
      </c>
      <c r="M11971" t="s">
        <v>9</v>
      </c>
      <c r="N11971" s="1">
        <v>40171</v>
      </c>
      <c r="O11971">
        <v>1</v>
      </c>
      <c r="Q11971">
        <f t="shared" ref="Q11971:Q12034" si="187">B11971/H11971</f>
        <v>1.1000000000000001</v>
      </c>
    </row>
    <row r="11972" spans="1:17" x14ac:dyDescent="0.2">
      <c r="A11972">
        <v>50</v>
      </c>
      <c r="B11972">
        <v>161650</v>
      </c>
      <c r="C11972">
        <v>95</v>
      </c>
      <c r="D11972">
        <v>749</v>
      </c>
      <c r="E11972" t="s">
        <v>6</v>
      </c>
      <c r="F11972">
        <v>1229</v>
      </c>
      <c r="G11972">
        <v>3726</v>
      </c>
      <c r="H11972">
        <v>176000</v>
      </c>
      <c r="I11972">
        <v>166641</v>
      </c>
      <c r="J11972">
        <v>0.32984400000000003</v>
      </c>
      <c r="K11972" t="s">
        <v>63</v>
      </c>
      <c r="L11972" t="s">
        <v>8</v>
      </c>
      <c r="M11972" t="s">
        <v>23</v>
      </c>
      <c r="N11972" s="1">
        <v>42590</v>
      </c>
      <c r="O11972">
        <v>0</v>
      </c>
      <c r="Q11972">
        <f t="shared" si="187"/>
        <v>0.91846590909090908</v>
      </c>
    </row>
    <row r="11973" spans="1:17" x14ac:dyDescent="0.2">
      <c r="A11973">
        <v>34</v>
      </c>
      <c r="B11973">
        <v>111200</v>
      </c>
      <c r="C11973">
        <v>100</v>
      </c>
      <c r="D11973">
        <v>672</v>
      </c>
      <c r="E11973" t="s">
        <v>6</v>
      </c>
      <c r="F11973">
        <v>1232</v>
      </c>
      <c r="G11973">
        <v>7200</v>
      </c>
      <c r="H11973">
        <v>173000</v>
      </c>
      <c r="I11973">
        <v>166700</v>
      </c>
      <c r="J11973">
        <v>0.17111100000000001</v>
      </c>
      <c r="K11973" t="s">
        <v>63</v>
      </c>
      <c r="L11973" t="s">
        <v>8</v>
      </c>
      <c r="M11973" t="s">
        <v>26</v>
      </c>
      <c r="N11973" s="1">
        <v>41275</v>
      </c>
      <c r="O11973">
        <v>0</v>
      </c>
      <c r="Q11973">
        <f t="shared" si="187"/>
        <v>0.64277456647398845</v>
      </c>
    </row>
    <row r="11974" spans="1:17" x14ac:dyDescent="0.2">
      <c r="A11974">
        <v>44</v>
      </c>
      <c r="B11974">
        <v>109568</v>
      </c>
      <c r="C11974">
        <v>95</v>
      </c>
      <c r="D11974">
        <v>692</v>
      </c>
      <c r="E11974" t="s">
        <v>6</v>
      </c>
      <c r="F11974">
        <v>2601</v>
      </c>
      <c r="G11974">
        <v>6021</v>
      </c>
      <c r="H11974">
        <v>170000</v>
      </c>
      <c r="I11974">
        <v>166780</v>
      </c>
      <c r="J11974">
        <v>0.43198799999999998</v>
      </c>
      <c r="K11974" t="s">
        <v>63</v>
      </c>
      <c r="L11974" t="s">
        <v>8</v>
      </c>
      <c r="M11974" t="s">
        <v>9</v>
      </c>
      <c r="N11974" s="1">
        <v>40171</v>
      </c>
      <c r="O11974">
        <v>0</v>
      </c>
      <c r="Q11974">
        <f t="shared" si="187"/>
        <v>0.64451764705882353</v>
      </c>
    </row>
    <row r="11975" spans="1:17" x14ac:dyDescent="0.2">
      <c r="A11975">
        <v>25</v>
      </c>
      <c r="B11975">
        <v>138800</v>
      </c>
      <c r="C11975">
        <v>98</v>
      </c>
      <c r="D11975">
        <v>691</v>
      </c>
      <c r="E11975" t="s">
        <v>6</v>
      </c>
      <c r="F11975">
        <v>1122</v>
      </c>
      <c r="G11975">
        <v>4879</v>
      </c>
      <c r="H11975">
        <v>167000</v>
      </c>
      <c r="I11975">
        <v>166844</v>
      </c>
      <c r="J11975">
        <v>0.229965</v>
      </c>
      <c r="K11975" t="s">
        <v>63</v>
      </c>
      <c r="L11975" t="s">
        <v>8</v>
      </c>
      <c r="M11975" t="s">
        <v>9</v>
      </c>
      <c r="N11975" s="1">
        <v>40171</v>
      </c>
      <c r="O11975">
        <v>0</v>
      </c>
      <c r="Q11975">
        <f t="shared" si="187"/>
        <v>0.83113772455089818</v>
      </c>
    </row>
    <row r="11976" spans="1:17" x14ac:dyDescent="0.2">
      <c r="A11976">
        <v>35</v>
      </c>
      <c r="B11976">
        <v>200000</v>
      </c>
      <c r="C11976">
        <v>91</v>
      </c>
      <c r="D11976">
        <v>692</v>
      </c>
      <c r="E11976" t="s">
        <v>6</v>
      </c>
      <c r="F11976">
        <v>2104</v>
      </c>
      <c r="G11976">
        <v>4642</v>
      </c>
      <c r="H11976">
        <v>170000</v>
      </c>
      <c r="I11976">
        <v>166900</v>
      </c>
      <c r="J11976">
        <v>0.45325300000000002</v>
      </c>
      <c r="K11976" t="s">
        <v>63</v>
      </c>
      <c r="L11976" t="s">
        <v>8</v>
      </c>
      <c r="M11976" t="s">
        <v>52</v>
      </c>
      <c r="N11976" s="1">
        <v>33659</v>
      </c>
      <c r="O11976">
        <v>1</v>
      </c>
      <c r="Q11976">
        <f t="shared" si="187"/>
        <v>1.1764705882352942</v>
      </c>
    </row>
    <row r="11977" spans="1:17" x14ac:dyDescent="0.2">
      <c r="A11977">
        <v>25</v>
      </c>
      <c r="B11977">
        <v>143322</v>
      </c>
      <c r="C11977">
        <v>97</v>
      </c>
      <c r="D11977">
        <v>663</v>
      </c>
      <c r="E11977" t="s">
        <v>47</v>
      </c>
      <c r="F11977">
        <v>2897</v>
      </c>
      <c r="G11977">
        <v>5267</v>
      </c>
      <c r="H11977">
        <v>175000</v>
      </c>
      <c r="I11977">
        <v>167000</v>
      </c>
      <c r="J11977">
        <v>0.55002799999999996</v>
      </c>
      <c r="K11977" t="s">
        <v>63</v>
      </c>
      <c r="L11977" t="s">
        <v>8</v>
      </c>
      <c r="M11977" t="s">
        <v>26</v>
      </c>
      <c r="N11977" s="1">
        <v>41275</v>
      </c>
      <c r="O11977">
        <v>0</v>
      </c>
      <c r="Q11977">
        <f t="shared" si="187"/>
        <v>0.81898285714285712</v>
      </c>
    </row>
    <row r="11978" spans="1:17" x14ac:dyDescent="0.2">
      <c r="A11978">
        <v>36</v>
      </c>
      <c r="B11978">
        <v>102900</v>
      </c>
      <c r="C11978">
        <v>100</v>
      </c>
      <c r="D11978">
        <v>750</v>
      </c>
      <c r="E11978" t="s">
        <v>6</v>
      </c>
      <c r="F11978">
        <v>1898</v>
      </c>
      <c r="G11978">
        <v>4029</v>
      </c>
      <c r="H11978">
        <v>168000</v>
      </c>
      <c r="I11978">
        <v>167000</v>
      </c>
      <c r="J11978">
        <v>0.47108499999999998</v>
      </c>
      <c r="K11978" t="s">
        <v>63</v>
      </c>
      <c r="L11978" t="s">
        <v>8</v>
      </c>
      <c r="M11978" t="s">
        <v>16</v>
      </c>
      <c r="N11978" s="1">
        <v>49894</v>
      </c>
      <c r="O11978">
        <v>0</v>
      </c>
      <c r="Q11978">
        <f t="shared" si="187"/>
        <v>0.61250000000000004</v>
      </c>
    </row>
    <row r="11979" spans="1:17" x14ac:dyDescent="0.2">
      <c r="A11979">
        <v>44</v>
      </c>
      <c r="B11979">
        <v>111150</v>
      </c>
      <c r="C11979">
        <v>100</v>
      </c>
      <c r="D11979">
        <v>668</v>
      </c>
      <c r="E11979" t="s">
        <v>6</v>
      </c>
      <c r="F11979">
        <v>4058</v>
      </c>
      <c r="G11979">
        <v>7480</v>
      </c>
      <c r="H11979">
        <v>168000</v>
      </c>
      <c r="I11979">
        <v>167000</v>
      </c>
      <c r="J11979">
        <v>0.54251300000000002</v>
      </c>
      <c r="K11979" t="s">
        <v>63</v>
      </c>
      <c r="L11979" t="s">
        <v>8</v>
      </c>
      <c r="M11979" t="s">
        <v>14</v>
      </c>
      <c r="N11979" s="1">
        <v>39326</v>
      </c>
      <c r="O11979">
        <v>0</v>
      </c>
      <c r="Q11979">
        <f t="shared" si="187"/>
        <v>0.66160714285714284</v>
      </c>
    </row>
    <row r="11980" spans="1:17" x14ac:dyDescent="0.2">
      <c r="A11980">
        <v>44</v>
      </c>
      <c r="B11980">
        <v>120000</v>
      </c>
      <c r="C11980">
        <v>100</v>
      </c>
      <c r="D11980">
        <v>607</v>
      </c>
      <c r="E11980" t="s">
        <v>6</v>
      </c>
      <c r="F11980">
        <v>2133</v>
      </c>
      <c r="G11980">
        <v>5693</v>
      </c>
      <c r="H11980">
        <v>167000</v>
      </c>
      <c r="I11980">
        <v>167000</v>
      </c>
      <c r="J11980">
        <v>0.37467099999999998</v>
      </c>
      <c r="K11980" t="s">
        <v>63</v>
      </c>
      <c r="L11980" t="s">
        <v>8</v>
      </c>
      <c r="M11980" t="s">
        <v>16</v>
      </c>
      <c r="N11980" s="1">
        <v>49894</v>
      </c>
      <c r="O11980">
        <v>0</v>
      </c>
      <c r="Q11980">
        <f t="shared" si="187"/>
        <v>0.71856287425149701</v>
      </c>
    </row>
    <row r="11981" spans="1:17" x14ac:dyDescent="0.2">
      <c r="A11981">
        <v>43</v>
      </c>
      <c r="B11981">
        <v>148736</v>
      </c>
      <c r="C11981">
        <v>90</v>
      </c>
      <c r="D11981">
        <v>692</v>
      </c>
      <c r="E11981" t="s">
        <v>6</v>
      </c>
      <c r="F11981">
        <v>1451</v>
      </c>
      <c r="G11981">
        <v>3375</v>
      </c>
      <c r="H11981">
        <v>174000</v>
      </c>
      <c r="I11981">
        <v>167000</v>
      </c>
      <c r="J11981">
        <v>0.42992599999999997</v>
      </c>
      <c r="K11981" t="s">
        <v>63</v>
      </c>
      <c r="L11981" t="s">
        <v>8</v>
      </c>
      <c r="M11981" t="s">
        <v>15</v>
      </c>
      <c r="N11981" s="1">
        <v>56772</v>
      </c>
      <c r="O11981">
        <v>0</v>
      </c>
      <c r="Q11981">
        <f t="shared" si="187"/>
        <v>0.85480459770114947</v>
      </c>
    </row>
    <row r="11982" spans="1:17" x14ac:dyDescent="0.2">
      <c r="A11982">
        <v>60</v>
      </c>
      <c r="B11982">
        <v>38000</v>
      </c>
      <c r="C11982">
        <v>95</v>
      </c>
      <c r="D11982">
        <v>700</v>
      </c>
      <c r="E11982" t="s">
        <v>6</v>
      </c>
      <c r="F11982">
        <v>2895</v>
      </c>
      <c r="G11982">
        <v>7143</v>
      </c>
      <c r="H11982">
        <v>168000</v>
      </c>
      <c r="I11982">
        <v>167000</v>
      </c>
      <c r="J11982">
        <v>0.40529199999999999</v>
      </c>
      <c r="K11982" t="s">
        <v>63</v>
      </c>
      <c r="L11982" t="s">
        <v>8</v>
      </c>
      <c r="M11982" t="s">
        <v>9</v>
      </c>
      <c r="N11982" s="1">
        <v>40171</v>
      </c>
      <c r="O11982">
        <v>0</v>
      </c>
      <c r="Q11982">
        <f t="shared" si="187"/>
        <v>0.22619047619047619</v>
      </c>
    </row>
    <row r="11983" spans="1:17" x14ac:dyDescent="0.2">
      <c r="A11983">
        <v>37</v>
      </c>
      <c r="B11983">
        <v>154790</v>
      </c>
      <c r="C11983">
        <v>95</v>
      </c>
      <c r="D11983">
        <v>625</v>
      </c>
      <c r="E11983" t="s">
        <v>47</v>
      </c>
      <c r="F11983">
        <v>1276</v>
      </c>
      <c r="G11983">
        <v>5000</v>
      </c>
      <c r="H11983">
        <v>170000</v>
      </c>
      <c r="I11983">
        <v>167000</v>
      </c>
      <c r="J11983">
        <v>0.25519999999999998</v>
      </c>
      <c r="K11983" t="s">
        <v>63</v>
      </c>
      <c r="L11983" t="s">
        <v>8</v>
      </c>
      <c r="M11983" t="s">
        <v>51</v>
      </c>
      <c r="N11983" s="1">
        <v>43217</v>
      </c>
      <c r="O11983">
        <v>0</v>
      </c>
      <c r="Q11983">
        <f t="shared" si="187"/>
        <v>0.91052941176470592</v>
      </c>
    </row>
    <row r="11984" spans="1:17" x14ac:dyDescent="0.2">
      <c r="A11984">
        <v>32</v>
      </c>
      <c r="B11984">
        <v>178450</v>
      </c>
      <c r="C11984">
        <v>95</v>
      </c>
      <c r="D11984">
        <v>797</v>
      </c>
      <c r="E11984" t="s">
        <v>6</v>
      </c>
      <c r="F11984">
        <v>1357</v>
      </c>
      <c r="G11984">
        <v>3800</v>
      </c>
      <c r="H11984">
        <v>170000</v>
      </c>
      <c r="I11984">
        <v>167000</v>
      </c>
      <c r="J11984">
        <v>0.35710500000000001</v>
      </c>
      <c r="K11984" t="s">
        <v>63</v>
      </c>
      <c r="L11984" t="s">
        <v>8</v>
      </c>
      <c r="M11984" t="s">
        <v>19</v>
      </c>
      <c r="N11984" s="1">
        <v>42617</v>
      </c>
      <c r="O11984">
        <v>1</v>
      </c>
      <c r="Q11984">
        <f t="shared" si="187"/>
        <v>1.0497058823529413</v>
      </c>
    </row>
    <row r="11985" spans="1:17" x14ac:dyDescent="0.2">
      <c r="A11985">
        <v>31</v>
      </c>
      <c r="B11985">
        <v>127300</v>
      </c>
      <c r="C11985">
        <v>95</v>
      </c>
      <c r="D11985">
        <v>689</v>
      </c>
      <c r="E11985" t="s">
        <v>6</v>
      </c>
      <c r="F11985">
        <v>1350</v>
      </c>
      <c r="G11985">
        <v>3939</v>
      </c>
      <c r="H11985">
        <v>168000</v>
      </c>
      <c r="I11985">
        <v>167000</v>
      </c>
      <c r="J11985">
        <v>0.342727</v>
      </c>
      <c r="K11985" t="s">
        <v>63</v>
      </c>
      <c r="L11985" t="s">
        <v>8</v>
      </c>
      <c r="M11985" t="s">
        <v>42</v>
      </c>
      <c r="N11985" s="1">
        <v>45787</v>
      </c>
      <c r="O11985">
        <v>0</v>
      </c>
      <c r="Q11985">
        <f t="shared" si="187"/>
        <v>0.75773809523809521</v>
      </c>
    </row>
    <row r="11986" spans="1:17" x14ac:dyDescent="0.2">
      <c r="A11986">
        <v>37</v>
      </c>
      <c r="B11986">
        <v>204250</v>
      </c>
      <c r="C11986">
        <v>95</v>
      </c>
      <c r="D11986">
        <v>601</v>
      </c>
      <c r="E11986" t="s">
        <v>6</v>
      </c>
      <c r="F11986">
        <v>1751</v>
      </c>
      <c r="G11986">
        <v>2808</v>
      </c>
      <c r="H11986">
        <v>170000</v>
      </c>
      <c r="I11986">
        <v>167200</v>
      </c>
      <c r="J11986">
        <v>0.62357499999999999</v>
      </c>
      <c r="K11986" t="s">
        <v>63</v>
      </c>
      <c r="L11986" t="s">
        <v>8</v>
      </c>
      <c r="M11986" t="s">
        <v>42</v>
      </c>
      <c r="N11986" s="1">
        <v>45787</v>
      </c>
      <c r="O11986">
        <v>1</v>
      </c>
      <c r="Q11986">
        <f t="shared" si="187"/>
        <v>1.2014705882352941</v>
      </c>
    </row>
    <row r="11987" spans="1:17" x14ac:dyDescent="0.2">
      <c r="A11987">
        <v>51</v>
      </c>
      <c r="B11987">
        <v>113900</v>
      </c>
      <c r="C11987">
        <v>100</v>
      </c>
      <c r="D11987">
        <v>757</v>
      </c>
      <c r="E11987" t="s">
        <v>6</v>
      </c>
      <c r="F11987">
        <v>1678</v>
      </c>
      <c r="G11987">
        <v>5548</v>
      </c>
      <c r="H11987">
        <v>181000</v>
      </c>
      <c r="I11987">
        <v>167285</v>
      </c>
      <c r="J11987">
        <v>0.30245100000000003</v>
      </c>
      <c r="K11987" t="s">
        <v>63</v>
      </c>
      <c r="L11987" t="s">
        <v>8</v>
      </c>
      <c r="M11987" t="s">
        <v>23</v>
      </c>
      <c r="N11987" s="1">
        <v>42590</v>
      </c>
      <c r="O11987">
        <v>0</v>
      </c>
      <c r="Q11987">
        <f t="shared" si="187"/>
        <v>0.62928176795580115</v>
      </c>
    </row>
    <row r="11988" spans="1:17" x14ac:dyDescent="0.2">
      <c r="A11988">
        <v>25</v>
      </c>
      <c r="B11988">
        <v>149900</v>
      </c>
      <c r="C11988">
        <v>100</v>
      </c>
      <c r="D11988">
        <v>609</v>
      </c>
      <c r="E11988" t="s">
        <v>47</v>
      </c>
      <c r="F11988">
        <v>2108</v>
      </c>
      <c r="G11988">
        <v>4688</v>
      </c>
      <c r="H11988">
        <v>167400</v>
      </c>
      <c r="I11988">
        <v>167365</v>
      </c>
      <c r="J11988">
        <v>0.44965899999999998</v>
      </c>
      <c r="K11988" t="s">
        <v>63</v>
      </c>
      <c r="L11988" t="s">
        <v>8</v>
      </c>
      <c r="M11988" t="s">
        <v>48</v>
      </c>
      <c r="N11988" s="1">
        <v>38111</v>
      </c>
      <c r="O11988">
        <v>0</v>
      </c>
      <c r="Q11988">
        <f t="shared" si="187"/>
        <v>0.89545997610513739</v>
      </c>
    </row>
    <row r="11989" spans="1:17" x14ac:dyDescent="0.2">
      <c r="A11989">
        <v>58</v>
      </c>
      <c r="B11989">
        <v>46550</v>
      </c>
      <c r="C11989">
        <v>83</v>
      </c>
      <c r="D11989">
        <v>658</v>
      </c>
      <c r="E11989" t="s">
        <v>6</v>
      </c>
      <c r="F11989">
        <v>1704</v>
      </c>
      <c r="G11989">
        <v>8285</v>
      </c>
      <c r="H11989">
        <v>172000</v>
      </c>
      <c r="I11989">
        <v>167385</v>
      </c>
      <c r="J11989">
        <v>0.20567299999999999</v>
      </c>
      <c r="K11989" t="s">
        <v>63</v>
      </c>
      <c r="L11989" t="s">
        <v>8</v>
      </c>
      <c r="M11989" t="s">
        <v>13</v>
      </c>
      <c r="N11989" s="1">
        <v>39000</v>
      </c>
      <c r="O11989">
        <v>0</v>
      </c>
      <c r="Q11989">
        <f t="shared" si="187"/>
        <v>0.27063953488372094</v>
      </c>
    </row>
    <row r="11990" spans="1:17" x14ac:dyDescent="0.2">
      <c r="A11990">
        <v>37</v>
      </c>
      <c r="B11990">
        <v>122000</v>
      </c>
      <c r="C11990">
        <v>100</v>
      </c>
      <c r="D11990">
        <v>679</v>
      </c>
      <c r="E11990" t="s">
        <v>6</v>
      </c>
      <c r="F11990">
        <v>2072</v>
      </c>
      <c r="G11990">
        <v>4185</v>
      </c>
      <c r="H11990">
        <v>169500</v>
      </c>
      <c r="I11990">
        <v>167423</v>
      </c>
      <c r="J11990">
        <v>0.49510199999999999</v>
      </c>
      <c r="K11990" t="s">
        <v>63</v>
      </c>
      <c r="L11990" t="s">
        <v>8</v>
      </c>
      <c r="M11990" t="s">
        <v>9</v>
      </c>
      <c r="N11990" s="1">
        <v>40171</v>
      </c>
      <c r="O11990">
        <v>0</v>
      </c>
      <c r="Q11990">
        <f t="shared" si="187"/>
        <v>0.71976401179941008</v>
      </c>
    </row>
    <row r="11991" spans="1:17" x14ac:dyDescent="0.2">
      <c r="A11991">
        <v>33</v>
      </c>
      <c r="B11991">
        <v>75000</v>
      </c>
      <c r="C11991">
        <v>100</v>
      </c>
      <c r="D11991">
        <v>688</v>
      </c>
      <c r="E11991" t="s">
        <v>6</v>
      </c>
      <c r="F11991">
        <v>2092</v>
      </c>
      <c r="G11991">
        <v>6562</v>
      </c>
      <c r="H11991">
        <v>168000</v>
      </c>
      <c r="I11991">
        <v>167450</v>
      </c>
      <c r="J11991">
        <v>0.31880500000000001</v>
      </c>
      <c r="K11991" t="s">
        <v>63</v>
      </c>
      <c r="L11991" t="s">
        <v>8</v>
      </c>
      <c r="M11991" t="s">
        <v>16</v>
      </c>
      <c r="N11991" s="1">
        <v>49894</v>
      </c>
      <c r="O11991">
        <v>0</v>
      </c>
      <c r="Q11991">
        <f t="shared" si="187"/>
        <v>0.44642857142857145</v>
      </c>
    </row>
    <row r="11992" spans="1:17" x14ac:dyDescent="0.2">
      <c r="A11992">
        <v>46</v>
      </c>
      <c r="B11992">
        <v>146360</v>
      </c>
      <c r="C11992">
        <v>80</v>
      </c>
      <c r="D11992">
        <v>663</v>
      </c>
      <c r="E11992" t="s">
        <v>6</v>
      </c>
      <c r="F11992">
        <v>1617</v>
      </c>
      <c r="G11992">
        <v>5750</v>
      </c>
      <c r="H11992">
        <v>168000</v>
      </c>
      <c r="I11992">
        <v>167477</v>
      </c>
      <c r="J11992">
        <v>0.28121699999999999</v>
      </c>
      <c r="K11992" t="s">
        <v>63</v>
      </c>
      <c r="L11992" t="s">
        <v>8</v>
      </c>
      <c r="M11992" t="s">
        <v>12</v>
      </c>
      <c r="N11992" s="1">
        <v>46984</v>
      </c>
      <c r="O11992">
        <v>0</v>
      </c>
      <c r="Q11992">
        <f t="shared" si="187"/>
        <v>0.87119047619047618</v>
      </c>
    </row>
    <row r="11993" spans="1:17" x14ac:dyDescent="0.2">
      <c r="A11993">
        <v>31</v>
      </c>
      <c r="B11993">
        <v>95000</v>
      </c>
      <c r="C11993">
        <v>100</v>
      </c>
      <c r="D11993">
        <v>713</v>
      </c>
      <c r="E11993" t="s">
        <v>6</v>
      </c>
      <c r="F11993">
        <v>2083</v>
      </c>
      <c r="G11993">
        <v>5717</v>
      </c>
      <c r="H11993">
        <v>167500</v>
      </c>
      <c r="I11993">
        <v>167500</v>
      </c>
      <c r="J11993">
        <v>0.36435200000000001</v>
      </c>
      <c r="K11993" t="s">
        <v>63</v>
      </c>
      <c r="L11993" t="s">
        <v>8</v>
      </c>
      <c r="M11993" t="s">
        <v>14</v>
      </c>
      <c r="N11993" s="1">
        <v>39326</v>
      </c>
      <c r="O11993">
        <v>0</v>
      </c>
      <c r="Q11993">
        <f t="shared" si="187"/>
        <v>0.56716417910447758</v>
      </c>
    </row>
    <row r="11994" spans="1:17" x14ac:dyDescent="0.2">
      <c r="A11994">
        <v>29</v>
      </c>
      <c r="B11994">
        <v>116755</v>
      </c>
      <c r="C11994">
        <v>95</v>
      </c>
      <c r="D11994">
        <v>722</v>
      </c>
      <c r="E11994" t="s">
        <v>47</v>
      </c>
      <c r="F11994">
        <v>1904</v>
      </c>
      <c r="G11994">
        <v>4700</v>
      </c>
      <c r="H11994">
        <v>169000</v>
      </c>
      <c r="I11994">
        <v>167500</v>
      </c>
      <c r="J11994">
        <v>0.40510600000000002</v>
      </c>
      <c r="K11994" t="s">
        <v>63</v>
      </c>
      <c r="L11994" t="s">
        <v>8</v>
      </c>
      <c r="M11994" t="s">
        <v>9</v>
      </c>
      <c r="N11994" s="1">
        <v>40171</v>
      </c>
      <c r="O11994">
        <v>0</v>
      </c>
      <c r="Q11994">
        <f t="shared" si="187"/>
        <v>0.69085798816568045</v>
      </c>
    </row>
    <row r="11995" spans="1:17" x14ac:dyDescent="0.2">
      <c r="A11995">
        <v>68</v>
      </c>
      <c r="B11995">
        <v>119436</v>
      </c>
      <c r="C11995">
        <v>95</v>
      </c>
      <c r="D11995">
        <v>631</v>
      </c>
      <c r="E11995" t="s">
        <v>47</v>
      </c>
      <c r="F11995">
        <v>2349</v>
      </c>
      <c r="G11995">
        <v>5195</v>
      </c>
      <c r="H11995">
        <v>167500</v>
      </c>
      <c r="I11995">
        <v>167500</v>
      </c>
      <c r="J11995">
        <v>0.45216600000000001</v>
      </c>
      <c r="K11995" t="s">
        <v>63</v>
      </c>
      <c r="L11995" t="s">
        <v>8</v>
      </c>
      <c r="M11995" t="s">
        <v>9</v>
      </c>
      <c r="N11995" s="1">
        <v>40171</v>
      </c>
      <c r="O11995">
        <v>0</v>
      </c>
      <c r="Q11995">
        <f t="shared" si="187"/>
        <v>0.71305074626865672</v>
      </c>
    </row>
    <row r="11996" spans="1:17" x14ac:dyDescent="0.2">
      <c r="A11996">
        <v>37</v>
      </c>
      <c r="B11996">
        <v>182500</v>
      </c>
      <c r="C11996">
        <v>100</v>
      </c>
      <c r="D11996">
        <v>672</v>
      </c>
      <c r="E11996" t="s">
        <v>47</v>
      </c>
      <c r="F11996">
        <v>1644</v>
      </c>
      <c r="G11996">
        <v>2989</v>
      </c>
      <c r="H11996">
        <v>167500</v>
      </c>
      <c r="I11996">
        <v>167500</v>
      </c>
      <c r="J11996">
        <v>0.55001699999999998</v>
      </c>
      <c r="K11996" t="s">
        <v>63</v>
      </c>
      <c r="L11996" t="s">
        <v>8</v>
      </c>
      <c r="M11996" t="s">
        <v>12</v>
      </c>
      <c r="N11996" s="1">
        <v>46984</v>
      </c>
      <c r="O11996">
        <v>1</v>
      </c>
      <c r="Q11996">
        <f t="shared" si="187"/>
        <v>1.0895522388059702</v>
      </c>
    </row>
    <row r="11997" spans="1:17" x14ac:dyDescent="0.2">
      <c r="A11997">
        <v>55</v>
      </c>
      <c r="B11997">
        <v>85000</v>
      </c>
      <c r="C11997">
        <v>100</v>
      </c>
      <c r="D11997">
        <v>703</v>
      </c>
      <c r="E11997" t="s">
        <v>6</v>
      </c>
      <c r="F11997">
        <v>2536</v>
      </c>
      <c r="G11997">
        <v>6983</v>
      </c>
      <c r="H11997">
        <v>168000</v>
      </c>
      <c r="I11997">
        <v>167698</v>
      </c>
      <c r="J11997">
        <v>0.36316799999999999</v>
      </c>
      <c r="K11997" t="s">
        <v>63</v>
      </c>
      <c r="L11997" t="s">
        <v>8</v>
      </c>
      <c r="M11997" t="s">
        <v>23</v>
      </c>
      <c r="N11997" s="1">
        <v>42590</v>
      </c>
      <c r="O11997">
        <v>0</v>
      </c>
      <c r="Q11997">
        <f t="shared" si="187"/>
        <v>0.50595238095238093</v>
      </c>
    </row>
    <row r="11998" spans="1:17" x14ac:dyDescent="0.2">
      <c r="A11998">
        <v>54</v>
      </c>
      <c r="B11998">
        <v>160500</v>
      </c>
      <c r="C11998">
        <v>100</v>
      </c>
      <c r="D11998">
        <v>715</v>
      </c>
      <c r="E11998" t="s">
        <v>6</v>
      </c>
      <c r="F11998">
        <v>2428</v>
      </c>
      <c r="G11998">
        <v>7170</v>
      </c>
      <c r="H11998">
        <v>170000</v>
      </c>
      <c r="I11998">
        <v>168000</v>
      </c>
      <c r="J11998">
        <v>0.33863300000000002</v>
      </c>
      <c r="K11998" t="s">
        <v>63</v>
      </c>
      <c r="L11998" t="s">
        <v>8</v>
      </c>
      <c r="M11998" t="s">
        <v>18</v>
      </c>
      <c r="N11998" s="1">
        <v>44476</v>
      </c>
      <c r="O11998">
        <v>0</v>
      </c>
      <c r="Q11998">
        <f t="shared" si="187"/>
        <v>0.94411764705882351</v>
      </c>
    </row>
    <row r="11999" spans="1:17" x14ac:dyDescent="0.2">
      <c r="A11999">
        <v>33</v>
      </c>
      <c r="B11999">
        <v>189900</v>
      </c>
      <c r="C11999">
        <v>100</v>
      </c>
      <c r="D11999">
        <v>614</v>
      </c>
      <c r="E11999" t="s">
        <v>47</v>
      </c>
      <c r="F11999">
        <v>2167</v>
      </c>
      <c r="G11999">
        <v>3667</v>
      </c>
      <c r="H11999">
        <v>175000</v>
      </c>
      <c r="I11999">
        <v>168000</v>
      </c>
      <c r="J11999">
        <v>0.59094599999999997</v>
      </c>
      <c r="K11999" t="s">
        <v>63</v>
      </c>
      <c r="L11999" t="s">
        <v>8</v>
      </c>
      <c r="M11999" t="s">
        <v>51</v>
      </c>
      <c r="N11999" s="1">
        <v>43217</v>
      </c>
      <c r="O11999">
        <v>1</v>
      </c>
      <c r="Q11999">
        <f t="shared" si="187"/>
        <v>1.0851428571428572</v>
      </c>
    </row>
    <row r="12000" spans="1:17" x14ac:dyDescent="0.2">
      <c r="A12000">
        <v>39</v>
      </c>
      <c r="B12000">
        <v>99500</v>
      </c>
      <c r="C12000">
        <v>100</v>
      </c>
      <c r="D12000">
        <v>619</v>
      </c>
      <c r="E12000" t="s">
        <v>6</v>
      </c>
      <c r="F12000">
        <v>2260</v>
      </c>
      <c r="G12000">
        <v>6813</v>
      </c>
      <c r="H12000">
        <v>170000</v>
      </c>
      <c r="I12000">
        <v>168000</v>
      </c>
      <c r="J12000">
        <v>0.33171899999999999</v>
      </c>
      <c r="K12000" t="s">
        <v>63</v>
      </c>
      <c r="L12000" t="s">
        <v>8</v>
      </c>
      <c r="M12000" t="s">
        <v>16</v>
      </c>
      <c r="N12000" s="1">
        <v>49894</v>
      </c>
      <c r="O12000">
        <v>0</v>
      </c>
      <c r="Q12000">
        <f t="shared" si="187"/>
        <v>0.58529411764705885</v>
      </c>
    </row>
    <row r="12001" spans="1:17" x14ac:dyDescent="0.2">
      <c r="A12001">
        <v>30</v>
      </c>
      <c r="B12001">
        <v>88200</v>
      </c>
      <c r="C12001">
        <v>98</v>
      </c>
      <c r="D12001">
        <v>774</v>
      </c>
      <c r="E12001" t="s">
        <v>6</v>
      </c>
      <c r="F12001">
        <v>1412</v>
      </c>
      <c r="G12001">
        <v>4833</v>
      </c>
      <c r="H12001">
        <v>172000</v>
      </c>
      <c r="I12001">
        <v>168000</v>
      </c>
      <c r="J12001">
        <v>0.29215799999999997</v>
      </c>
      <c r="K12001" t="s">
        <v>63</v>
      </c>
      <c r="L12001" t="s">
        <v>8</v>
      </c>
      <c r="M12001" t="s">
        <v>31</v>
      </c>
      <c r="N12001" s="1">
        <v>43988</v>
      </c>
      <c r="O12001">
        <v>0</v>
      </c>
      <c r="Q12001">
        <f t="shared" si="187"/>
        <v>0.51279069767441865</v>
      </c>
    </row>
    <row r="12002" spans="1:17" x14ac:dyDescent="0.2">
      <c r="A12002">
        <v>29</v>
      </c>
      <c r="B12002">
        <v>81000</v>
      </c>
      <c r="C12002">
        <v>100</v>
      </c>
      <c r="D12002">
        <v>757</v>
      </c>
      <c r="E12002" t="s">
        <v>6</v>
      </c>
      <c r="F12002">
        <v>1637</v>
      </c>
      <c r="G12002">
        <v>5260</v>
      </c>
      <c r="H12002">
        <v>168000</v>
      </c>
      <c r="I12002">
        <v>168000</v>
      </c>
      <c r="J12002">
        <v>0.31121700000000002</v>
      </c>
      <c r="K12002" t="s">
        <v>63</v>
      </c>
      <c r="L12002" t="s">
        <v>8</v>
      </c>
      <c r="M12002" t="s">
        <v>23</v>
      </c>
      <c r="N12002" s="1">
        <v>42590</v>
      </c>
      <c r="O12002">
        <v>0</v>
      </c>
      <c r="Q12002">
        <f t="shared" si="187"/>
        <v>0.48214285714285715</v>
      </c>
    </row>
    <row r="12003" spans="1:17" x14ac:dyDescent="0.2">
      <c r="A12003">
        <v>36</v>
      </c>
      <c r="B12003">
        <v>113050</v>
      </c>
      <c r="C12003">
        <v>95</v>
      </c>
      <c r="D12003">
        <v>677</v>
      </c>
      <c r="E12003" t="s">
        <v>6</v>
      </c>
      <c r="F12003">
        <v>2429</v>
      </c>
      <c r="G12003">
        <v>4416</v>
      </c>
      <c r="H12003">
        <v>168000</v>
      </c>
      <c r="I12003">
        <v>168000</v>
      </c>
      <c r="J12003">
        <v>0.55004500000000001</v>
      </c>
      <c r="K12003" t="s">
        <v>63</v>
      </c>
      <c r="L12003" t="s">
        <v>8</v>
      </c>
      <c r="M12003" t="s">
        <v>15</v>
      </c>
      <c r="N12003" s="1">
        <v>56772</v>
      </c>
      <c r="O12003">
        <v>0</v>
      </c>
      <c r="Q12003">
        <f t="shared" si="187"/>
        <v>0.67291666666666672</v>
      </c>
    </row>
    <row r="12004" spans="1:17" x14ac:dyDescent="0.2">
      <c r="A12004">
        <v>29</v>
      </c>
      <c r="B12004">
        <v>185000</v>
      </c>
      <c r="C12004">
        <v>95</v>
      </c>
      <c r="D12004">
        <v>656</v>
      </c>
      <c r="E12004" t="s">
        <v>47</v>
      </c>
      <c r="F12004">
        <v>2065</v>
      </c>
      <c r="G12004">
        <v>2642</v>
      </c>
      <c r="H12004">
        <v>170500</v>
      </c>
      <c r="I12004">
        <v>168000</v>
      </c>
      <c r="J12004">
        <v>0.78160499999999999</v>
      </c>
      <c r="K12004" t="s">
        <v>63</v>
      </c>
      <c r="L12004" t="s">
        <v>8</v>
      </c>
      <c r="M12004" t="s">
        <v>42</v>
      </c>
      <c r="N12004" s="1">
        <v>45787</v>
      </c>
      <c r="O12004">
        <v>1</v>
      </c>
      <c r="Q12004">
        <f t="shared" si="187"/>
        <v>1.0850439882697946</v>
      </c>
    </row>
    <row r="12005" spans="1:17" x14ac:dyDescent="0.2">
      <c r="A12005">
        <v>33</v>
      </c>
      <c r="B12005">
        <v>87000</v>
      </c>
      <c r="C12005">
        <v>100</v>
      </c>
      <c r="D12005">
        <v>682</v>
      </c>
      <c r="E12005" t="s">
        <v>6</v>
      </c>
      <c r="F12005">
        <v>1284</v>
      </c>
      <c r="G12005">
        <v>5251</v>
      </c>
      <c r="H12005">
        <v>168000</v>
      </c>
      <c r="I12005">
        <v>168000</v>
      </c>
      <c r="J12005">
        <v>0.24452499999999999</v>
      </c>
      <c r="K12005" t="s">
        <v>63</v>
      </c>
      <c r="L12005" t="s">
        <v>8</v>
      </c>
      <c r="M12005" t="s">
        <v>15</v>
      </c>
      <c r="N12005" s="1">
        <v>56772</v>
      </c>
      <c r="O12005">
        <v>0</v>
      </c>
      <c r="Q12005">
        <f t="shared" si="187"/>
        <v>0.5178571428571429</v>
      </c>
    </row>
    <row r="12006" spans="1:17" x14ac:dyDescent="0.2">
      <c r="A12006">
        <v>31</v>
      </c>
      <c r="B12006">
        <v>285000</v>
      </c>
      <c r="C12006">
        <v>100</v>
      </c>
      <c r="D12006">
        <v>650</v>
      </c>
      <c r="E12006" t="s">
        <v>6</v>
      </c>
      <c r="F12006">
        <v>2803</v>
      </c>
      <c r="G12006">
        <v>5056</v>
      </c>
      <c r="H12006">
        <v>168000</v>
      </c>
      <c r="I12006">
        <v>168000</v>
      </c>
      <c r="J12006">
        <v>0.55439099999999997</v>
      </c>
      <c r="K12006" t="s">
        <v>63</v>
      </c>
      <c r="L12006" t="s">
        <v>8</v>
      </c>
      <c r="M12006" t="s">
        <v>12</v>
      </c>
      <c r="N12006" s="1">
        <v>46984</v>
      </c>
      <c r="O12006">
        <v>1</v>
      </c>
      <c r="Q12006">
        <f t="shared" si="187"/>
        <v>1.6964285714285714</v>
      </c>
    </row>
    <row r="12007" spans="1:17" x14ac:dyDescent="0.2">
      <c r="A12007">
        <v>37</v>
      </c>
      <c r="B12007">
        <v>165500</v>
      </c>
      <c r="C12007">
        <v>96</v>
      </c>
      <c r="D12007">
        <v>789</v>
      </c>
      <c r="E12007" t="s">
        <v>6</v>
      </c>
      <c r="F12007">
        <v>1119</v>
      </c>
      <c r="G12007">
        <v>3866</v>
      </c>
      <c r="H12007">
        <v>169000</v>
      </c>
      <c r="I12007">
        <v>168000</v>
      </c>
      <c r="J12007">
        <v>0.28944599999999998</v>
      </c>
      <c r="K12007" t="s">
        <v>63</v>
      </c>
      <c r="L12007" t="s">
        <v>8</v>
      </c>
      <c r="M12007" t="s">
        <v>11</v>
      </c>
      <c r="N12007" s="1">
        <v>44160</v>
      </c>
      <c r="O12007">
        <v>0</v>
      </c>
      <c r="Q12007">
        <f t="shared" si="187"/>
        <v>0.97928994082840237</v>
      </c>
    </row>
    <row r="12008" spans="1:17" x14ac:dyDescent="0.2">
      <c r="A12008">
        <v>26</v>
      </c>
      <c r="B12008">
        <v>124250</v>
      </c>
      <c r="C12008">
        <v>95</v>
      </c>
      <c r="D12008">
        <v>719</v>
      </c>
      <c r="E12008" t="s">
        <v>6</v>
      </c>
      <c r="F12008">
        <v>3061</v>
      </c>
      <c r="G12008">
        <v>4833</v>
      </c>
      <c r="H12008">
        <v>173000</v>
      </c>
      <c r="I12008">
        <v>168000</v>
      </c>
      <c r="J12008">
        <v>0.63335399999999997</v>
      </c>
      <c r="K12008" t="s">
        <v>63</v>
      </c>
      <c r="L12008" t="s">
        <v>8</v>
      </c>
      <c r="M12008" t="s">
        <v>10</v>
      </c>
      <c r="N12008" s="1">
        <v>38550</v>
      </c>
      <c r="O12008">
        <v>0</v>
      </c>
      <c r="Q12008">
        <f t="shared" si="187"/>
        <v>0.71820809248554918</v>
      </c>
    </row>
    <row r="12009" spans="1:17" x14ac:dyDescent="0.2">
      <c r="A12009">
        <v>32</v>
      </c>
      <c r="B12009">
        <v>161920</v>
      </c>
      <c r="C12009">
        <v>95</v>
      </c>
      <c r="D12009">
        <v>735</v>
      </c>
      <c r="E12009" t="s">
        <v>6</v>
      </c>
      <c r="F12009">
        <v>1146</v>
      </c>
      <c r="G12009">
        <v>3280</v>
      </c>
      <c r="H12009">
        <v>168000</v>
      </c>
      <c r="I12009">
        <v>168000</v>
      </c>
      <c r="J12009">
        <v>0.34938999999999998</v>
      </c>
      <c r="K12009" t="s">
        <v>63</v>
      </c>
      <c r="L12009" t="s">
        <v>8</v>
      </c>
      <c r="M12009" t="s">
        <v>16</v>
      </c>
      <c r="N12009" s="1">
        <v>49894</v>
      </c>
      <c r="O12009">
        <v>0</v>
      </c>
      <c r="Q12009">
        <f t="shared" si="187"/>
        <v>0.96380952380952378</v>
      </c>
    </row>
    <row r="12010" spans="1:17" x14ac:dyDescent="0.2">
      <c r="A12010">
        <v>45</v>
      </c>
      <c r="B12010">
        <v>308750</v>
      </c>
      <c r="C12010">
        <v>95</v>
      </c>
      <c r="D12010">
        <v>669</v>
      </c>
      <c r="E12010" t="s">
        <v>47</v>
      </c>
      <c r="F12010">
        <v>1508</v>
      </c>
      <c r="G12010">
        <v>5025</v>
      </c>
      <c r="H12010">
        <v>170000</v>
      </c>
      <c r="I12010">
        <v>168000</v>
      </c>
      <c r="J12010">
        <v>0.300118</v>
      </c>
      <c r="K12010" t="s">
        <v>63</v>
      </c>
      <c r="L12010" t="s">
        <v>8</v>
      </c>
      <c r="M12010" t="s">
        <v>19</v>
      </c>
      <c r="N12010" s="1">
        <v>42617</v>
      </c>
      <c r="O12010">
        <v>1</v>
      </c>
      <c r="Q12010">
        <f t="shared" si="187"/>
        <v>1.8161764705882353</v>
      </c>
    </row>
    <row r="12011" spans="1:17" x14ac:dyDescent="0.2">
      <c r="A12011">
        <v>32</v>
      </c>
      <c r="B12011">
        <v>108000</v>
      </c>
      <c r="C12011">
        <v>90</v>
      </c>
      <c r="D12011">
        <v>752</v>
      </c>
      <c r="E12011" t="s">
        <v>6</v>
      </c>
      <c r="F12011">
        <v>1582</v>
      </c>
      <c r="G12011">
        <v>5252</v>
      </c>
      <c r="H12011">
        <v>168000</v>
      </c>
      <c r="I12011">
        <v>168000</v>
      </c>
      <c r="J12011">
        <v>0.30121900000000001</v>
      </c>
      <c r="K12011" t="s">
        <v>63</v>
      </c>
      <c r="L12011" t="s">
        <v>8</v>
      </c>
      <c r="M12011" t="s">
        <v>13</v>
      </c>
      <c r="N12011" s="1">
        <v>39000</v>
      </c>
      <c r="O12011">
        <v>0</v>
      </c>
      <c r="Q12011">
        <f t="shared" si="187"/>
        <v>0.6428571428571429</v>
      </c>
    </row>
    <row r="12012" spans="1:17" x14ac:dyDescent="0.2">
      <c r="A12012">
        <v>37</v>
      </c>
      <c r="B12012">
        <v>274500</v>
      </c>
      <c r="C12012">
        <v>90</v>
      </c>
      <c r="D12012">
        <v>674</v>
      </c>
      <c r="E12012" t="s">
        <v>6</v>
      </c>
      <c r="F12012">
        <v>0</v>
      </c>
      <c r="G12012">
        <v>5025</v>
      </c>
      <c r="H12012">
        <v>168000</v>
      </c>
      <c r="I12012">
        <v>168000</v>
      </c>
      <c r="J12012">
        <v>0</v>
      </c>
      <c r="K12012" t="s">
        <v>63</v>
      </c>
      <c r="L12012" t="s">
        <v>8</v>
      </c>
      <c r="M12012" t="s">
        <v>15</v>
      </c>
      <c r="N12012" s="1">
        <v>56772</v>
      </c>
      <c r="O12012">
        <v>1</v>
      </c>
      <c r="Q12012">
        <f t="shared" si="187"/>
        <v>1.6339285714285714</v>
      </c>
    </row>
    <row r="12013" spans="1:17" x14ac:dyDescent="0.2">
      <c r="A12013">
        <v>37</v>
      </c>
      <c r="B12013">
        <v>119000</v>
      </c>
      <c r="C12013">
        <v>100</v>
      </c>
      <c r="D12013">
        <v>734</v>
      </c>
      <c r="E12013" t="s">
        <v>6</v>
      </c>
      <c r="F12013">
        <v>1491</v>
      </c>
      <c r="G12013">
        <v>2528</v>
      </c>
      <c r="H12013">
        <v>168500</v>
      </c>
      <c r="I12013">
        <v>168038</v>
      </c>
      <c r="J12013">
        <v>0.58979400000000004</v>
      </c>
      <c r="K12013" t="s">
        <v>63</v>
      </c>
      <c r="L12013" t="s">
        <v>8</v>
      </c>
      <c r="M12013" t="s">
        <v>9</v>
      </c>
      <c r="N12013" s="1">
        <v>40171</v>
      </c>
      <c r="O12013">
        <v>0</v>
      </c>
      <c r="Q12013">
        <f t="shared" si="187"/>
        <v>0.70623145400593468</v>
      </c>
    </row>
    <row r="12014" spans="1:17" x14ac:dyDescent="0.2">
      <c r="A12014">
        <v>37</v>
      </c>
      <c r="B12014">
        <v>127350</v>
      </c>
      <c r="C12014">
        <v>100</v>
      </c>
      <c r="D12014">
        <v>652</v>
      </c>
      <c r="E12014" t="s">
        <v>6</v>
      </c>
      <c r="F12014">
        <v>1479</v>
      </c>
      <c r="G12014">
        <v>5026</v>
      </c>
      <c r="H12014">
        <v>170000</v>
      </c>
      <c r="I12014">
        <v>168046</v>
      </c>
      <c r="J12014">
        <v>0.29426999999999998</v>
      </c>
      <c r="K12014" t="s">
        <v>63</v>
      </c>
      <c r="L12014" t="s">
        <v>8</v>
      </c>
      <c r="M12014" t="s">
        <v>26</v>
      </c>
      <c r="N12014" s="1">
        <v>41275</v>
      </c>
      <c r="O12014">
        <v>0</v>
      </c>
      <c r="Q12014">
        <f t="shared" si="187"/>
        <v>0.74911764705882355</v>
      </c>
    </row>
    <row r="12015" spans="1:17" x14ac:dyDescent="0.2">
      <c r="A12015">
        <v>37</v>
      </c>
      <c r="B12015">
        <v>131400</v>
      </c>
      <c r="C12015">
        <v>90</v>
      </c>
      <c r="D12015">
        <v>606</v>
      </c>
      <c r="E12015" t="s">
        <v>6</v>
      </c>
      <c r="F12015">
        <v>1469</v>
      </c>
      <c r="G12015">
        <v>3771</v>
      </c>
      <c r="H12015">
        <v>170000</v>
      </c>
      <c r="I12015">
        <v>168142</v>
      </c>
      <c r="J12015">
        <v>0.38955200000000001</v>
      </c>
      <c r="K12015" t="s">
        <v>63</v>
      </c>
      <c r="L12015" t="s">
        <v>8</v>
      </c>
      <c r="M12015" t="s">
        <v>51</v>
      </c>
      <c r="N12015" s="1">
        <v>43217</v>
      </c>
      <c r="O12015">
        <v>0</v>
      </c>
      <c r="Q12015">
        <f t="shared" si="187"/>
        <v>0.77294117647058824</v>
      </c>
    </row>
    <row r="12016" spans="1:17" x14ac:dyDescent="0.2">
      <c r="A12016">
        <v>24</v>
      </c>
      <c r="B12016">
        <v>101000</v>
      </c>
      <c r="C12016">
        <v>100</v>
      </c>
      <c r="D12016">
        <v>750</v>
      </c>
      <c r="E12016" t="s">
        <v>6</v>
      </c>
      <c r="F12016">
        <v>2131</v>
      </c>
      <c r="G12016">
        <v>6604</v>
      </c>
      <c r="H12016">
        <v>169000</v>
      </c>
      <c r="I12016">
        <v>168275</v>
      </c>
      <c r="J12016">
        <v>0.322683</v>
      </c>
      <c r="K12016" t="s">
        <v>63</v>
      </c>
      <c r="L12016" t="s">
        <v>8</v>
      </c>
      <c r="M12016" t="s">
        <v>51</v>
      </c>
      <c r="N12016" s="1">
        <v>43217</v>
      </c>
      <c r="O12016">
        <v>0</v>
      </c>
      <c r="Q12016">
        <f t="shared" si="187"/>
        <v>0.59763313609467461</v>
      </c>
    </row>
    <row r="12017" spans="1:17" x14ac:dyDescent="0.2">
      <c r="A12017">
        <v>20</v>
      </c>
      <c r="B12017">
        <v>58000</v>
      </c>
      <c r="C12017">
        <v>97</v>
      </c>
      <c r="D12017">
        <v>628</v>
      </c>
      <c r="E12017" t="s">
        <v>47</v>
      </c>
      <c r="F12017">
        <v>1878</v>
      </c>
      <c r="G12017">
        <v>8250</v>
      </c>
      <c r="H12017">
        <v>169000</v>
      </c>
      <c r="I12017">
        <v>168285</v>
      </c>
      <c r="J12017">
        <v>0.22763600000000001</v>
      </c>
      <c r="K12017" t="s">
        <v>63</v>
      </c>
      <c r="L12017" t="s">
        <v>8</v>
      </c>
      <c r="M12017" t="s">
        <v>9</v>
      </c>
      <c r="N12017" s="1">
        <v>40171</v>
      </c>
      <c r="O12017">
        <v>0</v>
      </c>
      <c r="Q12017">
        <f t="shared" si="187"/>
        <v>0.34319526627218933</v>
      </c>
    </row>
    <row r="12018" spans="1:17" x14ac:dyDescent="0.2">
      <c r="A12018">
        <v>44</v>
      </c>
      <c r="B12018">
        <v>191900</v>
      </c>
      <c r="C12018">
        <v>95</v>
      </c>
      <c r="D12018">
        <v>575</v>
      </c>
      <c r="E12018" t="s">
        <v>6</v>
      </c>
      <c r="F12018">
        <v>1886</v>
      </c>
      <c r="G12018">
        <v>3216</v>
      </c>
      <c r="H12018">
        <v>169000</v>
      </c>
      <c r="I12018">
        <v>168341</v>
      </c>
      <c r="J12018">
        <v>0.58644300000000005</v>
      </c>
      <c r="K12018" t="s">
        <v>63</v>
      </c>
      <c r="L12018" t="s">
        <v>8</v>
      </c>
      <c r="M12018" t="s">
        <v>51</v>
      </c>
      <c r="N12018" s="1">
        <v>43217</v>
      </c>
      <c r="O12018">
        <v>1</v>
      </c>
      <c r="Q12018">
        <f t="shared" si="187"/>
        <v>1.1355029585798817</v>
      </c>
    </row>
    <row r="12019" spans="1:17" x14ac:dyDescent="0.2">
      <c r="A12019">
        <v>37</v>
      </c>
      <c r="B12019">
        <v>322700</v>
      </c>
      <c r="C12019">
        <v>90</v>
      </c>
      <c r="D12019">
        <v>659</v>
      </c>
      <c r="E12019" t="s">
        <v>6</v>
      </c>
      <c r="F12019">
        <v>2267</v>
      </c>
      <c r="G12019">
        <v>5025</v>
      </c>
      <c r="H12019">
        <v>170000</v>
      </c>
      <c r="I12019">
        <v>168465</v>
      </c>
      <c r="J12019">
        <v>0.45117299999999999</v>
      </c>
      <c r="K12019" t="s">
        <v>63</v>
      </c>
      <c r="L12019" t="s">
        <v>8</v>
      </c>
      <c r="M12019" t="s">
        <v>20</v>
      </c>
      <c r="N12019" s="1">
        <v>44286</v>
      </c>
      <c r="O12019">
        <v>1</v>
      </c>
      <c r="Q12019">
        <f t="shared" si="187"/>
        <v>1.898235294117647</v>
      </c>
    </row>
    <row r="12020" spans="1:17" x14ac:dyDescent="0.2">
      <c r="A12020">
        <v>52</v>
      </c>
      <c r="B12020">
        <v>83000</v>
      </c>
      <c r="C12020">
        <v>100</v>
      </c>
      <c r="D12020">
        <v>676</v>
      </c>
      <c r="E12020" t="s">
        <v>6</v>
      </c>
      <c r="F12020">
        <v>1288</v>
      </c>
      <c r="G12020">
        <v>4602</v>
      </c>
      <c r="H12020">
        <v>169000</v>
      </c>
      <c r="I12020">
        <v>168500</v>
      </c>
      <c r="J12020">
        <v>0.27987800000000002</v>
      </c>
      <c r="K12020" t="s">
        <v>63</v>
      </c>
      <c r="L12020" t="s">
        <v>8</v>
      </c>
      <c r="M12020" t="s">
        <v>29</v>
      </c>
      <c r="N12020" s="1">
        <v>47220</v>
      </c>
      <c r="O12020">
        <v>0</v>
      </c>
      <c r="Q12020">
        <f t="shared" si="187"/>
        <v>0.4911242603550296</v>
      </c>
    </row>
    <row r="12021" spans="1:17" x14ac:dyDescent="0.2">
      <c r="A12021">
        <v>28</v>
      </c>
      <c r="B12021">
        <v>142500</v>
      </c>
      <c r="C12021">
        <v>100</v>
      </c>
      <c r="D12021">
        <v>522</v>
      </c>
      <c r="E12021" t="s">
        <v>47</v>
      </c>
      <c r="F12021">
        <v>1738</v>
      </c>
      <c r="G12021">
        <v>5000</v>
      </c>
      <c r="H12021">
        <v>169000</v>
      </c>
      <c r="I12021">
        <v>168500</v>
      </c>
      <c r="J12021">
        <v>0.34760000000000002</v>
      </c>
      <c r="K12021" t="s">
        <v>63</v>
      </c>
      <c r="L12021" t="s">
        <v>8</v>
      </c>
      <c r="M12021" t="s">
        <v>16</v>
      </c>
      <c r="N12021" s="1">
        <v>49894</v>
      </c>
      <c r="O12021">
        <v>0</v>
      </c>
      <c r="Q12021">
        <f t="shared" si="187"/>
        <v>0.84319526627218933</v>
      </c>
    </row>
    <row r="12022" spans="1:17" x14ac:dyDescent="0.2">
      <c r="A12022">
        <v>37</v>
      </c>
      <c r="B12022">
        <v>49500</v>
      </c>
      <c r="C12022">
        <v>100</v>
      </c>
      <c r="D12022">
        <v>651</v>
      </c>
      <c r="E12022" t="s">
        <v>6</v>
      </c>
      <c r="F12022">
        <v>1308</v>
      </c>
      <c r="G12022">
        <v>7689</v>
      </c>
      <c r="H12022">
        <v>171000</v>
      </c>
      <c r="I12022">
        <v>168500</v>
      </c>
      <c r="J12022">
        <v>0.17011299999999999</v>
      </c>
      <c r="K12022" t="s">
        <v>63</v>
      </c>
      <c r="L12022" t="s">
        <v>8</v>
      </c>
      <c r="M12022" t="s">
        <v>42</v>
      </c>
      <c r="N12022" s="1">
        <v>45787</v>
      </c>
      <c r="O12022">
        <v>0</v>
      </c>
      <c r="Q12022">
        <f t="shared" si="187"/>
        <v>0.28947368421052633</v>
      </c>
    </row>
    <row r="12023" spans="1:17" x14ac:dyDescent="0.2">
      <c r="A12023">
        <v>57</v>
      </c>
      <c r="B12023">
        <v>103950</v>
      </c>
      <c r="C12023">
        <v>90</v>
      </c>
      <c r="D12023">
        <v>643</v>
      </c>
      <c r="E12023" t="s">
        <v>47</v>
      </c>
      <c r="F12023">
        <v>1757</v>
      </c>
      <c r="G12023">
        <v>5086</v>
      </c>
      <c r="H12023">
        <v>175000</v>
      </c>
      <c r="I12023">
        <v>168500</v>
      </c>
      <c r="J12023">
        <v>0.34545799999999999</v>
      </c>
      <c r="K12023" t="s">
        <v>63</v>
      </c>
      <c r="L12023" t="s">
        <v>8</v>
      </c>
      <c r="M12023" t="s">
        <v>27</v>
      </c>
      <c r="N12023" s="1">
        <v>48688</v>
      </c>
      <c r="O12023">
        <v>0</v>
      </c>
      <c r="Q12023">
        <f t="shared" si="187"/>
        <v>0.59399999999999997</v>
      </c>
    </row>
    <row r="12024" spans="1:17" x14ac:dyDescent="0.2">
      <c r="A12024">
        <v>25</v>
      </c>
      <c r="B12024">
        <v>98250</v>
      </c>
      <c r="C12024">
        <v>75</v>
      </c>
      <c r="D12024">
        <v>705</v>
      </c>
      <c r="E12024" t="s">
        <v>6</v>
      </c>
      <c r="F12024">
        <v>1942</v>
      </c>
      <c r="G12024">
        <v>5965</v>
      </c>
      <c r="H12024">
        <v>170000</v>
      </c>
      <c r="I12024">
        <v>168579</v>
      </c>
      <c r="J12024">
        <v>0.32556600000000002</v>
      </c>
      <c r="K12024" t="s">
        <v>63</v>
      </c>
      <c r="L12024" t="s">
        <v>8</v>
      </c>
      <c r="M12024" t="s">
        <v>23</v>
      </c>
      <c r="N12024" s="1">
        <v>42590</v>
      </c>
      <c r="O12024">
        <v>0</v>
      </c>
      <c r="Q12024">
        <f t="shared" si="187"/>
        <v>0.57794117647058818</v>
      </c>
    </row>
    <row r="12025" spans="1:17" x14ac:dyDescent="0.2">
      <c r="A12025">
        <v>24</v>
      </c>
      <c r="B12025">
        <v>134000</v>
      </c>
      <c r="C12025">
        <v>100</v>
      </c>
      <c r="D12025">
        <v>657</v>
      </c>
      <c r="E12025" t="s">
        <v>6</v>
      </c>
      <c r="F12025">
        <v>1817</v>
      </c>
      <c r="G12025">
        <v>6580</v>
      </c>
      <c r="H12025">
        <v>168581</v>
      </c>
      <c r="I12025">
        <v>168581</v>
      </c>
      <c r="J12025">
        <v>0.27614</v>
      </c>
      <c r="K12025" t="s">
        <v>63</v>
      </c>
      <c r="L12025" t="s">
        <v>8</v>
      </c>
      <c r="M12025" t="s">
        <v>9</v>
      </c>
      <c r="N12025" s="1">
        <v>40171</v>
      </c>
      <c r="O12025">
        <v>0</v>
      </c>
      <c r="Q12025">
        <f t="shared" si="187"/>
        <v>0.79487012178122085</v>
      </c>
    </row>
    <row r="12026" spans="1:17" x14ac:dyDescent="0.2">
      <c r="A12026">
        <v>33</v>
      </c>
      <c r="B12026">
        <v>99500</v>
      </c>
      <c r="C12026">
        <v>100</v>
      </c>
      <c r="D12026">
        <v>600</v>
      </c>
      <c r="E12026" t="s">
        <v>47</v>
      </c>
      <c r="F12026">
        <v>2303</v>
      </c>
      <c r="G12026">
        <v>6652</v>
      </c>
      <c r="H12026">
        <v>170000</v>
      </c>
      <c r="I12026">
        <v>168750</v>
      </c>
      <c r="J12026">
        <v>0.34621200000000002</v>
      </c>
      <c r="K12026" t="s">
        <v>63</v>
      </c>
      <c r="L12026" t="s">
        <v>8</v>
      </c>
      <c r="M12026" t="s">
        <v>9</v>
      </c>
      <c r="N12026" s="1">
        <v>40171</v>
      </c>
      <c r="O12026">
        <v>0</v>
      </c>
      <c r="Q12026">
        <f t="shared" si="187"/>
        <v>0.58529411764705885</v>
      </c>
    </row>
    <row r="12027" spans="1:17" x14ac:dyDescent="0.2">
      <c r="A12027">
        <v>31</v>
      </c>
      <c r="B12027">
        <v>79000</v>
      </c>
      <c r="C12027">
        <v>100</v>
      </c>
      <c r="D12027">
        <v>707</v>
      </c>
      <c r="E12027" t="s">
        <v>6</v>
      </c>
      <c r="F12027">
        <v>2028</v>
      </c>
      <c r="G12027">
        <v>5834</v>
      </c>
      <c r="H12027">
        <v>171000</v>
      </c>
      <c r="I12027">
        <v>168770</v>
      </c>
      <c r="J12027">
        <v>0.34761700000000001</v>
      </c>
      <c r="K12027" t="s">
        <v>63</v>
      </c>
      <c r="L12027" t="s">
        <v>8</v>
      </c>
      <c r="M12027" t="s">
        <v>32</v>
      </c>
      <c r="N12027" s="1">
        <v>53275</v>
      </c>
      <c r="O12027">
        <v>0</v>
      </c>
      <c r="Q12027">
        <f t="shared" si="187"/>
        <v>0.46198830409356723</v>
      </c>
    </row>
    <row r="12028" spans="1:17" x14ac:dyDescent="0.2">
      <c r="A12028">
        <v>27</v>
      </c>
      <c r="B12028">
        <v>148200</v>
      </c>
      <c r="C12028">
        <v>80</v>
      </c>
      <c r="D12028">
        <v>756</v>
      </c>
      <c r="E12028" t="s">
        <v>6</v>
      </c>
      <c r="F12028">
        <v>1741</v>
      </c>
      <c r="G12028">
        <v>5945</v>
      </c>
      <c r="H12028">
        <v>172000</v>
      </c>
      <c r="I12028">
        <v>168771</v>
      </c>
      <c r="J12028">
        <v>0.29285099999999997</v>
      </c>
      <c r="K12028" t="s">
        <v>63</v>
      </c>
      <c r="L12028" t="s">
        <v>8</v>
      </c>
      <c r="M12028" t="s">
        <v>35</v>
      </c>
      <c r="N12028" s="1">
        <v>37587</v>
      </c>
      <c r="O12028">
        <v>0</v>
      </c>
      <c r="Q12028">
        <f t="shared" si="187"/>
        <v>0.86162790697674418</v>
      </c>
    </row>
    <row r="12029" spans="1:17" x14ac:dyDescent="0.2">
      <c r="A12029">
        <v>37</v>
      </c>
      <c r="B12029">
        <v>159547</v>
      </c>
      <c r="C12029">
        <v>100</v>
      </c>
      <c r="D12029">
        <v>641</v>
      </c>
      <c r="E12029" t="s">
        <v>6</v>
      </c>
      <c r="F12029">
        <v>1577</v>
      </c>
      <c r="G12029">
        <v>3932</v>
      </c>
      <c r="H12029">
        <v>169000</v>
      </c>
      <c r="I12029">
        <v>168780</v>
      </c>
      <c r="J12029">
        <v>0.40106799999999998</v>
      </c>
      <c r="K12029" t="s">
        <v>63</v>
      </c>
      <c r="L12029" t="s">
        <v>8</v>
      </c>
      <c r="M12029" t="s">
        <v>51</v>
      </c>
      <c r="N12029" s="1">
        <v>43217</v>
      </c>
      <c r="O12029">
        <v>0</v>
      </c>
      <c r="Q12029">
        <f t="shared" si="187"/>
        <v>0.94406508875739648</v>
      </c>
    </row>
    <row r="12030" spans="1:17" x14ac:dyDescent="0.2">
      <c r="A12030">
        <v>20</v>
      </c>
      <c r="B12030">
        <v>121400</v>
      </c>
      <c r="C12030">
        <v>100</v>
      </c>
      <c r="D12030">
        <v>635</v>
      </c>
      <c r="E12030" t="s">
        <v>47</v>
      </c>
      <c r="F12030">
        <v>2102</v>
      </c>
      <c r="G12030">
        <v>6760</v>
      </c>
      <c r="H12030">
        <v>185000</v>
      </c>
      <c r="I12030">
        <v>168832</v>
      </c>
      <c r="J12030">
        <v>0.31094699999999997</v>
      </c>
      <c r="K12030" t="s">
        <v>63</v>
      </c>
      <c r="L12030" t="s">
        <v>8</v>
      </c>
      <c r="M12030" t="s">
        <v>31</v>
      </c>
      <c r="N12030" s="1">
        <v>43988</v>
      </c>
      <c r="O12030">
        <v>0</v>
      </c>
      <c r="Q12030">
        <f t="shared" si="187"/>
        <v>0.65621621621621617</v>
      </c>
    </row>
    <row r="12031" spans="1:17" x14ac:dyDescent="0.2">
      <c r="A12031">
        <v>28</v>
      </c>
      <c r="B12031">
        <v>157500</v>
      </c>
      <c r="C12031">
        <v>100</v>
      </c>
      <c r="D12031">
        <v>603</v>
      </c>
      <c r="E12031" t="s">
        <v>6</v>
      </c>
      <c r="F12031">
        <v>1030</v>
      </c>
      <c r="G12031">
        <v>5191</v>
      </c>
      <c r="H12031">
        <v>171500</v>
      </c>
      <c r="I12031">
        <v>168837</v>
      </c>
      <c r="J12031">
        <v>0.19842000000000001</v>
      </c>
      <c r="K12031" t="s">
        <v>63</v>
      </c>
      <c r="L12031" t="s">
        <v>8</v>
      </c>
      <c r="M12031" t="s">
        <v>9</v>
      </c>
      <c r="N12031" s="1">
        <v>40171</v>
      </c>
      <c r="O12031">
        <v>0</v>
      </c>
      <c r="Q12031">
        <f t="shared" si="187"/>
        <v>0.91836734693877553</v>
      </c>
    </row>
    <row r="12032" spans="1:17" x14ac:dyDescent="0.2">
      <c r="A12032">
        <v>67</v>
      </c>
      <c r="B12032">
        <v>135000</v>
      </c>
      <c r="C12032">
        <v>93</v>
      </c>
      <c r="D12032">
        <v>518</v>
      </c>
      <c r="E12032" t="s">
        <v>47</v>
      </c>
      <c r="F12032">
        <v>1885</v>
      </c>
      <c r="G12032">
        <v>3931</v>
      </c>
      <c r="H12032">
        <v>170000</v>
      </c>
      <c r="I12032">
        <v>168900</v>
      </c>
      <c r="J12032">
        <v>0.479522</v>
      </c>
      <c r="K12032" t="s">
        <v>63</v>
      </c>
      <c r="L12032" t="s">
        <v>8</v>
      </c>
      <c r="M12032" t="s">
        <v>51</v>
      </c>
      <c r="N12032" s="1">
        <v>43217</v>
      </c>
      <c r="O12032">
        <v>0</v>
      </c>
      <c r="Q12032">
        <f t="shared" si="187"/>
        <v>0.79411764705882348</v>
      </c>
    </row>
    <row r="12033" spans="1:17" x14ac:dyDescent="0.2">
      <c r="A12033">
        <v>25</v>
      </c>
      <c r="B12033">
        <v>129000</v>
      </c>
      <c r="C12033">
        <v>97</v>
      </c>
      <c r="D12033">
        <v>695</v>
      </c>
      <c r="E12033" t="s">
        <v>6</v>
      </c>
      <c r="F12033">
        <v>1601</v>
      </c>
      <c r="G12033">
        <v>6700</v>
      </c>
      <c r="H12033">
        <v>176000</v>
      </c>
      <c r="I12033">
        <v>169000</v>
      </c>
      <c r="J12033">
        <v>0.238955</v>
      </c>
      <c r="K12033" t="s">
        <v>63</v>
      </c>
      <c r="L12033" t="s">
        <v>8</v>
      </c>
      <c r="M12033" t="s">
        <v>26</v>
      </c>
      <c r="N12033" s="1">
        <v>41275</v>
      </c>
      <c r="O12033">
        <v>0</v>
      </c>
      <c r="Q12033">
        <f t="shared" si="187"/>
        <v>0.73295454545454541</v>
      </c>
    </row>
    <row r="12034" spans="1:17" x14ac:dyDescent="0.2">
      <c r="A12034">
        <v>36</v>
      </c>
      <c r="B12034">
        <v>142000</v>
      </c>
      <c r="C12034">
        <v>100</v>
      </c>
      <c r="D12034">
        <v>555</v>
      </c>
      <c r="E12034" t="s">
        <v>47</v>
      </c>
      <c r="F12034">
        <v>1957</v>
      </c>
      <c r="G12034">
        <v>4941</v>
      </c>
      <c r="H12034">
        <v>170000</v>
      </c>
      <c r="I12034">
        <v>169000</v>
      </c>
      <c r="J12034">
        <v>0.39607399999999998</v>
      </c>
      <c r="K12034" t="s">
        <v>63</v>
      </c>
      <c r="L12034" t="s">
        <v>8</v>
      </c>
      <c r="M12034" t="s">
        <v>24</v>
      </c>
      <c r="N12034" s="1">
        <v>56763</v>
      </c>
      <c r="O12034">
        <v>0</v>
      </c>
      <c r="Q12034">
        <f t="shared" si="187"/>
        <v>0.83529411764705885</v>
      </c>
    </row>
    <row r="12035" spans="1:17" x14ac:dyDescent="0.2">
      <c r="A12035">
        <v>29</v>
      </c>
      <c r="B12035">
        <v>220400</v>
      </c>
      <c r="C12035">
        <v>99</v>
      </c>
      <c r="D12035">
        <v>712</v>
      </c>
      <c r="E12035" t="s">
        <v>6</v>
      </c>
      <c r="F12035">
        <v>1993</v>
      </c>
      <c r="G12035">
        <v>5025</v>
      </c>
      <c r="H12035">
        <v>171000</v>
      </c>
      <c r="I12035">
        <v>169000</v>
      </c>
      <c r="J12035">
        <v>0.39664199999999999</v>
      </c>
      <c r="K12035" t="s">
        <v>63</v>
      </c>
      <c r="L12035" t="s">
        <v>8</v>
      </c>
      <c r="M12035" t="s">
        <v>27</v>
      </c>
      <c r="N12035" s="1">
        <v>48688</v>
      </c>
      <c r="O12035">
        <v>1</v>
      </c>
      <c r="Q12035">
        <f t="shared" ref="Q12035:Q12098" si="188">B12035/H12035</f>
        <v>1.288888888888889</v>
      </c>
    </row>
    <row r="12036" spans="1:17" x14ac:dyDescent="0.2">
      <c r="A12036">
        <v>58</v>
      </c>
      <c r="B12036">
        <v>210500</v>
      </c>
      <c r="C12036">
        <v>97</v>
      </c>
      <c r="D12036">
        <v>570</v>
      </c>
      <c r="E12036" t="s">
        <v>6</v>
      </c>
      <c r="F12036">
        <v>1817</v>
      </c>
      <c r="G12036">
        <v>5666</v>
      </c>
      <c r="H12036">
        <v>180000</v>
      </c>
      <c r="I12036">
        <v>169000</v>
      </c>
      <c r="J12036">
        <v>0.320685</v>
      </c>
      <c r="K12036" t="s">
        <v>63</v>
      </c>
      <c r="L12036" t="s">
        <v>8</v>
      </c>
      <c r="M12036" t="s">
        <v>23</v>
      </c>
      <c r="N12036" s="1">
        <v>42590</v>
      </c>
      <c r="O12036">
        <v>1</v>
      </c>
      <c r="Q12036">
        <f t="shared" si="188"/>
        <v>1.1694444444444445</v>
      </c>
    </row>
    <row r="12037" spans="1:17" x14ac:dyDescent="0.2">
      <c r="A12037">
        <v>25</v>
      </c>
      <c r="B12037">
        <v>99900</v>
      </c>
      <c r="C12037">
        <v>100</v>
      </c>
      <c r="D12037">
        <v>727</v>
      </c>
      <c r="E12037" t="s">
        <v>6</v>
      </c>
      <c r="F12037">
        <v>1872</v>
      </c>
      <c r="G12037">
        <v>7200</v>
      </c>
      <c r="H12037">
        <v>169000</v>
      </c>
      <c r="I12037">
        <v>169000</v>
      </c>
      <c r="J12037">
        <v>0.26</v>
      </c>
      <c r="K12037" t="s">
        <v>63</v>
      </c>
      <c r="L12037" t="s">
        <v>8</v>
      </c>
      <c r="M12037" t="s">
        <v>26</v>
      </c>
      <c r="N12037" s="1">
        <v>41275</v>
      </c>
      <c r="O12037">
        <v>0</v>
      </c>
      <c r="Q12037">
        <f t="shared" si="188"/>
        <v>0.59112426035502963</v>
      </c>
    </row>
    <row r="12038" spans="1:17" x14ac:dyDescent="0.2">
      <c r="A12038">
        <v>37</v>
      </c>
      <c r="B12038">
        <v>104000</v>
      </c>
      <c r="C12038">
        <v>78</v>
      </c>
      <c r="D12038">
        <v>777</v>
      </c>
      <c r="E12038" t="s">
        <v>6</v>
      </c>
      <c r="F12038">
        <v>1956</v>
      </c>
      <c r="G12038">
        <v>8598</v>
      </c>
      <c r="H12038">
        <v>169000</v>
      </c>
      <c r="I12038">
        <v>169000</v>
      </c>
      <c r="J12038">
        <v>0.227495</v>
      </c>
      <c r="K12038" t="s">
        <v>63</v>
      </c>
      <c r="L12038" t="s">
        <v>8</v>
      </c>
      <c r="M12038" t="s">
        <v>9</v>
      </c>
      <c r="N12038" s="1">
        <v>40171</v>
      </c>
      <c r="O12038">
        <v>0</v>
      </c>
      <c r="Q12038">
        <f t="shared" si="188"/>
        <v>0.61538461538461542</v>
      </c>
    </row>
    <row r="12039" spans="1:17" x14ac:dyDescent="0.2">
      <c r="A12039">
        <v>37</v>
      </c>
      <c r="B12039">
        <v>308550</v>
      </c>
      <c r="C12039">
        <v>80</v>
      </c>
      <c r="D12039">
        <v>693</v>
      </c>
      <c r="E12039" t="s">
        <v>6</v>
      </c>
      <c r="F12039">
        <v>0</v>
      </c>
      <c r="G12039">
        <v>5025</v>
      </c>
      <c r="H12039">
        <v>170000</v>
      </c>
      <c r="I12039">
        <v>169000</v>
      </c>
      <c r="J12039">
        <v>0</v>
      </c>
      <c r="K12039" t="s">
        <v>63</v>
      </c>
      <c r="L12039" t="s">
        <v>8</v>
      </c>
      <c r="M12039" t="s">
        <v>22</v>
      </c>
      <c r="N12039" s="1">
        <v>44228</v>
      </c>
      <c r="O12039">
        <v>1</v>
      </c>
      <c r="Q12039">
        <f t="shared" si="188"/>
        <v>1.8149999999999999</v>
      </c>
    </row>
    <row r="12040" spans="1:17" x14ac:dyDescent="0.2">
      <c r="A12040">
        <v>26</v>
      </c>
      <c r="B12040">
        <v>185250</v>
      </c>
      <c r="C12040">
        <v>95</v>
      </c>
      <c r="D12040">
        <v>742</v>
      </c>
      <c r="E12040" t="s">
        <v>6</v>
      </c>
      <c r="F12040">
        <v>1185</v>
      </c>
      <c r="G12040">
        <v>3600</v>
      </c>
      <c r="H12040">
        <v>169000</v>
      </c>
      <c r="I12040">
        <v>169000</v>
      </c>
      <c r="J12040">
        <v>0.32916699999999999</v>
      </c>
      <c r="K12040" t="s">
        <v>63</v>
      </c>
      <c r="L12040" t="s">
        <v>8</v>
      </c>
      <c r="M12040" t="s">
        <v>16</v>
      </c>
      <c r="N12040" s="1">
        <v>49894</v>
      </c>
      <c r="O12040">
        <v>1</v>
      </c>
      <c r="Q12040">
        <f t="shared" si="188"/>
        <v>1.0961538461538463</v>
      </c>
    </row>
    <row r="12041" spans="1:17" x14ac:dyDescent="0.2">
      <c r="A12041">
        <v>44</v>
      </c>
      <c r="B12041">
        <v>195225</v>
      </c>
      <c r="C12041">
        <v>95</v>
      </c>
      <c r="D12041">
        <v>667</v>
      </c>
      <c r="E12041" t="s">
        <v>6</v>
      </c>
      <c r="F12041">
        <v>1734</v>
      </c>
      <c r="G12041">
        <v>5025</v>
      </c>
      <c r="H12041">
        <v>170000</v>
      </c>
      <c r="I12041">
        <v>169000</v>
      </c>
      <c r="J12041">
        <v>0.34509600000000001</v>
      </c>
      <c r="K12041" t="s">
        <v>63</v>
      </c>
      <c r="L12041" t="s">
        <v>8</v>
      </c>
      <c r="M12041" t="s">
        <v>15</v>
      </c>
      <c r="N12041" s="1">
        <v>56772</v>
      </c>
      <c r="O12041">
        <v>1</v>
      </c>
      <c r="Q12041">
        <f t="shared" si="188"/>
        <v>1.1483823529411765</v>
      </c>
    </row>
    <row r="12042" spans="1:17" x14ac:dyDescent="0.2">
      <c r="A12042">
        <v>35</v>
      </c>
      <c r="B12042">
        <v>165000</v>
      </c>
      <c r="C12042">
        <v>53</v>
      </c>
      <c r="D12042">
        <v>579</v>
      </c>
      <c r="E12042" t="s">
        <v>6</v>
      </c>
      <c r="F12042">
        <v>8296</v>
      </c>
      <c r="G12042">
        <v>12749</v>
      </c>
      <c r="H12042">
        <v>174000</v>
      </c>
      <c r="I12042">
        <v>169000</v>
      </c>
      <c r="J12042">
        <v>0.65071800000000002</v>
      </c>
      <c r="K12042" t="s">
        <v>63</v>
      </c>
      <c r="L12042" t="s">
        <v>8</v>
      </c>
      <c r="M12042" t="s">
        <v>18</v>
      </c>
      <c r="N12042" s="1">
        <v>44476</v>
      </c>
      <c r="O12042">
        <v>0</v>
      </c>
      <c r="Q12042">
        <f t="shared" si="188"/>
        <v>0.94827586206896552</v>
      </c>
    </row>
    <row r="12043" spans="1:17" x14ac:dyDescent="0.2">
      <c r="A12043">
        <v>25</v>
      </c>
      <c r="B12043">
        <v>145715</v>
      </c>
      <c r="C12043">
        <v>97</v>
      </c>
      <c r="D12043">
        <v>612</v>
      </c>
      <c r="E12043" t="s">
        <v>6</v>
      </c>
      <c r="F12043">
        <v>1691</v>
      </c>
      <c r="G12043">
        <v>3176</v>
      </c>
      <c r="H12043">
        <v>193000</v>
      </c>
      <c r="I12043">
        <v>169000</v>
      </c>
      <c r="J12043">
        <v>0.53243099999999999</v>
      </c>
      <c r="K12043" t="s">
        <v>63</v>
      </c>
      <c r="L12043" t="s">
        <v>8</v>
      </c>
      <c r="M12043" t="s">
        <v>31</v>
      </c>
      <c r="N12043" s="1">
        <v>43988</v>
      </c>
      <c r="O12043">
        <v>0</v>
      </c>
      <c r="Q12043">
        <f t="shared" si="188"/>
        <v>0.755</v>
      </c>
    </row>
    <row r="12044" spans="1:17" x14ac:dyDescent="0.2">
      <c r="A12044">
        <v>30</v>
      </c>
      <c r="B12044">
        <v>143830</v>
      </c>
      <c r="C12044">
        <v>95</v>
      </c>
      <c r="D12044">
        <v>698</v>
      </c>
      <c r="E12044" t="s">
        <v>6</v>
      </c>
      <c r="F12044">
        <v>1117</v>
      </c>
      <c r="G12044">
        <v>5233</v>
      </c>
      <c r="H12044">
        <v>169000</v>
      </c>
      <c r="I12044">
        <v>169000</v>
      </c>
      <c r="J12044">
        <v>0.213453</v>
      </c>
      <c r="K12044" t="s">
        <v>63</v>
      </c>
      <c r="L12044" t="s">
        <v>8</v>
      </c>
      <c r="M12044" t="s">
        <v>24</v>
      </c>
      <c r="N12044" s="1">
        <v>56763</v>
      </c>
      <c r="O12044">
        <v>0</v>
      </c>
      <c r="Q12044">
        <f t="shared" si="188"/>
        <v>0.8510650887573965</v>
      </c>
    </row>
    <row r="12045" spans="1:17" x14ac:dyDescent="0.2">
      <c r="A12045">
        <v>21</v>
      </c>
      <c r="B12045">
        <v>127100</v>
      </c>
      <c r="C12045">
        <v>97</v>
      </c>
      <c r="D12045">
        <v>764</v>
      </c>
      <c r="E12045" t="s">
        <v>6</v>
      </c>
      <c r="F12045">
        <v>1577</v>
      </c>
      <c r="G12045">
        <v>4680</v>
      </c>
      <c r="H12045">
        <v>172000</v>
      </c>
      <c r="I12045">
        <v>169183</v>
      </c>
      <c r="J12045">
        <v>0.33696599999999999</v>
      </c>
      <c r="K12045" t="s">
        <v>63</v>
      </c>
      <c r="L12045" t="s">
        <v>8</v>
      </c>
      <c r="M12045" t="s">
        <v>9</v>
      </c>
      <c r="N12045" s="1">
        <v>40171</v>
      </c>
      <c r="O12045">
        <v>0</v>
      </c>
      <c r="Q12045">
        <f t="shared" si="188"/>
        <v>0.73895348837209307</v>
      </c>
    </row>
    <row r="12046" spans="1:17" x14ac:dyDescent="0.2">
      <c r="A12046">
        <v>37</v>
      </c>
      <c r="B12046">
        <v>83000</v>
      </c>
      <c r="C12046">
        <v>73</v>
      </c>
      <c r="D12046">
        <v>790</v>
      </c>
      <c r="E12046" t="s">
        <v>6</v>
      </c>
      <c r="F12046">
        <v>1563</v>
      </c>
      <c r="G12046">
        <v>2867</v>
      </c>
      <c r="H12046">
        <v>175000</v>
      </c>
      <c r="I12046">
        <v>169200</v>
      </c>
      <c r="J12046">
        <v>0.54516900000000001</v>
      </c>
      <c r="K12046" t="s">
        <v>63</v>
      </c>
      <c r="L12046" t="s">
        <v>8</v>
      </c>
      <c r="M12046" t="s">
        <v>48</v>
      </c>
      <c r="N12046" s="1">
        <v>38111</v>
      </c>
      <c r="O12046">
        <v>0</v>
      </c>
      <c r="Q12046">
        <f t="shared" si="188"/>
        <v>0.47428571428571431</v>
      </c>
    </row>
    <row r="12047" spans="1:17" x14ac:dyDescent="0.2">
      <c r="A12047">
        <v>28</v>
      </c>
      <c r="B12047">
        <v>161950</v>
      </c>
      <c r="C12047">
        <v>90</v>
      </c>
      <c r="D12047">
        <v>737</v>
      </c>
      <c r="E12047" t="s">
        <v>6</v>
      </c>
      <c r="F12047">
        <v>1891</v>
      </c>
      <c r="G12047">
        <v>4179</v>
      </c>
      <c r="H12047">
        <v>172500</v>
      </c>
      <c r="I12047">
        <v>169224</v>
      </c>
      <c r="J12047">
        <v>0.45250099999999999</v>
      </c>
      <c r="K12047" t="s">
        <v>63</v>
      </c>
      <c r="L12047" t="s">
        <v>8</v>
      </c>
      <c r="M12047" t="s">
        <v>27</v>
      </c>
      <c r="N12047" s="1">
        <v>48688</v>
      </c>
      <c r="O12047">
        <v>0</v>
      </c>
      <c r="Q12047">
        <f t="shared" si="188"/>
        <v>0.9388405797101449</v>
      </c>
    </row>
    <row r="12048" spans="1:17" x14ac:dyDescent="0.2">
      <c r="A12048">
        <v>31</v>
      </c>
      <c r="B12048">
        <v>250000</v>
      </c>
      <c r="C12048">
        <v>100</v>
      </c>
      <c r="D12048">
        <v>737</v>
      </c>
      <c r="E12048" t="s">
        <v>6</v>
      </c>
      <c r="F12048">
        <v>1276</v>
      </c>
      <c r="G12048">
        <v>4000</v>
      </c>
      <c r="H12048">
        <v>170000</v>
      </c>
      <c r="I12048">
        <v>169303</v>
      </c>
      <c r="J12048">
        <v>0.31900000000000001</v>
      </c>
      <c r="K12048" t="s">
        <v>63</v>
      </c>
      <c r="L12048" t="s">
        <v>8</v>
      </c>
      <c r="M12048" t="s">
        <v>12</v>
      </c>
      <c r="N12048" s="1">
        <v>46984</v>
      </c>
      <c r="O12048">
        <v>1</v>
      </c>
      <c r="Q12048">
        <f t="shared" si="188"/>
        <v>1.4705882352941178</v>
      </c>
    </row>
    <row r="12049" spans="1:17" x14ac:dyDescent="0.2">
      <c r="A12049">
        <v>37</v>
      </c>
      <c r="B12049">
        <v>139200</v>
      </c>
      <c r="C12049">
        <v>100</v>
      </c>
      <c r="D12049">
        <v>716</v>
      </c>
      <c r="E12049" t="s">
        <v>6</v>
      </c>
      <c r="F12049">
        <v>1484</v>
      </c>
      <c r="G12049">
        <v>5370</v>
      </c>
      <c r="H12049">
        <v>178000</v>
      </c>
      <c r="I12049">
        <v>169400</v>
      </c>
      <c r="J12049">
        <v>0.27634999999999998</v>
      </c>
      <c r="K12049" t="s">
        <v>63</v>
      </c>
      <c r="L12049" t="s">
        <v>8</v>
      </c>
      <c r="M12049" t="s">
        <v>30</v>
      </c>
      <c r="N12049" s="1">
        <v>55914</v>
      </c>
      <c r="O12049">
        <v>0</v>
      </c>
      <c r="Q12049">
        <f t="shared" si="188"/>
        <v>0.78202247191011232</v>
      </c>
    </row>
    <row r="12050" spans="1:17" x14ac:dyDescent="0.2">
      <c r="A12050">
        <v>30</v>
      </c>
      <c r="B12050">
        <v>110200</v>
      </c>
      <c r="C12050">
        <v>95</v>
      </c>
      <c r="D12050">
        <v>716</v>
      </c>
      <c r="E12050" t="s">
        <v>6</v>
      </c>
      <c r="F12050">
        <v>1725</v>
      </c>
      <c r="G12050">
        <v>6212</v>
      </c>
      <c r="H12050">
        <v>170000</v>
      </c>
      <c r="I12050">
        <v>169485</v>
      </c>
      <c r="J12050">
        <v>0.27768799999999999</v>
      </c>
      <c r="K12050" t="s">
        <v>63</v>
      </c>
      <c r="L12050" t="s">
        <v>8</v>
      </c>
      <c r="M12050" t="s">
        <v>51</v>
      </c>
      <c r="N12050" s="1">
        <v>43217</v>
      </c>
      <c r="O12050">
        <v>0</v>
      </c>
      <c r="Q12050">
        <f t="shared" si="188"/>
        <v>0.64823529411764702</v>
      </c>
    </row>
    <row r="12051" spans="1:17" x14ac:dyDescent="0.2">
      <c r="A12051">
        <v>24</v>
      </c>
      <c r="B12051">
        <v>109700</v>
      </c>
      <c r="C12051">
        <v>98</v>
      </c>
      <c r="D12051">
        <v>741</v>
      </c>
      <c r="E12051" t="s">
        <v>6</v>
      </c>
      <c r="F12051">
        <v>1277</v>
      </c>
      <c r="G12051">
        <v>7347</v>
      </c>
      <c r="H12051">
        <v>169500</v>
      </c>
      <c r="I12051">
        <v>169500</v>
      </c>
      <c r="J12051">
        <v>0.17381199999999999</v>
      </c>
      <c r="K12051" t="s">
        <v>63</v>
      </c>
      <c r="L12051" t="s">
        <v>8</v>
      </c>
      <c r="M12051" t="s">
        <v>23</v>
      </c>
      <c r="N12051" s="1">
        <v>42590</v>
      </c>
      <c r="O12051">
        <v>0</v>
      </c>
      <c r="Q12051">
        <f t="shared" si="188"/>
        <v>0.64719764011799408</v>
      </c>
    </row>
    <row r="12052" spans="1:17" x14ac:dyDescent="0.2">
      <c r="A12052">
        <v>32</v>
      </c>
      <c r="B12052">
        <v>110400</v>
      </c>
      <c r="C12052">
        <v>80</v>
      </c>
      <c r="D12052">
        <v>734</v>
      </c>
      <c r="E12052" t="s">
        <v>6</v>
      </c>
      <c r="F12052">
        <v>904</v>
      </c>
      <c r="G12052">
        <v>4200</v>
      </c>
      <c r="H12052">
        <v>170000</v>
      </c>
      <c r="I12052">
        <v>169500</v>
      </c>
      <c r="J12052">
        <v>0.21523800000000001</v>
      </c>
      <c r="K12052" t="s">
        <v>63</v>
      </c>
      <c r="L12052" t="s">
        <v>8</v>
      </c>
      <c r="M12052" t="s">
        <v>16</v>
      </c>
      <c r="N12052" s="1">
        <v>49894</v>
      </c>
      <c r="O12052">
        <v>0</v>
      </c>
      <c r="Q12052">
        <f t="shared" si="188"/>
        <v>0.64941176470588236</v>
      </c>
    </row>
    <row r="12053" spans="1:17" x14ac:dyDescent="0.2">
      <c r="A12053">
        <v>37</v>
      </c>
      <c r="B12053">
        <v>78900</v>
      </c>
      <c r="C12053">
        <v>100</v>
      </c>
      <c r="D12053">
        <v>632</v>
      </c>
      <c r="E12053" t="s">
        <v>6</v>
      </c>
      <c r="F12053">
        <v>2613</v>
      </c>
      <c r="G12053">
        <v>5748</v>
      </c>
      <c r="H12053">
        <v>171000</v>
      </c>
      <c r="I12053">
        <v>169525</v>
      </c>
      <c r="J12053">
        <v>0.45459300000000002</v>
      </c>
      <c r="K12053" t="s">
        <v>63</v>
      </c>
      <c r="L12053" t="s">
        <v>8</v>
      </c>
      <c r="M12053" t="s">
        <v>20</v>
      </c>
      <c r="N12053" s="1">
        <v>44286</v>
      </c>
      <c r="O12053">
        <v>0</v>
      </c>
      <c r="Q12053">
        <f t="shared" si="188"/>
        <v>0.46140350877192982</v>
      </c>
    </row>
    <row r="12054" spans="1:17" x14ac:dyDescent="0.2">
      <c r="A12054">
        <v>39</v>
      </c>
      <c r="B12054">
        <v>76000</v>
      </c>
      <c r="C12054">
        <v>95</v>
      </c>
      <c r="D12054">
        <v>706</v>
      </c>
      <c r="E12054" t="s">
        <v>47</v>
      </c>
      <c r="F12054">
        <v>2224</v>
      </c>
      <c r="G12054">
        <v>4816</v>
      </c>
      <c r="H12054">
        <v>170000</v>
      </c>
      <c r="I12054">
        <v>169641</v>
      </c>
      <c r="J12054">
        <v>0.46179399999999998</v>
      </c>
      <c r="K12054" t="s">
        <v>63</v>
      </c>
      <c r="L12054" t="s">
        <v>8</v>
      </c>
      <c r="M12054" t="s">
        <v>42</v>
      </c>
      <c r="N12054" s="1">
        <v>45787</v>
      </c>
      <c r="O12054">
        <v>0</v>
      </c>
      <c r="Q12054">
        <f t="shared" si="188"/>
        <v>0.44705882352941179</v>
      </c>
    </row>
    <row r="12055" spans="1:17" x14ac:dyDescent="0.2">
      <c r="A12055">
        <v>40</v>
      </c>
      <c r="B12055">
        <v>244100</v>
      </c>
      <c r="C12055">
        <v>100</v>
      </c>
      <c r="D12055">
        <v>650</v>
      </c>
      <c r="E12055" t="s">
        <v>6</v>
      </c>
      <c r="F12055">
        <v>4064</v>
      </c>
      <c r="G12055">
        <v>5025</v>
      </c>
      <c r="H12055">
        <v>171000</v>
      </c>
      <c r="I12055">
        <v>169900</v>
      </c>
      <c r="J12055">
        <v>0.80880700000000005</v>
      </c>
      <c r="K12055" t="s">
        <v>63</v>
      </c>
      <c r="L12055" t="s">
        <v>8</v>
      </c>
      <c r="M12055" t="s">
        <v>17</v>
      </c>
      <c r="N12055" s="1">
        <v>52354</v>
      </c>
      <c r="O12055">
        <v>1</v>
      </c>
      <c r="Q12055">
        <f t="shared" si="188"/>
        <v>1.4274853801169591</v>
      </c>
    </row>
    <row r="12056" spans="1:17" x14ac:dyDescent="0.2">
      <c r="A12056">
        <v>36</v>
      </c>
      <c r="B12056">
        <v>100900</v>
      </c>
      <c r="C12056">
        <v>97</v>
      </c>
      <c r="D12056">
        <v>542</v>
      </c>
      <c r="E12056" t="s">
        <v>6</v>
      </c>
      <c r="F12056">
        <v>1414</v>
      </c>
      <c r="G12056">
        <v>4454</v>
      </c>
      <c r="H12056">
        <v>171000</v>
      </c>
      <c r="I12056">
        <v>169900</v>
      </c>
      <c r="J12056">
        <v>0.317467</v>
      </c>
      <c r="K12056" t="s">
        <v>63</v>
      </c>
      <c r="L12056" t="s">
        <v>8</v>
      </c>
      <c r="M12056" t="s">
        <v>51</v>
      </c>
      <c r="N12056" s="1">
        <v>43217</v>
      </c>
      <c r="O12056">
        <v>0</v>
      </c>
      <c r="Q12056">
        <f t="shared" si="188"/>
        <v>0.59005847953216373</v>
      </c>
    </row>
    <row r="12057" spans="1:17" x14ac:dyDescent="0.2">
      <c r="A12057">
        <v>35</v>
      </c>
      <c r="B12057">
        <v>250990</v>
      </c>
      <c r="C12057">
        <v>100</v>
      </c>
      <c r="D12057">
        <v>659</v>
      </c>
      <c r="E12057" t="s">
        <v>47</v>
      </c>
      <c r="F12057">
        <v>1921</v>
      </c>
      <c r="G12057">
        <v>5025</v>
      </c>
      <c r="H12057">
        <v>174000</v>
      </c>
      <c r="I12057">
        <v>169900</v>
      </c>
      <c r="J12057">
        <v>0.38231300000000001</v>
      </c>
      <c r="K12057" t="s">
        <v>63</v>
      </c>
      <c r="L12057" t="s">
        <v>8</v>
      </c>
      <c r="M12057" t="s">
        <v>49</v>
      </c>
      <c r="N12057" s="1">
        <v>55970</v>
      </c>
      <c r="O12057">
        <v>1</v>
      </c>
      <c r="Q12057">
        <f t="shared" si="188"/>
        <v>1.4424712643678161</v>
      </c>
    </row>
    <row r="12058" spans="1:17" x14ac:dyDescent="0.2">
      <c r="A12058">
        <v>39</v>
      </c>
      <c r="B12058">
        <v>122000</v>
      </c>
      <c r="C12058">
        <v>100</v>
      </c>
      <c r="D12058">
        <v>705</v>
      </c>
      <c r="E12058" t="s">
        <v>6</v>
      </c>
      <c r="F12058">
        <v>2465</v>
      </c>
      <c r="G12058">
        <v>4482</v>
      </c>
      <c r="H12058">
        <v>178000</v>
      </c>
      <c r="I12058">
        <v>169900</v>
      </c>
      <c r="J12058">
        <v>0.54997799999999997</v>
      </c>
      <c r="K12058" t="s">
        <v>63</v>
      </c>
      <c r="L12058" t="s">
        <v>8</v>
      </c>
      <c r="M12058" t="s">
        <v>9</v>
      </c>
      <c r="N12058" s="1">
        <v>40171</v>
      </c>
      <c r="O12058">
        <v>0</v>
      </c>
      <c r="Q12058">
        <f t="shared" si="188"/>
        <v>0.6853932584269663</v>
      </c>
    </row>
    <row r="12059" spans="1:17" x14ac:dyDescent="0.2">
      <c r="A12059">
        <v>37</v>
      </c>
      <c r="B12059">
        <v>90000</v>
      </c>
      <c r="C12059">
        <v>100</v>
      </c>
      <c r="D12059">
        <v>737</v>
      </c>
      <c r="E12059" t="s">
        <v>6</v>
      </c>
      <c r="F12059">
        <v>2439</v>
      </c>
      <c r="G12059">
        <v>6000</v>
      </c>
      <c r="H12059">
        <v>173000</v>
      </c>
      <c r="I12059">
        <v>169900</v>
      </c>
      <c r="J12059">
        <v>0.40649999999999997</v>
      </c>
      <c r="K12059" t="s">
        <v>63</v>
      </c>
      <c r="L12059" t="s">
        <v>8</v>
      </c>
      <c r="M12059" t="s">
        <v>28</v>
      </c>
      <c r="N12059" s="1">
        <v>51022</v>
      </c>
      <c r="O12059">
        <v>0</v>
      </c>
      <c r="Q12059">
        <f t="shared" si="188"/>
        <v>0.52023121387283233</v>
      </c>
    </row>
    <row r="12060" spans="1:17" x14ac:dyDescent="0.2">
      <c r="A12060">
        <v>39</v>
      </c>
      <c r="B12060">
        <v>81965</v>
      </c>
      <c r="C12060">
        <v>97</v>
      </c>
      <c r="D12060">
        <v>667</v>
      </c>
      <c r="E12060" t="s">
        <v>6</v>
      </c>
      <c r="F12060">
        <v>4402</v>
      </c>
      <c r="G12060">
        <v>8144</v>
      </c>
      <c r="H12060">
        <v>172000</v>
      </c>
      <c r="I12060">
        <v>169900</v>
      </c>
      <c r="J12060">
        <v>0.54052100000000003</v>
      </c>
      <c r="K12060" t="s">
        <v>63</v>
      </c>
      <c r="L12060" t="s">
        <v>8</v>
      </c>
      <c r="M12060" t="s">
        <v>42</v>
      </c>
      <c r="N12060" s="1">
        <v>45787</v>
      </c>
      <c r="O12060">
        <v>0</v>
      </c>
      <c r="Q12060">
        <f t="shared" si="188"/>
        <v>0.47654069767441859</v>
      </c>
    </row>
    <row r="12061" spans="1:17" x14ac:dyDescent="0.2">
      <c r="A12061">
        <v>25</v>
      </c>
      <c r="B12061">
        <v>240000</v>
      </c>
      <c r="C12061">
        <v>90</v>
      </c>
      <c r="D12061">
        <v>641</v>
      </c>
      <c r="E12061" t="s">
        <v>6</v>
      </c>
      <c r="F12061">
        <v>1703</v>
      </c>
      <c r="G12061">
        <v>3712</v>
      </c>
      <c r="H12061">
        <v>182000</v>
      </c>
      <c r="I12061">
        <v>169900</v>
      </c>
      <c r="J12061">
        <v>0.45878200000000002</v>
      </c>
      <c r="K12061" t="s">
        <v>63</v>
      </c>
      <c r="L12061" t="s">
        <v>8</v>
      </c>
      <c r="M12061" t="s">
        <v>24</v>
      </c>
      <c r="N12061" s="1">
        <v>56763</v>
      </c>
      <c r="O12061">
        <v>1</v>
      </c>
      <c r="Q12061">
        <f t="shared" si="188"/>
        <v>1.3186813186813187</v>
      </c>
    </row>
    <row r="12062" spans="1:17" x14ac:dyDescent="0.2">
      <c r="A12062">
        <v>25</v>
      </c>
      <c r="B12062">
        <v>83000</v>
      </c>
      <c r="C12062">
        <v>87</v>
      </c>
      <c r="D12062">
        <v>733</v>
      </c>
      <c r="E12062" t="s">
        <v>6</v>
      </c>
      <c r="F12062">
        <v>1367</v>
      </c>
      <c r="G12062">
        <v>6000</v>
      </c>
      <c r="H12062">
        <v>178000</v>
      </c>
      <c r="I12062">
        <v>169900</v>
      </c>
      <c r="J12062">
        <v>0.22783300000000001</v>
      </c>
      <c r="K12062" t="s">
        <v>63</v>
      </c>
      <c r="L12062" t="s">
        <v>8</v>
      </c>
      <c r="M12062" t="s">
        <v>25</v>
      </c>
      <c r="N12062" s="1">
        <v>50614</v>
      </c>
      <c r="O12062">
        <v>0</v>
      </c>
      <c r="Q12062">
        <f t="shared" si="188"/>
        <v>0.46629213483146065</v>
      </c>
    </row>
    <row r="12063" spans="1:17" x14ac:dyDescent="0.2">
      <c r="A12063">
        <v>56</v>
      </c>
      <c r="B12063">
        <v>82900</v>
      </c>
      <c r="C12063">
        <v>94</v>
      </c>
      <c r="D12063">
        <v>646</v>
      </c>
      <c r="E12063" t="s">
        <v>6</v>
      </c>
      <c r="F12063">
        <v>2120</v>
      </c>
      <c r="G12063">
        <v>6094</v>
      </c>
      <c r="H12063">
        <v>170000</v>
      </c>
      <c r="I12063">
        <v>169900</v>
      </c>
      <c r="J12063">
        <v>0.347883</v>
      </c>
      <c r="K12063" t="s">
        <v>63</v>
      </c>
      <c r="L12063" t="s">
        <v>8</v>
      </c>
      <c r="M12063" t="s">
        <v>15</v>
      </c>
      <c r="N12063" s="1">
        <v>56772</v>
      </c>
      <c r="O12063">
        <v>0</v>
      </c>
      <c r="Q12063">
        <f t="shared" si="188"/>
        <v>0.48764705882352943</v>
      </c>
    </row>
    <row r="12064" spans="1:17" x14ac:dyDescent="0.2">
      <c r="A12064">
        <v>23</v>
      </c>
      <c r="B12064">
        <v>146400</v>
      </c>
      <c r="C12064">
        <v>80</v>
      </c>
      <c r="D12064">
        <v>641</v>
      </c>
      <c r="E12064" t="s">
        <v>6</v>
      </c>
      <c r="F12064">
        <v>0</v>
      </c>
      <c r="G12064">
        <v>5375</v>
      </c>
      <c r="H12064">
        <v>170000</v>
      </c>
      <c r="I12064">
        <v>169900</v>
      </c>
      <c r="J12064">
        <v>0</v>
      </c>
      <c r="K12064" t="s">
        <v>63</v>
      </c>
      <c r="L12064" t="s">
        <v>8</v>
      </c>
      <c r="M12064" t="s">
        <v>9</v>
      </c>
      <c r="N12064" s="1">
        <v>40171</v>
      </c>
      <c r="O12064">
        <v>0</v>
      </c>
      <c r="Q12064">
        <f t="shared" si="188"/>
        <v>0.86117647058823532</v>
      </c>
    </row>
    <row r="12065" spans="1:17" x14ac:dyDescent="0.2">
      <c r="A12065">
        <v>47</v>
      </c>
      <c r="B12065">
        <v>154182</v>
      </c>
      <c r="C12065">
        <v>100</v>
      </c>
      <c r="D12065">
        <v>705</v>
      </c>
      <c r="E12065" t="s">
        <v>6</v>
      </c>
      <c r="F12065">
        <v>2442</v>
      </c>
      <c r="G12065">
        <v>5353</v>
      </c>
      <c r="H12065">
        <v>170000</v>
      </c>
      <c r="I12065">
        <v>169950</v>
      </c>
      <c r="J12065">
        <v>0.45619300000000002</v>
      </c>
      <c r="K12065" t="s">
        <v>63</v>
      </c>
      <c r="L12065" t="s">
        <v>8</v>
      </c>
      <c r="M12065" t="s">
        <v>32</v>
      </c>
      <c r="N12065" s="1">
        <v>53275</v>
      </c>
      <c r="O12065">
        <v>0</v>
      </c>
      <c r="Q12065">
        <f t="shared" si="188"/>
        <v>0.90695294117647063</v>
      </c>
    </row>
    <row r="12066" spans="1:17" x14ac:dyDescent="0.2">
      <c r="A12066">
        <v>26</v>
      </c>
      <c r="B12066">
        <v>83000</v>
      </c>
      <c r="C12066">
        <v>100</v>
      </c>
      <c r="D12066">
        <v>679</v>
      </c>
      <c r="E12066" t="s">
        <v>6</v>
      </c>
      <c r="F12066">
        <v>1120</v>
      </c>
      <c r="G12066">
        <v>4000</v>
      </c>
      <c r="H12066">
        <v>220000</v>
      </c>
      <c r="I12066">
        <v>169950</v>
      </c>
      <c r="J12066">
        <v>0.28000000000000003</v>
      </c>
      <c r="K12066" t="s">
        <v>63</v>
      </c>
      <c r="L12066" t="s">
        <v>8</v>
      </c>
      <c r="M12066" t="s">
        <v>16</v>
      </c>
      <c r="N12066" s="1">
        <v>49894</v>
      </c>
      <c r="O12066">
        <v>0</v>
      </c>
      <c r="Q12066">
        <f t="shared" si="188"/>
        <v>0.37727272727272726</v>
      </c>
    </row>
    <row r="12067" spans="1:17" x14ac:dyDescent="0.2">
      <c r="A12067">
        <v>35</v>
      </c>
      <c r="B12067">
        <v>224100</v>
      </c>
      <c r="C12067">
        <v>90</v>
      </c>
      <c r="D12067">
        <v>771</v>
      </c>
      <c r="E12067" t="s">
        <v>6</v>
      </c>
      <c r="F12067">
        <v>1067</v>
      </c>
      <c r="G12067">
        <v>3784</v>
      </c>
      <c r="H12067">
        <v>170000</v>
      </c>
      <c r="I12067">
        <v>169950</v>
      </c>
      <c r="J12067">
        <v>0.28197699999999998</v>
      </c>
      <c r="K12067" t="s">
        <v>63</v>
      </c>
      <c r="L12067" t="s">
        <v>8</v>
      </c>
      <c r="M12067" t="s">
        <v>27</v>
      </c>
      <c r="N12067" s="1">
        <v>48688</v>
      </c>
      <c r="O12067">
        <v>1</v>
      </c>
      <c r="Q12067">
        <f t="shared" si="188"/>
        <v>1.3182352941176469</v>
      </c>
    </row>
    <row r="12068" spans="1:17" x14ac:dyDescent="0.2">
      <c r="A12068">
        <v>39</v>
      </c>
      <c r="B12068">
        <v>146294</v>
      </c>
      <c r="C12068">
        <v>99</v>
      </c>
      <c r="D12068">
        <v>514</v>
      </c>
      <c r="E12068" t="s">
        <v>47</v>
      </c>
      <c r="F12068">
        <v>2127</v>
      </c>
      <c r="G12068">
        <v>4865</v>
      </c>
      <c r="H12068">
        <v>176000</v>
      </c>
      <c r="I12068">
        <v>169990</v>
      </c>
      <c r="J12068">
        <v>0.43720500000000001</v>
      </c>
      <c r="K12068" t="s">
        <v>63</v>
      </c>
      <c r="L12068" t="s">
        <v>8</v>
      </c>
      <c r="M12068" t="s">
        <v>26</v>
      </c>
      <c r="N12068" s="1">
        <v>41275</v>
      </c>
      <c r="O12068">
        <v>0</v>
      </c>
      <c r="Q12068">
        <f t="shared" si="188"/>
        <v>0.83121590909090914</v>
      </c>
    </row>
    <row r="12069" spans="1:17" x14ac:dyDescent="0.2">
      <c r="A12069">
        <v>31</v>
      </c>
      <c r="B12069">
        <v>97500</v>
      </c>
      <c r="C12069">
        <v>100</v>
      </c>
      <c r="D12069">
        <v>724</v>
      </c>
      <c r="E12069" t="s">
        <v>6</v>
      </c>
      <c r="F12069">
        <v>2444</v>
      </c>
      <c r="G12069">
        <v>6451</v>
      </c>
      <c r="H12069">
        <v>170000</v>
      </c>
      <c r="I12069">
        <v>170000</v>
      </c>
      <c r="J12069">
        <v>0.37885600000000003</v>
      </c>
      <c r="K12069" t="s">
        <v>63</v>
      </c>
      <c r="L12069" t="s">
        <v>8</v>
      </c>
      <c r="M12069" t="s">
        <v>16</v>
      </c>
      <c r="N12069" s="1">
        <v>49894</v>
      </c>
      <c r="O12069">
        <v>0</v>
      </c>
      <c r="Q12069">
        <f t="shared" si="188"/>
        <v>0.57352941176470584</v>
      </c>
    </row>
    <row r="12070" spans="1:17" x14ac:dyDescent="0.2">
      <c r="A12070">
        <v>53</v>
      </c>
      <c r="B12070">
        <v>77503</v>
      </c>
      <c r="C12070">
        <v>97</v>
      </c>
      <c r="D12070">
        <v>639</v>
      </c>
      <c r="E12070" t="s">
        <v>47</v>
      </c>
      <c r="F12070">
        <v>3359</v>
      </c>
      <c r="G12070">
        <v>7500</v>
      </c>
      <c r="H12070">
        <v>170000</v>
      </c>
      <c r="I12070">
        <v>170000</v>
      </c>
      <c r="J12070">
        <v>0.44786700000000002</v>
      </c>
      <c r="K12070" t="s">
        <v>63</v>
      </c>
      <c r="L12070" t="s">
        <v>8</v>
      </c>
      <c r="M12070" t="s">
        <v>27</v>
      </c>
      <c r="N12070" s="1">
        <v>48688</v>
      </c>
      <c r="O12070">
        <v>0</v>
      </c>
      <c r="Q12070">
        <f t="shared" si="188"/>
        <v>0.45590000000000003</v>
      </c>
    </row>
    <row r="12071" spans="1:17" x14ac:dyDescent="0.2">
      <c r="A12071">
        <v>44</v>
      </c>
      <c r="B12071">
        <v>145000</v>
      </c>
      <c r="C12071">
        <v>79</v>
      </c>
      <c r="D12071">
        <v>764</v>
      </c>
      <c r="E12071" t="s">
        <v>47</v>
      </c>
      <c r="F12071">
        <v>1517</v>
      </c>
      <c r="G12071">
        <v>3062</v>
      </c>
      <c r="H12071">
        <v>170000</v>
      </c>
      <c r="I12071">
        <v>170000</v>
      </c>
      <c r="J12071">
        <v>0.49542799999999998</v>
      </c>
      <c r="K12071" t="s">
        <v>63</v>
      </c>
      <c r="L12071" t="s">
        <v>8</v>
      </c>
      <c r="M12071" t="s">
        <v>16</v>
      </c>
      <c r="N12071" s="1">
        <v>49894</v>
      </c>
      <c r="O12071">
        <v>0</v>
      </c>
      <c r="Q12071">
        <f t="shared" si="188"/>
        <v>0.8529411764705882</v>
      </c>
    </row>
    <row r="12072" spans="1:17" x14ac:dyDescent="0.2">
      <c r="A12072">
        <v>30</v>
      </c>
      <c r="B12072">
        <v>241000</v>
      </c>
      <c r="C12072">
        <v>100</v>
      </c>
      <c r="D12072">
        <v>631</v>
      </c>
      <c r="E12072" t="s">
        <v>6</v>
      </c>
      <c r="F12072">
        <v>2712</v>
      </c>
      <c r="G12072">
        <v>5025</v>
      </c>
      <c r="H12072">
        <v>175000</v>
      </c>
      <c r="I12072">
        <v>170000</v>
      </c>
      <c r="J12072">
        <v>0.53973499999999996</v>
      </c>
      <c r="K12072" t="s">
        <v>63</v>
      </c>
      <c r="L12072" t="s">
        <v>8</v>
      </c>
      <c r="M12072" t="s">
        <v>26</v>
      </c>
      <c r="N12072" s="1">
        <v>41275</v>
      </c>
      <c r="O12072">
        <v>1</v>
      </c>
      <c r="Q12072">
        <f t="shared" si="188"/>
        <v>1.3771428571428572</v>
      </c>
    </row>
    <row r="12073" spans="1:17" x14ac:dyDescent="0.2">
      <c r="A12073">
        <v>37</v>
      </c>
      <c r="B12073">
        <v>135373</v>
      </c>
      <c r="C12073">
        <v>97</v>
      </c>
      <c r="D12073">
        <v>664</v>
      </c>
      <c r="E12073" t="s">
        <v>6</v>
      </c>
      <c r="F12073">
        <v>1447</v>
      </c>
      <c r="G12073">
        <v>5960</v>
      </c>
      <c r="H12073">
        <v>170000</v>
      </c>
      <c r="I12073">
        <v>170000</v>
      </c>
      <c r="J12073">
        <v>0.242785</v>
      </c>
      <c r="K12073" t="s">
        <v>63</v>
      </c>
      <c r="L12073" t="s">
        <v>8</v>
      </c>
      <c r="M12073" t="s">
        <v>23</v>
      </c>
      <c r="N12073" s="1">
        <v>42590</v>
      </c>
      <c r="O12073">
        <v>0</v>
      </c>
      <c r="Q12073">
        <f t="shared" si="188"/>
        <v>0.79631176470588239</v>
      </c>
    </row>
    <row r="12074" spans="1:17" x14ac:dyDescent="0.2">
      <c r="A12074">
        <v>26</v>
      </c>
      <c r="B12074">
        <v>113000</v>
      </c>
      <c r="C12074">
        <v>100</v>
      </c>
      <c r="D12074">
        <v>639</v>
      </c>
      <c r="E12074" t="s">
        <v>6</v>
      </c>
      <c r="F12074">
        <v>4558</v>
      </c>
      <c r="G12074">
        <v>8287</v>
      </c>
      <c r="H12074">
        <v>171000</v>
      </c>
      <c r="I12074">
        <v>170000</v>
      </c>
      <c r="J12074">
        <v>0.55001800000000001</v>
      </c>
      <c r="K12074" t="s">
        <v>63</v>
      </c>
      <c r="L12074" t="s">
        <v>8</v>
      </c>
      <c r="M12074" t="s">
        <v>14</v>
      </c>
      <c r="N12074" s="1">
        <v>39326</v>
      </c>
      <c r="O12074">
        <v>0</v>
      </c>
      <c r="Q12074">
        <f t="shared" si="188"/>
        <v>0.66081871345029242</v>
      </c>
    </row>
    <row r="12075" spans="1:17" x14ac:dyDescent="0.2">
      <c r="A12075">
        <v>28</v>
      </c>
      <c r="B12075">
        <v>87000</v>
      </c>
      <c r="C12075">
        <v>100</v>
      </c>
      <c r="D12075">
        <v>666</v>
      </c>
      <c r="E12075" t="s">
        <v>6</v>
      </c>
      <c r="F12075">
        <v>2693</v>
      </c>
      <c r="G12075">
        <v>6684</v>
      </c>
      <c r="H12075">
        <v>170000</v>
      </c>
      <c r="I12075">
        <v>170000</v>
      </c>
      <c r="J12075">
        <v>0.40290199999999998</v>
      </c>
      <c r="K12075" t="s">
        <v>63</v>
      </c>
      <c r="L12075" t="s">
        <v>8</v>
      </c>
      <c r="M12075" t="s">
        <v>26</v>
      </c>
      <c r="N12075" s="1">
        <v>41275</v>
      </c>
      <c r="O12075">
        <v>0</v>
      </c>
      <c r="Q12075">
        <f t="shared" si="188"/>
        <v>0.5117647058823529</v>
      </c>
    </row>
    <row r="12076" spans="1:17" x14ac:dyDescent="0.2">
      <c r="A12076">
        <v>23</v>
      </c>
      <c r="B12076">
        <v>113420</v>
      </c>
      <c r="C12076">
        <v>100</v>
      </c>
      <c r="D12076">
        <v>650</v>
      </c>
      <c r="E12076" t="s">
        <v>47</v>
      </c>
      <c r="F12076">
        <v>2408</v>
      </c>
      <c r="G12076">
        <v>5447</v>
      </c>
      <c r="H12076">
        <v>170000</v>
      </c>
      <c r="I12076">
        <v>170000</v>
      </c>
      <c r="J12076">
        <v>0.44207800000000003</v>
      </c>
      <c r="K12076" t="s">
        <v>63</v>
      </c>
      <c r="L12076" t="s">
        <v>8</v>
      </c>
      <c r="M12076" t="s">
        <v>19</v>
      </c>
      <c r="N12076" s="1">
        <v>42617</v>
      </c>
      <c r="O12076">
        <v>0</v>
      </c>
      <c r="Q12076">
        <f t="shared" si="188"/>
        <v>0.66717647058823526</v>
      </c>
    </row>
    <row r="12077" spans="1:17" x14ac:dyDescent="0.2">
      <c r="A12077">
        <v>32</v>
      </c>
      <c r="B12077">
        <v>140340</v>
      </c>
      <c r="C12077">
        <v>100</v>
      </c>
      <c r="D12077">
        <v>684</v>
      </c>
      <c r="E12077" t="s">
        <v>6</v>
      </c>
      <c r="F12077">
        <v>2209</v>
      </c>
      <c r="G12077">
        <v>4800</v>
      </c>
      <c r="H12077">
        <v>170000</v>
      </c>
      <c r="I12077">
        <v>170000</v>
      </c>
      <c r="J12077">
        <v>0.46020800000000001</v>
      </c>
      <c r="K12077" t="s">
        <v>63</v>
      </c>
      <c r="L12077" t="s">
        <v>8</v>
      </c>
      <c r="M12077" t="s">
        <v>16</v>
      </c>
      <c r="N12077" s="1">
        <v>49894</v>
      </c>
      <c r="O12077">
        <v>0</v>
      </c>
      <c r="Q12077">
        <f t="shared" si="188"/>
        <v>0.82552941176470584</v>
      </c>
    </row>
    <row r="12078" spans="1:17" x14ac:dyDescent="0.2">
      <c r="A12078">
        <v>34</v>
      </c>
      <c r="B12078">
        <v>150200</v>
      </c>
      <c r="C12078">
        <v>100</v>
      </c>
      <c r="D12078">
        <v>785</v>
      </c>
      <c r="E12078" t="s">
        <v>6</v>
      </c>
      <c r="F12078">
        <v>2032</v>
      </c>
      <c r="G12078">
        <v>6030</v>
      </c>
      <c r="H12078">
        <v>170000</v>
      </c>
      <c r="I12078">
        <v>170000</v>
      </c>
      <c r="J12078">
        <v>0.336982</v>
      </c>
      <c r="K12078" t="s">
        <v>63</v>
      </c>
      <c r="L12078" t="s">
        <v>8</v>
      </c>
      <c r="M12078" t="s">
        <v>9</v>
      </c>
      <c r="N12078" s="1">
        <v>40171</v>
      </c>
      <c r="O12078">
        <v>0</v>
      </c>
      <c r="Q12078">
        <f t="shared" si="188"/>
        <v>0.8835294117647059</v>
      </c>
    </row>
    <row r="12079" spans="1:17" x14ac:dyDescent="0.2">
      <c r="A12079">
        <v>28</v>
      </c>
      <c r="B12079">
        <v>79900</v>
      </c>
      <c r="C12079">
        <v>100</v>
      </c>
      <c r="D12079">
        <v>659</v>
      </c>
      <c r="E12079" t="s">
        <v>6</v>
      </c>
      <c r="F12079">
        <v>2341</v>
      </c>
      <c r="G12079">
        <v>7018</v>
      </c>
      <c r="H12079">
        <v>171000</v>
      </c>
      <c r="I12079">
        <v>170000</v>
      </c>
      <c r="J12079">
        <v>0.33357100000000001</v>
      </c>
      <c r="K12079" t="s">
        <v>63</v>
      </c>
      <c r="L12079" t="s">
        <v>8</v>
      </c>
      <c r="M12079" t="s">
        <v>30</v>
      </c>
      <c r="N12079" s="1">
        <v>55914</v>
      </c>
      <c r="O12079">
        <v>0</v>
      </c>
      <c r="Q12079">
        <f t="shared" si="188"/>
        <v>0.46725146198830408</v>
      </c>
    </row>
    <row r="12080" spans="1:17" x14ac:dyDescent="0.2">
      <c r="A12080">
        <v>35</v>
      </c>
      <c r="B12080">
        <v>135000</v>
      </c>
      <c r="C12080">
        <v>100</v>
      </c>
      <c r="D12080">
        <v>746</v>
      </c>
      <c r="E12080" t="s">
        <v>6</v>
      </c>
      <c r="F12080">
        <v>1562</v>
      </c>
      <c r="G12080">
        <v>2778</v>
      </c>
      <c r="H12080">
        <v>171000</v>
      </c>
      <c r="I12080">
        <v>170000</v>
      </c>
      <c r="J12080">
        <v>0.56227499999999997</v>
      </c>
      <c r="K12080" t="s">
        <v>63</v>
      </c>
      <c r="L12080" t="s">
        <v>8</v>
      </c>
      <c r="M12080" t="s">
        <v>50</v>
      </c>
      <c r="N12080" s="1">
        <v>37396</v>
      </c>
      <c r="O12080">
        <v>0</v>
      </c>
      <c r="Q12080">
        <f t="shared" si="188"/>
        <v>0.78947368421052633</v>
      </c>
    </row>
    <row r="12081" spans="1:17" x14ac:dyDescent="0.2">
      <c r="A12081">
        <v>36</v>
      </c>
      <c r="B12081">
        <v>136400</v>
      </c>
      <c r="C12081">
        <v>99</v>
      </c>
      <c r="D12081">
        <v>650</v>
      </c>
      <c r="E12081" t="s">
        <v>47</v>
      </c>
      <c r="F12081">
        <v>2990</v>
      </c>
      <c r="G12081">
        <v>5876</v>
      </c>
      <c r="H12081">
        <v>183000</v>
      </c>
      <c r="I12081">
        <v>170000</v>
      </c>
      <c r="J12081">
        <v>0.50885000000000002</v>
      </c>
      <c r="K12081" t="s">
        <v>63</v>
      </c>
      <c r="L12081" t="s">
        <v>8</v>
      </c>
      <c r="M12081" t="s">
        <v>9</v>
      </c>
      <c r="N12081" s="1">
        <v>40171</v>
      </c>
      <c r="O12081">
        <v>0</v>
      </c>
      <c r="Q12081">
        <f t="shared" si="188"/>
        <v>0.74535519125683058</v>
      </c>
    </row>
    <row r="12082" spans="1:17" x14ac:dyDescent="0.2">
      <c r="A12082">
        <v>32</v>
      </c>
      <c r="B12082">
        <v>121698</v>
      </c>
      <c r="C12082">
        <v>102</v>
      </c>
      <c r="D12082">
        <v>686</v>
      </c>
      <c r="E12082" t="s">
        <v>6</v>
      </c>
      <c r="F12082">
        <v>1451</v>
      </c>
      <c r="G12082">
        <v>3700</v>
      </c>
      <c r="H12082">
        <v>170000</v>
      </c>
      <c r="I12082">
        <v>170000</v>
      </c>
      <c r="J12082">
        <v>0.39216200000000001</v>
      </c>
      <c r="K12082" t="s">
        <v>63</v>
      </c>
      <c r="L12082" t="s">
        <v>8</v>
      </c>
      <c r="M12082" t="s">
        <v>16</v>
      </c>
      <c r="N12082" s="1">
        <v>49894</v>
      </c>
      <c r="O12082">
        <v>0</v>
      </c>
      <c r="Q12082">
        <f t="shared" si="188"/>
        <v>0.71587058823529415</v>
      </c>
    </row>
    <row r="12083" spans="1:17" x14ac:dyDescent="0.2">
      <c r="A12083">
        <v>37</v>
      </c>
      <c r="B12083">
        <v>127450</v>
      </c>
      <c r="C12083">
        <v>80</v>
      </c>
      <c r="D12083">
        <v>715</v>
      </c>
      <c r="E12083" t="s">
        <v>6</v>
      </c>
      <c r="F12083">
        <v>1725</v>
      </c>
      <c r="G12083">
        <v>8953</v>
      </c>
      <c r="H12083">
        <v>175000</v>
      </c>
      <c r="I12083">
        <v>170000</v>
      </c>
      <c r="J12083">
        <v>0.19267300000000001</v>
      </c>
      <c r="K12083" t="s">
        <v>63</v>
      </c>
      <c r="L12083" t="s">
        <v>8</v>
      </c>
      <c r="M12083" t="s">
        <v>15</v>
      </c>
      <c r="N12083" s="1">
        <v>56772</v>
      </c>
      <c r="O12083">
        <v>0</v>
      </c>
      <c r="Q12083">
        <f t="shared" si="188"/>
        <v>0.72828571428571431</v>
      </c>
    </row>
    <row r="12084" spans="1:17" x14ac:dyDescent="0.2">
      <c r="A12084">
        <v>37</v>
      </c>
      <c r="B12084">
        <v>110336</v>
      </c>
      <c r="C12084">
        <v>80</v>
      </c>
      <c r="D12084">
        <v>776</v>
      </c>
      <c r="E12084" t="s">
        <v>6</v>
      </c>
      <c r="F12084">
        <v>2177</v>
      </c>
      <c r="G12084">
        <v>4921</v>
      </c>
      <c r="H12084">
        <v>170000</v>
      </c>
      <c r="I12084">
        <v>170000</v>
      </c>
      <c r="J12084">
        <v>0.44239000000000001</v>
      </c>
      <c r="K12084" t="s">
        <v>63</v>
      </c>
      <c r="L12084" t="s">
        <v>8</v>
      </c>
      <c r="M12084" t="s">
        <v>16</v>
      </c>
      <c r="N12084" s="1">
        <v>49894</v>
      </c>
      <c r="O12084">
        <v>0</v>
      </c>
      <c r="Q12084">
        <f t="shared" si="188"/>
        <v>0.64903529411764704</v>
      </c>
    </row>
    <row r="12085" spans="1:17" x14ac:dyDescent="0.2">
      <c r="A12085">
        <v>45</v>
      </c>
      <c r="B12085">
        <v>86000</v>
      </c>
      <c r="C12085">
        <v>100</v>
      </c>
      <c r="D12085">
        <v>660</v>
      </c>
      <c r="E12085" t="s">
        <v>6</v>
      </c>
      <c r="F12085">
        <v>1563</v>
      </c>
      <c r="G12085">
        <v>6777</v>
      </c>
      <c r="H12085">
        <v>170000</v>
      </c>
      <c r="I12085">
        <v>170000</v>
      </c>
      <c r="J12085">
        <v>0.230633</v>
      </c>
      <c r="K12085" t="s">
        <v>63</v>
      </c>
      <c r="L12085" t="s">
        <v>8</v>
      </c>
      <c r="M12085" t="s">
        <v>16</v>
      </c>
      <c r="N12085" s="1">
        <v>49894</v>
      </c>
      <c r="O12085">
        <v>0</v>
      </c>
      <c r="Q12085">
        <f t="shared" si="188"/>
        <v>0.50588235294117645</v>
      </c>
    </row>
    <row r="12086" spans="1:17" x14ac:dyDescent="0.2">
      <c r="A12086">
        <v>28</v>
      </c>
      <c r="B12086">
        <v>82400</v>
      </c>
      <c r="C12086">
        <v>80</v>
      </c>
      <c r="D12086">
        <v>723</v>
      </c>
      <c r="E12086" t="s">
        <v>6</v>
      </c>
      <c r="F12086">
        <v>1325</v>
      </c>
      <c r="G12086">
        <v>5288</v>
      </c>
      <c r="H12086">
        <v>170000</v>
      </c>
      <c r="I12086">
        <v>170000</v>
      </c>
      <c r="J12086">
        <v>0.25056699999999998</v>
      </c>
      <c r="K12086" t="s">
        <v>63</v>
      </c>
      <c r="L12086" t="s">
        <v>8</v>
      </c>
      <c r="M12086" t="s">
        <v>16</v>
      </c>
      <c r="N12086" s="1">
        <v>49894</v>
      </c>
      <c r="O12086">
        <v>0</v>
      </c>
      <c r="Q12086">
        <f t="shared" si="188"/>
        <v>0.48470588235294115</v>
      </c>
    </row>
    <row r="12087" spans="1:17" x14ac:dyDescent="0.2">
      <c r="A12087">
        <v>42</v>
      </c>
      <c r="B12087">
        <v>88570</v>
      </c>
      <c r="C12087">
        <v>99</v>
      </c>
      <c r="D12087">
        <v>743</v>
      </c>
      <c r="E12087" t="s">
        <v>6</v>
      </c>
      <c r="F12087">
        <v>1237</v>
      </c>
      <c r="G12087">
        <v>3919</v>
      </c>
      <c r="H12087">
        <v>172000</v>
      </c>
      <c r="I12087">
        <v>170000</v>
      </c>
      <c r="J12087">
        <v>0.31564199999999998</v>
      </c>
      <c r="K12087" t="s">
        <v>63</v>
      </c>
      <c r="L12087" t="s">
        <v>8</v>
      </c>
      <c r="M12087" t="s">
        <v>18</v>
      </c>
      <c r="N12087" s="1">
        <v>44476</v>
      </c>
      <c r="O12087">
        <v>0</v>
      </c>
      <c r="Q12087">
        <f t="shared" si="188"/>
        <v>0.51494186046511625</v>
      </c>
    </row>
    <row r="12088" spans="1:17" x14ac:dyDescent="0.2">
      <c r="A12088">
        <v>37</v>
      </c>
      <c r="B12088">
        <v>118800</v>
      </c>
      <c r="C12088">
        <v>90</v>
      </c>
      <c r="D12088">
        <v>690</v>
      </c>
      <c r="E12088" t="s">
        <v>6</v>
      </c>
      <c r="F12088">
        <v>2534</v>
      </c>
      <c r="G12088">
        <v>9100</v>
      </c>
      <c r="H12088">
        <v>172000</v>
      </c>
      <c r="I12088">
        <v>170000</v>
      </c>
      <c r="J12088">
        <v>0.27846199999999999</v>
      </c>
      <c r="K12088" t="s">
        <v>63</v>
      </c>
      <c r="L12088" t="s">
        <v>8</v>
      </c>
      <c r="M12088" t="s">
        <v>31</v>
      </c>
      <c r="N12088" s="1">
        <v>43988</v>
      </c>
      <c r="O12088">
        <v>0</v>
      </c>
      <c r="Q12088">
        <f t="shared" si="188"/>
        <v>0.69069767441860463</v>
      </c>
    </row>
    <row r="12089" spans="1:17" x14ac:dyDescent="0.2">
      <c r="A12089">
        <v>37</v>
      </c>
      <c r="B12089">
        <v>189000</v>
      </c>
      <c r="C12089">
        <v>100</v>
      </c>
      <c r="D12089">
        <v>638</v>
      </c>
      <c r="E12089" t="s">
        <v>6</v>
      </c>
      <c r="F12089">
        <v>1418</v>
      </c>
      <c r="G12089">
        <v>2910</v>
      </c>
      <c r="H12089">
        <v>171000</v>
      </c>
      <c r="I12089">
        <v>170000</v>
      </c>
      <c r="J12089">
        <v>0.48728500000000002</v>
      </c>
      <c r="K12089" t="s">
        <v>63</v>
      </c>
      <c r="L12089" t="s">
        <v>8</v>
      </c>
      <c r="M12089" t="s">
        <v>32</v>
      </c>
      <c r="N12089" s="1">
        <v>53275</v>
      </c>
      <c r="O12089">
        <v>1</v>
      </c>
      <c r="Q12089">
        <f t="shared" si="188"/>
        <v>1.1052631578947369</v>
      </c>
    </row>
    <row r="12090" spans="1:17" x14ac:dyDescent="0.2">
      <c r="A12090">
        <v>45</v>
      </c>
      <c r="B12090">
        <v>184617</v>
      </c>
      <c r="C12090">
        <v>90</v>
      </c>
      <c r="D12090">
        <v>771</v>
      </c>
      <c r="E12090" t="s">
        <v>6</v>
      </c>
      <c r="F12090">
        <v>2007</v>
      </c>
      <c r="G12090">
        <v>5833</v>
      </c>
      <c r="H12090">
        <v>175000</v>
      </c>
      <c r="I12090">
        <v>170000</v>
      </c>
      <c r="J12090">
        <v>0.34407700000000002</v>
      </c>
      <c r="K12090" t="s">
        <v>63</v>
      </c>
      <c r="L12090" t="s">
        <v>8</v>
      </c>
      <c r="M12090" t="s">
        <v>11</v>
      </c>
      <c r="N12090" s="1">
        <v>44160</v>
      </c>
      <c r="O12090">
        <v>1</v>
      </c>
      <c r="Q12090">
        <f t="shared" si="188"/>
        <v>1.0549542857142857</v>
      </c>
    </row>
    <row r="12091" spans="1:17" x14ac:dyDescent="0.2">
      <c r="A12091">
        <v>37</v>
      </c>
      <c r="B12091">
        <v>155550</v>
      </c>
      <c r="C12091">
        <v>95</v>
      </c>
      <c r="D12091">
        <v>620</v>
      </c>
      <c r="E12091" t="s">
        <v>6</v>
      </c>
      <c r="F12091">
        <v>2486</v>
      </c>
      <c r="G12091">
        <v>5025</v>
      </c>
      <c r="H12091">
        <v>190000</v>
      </c>
      <c r="I12091">
        <v>170000</v>
      </c>
      <c r="J12091">
        <v>0.49475799999999998</v>
      </c>
      <c r="K12091" t="s">
        <v>63</v>
      </c>
      <c r="L12091" t="s">
        <v>8</v>
      </c>
      <c r="M12091" t="s">
        <v>26</v>
      </c>
      <c r="N12091" s="1">
        <v>41275</v>
      </c>
      <c r="O12091">
        <v>0</v>
      </c>
      <c r="Q12091">
        <f t="shared" si="188"/>
        <v>0.81868421052631579</v>
      </c>
    </row>
    <row r="12092" spans="1:17" x14ac:dyDescent="0.2">
      <c r="A12092">
        <v>30</v>
      </c>
      <c r="B12092">
        <v>177760</v>
      </c>
      <c r="C12092">
        <v>97</v>
      </c>
      <c r="D12092">
        <v>643</v>
      </c>
      <c r="E12092" t="s">
        <v>47</v>
      </c>
      <c r="F12092">
        <v>1514</v>
      </c>
      <c r="G12092">
        <v>3814</v>
      </c>
      <c r="H12092">
        <v>170000</v>
      </c>
      <c r="I12092">
        <v>170000</v>
      </c>
      <c r="J12092">
        <v>0.39695900000000001</v>
      </c>
      <c r="K12092" t="s">
        <v>63</v>
      </c>
      <c r="L12092" t="s">
        <v>8</v>
      </c>
      <c r="M12092" t="s">
        <v>24</v>
      </c>
      <c r="N12092" s="1">
        <v>56763</v>
      </c>
      <c r="O12092">
        <v>1</v>
      </c>
      <c r="Q12092">
        <f t="shared" si="188"/>
        <v>1.0456470588235294</v>
      </c>
    </row>
    <row r="12093" spans="1:17" x14ac:dyDescent="0.2">
      <c r="A12093">
        <v>29</v>
      </c>
      <c r="B12093">
        <v>76500</v>
      </c>
      <c r="C12093">
        <v>90</v>
      </c>
      <c r="D12093">
        <v>684</v>
      </c>
      <c r="E12093" t="s">
        <v>6</v>
      </c>
      <c r="F12093">
        <v>1412</v>
      </c>
      <c r="G12093">
        <v>4900</v>
      </c>
      <c r="H12093">
        <v>180000</v>
      </c>
      <c r="I12093">
        <v>170000</v>
      </c>
      <c r="J12093">
        <v>0.288163</v>
      </c>
      <c r="K12093" t="s">
        <v>63</v>
      </c>
      <c r="L12093" t="s">
        <v>8</v>
      </c>
      <c r="M12093" t="s">
        <v>16</v>
      </c>
      <c r="N12093" s="1">
        <v>49894</v>
      </c>
      <c r="O12093">
        <v>0</v>
      </c>
      <c r="Q12093">
        <f t="shared" si="188"/>
        <v>0.42499999999999999</v>
      </c>
    </row>
    <row r="12094" spans="1:17" x14ac:dyDescent="0.2">
      <c r="A12094">
        <v>23</v>
      </c>
      <c r="B12094">
        <v>146300</v>
      </c>
      <c r="C12094">
        <v>95</v>
      </c>
      <c r="D12094">
        <v>743</v>
      </c>
      <c r="E12094" t="s">
        <v>6</v>
      </c>
      <c r="F12094">
        <v>1294</v>
      </c>
      <c r="G12094">
        <v>4024</v>
      </c>
      <c r="H12094">
        <v>170000</v>
      </c>
      <c r="I12094">
        <v>170000</v>
      </c>
      <c r="J12094">
        <v>0.321571</v>
      </c>
      <c r="K12094" t="s">
        <v>63</v>
      </c>
      <c r="L12094" t="s">
        <v>8</v>
      </c>
      <c r="M12094" t="s">
        <v>16</v>
      </c>
      <c r="N12094" s="1">
        <v>49894</v>
      </c>
      <c r="O12094">
        <v>0</v>
      </c>
      <c r="Q12094">
        <f t="shared" si="188"/>
        <v>0.86058823529411765</v>
      </c>
    </row>
    <row r="12095" spans="1:17" x14ac:dyDescent="0.2">
      <c r="A12095">
        <v>26</v>
      </c>
      <c r="B12095">
        <v>118750</v>
      </c>
      <c r="C12095">
        <v>95</v>
      </c>
      <c r="D12095">
        <v>687</v>
      </c>
      <c r="E12095" t="s">
        <v>6</v>
      </c>
      <c r="F12095">
        <v>2855</v>
      </c>
      <c r="G12095">
        <v>5833</v>
      </c>
      <c r="H12095">
        <v>170000</v>
      </c>
      <c r="I12095">
        <v>170000</v>
      </c>
      <c r="J12095">
        <v>0.48945699999999998</v>
      </c>
      <c r="K12095" t="s">
        <v>63</v>
      </c>
      <c r="L12095" t="s">
        <v>8</v>
      </c>
      <c r="M12095" t="s">
        <v>24</v>
      </c>
      <c r="N12095" s="1">
        <v>56763</v>
      </c>
      <c r="O12095">
        <v>0</v>
      </c>
      <c r="Q12095">
        <f t="shared" si="188"/>
        <v>0.69852941176470584</v>
      </c>
    </row>
    <row r="12096" spans="1:17" x14ac:dyDescent="0.2">
      <c r="A12096">
        <v>27</v>
      </c>
      <c r="B12096">
        <v>113400</v>
      </c>
      <c r="C12096">
        <v>90</v>
      </c>
      <c r="D12096">
        <v>668</v>
      </c>
      <c r="E12096" t="s">
        <v>6</v>
      </c>
      <c r="F12096">
        <v>1526</v>
      </c>
      <c r="G12096">
        <v>4750</v>
      </c>
      <c r="H12096">
        <v>170000</v>
      </c>
      <c r="I12096">
        <v>170000</v>
      </c>
      <c r="J12096">
        <v>0.32126300000000002</v>
      </c>
      <c r="K12096" t="s">
        <v>63</v>
      </c>
      <c r="L12096" t="s">
        <v>8</v>
      </c>
      <c r="M12096" t="s">
        <v>16</v>
      </c>
      <c r="N12096" s="1">
        <v>49894</v>
      </c>
      <c r="O12096">
        <v>0</v>
      </c>
      <c r="Q12096">
        <f t="shared" si="188"/>
        <v>0.66705882352941182</v>
      </c>
    </row>
    <row r="12097" spans="1:17" x14ac:dyDescent="0.2">
      <c r="A12097">
        <v>23</v>
      </c>
      <c r="B12097">
        <v>109250</v>
      </c>
      <c r="C12097">
        <v>95</v>
      </c>
      <c r="D12097">
        <v>720</v>
      </c>
      <c r="E12097" t="s">
        <v>6</v>
      </c>
      <c r="F12097">
        <v>2444</v>
      </c>
      <c r="G12097">
        <v>5025</v>
      </c>
      <c r="H12097">
        <v>173000</v>
      </c>
      <c r="I12097">
        <v>170000</v>
      </c>
      <c r="J12097">
        <v>0.48639900000000003</v>
      </c>
      <c r="K12097" t="s">
        <v>63</v>
      </c>
      <c r="L12097" t="s">
        <v>8</v>
      </c>
      <c r="M12097" t="s">
        <v>15</v>
      </c>
      <c r="N12097" s="1">
        <v>56772</v>
      </c>
      <c r="O12097">
        <v>0</v>
      </c>
      <c r="Q12097">
        <f t="shared" si="188"/>
        <v>0.63150289017341044</v>
      </c>
    </row>
    <row r="12098" spans="1:17" x14ac:dyDescent="0.2">
      <c r="A12098">
        <v>22</v>
      </c>
      <c r="B12098">
        <v>124800</v>
      </c>
      <c r="C12098">
        <v>85</v>
      </c>
      <c r="D12098">
        <v>723</v>
      </c>
      <c r="E12098" t="s">
        <v>6</v>
      </c>
      <c r="F12098">
        <v>1075</v>
      </c>
      <c r="G12098">
        <v>3664</v>
      </c>
      <c r="H12098">
        <v>170000</v>
      </c>
      <c r="I12098">
        <v>170000</v>
      </c>
      <c r="J12098">
        <v>0.29339500000000002</v>
      </c>
      <c r="K12098" t="s">
        <v>63</v>
      </c>
      <c r="L12098" t="s">
        <v>8</v>
      </c>
      <c r="M12098" t="s">
        <v>24</v>
      </c>
      <c r="N12098" s="1">
        <v>56763</v>
      </c>
      <c r="O12098">
        <v>0</v>
      </c>
      <c r="Q12098">
        <f t="shared" si="188"/>
        <v>0.73411764705882354</v>
      </c>
    </row>
    <row r="12099" spans="1:17" x14ac:dyDescent="0.2">
      <c r="A12099">
        <v>42</v>
      </c>
      <c r="B12099">
        <v>256000</v>
      </c>
      <c r="C12099">
        <v>80</v>
      </c>
      <c r="D12099">
        <v>731</v>
      </c>
      <c r="E12099" t="s">
        <v>6</v>
      </c>
      <c r="F12099">
        <v>2314</v>
      </c>
      <c r="G12099">
        <v>11500</v>
      </c>
      <c r="H12099">
        <v>170000</v>
      </c>
      <c r="I12099">
        <v>170000</v>
      </c>
      <c r="J12099">
        <v>0.20121700000000001</v>
      </c>
      <c r="K12099" t="s">
        <v>63</v>
      </c>
      <c r="L12099" t="s">
        <v>8</v>
      </c>
      <c r="M12099" t="s">
        <v>9</v>
      </c>
      <c r="N12099" s="1">
        <v>40171</v>
      </c>
      <c r="O12099">
        <v>1</v>
      </c>
      <c r="Q12099">
        <f t="shared" ref="Q12099:Q12162" si="189">B12099/H12099</f>
        <v>1.5058823529411764</v>
      </c>
    </row>
    <row r="12100" spans="1:17" x14ac:dyDescent="0.2">
      <c r="A12100">
        <v>48</v>
      </c>
      <c r="B12100">
        <v>343200</v>
      </c>
      <c r="C12100">
        <v>80</v>
      </c>
      <c r="D12100">
        <v>640</v>
      </c>
      <c r="E12100" t="s">
        <v>6</v>
      </c>
      <c r="F12100">
        <v>0</v>
      </c>
      <c r="G12100">
        <v>5025</v>
      </c>
      <c r="H12100">
        <v>175000</v>
      </c>
      <c r="I12100">
        <v>170000</v>
      </c>
      <c r="J12100">
        <v>0</v>
      </c>
      <c r="K12100" t="s">
        <v>63</v>
      </c>
      <c r="L12100" t="s">
        <v>8</v>
      </c>
      <c r="M12100" t="s">
        <v>9</v>
      </c>
      <c r="N12100" s="1">
        <v>40171</v>
      </c>
      <c r="O12100">
        <v>1</v>
      </c>
      <c r="Q12100">
        <f t="shared" si="189"/>
        <v>1.9611428571428571</v>
      </c>
    </row>
    <row r="12101" spans="1:17" x14ac:dyDescent="0.2">
      <c r="A12101">
        <v>52</v>
      </c>
      <c r="B12101">
        <v>106000</v>
      </c>
      <c r="C12101">
        <v>100</v>
      </c>
      <c r="D12101">
        <v>742</v>
      </c>
      <c r="E12101" t="s">
        <v>6</v>
      </c>
      <c r="F12101">
        <v>2248</v>
      </c>
      <c r="G12101">
        <v>5118</v>
      </c>
      <c r="H12101">
        <v>170001</v>
      </c>
      <c r="I12101">
        <v>170001</v>
      </c>
      <c r="J12101">
        <v>0.43923400000000001</v>
      </c>
      <c r="K12101" t="s">
        <v>63</v>
      </c>
      <c r="L12101" t="s">
        <v>8</v>
      </c>
      <c r="M12101" t="s">
        <v>16</v>
      </c>
      <c r="N12101" s="1">
        <v>49894</v>
      </c>
      <c r="O12101">
        <v>0</v>
      </c>
      <c r="Q12101">
        <f t="shared" si="189"/>
        <v>0.62352574396621196</v>
      </c>
    </row>
    <row r="12102" spans="1:17" x14ac:dyDescent="0.2">
      <c r="A12102">
        <v>37</v>
      </c>
      <c r="B12102">
        <v>152000</v>
      </c>
      <c r="C12102">
        <v>84</v>
      </c>
      <c r="D12102">
        <v>716</v>
      </c>
      <c r="E12102" t="s">
        <v>6</v>
      </c>
      <c r="F12102">
        <v>1966</v>
      </c>
      <c r="G12102">
        <v>4689</v>
      </c>
      <c r="H12102">
        <v>171000</v>
      </c>
      <c r="I12102">
        <v>170207</v>
      </c>
      <c r="J12102">
        <v>0.41927900000000001</v>
      </c>
      <c r="K12102" t="s">
        <v>63</v>
      </c>
      <c r="L12102" t="s">
        <v>8</v>
      </c>
      <c r="M12102" t="s">
        <v>42</v>
      </c>
      <c r="N12102" s="1">
        <v>45787</v>
      </c>
      <c r="O12102">
        <v>0</v>
      </c>
      <c r="Q12102">
        <f t="shared" si="189"/>
        <v>0.88888888888888884</v>
      </c>
    </row>
    <row r="12103" spans="1:17" x14ac:dyDescent="0.2">
      <c r="A12103">
        <v>39</v>
      </c>
      <c r="B12103">
        <v>261000</v>
      </c>
      <c r="C12103">
        <v>100</v>
      </c>
      <c r="D12103">
        <v>775</v>
      </c>
      <c r="E12103" t="s">
        <v>6</v>
      </c>
      <c r="F12103">
        <v>2041</v>
      </c>
      <c r="G12103">
        <v>3383</v>
      </c>
      <c r="H12103">
        <v>170500</v>
      </c>
      <c r="I12103">
        <v>170356</v>
      </c>
      <c r="J12103">
        <v>0.60331100000000004</v>
      </c>
      <c r="K12103" t="s">
        <v>63</v>
      </c>
      <c r="L12103" t="s">
        <v>8</v>
      </c>
      <c r="M12103" t="s">
        <v>9</v>
      </c>
      <c r="N12103" s="1">
        <v>40171</v>
      </c>
      <c r="O12103">
        <v>1</v>
      </c>
      <c r="Q12103">
        <f t="shared" si="189"/>
        <v>1.530791788856305</v>
      </c>
    </row>
    <row r="12104" spans="1:17" x14ac:dyDescent="0.2">
      <c r="A12104">
        <v>27</v>
      </c>
      <c r="B12104">
        <v>98800</v>
      </c>
      <c r="C12104">
        <v>95</v>
      </c>
      <c r="D12104">
        <v>761</v>
      </c>
      <c r="E12104" t="s">
        <v>6</v>
      </c>
      <c r="F12104">
        <v>2938</v>
      </c>
      <c r="G12104">
        <v>5291</v>
      </c>
      <c r="H12104">
        <v>172000</v>
      </c>
      <c r="I12104">
        <v>170450</v>
      </c>
      <c r="J12104">
        <v>0.55528299999999997</v>
      </c>
      <c r="K12104" t="s">
        <v>63</v>
      </c>
      <c r="L12104" t="s">
        <v>8</v>
      </c>
      <c r="M12104" t="s">
        <v>18</v>
      </c>
      <c r="N12104" s="1">
        <v>44476</v>
      </c>
      <c r="O12104">
        <v>0</v>
      </c>
      <c r="Q12104">
        <f t="shared" si="189"/>
        <v>0.57441860465116279</v>
      </c>
    </row>
    <row r="12105" spans="1:17" x14ac:dyDescent="0.2">
      <c r="A12105">
        <v>28</v>
      </c>
      <c r="B12105">
        <v>153450</v>
      </c>
      <c r="C12105">
        <v>90</v>
      </c>
      <c r="D12105">
        <v>714</v>
      </c>
      <c r="E12105" t="s">
        <v>6</v>
      </c>
      <c r="F12105">
        <v>1730</v>
      </c>
      <c r="G12105">
        <v>5200</v>
      </c>
      <c r="H12105">
        <v>171000</v>
      </c>
      <c r="I12105">
        <v>170490</v>
      </c>
      <c r="J12105">
        <v>0.33269199999999999</v>
      </c>
      <c r="K12105" t="s">
        <v>63</v>
      </c>
      <c r="L12105" t="s">
        <v>8</v>
      </c>
      <c r="M12105" t="s">
        <v>12</v>
      </c>
      <c r="N12105" s="1">
        <v>46984</v>
      </c>
      <c r="O12105">
        <v>0</v>
      </c>
      <c r="Q12105">
        <f t="shared" si="189"/>
        <v>0.89736842105263159</v>
      </c>
    </row>
    <row r="12106" spans="1:17" x14ac:dyDescent="0.2">
      <c r="A12106">
        <v>50</v>
      </c>
      <c r="B12106">
        <v>107250</v>
      </c>
      <c r="C12106">
        <v>95</v>
      </c>
      <c r="D12106">
        <v>610</v>
      </c>
      <c r="E12106" t="s">
        <v>6</v>
      </c>
      <c r="F12106">
        <v>1098</v>
      </c>
      <c r="G12106">
        <v>3333</v>
      </c>
      <c r="H12106">
        <v>170500</v>
      </c>
      <c r="I12106">
        <v>170500</v>
      </c>
      <c r="J12106">
        <v>0.32943299999999998</v>
      </c>
      <c r="K12106" t="s">
        <v>63</v>
      </c>
      <c r="L12106" t="s">
        <v>8</v>
      </c>
      <c r="M12106" t="s">
        <v>12</v>
      </c>
      <c r="N12106" s="1">
        <v>46984</v>
      </c>
      <c r="O12106">
        <v>0</v>
      </c>
      <c r="Q12106">
        <f t="shared" si="189"/>
        <v>0.62903225806451613</v>
      </c>
    </row>
    <row r="12107" spans="1:17" x14ac:dyDescent="0.2">
      <c r="A12107">
        <v>37</v>
      </c>
      <c r="B12107">
        <v>91180</v>
      </c>
      <c r="C12107">
        <v>97</v>
      </c>
      <c r="D12107">
        <v>679</v>
      </c>
      <c r="E12107" t="s">
        <v>6</v>
      </c>
      <c r="F12107">
        <v>1550</v>
      </c>
      <c r="G12107">
        <v>5000</v>
      </c>
      <c r="H12107">
        <v>171000</v>
      </c>
      <c r="I12107">
        <v>170500</v>
      </c>
      <c r="J12107">
        <v>0.31</v>
      </c>
      <c r="K12107" t="s">
        <v>63</v>
      </c>
      <c r="L12107" t="s">
        <v>8</v>
      </c>
      <c r="M12107" t="s">
        <v>24</v>
      </c>
      <c r="N12107" s="1">
        <v>56763</v>
      </c>
      <c r="O12107">
        <v>0</v>
      </c>
      <c r="Q12107">
        <f t="shared" si="189"/>
        <v>0.53321637426900581</v>
      </c>
    </row>
    <row r="12108" spans="1:17" x14ac:dyDescent="0.2">
      <c r="A12108">
        <v>41</v>
      </c>
      <c r="B12108">
        <v>89200</v>
      </c>
      <c r="C12108">
        <v>95</v>
      </c>
      <c r="D12108">
        <v>562</v>
      </c>
      <c r="E12108" t="s">
        <v>6</v>
      </c>
      <c r="F12108">
        <v>1599</v>
      </c>
      <c r="G12108">
        <v>6453</v>
      </c>
      <c r="H12108">
        <v>170900</v>
      </c>
      <c r="I12108">
        <v>170697</v>
      </c>
      <c r="J12108">
        <v>0.24779200000000001</v>
      </c>
      <c r="K12108" t="s">
        <v>63</v>
      </c>
      <c r="L12108" t="s">
        <v>8</v>
      </c>
      <c r="M12108" t="s">
        <v>51</v>
      </c>
      <c r="N12108" s="1">
        <v>43217</v>
      </c>
      <c r="O12108">
        <v>0</v>
      </c>
      <c r="Q12108">
        <f t="shared" si="189"/>
        <v>0.52194265652428318</v>
      </c>
    </row>
    <row r="12109" spans="1:17" x14ac:dyDescent="0.2">
      <c r="A12109">
        <v>37</v>
      </c>
      <c r="B12109">
        <v>68000</v>
      </c>
      <c r="C12109">
        <v>80</v>
      </c>
      <c r="D12109">
        <v>646</v>
      </c>
      <c r="E12109" t="s">
        <v>47</v>
      </c>
      <c r="F12109">
        <v>1742</v>
      </c>
      <c r="G12109">
        <v>3125</v>
      </c>
      <c r="H12109">
        <v>173000</v>
      </c>
      <c r="I12109">
        <v>170770</v>
      </c>
      <c r="J12109">
        <v>0.55744000000000005</v>
      </c>
      <c r="K12109" t="s">
        <v>63</v>
      </c>
      <c r="L12109" t="s">
        <v>8</v>
      </c>
      <c r="M12109" t="s">
        <v>9</v>
      </c>
      <c r="N12109" s="1">
        <v>40171</v>
      </c>
      <c r="O12109">
        <v>0</v>
      </c>
      <c r="Q12109">
        <f t="shared" si="189"/>
        <v>0.39306358381502893</v>
      </c>
    </row>
    <row r="12110" spans="1:17" x14ac:dyDescent="0.2">
      <c r="A12110">
        <v>41</v>
      </c>
      <c r="B12110">
        <v>126000</v>
      </c>
      <c r="C12110">
        <v>90</v>
      </c>
      <c r="D12110">
        <v>578</v>
      </c>
      <c r="E12110" t="s">
        <v>47</v>
      </c>
      <c r="F12110">
        <v>1865</v>
      </c>
      <c r="G12110">
        <v>3698</v>
      </c>
      <c r="H12110">
        <v>174000</v>
      </c>
      <c r="I12110">
        <v>170850</v>
      </c>
      <c r="J12110">
        <v>0.50432699999999997</v>
      </c>
      <c r="K12110" t="s">
        <v>63</v>
      </c>
      <c r="L12110" t="s">
        <v>8</v>
      </c>
      <c r="M12110" t="s">
        <v>51</v>
      </c>
      <c r="N12110" s="1">
        <v>43217</v>
      </c>
      <c r="O12110">
        <v>0</v>
      </c>
      <c r="Q12110">
        <f t="shared" si="189"/>
        <v>0.72413793103448276</v>
      </c>
    </row>
    <row r="12111" spans="1:17" x14ac:dyDescent="0.2">
      <c r="A12111">
        <v>27</v>
      </c>
      <c r="B12111">
        <v>165000</v>
      </c>
      <c r="C12111">
        <v>100</v>
      </c>
      <c r="D12111">
        <v>683</v>
      </c>
      <c r="E12111" t="s">
        <v>6</v>
      </c>
      <c r="F12111">
        <v>1487</v>
      </c>
      <c r="G12111">
        <v>5800</v>
      </c>
      <c r="H12111">
        <v>171000</v>
      </c>
      <c r="I12111">
        <v>170900</v>
      </c>
      <c r="J12111">
        <v>0.25637900000000002</v>
      </c>
      <c r="K12111" t="s">
        <v>63</v>
      </c>
      <c r="L12111" t="s">
        <v>8</v>
      </c>
      <c r="M12111" t="s">
        <v>16</v>
      </c>
      <c r="N12111" s="1">
        <v>49894</v>
      </c>
      <c r="O12111">
        <v>0</v>
      </c>
      <c r="Q12111">
        <f t="shared" si="189"/>
        <v>0.96491228070175439</v>
      </c>
    </row>
    <row r="12112" spans="1:17" x14ac:dyDescent="0.2">
      <c r="A12112">
        <v>47</v>
      </c>
      <c r="B12112">
        <v>89000</v>
      </c>
      <c r="C12112">
        <v>100</v>
      </c>
      <c r="D12112">
        <v>678</v>
      </c>
      <c r="E12112" t="s">
        <v>6</v>
      </c>
      <c r="F12112">
        <v>2536</v>
      </c>
      <c r="G12112">
        <v>3562</v>
      </c>
      <c r="H12112">
        <v>171000</v>
      </c>
      <c r="I12112">
        <v>171000</v>
      </c>
      <c r="J12112">
        <v>0.71196000000000004</v>
      </c>
      <c r="K12112" t="s">
        <v>63</v>
      </c>
      <c r="L12112" t="s">
        <v>8</v>
      </c>
      <c r="M12112" t="s">
        <v>37</v>
      </c>
      <c r="N12112" s="1">
        <v>42519</v>
      </c>
      <c r="O12112">
        <v>0</v>
      </c>
      <c r="Q12112">
        <f t="shared" si="189"/>
        <v>0.52046783625730997</v>
      </c>
    </row>
    <row r="12113" spans="1:17" x14ac:dyDescent="0.2">
      <c r="A12113">
        <v>52</v>
      </c>
      <c r="B12113">
        <v>90150</v>
      </c>
      <c r="C12113">
        <v>95</v>
      </c>
      <c r="D12113">
        <v>686</v>
      </c>
      <c r="E12113" t="s">
        <v>47</v>
      </c>
      <c r="F12113">
        <v>1634</v>
      </c>
      <c r="G12113">
        <v>3936</v>
      </c>
      <c r="H12113">
        <v>171000</v>
      </c>
      <c r="I12113">
        <v>171000</v>
      </c>
      <c r="J12113">
        <v>0.41514200000000001</v>
      </c>
      <c r="K12113" t="s">
        <v>63</v>
      </c>
      <c r="L12113" t="s">
        <v>8</v>
      </c>
      <c r="M12113" t="s">
        <v>24</v>
      </c>
      <c r="N12113" s="1">
        <v>56763</v>
      </c>
      <c r="O12113">
        <v>0</v>
      </c>
      <c r="Q12113">
        <f t="shared" si="189"/>
        <v>0.52719298245614032</v>
      </c>
    </row>
    <row r="12114" spans="1:17" x14ac:dyDescent="0.2">
      <c r="A12114">
        <v>44</v>
      </c>
      <c r="B12114">
        <v>217611</v>
      </c>
      <c r="C12114">
        <v>95</v>
      </c>
      <c r="D12114">
        <v>673</v>
      </c>
      <c r="E12114" t="s">
        <v>6</v>
      </c>
      <c r="F12114">
        <v>1357</v>
      </c>
      <c r="G12114">
        <v>3304</v>
      </c>
      <c r="H12114">
        <v>171000</v>
      </c>
      <c r="I12114">
        <v>171000</v>
      </c>
      <c r="J12114">
        <v>0.41071400000000002</v>
      </c>
      <c r="K12114" t="s">
        <v>63</v>
      </c>
      <c r="L12114" t="s">
        <v>8</v>
      </c>
      <c r="M12114" t="s">
        <v>24</v>
      </c>
      <c r="N12114" s="1">
        <v>56763</v>
      </c>
      <c r="O12114">
        <v>1</v>
      </c>
      <c r="Q12114">
        <f t="shared" si="189"/>
        <v>1.272578947368421</v>
      </c>
    </row>
    <row r="12115" spans="1:17" x14ac:dyDescent="0.2">
      <c r="A12115">
        <v>38</v>
      </c>
      <c r="B12115">
        <v>212000</v>
      </c>
      <c r="C12115">
        <v>90</v>
      </c>
      <c r="D12115">
        <v>652</v>
      </c>
      <c r="E12115" t="s">
        <v>6</v>
      </c>
      <c r="F12115">
        <v>1892</v>
      </c>
      <c r="G12115">
        <v>4506</v>
      </c>
      <c r="H12115">
        <v>176000</v>
      </c>
      <c r="I12115">
        <v>171000</v>
      </c>
      <c r="J12115">
        <v>0.41988500000000001</v>
      </c>
      <c r="K12115" t="s">
        <v>63</v>
      </c>
      <c r="L12115" t="s">
        <v>8</v>
      </c>
      <c r="M12115" t="s">
        <v>32</v>
      </c>
      <c r="N12115" s="1">
        <v>53275</v>
      </c>
      <c r="O12115">
        <v>1</v>
      </c>
      <c r="Q12115">
        <f t="shared" si="189"/>
        <v>1.2045454545454546</v>
      </c>
    </row>
    <row r="12116" spans="1:17" x14ac:dyDescent="0.2">
      <c r="A12116">
        <v>37</v>
      </c>
      <c r="B12116">
        <v>174250</v>
      </c>
      <c r="C12116">
        <v>85</v>
      </c>
      <c r="D12116">
        <v>552</v>
      </c>
      <c r="E12116" t="s">
        <v>47</v>
      </c>
      <c r="F12116">
        <v>2178</v>
      </c>
      <c r="G12116">
        <v>5416</v>
      </c>
      <c r="H12116">
        <v>177000</v>
      </c>
      <c r="I12116">
        <v>171000</v>
      </c>
      <c r="J12116">
        <v>0.402142</v>
      </c>
      <c r="K12116" t="s">
        <v>63</v>
      </c>
      <c r="L12116" t="s">
        <v>8</v>
      </c>
      <c r="M12116" t="s">
        <v>9</v>
      </c>
      <c r="N12116" s="1">
        <v>40171</v>
      </c>
      <c r="O12116">
        <v>0</v>
      </c>
      <c r="Q12116">
        <f t="shared" si="189"/>
        <v>0.9844632768361582</v>
      </c>
    </row>
    <row r="12117" spans="1:17" x14ac:dyDescent="0.2">
      <c r="A12117">
        <v>23</v>
      </c>
      <c r="B12117">
        <v>109800</v>
      </c>
      <c r="C12117">
        <v>90</v>
      </c>
      <c r="D12117">
        <v>650</v>
      </c>
      <c r="E12117" t="s">
        <v>6</v>
      </c>
      <c r="F12117">
        <v>2382</v>
      </c>
      <c r="G12117">
        <v>6890</v>
      </c>
      <c r="H12117">
        <v>174000</v>
      </c>
      <c r="I12117">
        <v>171000</v>
      </c>
      <c r="J12117">
        <v>0.34571800000000003</v>
      </c>
      <c r="K12117" t="s">
        <v>63</v>
      </c>
      <c r="L12117" t="s">
        <v>8</v>
      </c>
      <c r="M12117" t="s">
        <v>20</v>
      </c>
      <c r="N12117" s="1">
        <v>44286</v>
      </c>
      <c r="O12117">
        <v>0</v>
      </c>
      <c r="Q12117">
        <f t="shared" si="189"/>
        <v>0.63103448275862073</v>
      </c>
    </row>
    <row r="12118" spans="1:17" x14ac:dyDescent="0.2">
      <c r="A12118">
        <v>24</v>
      </c>
      <c r="B12118">
        <v>68000</v>
      </c>
      <c r="C12118">
        <v>100</v>
      </c>
      <c r="D12118">
        <v>610</v>
      </c>
      <c r="E12118" t="s">
        <v>47</v>
      </c>
      <c r="F12118">
        <v>2952</v>
      </c>
      <c r="G12118">
        <v>5367</v>
      </c>
      <c r="H12118">
        <v>172000</v>
      </c>
      <c r="I12118">
        <v>171500</v>
      </c>
      <c r="J12118">
        <v>0.55002799999999996</v>
      </c>
      <c r="K12118" t="s">
        <v>63</v>
      </c>
      <c r="L12118" t="s">
        <v>8</v>
      </c>
      <c r="M12118" t="s">
        <v>11</v>
      </c>
      <c r="N12118" s="1">
        <v>44160</v>
      </c>
      <c r="O12118">
        <v>0</v>
      </c>
      <c r="Q12118">
        <f t="shared" si="189"/>
        <v>0.39534883720930231</v>
      </c>
    </row>
    <row r="12119" spans="1:17" x14ac:dyDescent="0.2">
      <c r="A12119">
        <v>29</v>
      </c>
      <c r="B12119">
        <v>57900</v>
      </c>
      <c r="C12119">
        <v>100</v>
      </c>
      <c r="D12119">
        <v>684</v>
      </c>
      <c r="E12119" t="s">
        <v>6</v>
      </c>
      <c r="F12119">
        <v>1916</v>
      </c>
      <c r="G12119">
        <v>6483</v>
      </c>
      <c r="H12119">
        <v>178500</v>
      </c>
      <c r="I12119">
        <v>171500</v>
      </c>
      <c r="J12119">
        <v>0.29554200000000003</v>
      </c>
      <c r="K12119" t="s">
        <v>63</v>
      </c>
      <c r="L12119" t="s">
        <v>8</v>
      </c>
      <c r="M12119" t="s">
        <v>42</v>
      </c>
      <c r="N12119" s="1">
        <v>45787</v>
      </c>
      <c r="O12119">
        <v>0</v>
      </c>
      <c r="Q12119">
        <f t="shared" si="189"/>
        <v>0.32436974789915968</v>
      </c>
    </row>
    <row r="12120" spans="1:17" x14ac:dyDescent="0.2">
      <c r="A12120">
        <v>37</v>
      </c>
      <c r="B12120">
        <v>209050</v>
      </c>
      <c r="C12120">
        <v>100</v>
      </c>
      <c r="D12120">
        <v>738</v>
      </c>
      <c r="E12120" t="s">
        <v>6</v>
      </c>
      <c r="F12120">
        <v>1197</v>
      </c>
      <c r="G12120">
        <v>3973</v>
      </c>
      <c r="H12120">
        <v>172000</v>
      </c>
      <c r="I12120">
        <v>171500</v>
      </c>
      <c r="J12120">
        <v>0.301284</v>
      </c>
      <c r="K12120" t="s">
        <v>63</v>
      </c>
      <c r="L12120" t="s">
        <v>8</v>
      </c>
      <c r="M12120" t="s">
        <v>19</v>
      </c>
      <c r="N12120" s="1">
        <v>42617</v>
      </c>
      <c r="O12120">
        <v>1</v>
      </c>
      <c r="Q12120">
        <f t="shared" si="189"/>
        <v>1.215406976744186</v>
      </c>
    </row>
    <row r="12121" spans="1:17" x14ac:dyDescent="0.2">
      <c r="A12121">
        <v>37</v>
      </c>
      <c r="B12121">
        <v>128000</v>
      </c>
      <c r="C12121">
        <v>100</v>
      </c>
      <c r="D12121">
        <v>627</v>
      </c>
      <c r="E12121" t="s">
        <v>6</v>
      </c>
      <c r="F12121">
        <v>2048</v>
      </c>
      <c r="G12121">
        <v>4336</v>
      </c>
      <c r="H12121">
        <v>173000</v>
      </c>
      <c r="I12121">
        <v>171530</v>
      </c>
      <c r="J12121">
        <v>0.47232499999999999</v>
      </c>
      <c r="K12121" t="s">
        <v>63</v>
      </c>
      <c r="L12121" t="s">
        <v>8</v>
      </c>
      <c r="M12121" t="s">
        <v>51</v>
      </c>
      <c r="N12121" s="1">
        <v>43217</v>
      </c>
      <c r="O12121">
        <v>0</v>
      </c>
      <c r="Q12121">
        <f t="shared" si="189"/>
        <v>0.73988439306358378</v>
      </c>
    </row>
    <row r="12122" spans="1:17" x14ac:dyDescent="0.2">
      <c r="A12122">
        <v>47</v>
      </c>
      <c r="B12122">
        <v>137600</v>
      </c>
      <c r="C12122">
        <v>97</v>
      </c>
      <c r="D12122">
        <v>681</v>
      </c>
      <c r="E12122" t="s">
        <v>6</v>
      </c>
      <c r="F12122">
        <v>1621</v>
      </c>
      <c r="G12122">
        <v>5541</v>
      </c>
      <c r="H12122">
        <v>177000</v>
      </c>
      <c r="I12122">
        <v>171600</v>
      </c>
      <c r="J12122">
        <v>0.29254599999999997</v>
      </c>
      <c r="K12122" t="s">
        <v>63</v>
      </c>
      <c r="L12122" t="s">
        <v>8</v>
      </c>
      <c r="M12122" t="s">
        <v>51</v>
      </c>
      <c r="N12122" s="1">
        <v>43217</v>
      </c>
      <c r="O12122">
        <v>0</v>
      </c>
      <c r="Q12122">
        <f t="shared" si="189"/>
        <v>0.77740112994350286</v>
      </c>
    </row>
    <row r="12123" spans="1:17" x14ac:dyDescent="0.2">
      <c r="A12123">
        <v>32</v>
      </c>
      <c r="B12123">
        <v>102900</v>
      </c>
      <c r="C12123">
        <v>100</v>
      </c>
      <c r="D12123">
        <v>789</v>
      </c>
      <c r="E12123" t="s">
        <v>6</v>
      </c>
      <c r="F12123">
        <v>1275</v>
      </c>
      <c r="G12123">
        <v>6067</v>
      </c>
      <c r="H12123">
        <v>180000</v>
      </c>
      <c r="I12123">
        <v>171747</v>
      </c>
      <c r="J12123">
        <v>0.21015300000000001</v>
      </c>
      <c r="K12123" t="s">
        <v>63</v>
      </c>
      <c r="L12123" t="s">
        <v>8</v>
      </c>
      <c r="M12123" t="s">
        <v>35</v>
      </c>
      <c r="N12123" s="1">
        <v>37587</v>
      </c>
      <c r="O12123">
        <v>0</v>
      </c>
      <c r="Q12123">
        <f t="shared" si="189"/>
        <v>0.57166666666666666</v>
      </c>
    </row>
    <row r="12124" spans="1:17" x14ac:dyDescent="0.2">
      <c r="A12124">
        <v>25</v>
      </c>
      <c r="B12124">
        <v>172000</v>
      </c>
      <c r="C12124">
        <v>100</v>
      </c>
      <c r="D12124">
        <v>667</v>
      </c>
      <c r="E12124" t="s">
        <v>47</v>
      </c>
      <c r="F12124">
        <v>2012</v>
      </c>
      <c r="G12124">
        <v>4862</v>
      </c>
      <c r="H12124">
        <v>172000</v>
      </c>
      <c r="I12124">
        <v>171804</v>
      </c>
      <c r="J12124">
        <v>0.41382099999999999</v>
      </c>
      <c r="K12124" t="s">
        <v>63</v>
      </c>
      <c r="L12124" t="s">
        <v>8</v>
      </c>
      <c r="M12124" t="s">
        <v>51</v>
      </c>
      <c r="N12124" s="1">
        <v>43217</v>
      </c>
      <c r="O12124">
        <v>0</v>
      </c>
      <c r="Q12124">
        <f t="shared" si="189"/>
        <v>1</v>
      </c>
    </row>
    <row r="12125" spans="1:17" x14ac:dyDescent="0.2">
      <c r="A12125">
        <v>40</v>
      </c>
      <c r="B12125">
        <v>119100</v>
      </c>
      <c r="C12125">
        <v>100</v>
      </c>
      <c r="D12125">
        <v>760</v>
      </c>
      <c r="E12125" t="s">
        <v>6</v>
      </c>
      <c r="F12125">
        <v>1368</v>
      </c>
      <c r="G12125">
        <v>3862</v>
      </c>
      <c r="H12125">
        <v>172000</v>
      </c>
      <c r="I12125">
        <v>171900</v>
      </c>
      <c r="J12125">
        <v>0.35422100000000001</v>
      </c>
      <c r="K12125" t="s">
        <v>63</v>
      </c>
      <c r="L12125" t="s">
        <v>8</v>
      </c>
      <c r="M12125" t="s">
        <v>17</v>
      </c>
      <c r="N12125" s="1">
        <v>52354</v>
      </c>
      <c r="O12125">
        <v>0</v>
      </c>
      <c r="Q12125">
        <f t="shared" si="189"/>
        <v>0.69244186046511624</v>
      </c>
    </row>
    <row r="12126" spans="1:17" x14ac:dyDescent="0.2">
      <c r="A12126">
        <v>39</v>
      </c>
      <c r="B12126">
        <v>137750</v>
      </c>
      <c r="C12126">
        <v>95</v>
      </c>
      <c r="D12126">
        <v>653</v>
      </c>
      <c r="E12126" t="s">
        <v>6</v>
      </c>
      <c r="F12126">
        <v>2799</v>
      </c>
      <c r="G12126">
        <v>4583</v>
      </c>
      <c r="H12126">
        <v>180000</v>
      </c>
      <c r="I12126">
        <v>171900</v>
      </c>
      <c r="J12126">
        <v>0.61073500000000003</v>
      </c>
      <c r="K12126" t="s">
        <v>63</v>
      </c>
      <c r="L12126" t="s">
        <v>8</v>
      </c>
      <c r="M12126" t="s">
        <v>9</v>
      </c>
      <c r="N12126" s="1">
        <v>40171</v>
      </c>
      <c r="O12126">
        <v>0</v>
      </c>
      <c r="Q12126">
        <f t="shared" si="189"/>
        <v>0.76527777777777772</v>
      </c>
    </row>
    <row r="12127" spans="1:17" x14ac:dyDescent="0.2">
      <c r="A12127">
        <v>27</v>
      </c>
      <c r="B12127">
        <v>127300</v>
      </c>
      <c r="C12127">
        <v>100</v>
      </c>
      <c r="D12127">
        <v>694</v>
      </c>
      <c r="E12127" t="s">
        <v>6</v>
      </c>
      <c r="F12127">
        <v>1464</v>
      </c>
      <c r="G12127">
        <v>5000</v>
      </c>
      <c r="H12127">
        <v>176000</v>
      </c>
      <c r="I12127">
        <v>172000</v>
      </c>
      <c r="J12127">
        <v>0.2928</v>
      </c>
      <c r="K12127" t="s">
        <v>63</v>
      </c>
      <c r="L12127" t="s">
        <v>8</v>
      </c>
      <c r="M12127" t="s">
        <v>31</v>
      </c>
      <c r="N12127" s="1">
        <v>43988</v>
      </c>
      <c r="O12127">
        <v>0</v>
      </c>
      <c r="Q12127">
        <f t="shared" si="189"/>
        <v>0.72329545454545452</v>
      </c>
    </row>
    <row r="12128" spans="1:17" x14ac:dyDescent="0.2">
      <c r="A12128">
        <v>35</v>
      </c>
      <c r="B12128">
        <v>217000</v>
      </c>
      <c r="C12128">
        <v>100</v>
      </c>
      <c r="D12128">
        <v>728</v>
      </c>
      <c r="E12128" t="s">
        <v>6</v>
      </c>
      <c r="F12128">
        <v>1382</v>
      </c>
      <c r="G12128">
        <v>4000</v>
      </c>
      <c r="H12128">
        <v>172000</v>
      </c>
      <c r="I12128">
        <v>172000</v>
      </c>
      <c r="J12128">
        <v>0.34549999999999997</v>
      </c>
      <c r="K12128" t="s">
        <v>63</v>
      </c>
      <c r="L12128" t="s">
        <v>8</v>
      </c>
      <c r="M12128" t="s">
        <v>16</v>
      </c>
      <c r="N12128" s="1">
        <v>49894</v>
      </c>
      <c r="O12128">
        <v>1</v>
      </c>
      <c r="Q12128">
        <f t="shared" si="189"/>
        <v>1.2616279069767442</v>
      </c>
    </row>
    <row r="12129" spans="1:17" x14ac:dyDescent="0.2">
      <c r="A12129">
        <v>35</v>
      </c>
      <c r="B12129">
        <v>86500</v>
      </c>
      <c r="C12129">
        <v>100</v>
      </c>
      <c r="D12129">
        <v>608</v>
      </c>
      <c r="E12129" t="s">
        <v>47</v>
      </c>
      <c r="F12129">
        <v>2110</v>
      </c>
      <c r="G12129">
        <v>6375</v>
      </c>
      <c r="H12129">
        <v>174000</v>
      </c>
      <c r="I12129">
        <v>172000</v>
      </c>
      <c r="J12129">
        <v>0.33098</v>
      </c>
      <c r="K12129" t="s">
        <v>63</v>
      </c>
      <c r="L12129" t="s">
        <v>8</v>
      </c>
      <c r="M12129" t="s">
        <v>18</v>
      </c>
      <c r="N12129" s="1">
        <v>44476</v>
      </c>
      <c r="O12129">
        <v>0</v>
      </c>
      <c r="Q12129">
        <f t="shared" si="189"/>
        <v>0.49712643678160917</v>
      </c>
    </row>
    <row r="12130" spans="1:17" x14ac:dyDescent="0.2">
      <c r="A12130">
        <v>33</v>
      </c>
      <c r="B12130">
        <v>114330</v>
      </c>
      <c r="C12130">
        <v>100</v>
      </c>
      <c r="D12130">
        <v>659</v>
      </c>
      <c r="E12130" t="s">
        <v>6</v>
      </c>
      <c r="F12130">
        <v>2829</v>
      </c>
      <c r="G12130">
        <v>4395</v>
      </c>
      <c r="H12130">
        <v>172000</v>
      </c>
      <c r="I12130">
        <v>172000</v>
      </c>
      <c r="J12130">
        <v>0.64368599999999998</v>
      </c>
      <c r="K12130" t="s">
        <v>63</v>
      </c>
      <c r="L12130" t="s">
        <v>8</v>
      </c>
      <c r="M12130" t="s">
        <v>9</v>
      </c>
      <c r="N12130" s="1">
        <v>40171</v>
      </c>
      <c r="O12130">
        <v>0</v>
      </c>
      <c r="Q12130">
        <f t="shared" si="189"/>
        <v>0.66470930232558134</v>
      </c>
    </row>
    <row r="12131" spans="1:17" x14ac:dyDescent="0.2">
      <c r="A12131">
        <v>42</v>
      </c>
      <c r="B12131">
        <v>184500</v>
      </c>
      <c r="C12131">
        <v>90</v>
      </c>
      <c r="D12131">
        <v>732</v>
      </c>
      <c r="E12131" t="s">
        <v>47</v>
      </c>
      <c r="F12131">
        <v>1335</v>
      </c>
      <c r="G12131">
        <v>2197</v>
      </c>
      <c r="H12131">
        <v>172000</v>
      </c>
      <c r="I12131">
        <v>172000</v>
      </c>
      <c r="J12131">
        <v>0.60764700000000005</v>
      </c>
      <c r="K12131" t="s">
        <v>63</v>
      </c>
      <c r="L12131" t="s">
        <v>8</v>
      </c>
      <c r="M12131" t="s">
        <v>42</v>
      </c>
      <c r="N12131" s="1">
        <v>45787</v>
      </c>
      <c r="O12131">
        <v>1</v>
      </c>
      <c r="Q12131">
        <f t="shared" si="189"/>
        <v>1.0726744186046511</v>
      </c>
    </row>
    <row r="12132" spans="1:17" x14ac:dyDescent="0.2">
      <c r="A12132">
        <v>26</v>
      </c>
      <c r="B12132">
        <v>170138</v>
      </c>
      <c r="C12132">
        <v>97</v>
      </c>
      <c r="D12132">
        <v>681</v>
      </c>
      <c r="E12132" t="s">
        <v>6</v>
      </c>
      <c r="F12132">
        <v>1102</v>
      </c>
      <c r="G12132">
        <v>3700</v>
      </c>
      <c r="H12132">
        <v>173000</v>
      </c>
      <c r="I12132">
        <v>172000</v>
      </c>
      <c r="J12132">
        <v>0.29783799999999999</v>
      </c>
      <c r="K12132" t="s">
        <v>63</v>
      </c>
      <c r="L12132" t="s">
        <v>8</v>
      </c>
      <c r="M12132" t="s">
        <v>25</v>
      </c>
      <c r="N12132" s="1">
        <v>50614</v>
      </c>
      <c r="O12132">
        <v>0</v>
      </c>
      <c r="Q12132">
        <f t="shared" si="189"/>
        <v>0.98345664739884397</v>
      </c>
    </row>
    <row r="12133" spans="1:17" x14ac:dyDescent="0.2">
      <c r="A12133">
        <v>32</v>
      </c>
      <c r="B12133">
        <v>269250</v>
      </c>
      <c r="C12133">
        <v>99</v>
      </c>
      <c r="D12133">
        <v>670</v>
      </c>
      <c r="E12133" t="s">
        <v>6</v>
      </c>
      <c r="F12133">
        <v>2525</v>
      </c>
      <c r="G12133">
        <v>5025</v>
      </c>
      <c r="H12133">
        <v>220000</v>
      </c>
      <c r="I12133">
        <v>172000</v>
      </c>
      <c r="J12133">
        <v>0.50251900000000005</v>
      </c>
      <c r="K12133" t="s">
        <v>63</v>
      </c>
      <c r="L12133" t="s">
        <v>8</v>
      </c>
      <c r="M12133" t="s">
        <v>18</v>
      </c>
      <c r="N12133" s="1">
        <v>44476</v>
      </c>
      <c r="O12133">
        <v>1</v>
      </c>
      <c r="Q12133">
        <f t="shared" si="189"/>
        <v>1.2238636363636364</v>
      </c>
    </row>
    <row r="12134" spans="1:17" x14ac:dyDescent="0.2">
      <c r="A12134">
        <v>37</v>
      </c>
      <c r="B12134">
        <v>68000</v>
      </c>
      <c r="C12134">
        <v>80</v>
      </c>
      <c r="D12134">
        <v>773</v>
      </c>
      <c r="E12134" t="s">
        <v>6</v>
      </c>
      <c r="F12134">
        <v>1298</v>
      </c>
      <c r="G12134">
        <v>4994</v>
      </c>
      <c r="H12134">
        <v>173000</v>
      </c>
      <c r="I12134">
        <v>172000</v>
      </c>
      <c r="J12134">
        <v>0.25991199999999998</v>
      </c>
      <c r="K12134" t="s">
        <v>63</v>
      </c>
      <c r="L12134" t="s">
        <v>8</v>
      </c>
      <c r="M12134" t="s">
        <v>20</v>
      </c>
      <c r="N12134" s="1">
        <v>44286</v>
      </c>
      <c r="O12134">
        <v>0</v>
      </c>
      <c r="Q12134">
        <f t="shared" si="189"/>
        <v>0.39306358381502893</v>
      </c>
    </row>
    <row r="12135" spans="1:17" x14ac:dyDescent="0.2">
      <c r="A12135">
        <v>26</v>
      </c>
      <c r="B12135">
        <v>155800</v>
      </c>
      <c r="C12135">
        <v>95</v>
      </c>
      <c r="D12135">
        <v>616</v>
      </c>
      <c r="E12135" t="s">
        <v>47</v>
      </c>
      <c r="F12135">
        <v>2039</v>
      </c>
      <c r="G12135">
        <v>4225</v>
      </c>
      <c r="H12135">
        <v>172000</v>
      </c>
      <c r="I12135">
        <v>172000</v>
      </c>
      <c r="J12135">
        <v>0.48260399999999998</v>
      </c>
      <c r="K12135" t="s">
        <v>63</v>
      </c>
      <c r="L12135" t="s">
        <v>8</v>
      </c>
      <c r="M12135" t="s">
        <v>18</v>
      </c>
      <c r="N12135" s="1">
        <v>44476</v>
      </c>
      <c r="O12135">
        <v>0</v>
      </c>
      <c r="Q12135">
        <f t="shared" si="189"/>
        <v>0.90581395348837213</v>
      </c>
    </row>
    <row r="12136" spans="1:17" x14ac:dyDescent="0.2">
      <c r="A12136">
        <v>25</v>
      </c>
      <c r="B12136">
        <v>169750</v>
      </c>
      <c r="C12136">
        <v>97</v>
      </c>
      <c r="D12136">
        <v>789</v>
      </c>
      <c r="E12136" t="s">
        <v>6</v>
      </c>
      <c r="F12136">
        <v>1711</v>
      </c>
      <c r="G12136">
        <v>4150</v>
      </c>
      <c r="H12136">
        <v>175000</v>
      </c>
      <c r="I12136">
        <v>172000</v>
      </c>
      <c r="J12136">
        <v>0.41228900000000002</v>
      </c>
      <c r="K12136" t="s">
        <v>63</v>
      </c>
      <c r="L12136" t="s">
        <v>8</v>
      </c>
      <c r="M12136" t="s">
        <v>24</v>
      </c>
      <c r="N12136" s="1">
        <v>56763</v>
      </c>
      <c r="O12136">
        <v>0</v>
      </c>
      <c r="Q12136">
        <f t="shared" si="189"/>
        <v>0.97</v>
      </c>
    </row>
    <row r="12137" spans="1:17" x14ac:dyDescent="0.2">
      <c r="A12137">
        <v>54</v>
      </c>
      <c r="B12137">
        <v>98000</v>
      </c>
      <c r="C12137">
        <v>90</v>
      </c>
      <c r="D12137">
        <v>654</v>
      </c>
      <c r="E12137" t="s">
        <v>47</v>
      </c>
      <c r="F12137">
        <v>2726</v>
      </c>
      <c r="G12137">
        <v>4635</v>
      </c>
      <c r="H12137">
        <v>172500</v>
      </c>
      <c r="I12137">
        <v>172000</v>
      </c>
      <c r="J12137">
        <v>0.58813400000000005</v>
      </c>
      <c r="K12137" t="s">
        <v>63</v>
      </c>
      <c r="L12137" t="s">
        <v>8</v>
      </c>
      <c r="M12137" t="s">
        <v>20</v>
      </c>
      <c r="N12137" s="1">
        <v>44286</v>
      </c>
      <c r="O12137">
        <v>0</v>
      </c>
      <c r="Q12137">
        <f t="shared" si="189"/>
        <v>0.56811594202898552</v>
      </c>
    </row>
    <row r="12138" spans="1:17" x14ac:dyDescent="0.2">
      <c r="A12138">
        <v>36</v>
      </c>
      <c r="B12138">
        <v>130950</v>
      </c>
      <c r="C12138">
        <v>97</v>
      </c>
      <c r="D12138">
        <v>595</v>
      </c>
      <c r="E12138" t="s">
        <v>47</v>
      </c>
      <c r="F12138">
        <v>2492</v>
      </c>
      <c r="G12138">
        <v>5670</v>
      </c>
      <c r="H12138">
        <v>174000</v>
      </c>
      <c r="I12138">
        <v>172000</v>
      </c>
      <c r="J12138">
        <v>0.43950600000000001</v>
      </c>
      <c r="K12138" t="s">
        <v>63</v>
      </c>
      <c r="L12138" t="s">
        <v>8</v>
      </c>
      <c r="M12138" t="s">
        <v>16</v>
      </c>
      <c r="N12138" s="1">
        <v>49894</v>
      </c>
      <c r="O12138">
        <v>0</v>
      </c>
      <c r="Q12138">
        <f t="shared" si="189"/>
        <v>0.75258620689655176</v>
      </c>
    </row>
    <row r="12139" spans="1:17" x14ac:dyDescent="0.2">
      <c r="A12139">
        <v>22</v>
      </c>
      <c r="B12139">
        <v>42750</v>
      </c>
      <c r="C12139">
        <v>95</v>
      </c>
      <c r="D12139">
        <v>608</v>
      </c>
      <c r="E12139" t="s">
        <v>6</v>
      </c>
      <c r="F12139">
        <v>1826</v>
      </c>
      <c r="G12139">
        <v>6816</v>
      </c>
      <c r="H12139">
        <v>172000</v>
      </c>
      <c r="I12139">
        <v>172000</v>
      </c>
      <c r="J12139">
        <v>0.267899</v>
      </c>
      <c r="K12139" t="s">
        <v>63</v>
      </c>
      <c r="L12139" t="s">
        <v>8</v>
      </c>
      <c r="M12139" t="s">
        <v>9</v>
      </c>
      <c r="N12139" s="1">
        <v>40171</v>
      </c>
      <c r="O12139">
        <v>0</v>
      </c>
      <c r="Q12139">
        <f t="shared" si="189"/>
        <v>0.24854651162790697</v>
      </c>
    </row>
    <row r="12140" spans="1:17" x14ac:dyDescent="0.2">
      <c r="A12140">
        <v>26</v>
      </c>
      <c r="B12140">
        <v>95000</v>
      </c>
      <c r="C12140">
        <v>100</v>
      </c>
      <c r="D12140">
        <v>567</v>
      </c>
      <c r="E12140" t="s">
        <v>47</v>
      </c>
      <c r="F12140">
        <v>2058</v>
      </c>
      <c r="G12140">
        <v>4333</v>
      </c>
      <c r="H12140">
        <v>167500</v>
      </c>
      <c r="I12140">
        <v>172250</v>
      </c>
      <c r="J12140">
        <v>0.47495999999999999</v>
      </c>
      <c r="K12140" t="s">
        <v>63</v>
      </c>
      <c r="L12140" t="s">
        <v>8</v>
      </c>
      <c r="M12140" t="s">
        <v>32</v>
      </c>
      <c r="N12140" s="1">
        <v>53275</v>
      </c>
      <c r="O12140">
        <v>0</v>
      </c>
      <c r="Q12140">
        <f t="shared" si="189"/>
        <v>0.56716417910447758</v>
      </c>
    </row>
    <row r="12141" spans="1:17" x14ac:dyDescent="0.2">
      <c r="A12141">
        <v>24</v>
      </c>
      <c r="B12141">
        <v>237650</v>
      </c>
      <c r="C12141">
        <v>97</v>
      </c>
      <c r="D12141">
        <v>694</v>
      </c>
      <c r="E12141" t="s">
        <v>6</v>
      </c>
      <c r="F12141">
        <v>1906</v>
      </c>
      <c r="G12141">
        <v>4027</v>
      </c>
      <c r="H12141">
        <v>174000</v>
      </c>
      <c r="I12141">
        <v>172251</v>
      </c>
      <c r="J12141">
        <v>0.47330499999999998</v>
      </c>
      <c r="K12141" t="s">
        <v>63</v>
      </c>
      <c r="L12141" t="s">
        <v>8</v>
      </c>
      <c r="M12141" t="s">
        <v>30</v>
      </c>
      <c r="N12141" s="1">
        <v>55914</v>
      </c>
      <c r="O12141">
        <v>1</v>
      </c>
      <c r="Q12141">
        <f t="shared" si="189"/>
        <v>1.3658045977011495</v>
      </c>
    </row>
    <row r="12142" spans="1:17" x14ac:dyDescent="0.2">
      <c r="A12142">
        <v>31</v>
      </c>
      <c r="B12142">
        <v>99500</v>
      </c>
      <c r="C12142">
        <v>100</v>
      </c>
      <c r="D12142">
        <v>764</v>
      </c>
      <c r="E12142" t="s">
        <v>6</v>
      </c>
      <c r="F12142">
        <v>1716</v>
      </c>
      <c r="G12142">
        <v>5788</v>
      </c>
      <c r="H12142">
        <v>173000</v>
      </c>
      <c r="I12142">
        <v>172500</v>
      </c>
      <c r="J12142">
        <v>0.29647499999999999</v>
      </c>
      <c r="K12142" t="s">
        <v>63</v>
      </c>
      <c r="L12142" t="s">
        <v>8</v>
      </c>
      <c r="M12142" t="s">
        <v>42</v>
      </c>
      <c r="N12142" s="1">
        <v>45787</v>
      </c>
      <c r="O12142">
        <v>0</v>
      </c>
      <c r="Q12142">
        <f t="shared" si="189"/>
        <v>0.57514450867052025</v>
      </c>
    </row>
    <row r="12143" spans="1:17" x14ac:dyDescent="0.2">
      <c r="A12143">
        <v>56</v>
      </c>
      <c r="B12143">
        <v>80000</v>
      </c>
      <c r="C12143">
        <v>80</v>
      </c>
      <c r="D12143">
        <v>641</v>
      </c>
      <c r="E12143" t="s">
        <v>47</v>
      </c>
      <c r="F12143">
        <v>1527</v>
      </c>
      <c r="G12143">
        <v>4160</v>
      </c>
      <c r="H12143">
        <v>172500</v>
      </c>
      <c r="I12143">
        <v>172500</v>
      </c>
      <c r="J12143">
        <v>0.36706699999999998</v>
      </c>
      <c r="K12143" t="s">
        <v>63</v>
      </c>
      <c r="L12143" t="s">
        <v>8</v>
      </c>
      <c r="M12143" t="s">
        <v>42</v>
      </c>
      <c r="N12143" s="1">
        <v>45787</v>
      </c>
      <c r="O12143">
        <v>0</v>
      </c>
      <c r="Q12143">
        <f t="shared" si="189"/>
        <v>0.46376811594202899</v>
      </c>
    </row>
    <row r="12144" spans="1:17" x14ac:dyDescent="0.2">
      <c r="A12144">
        <v>37</v>
      </c>
      <c r="B12144">
        <v>200000</v>
      </c>
      <c r="C12144">
        <v>80</v>
      </c>
      <c r="D12144">
        <v>661</v>
      </c>
      <c r="E12144" t="s">
        <v>47</v>
      </c>
      <c r="F12144">
        <v>1461</v>
      </c>
      <c r="G12144">
        <v>2756</v>
      </c>
      <c r="H12144">
        <v>174000</v>
      </c>
      <c r="I12144">
        <v>172600</v>
      </c>
      <c r="J12144">
        <v>0.53011600000000003</v>
      </c>
      <c r="K12144" t="s">
        <v>63</v>
      </c>
      <c r="L12144" t="s">
        <v>8</v>
      </c>
      <c r="M12144" t="s">
        <v>9</v>
      </c>
      <c r="N12144" s="1">
        <v>40171</v>
      </c>
      <c r="O12144">
        <v>1</v>
      </c>
      <c r="Q12144">
        <f t="shared" si="189"/>
        <v>1.1494252873563218</v>
      </c>
    </row>
    <row r="12145" spans="1:17" x14ac:dyDescent="0.2">
      <c r="A12145">
        <v>30</v>
      </c>
      <c r="B12145">
        <v>114915</v>
      </c>
      <c r="C12145">
        <v>100</v>
      </c>
      <c r="D12145">
        <v>615</v>
      </c>
      <c r="E12145" t="s">
        <v>6</v>
      </c>
      <c r="F12145">
        <v>2040</v>
      </c>
      <c r="G12145">
        <v>3521</v>
      </c>
      <c r="H12145">
        <v>176000</v>
      </c>
      <c r="I12145">
        <v>172900</v>
      </c>
      <c r="J12145">
        <v>0.57938100000000003</v>
      </c>
      <c r="K12145" t="s">
        <v>63</v>
      </c>
      <c r="L12145" t="s">
        <v>8</v>
      </c>
      <c r="M12145" t="s">
        <v>31</v>
      </c>
      <c r="N12145" s="1">
        <v>43988</v>
      </c>
      <c r="O12145">
        <v>0</v>
      </c>
      <c r="Q12145">
        <f t="shared" si="189"/>
        <v>0.65292613636363639</v>
      </c>
    </row>
    <row r="12146" spans="1:17" x14ac:dyDescent="0.2">
      <c r="A12146">
        <v>41</v>
      </c>
      <c r="B12146">
        <v>204000</v>
      </c>
      <c r="C12146">
        <v>80</v>
      </c>
      <c r="D12146">
        <v>766</v>
      </c>
      <c r="E12146" t="s">
        <v>6</v>
      </c>
      <c r="F12146">
        <v>1422</v>
      </c>
      <c r="G12146">
        <v>3037</v>
      </c>
      <c r="H12146">
        <v>172990</v>
      </c>
      <c r="I12146">
        <v>172990</v>
      </c>
      <c r="J12146">
        <v>0.468225</v>
      </c>
      <c r="K12146" t="s">
        <v>63</v>
      </c>
      <c r="L12146" t="s">
        <v>8</v>
      </c>
      <c r="M12146" t="s">
        <v>28</v>
      </c>
      <c r="N12146" s="1">
        <v>51022</v>
      </c>
      <c r="O12146">
        <v>1</v>
      </c>
      <c r="Q12146">
        <f t="shared" si="189"/>
        <v>1.1792589167003873</v>
      </c>
    </row>
    <row r="12147" spans="1:17" x14ac:dyDescent="0.2">
      <c r="A12147">
        <v>48</v>
      </c>
      <c r="B12147">
        <v>193800</v>
      </c>
      <c r="C12147">
        <v>95</v>
      </c>
      <c r="D12147">
        <v>689</v>
      </c>
      <c r="E12147" t="s">
        <v>6</v>
      </c>
      <c r="F12147">
        <v>1810</v>
      </c>
      <c r="G12147">
        <v>4167</v>
      </c>
      <c r="H12147">
        <v>173000</v>
      </c>
      <c r="I12147">
        <v>172996</v>
      </c>
      <c r="J12147">
        <v>0.434365</v>
      </c>
      <c r="K12147" t="s">
        <v>63</v>
      </c>
      <c r="L12147" t="s">
        <v>8</v>
      </c>
      <c r="M12147" t="s">
        <v>9</v>
      </c>
      <c r="N12147" s="1">
        <v>40171</v>
      </c>
      <c r="O12147">
        <v>1</v>
      </c>
      <c r="Q12147">
        <f t="shared" si="189"/>
        <v>1.1202312138728323</v>
      </c>
    </row>
    <row r="12148" spans="1:17" x14ac:dyDescent="0.2">
      <c r="A12148">
        <v>24</v>
      </c>
      <c r="B12148">
        <v>85500</v>
      </c>
      <c r="C12148">
        <v>100</v>
      </c>
      <c r="D12148">
        <v>654</v>
      </c>
      <c r="E12148" t="s">
        <v>47</v>
      </c>
      <c r="F12148">
        <v>2724</v>
      </c>
      <c r="G12148">
        <v>8000</v>
      </c>
      <c r="H12148">
        <v>173000</v>
      </c>
      <c r="I12148">
        <v>173000</v>
      </c>
      <c r="J12148">
        <v>0.34050000000000002</v>
      </c>
      <c r="K12148" t="s">
        <v>63</v>
      </c>
      <c r="L12148" t="s">
        <v>8</v>
      </c>
      <c r="M12148" t="s">
        <v>22</v>
      </c>
      <c r="N12148" s="1">
        <v>44228</v>
      </c>
      <c r="O12148">
        <v>0</v>
      </c>
      <c r="Q12148">
        <f t="shared" si="189"/>
        <v>0.49421965317919075</v>
      </c>
    </row>
    <row r="12149" spans="1:17" x14ac:dyDescent="0.2">
      <c r="A12149">
        <v>31</v>
      </c>
      <c r="B12149">
        <v>309500</v>
      </c>
      <c r="C12149">
        <v>90</v>
      </c>
      <c r="D12149">
        <v>654</v>
      </c>
      <c r="E12149" t="s">
        <v>6</v>
      </c>
      <c r="F12149">
        <v>0</v>
      </c>
      <c r="G12149">
        <v>5025</v>
      </c>
      <c r="H12149">
        <v>174000</v>
      </c>
      <c r="I12149">
        <v>173000</v>
      </c>
      <c r="J12149">
        <v>0</v>
      </c>
      <c r="K12149" t="s">
        <v>63</v>
      </c>
      <c r="L12149" t="s">
        <v>8</v>
      </c>
      <c r="M12149" t="s">
        <v>13</v>
      </c>
      <c r="N12149" s="1">
        <v>39000</v>
      </c>
      <c r="O12149">
        <v>1</v>
      </c>
      <c r="Q12149">
        <f t="shared" si="189"/>
        <v>1.7787356321839081</v>
      </c>
    </row>
    <row r="12150" spans="1:17" x14ac:dyDescent="0.2">
      <c r="A12150">
        <v>37</v>
      </c>
      <c r="B12150">
        <v>202700</v>
      </c>
      <c r="C12150">
        <v>69</v>
      </c>
      <c r="D12150">
        <v>744</v>
      </c>
      <c r="E12150" t="s">
        <v>6</v>
      </c>
      <c r="F12150">
        <v>1222</v>
      </c>
      <c r="G12150">
        <v>5025</v>
      </c>
      <c r="H12150">
        <v>173000</v>
      </c>
      <c r="I12150">
        <v>173000</v>
      </c>
      <c r="J12150">
        <v>0.243199</v>
      </c>
      <c r="K12150" t="s">
        <v>63</v>
      </c>
      <c r="L12150" t="s">
        <v>8</v>
      </c>
      <c r="M12150" t="s">
        <v>16</v>
      </c>
      <c r="N12150" s="1">
        <v>49894</v>
      </c>
      <c r="O12150">
        <v>1</v>
      </c>
      <c r="Q12150">
        <f t="shared" si="189"/>
        <v>1.1716763005780346</v>
      </c>
    </row>
    <row r="12151" spans="1:17" x14ac:dyDescent="0.2">
      <c r="A12151">
        <v>24</v>
      </c>
      <c r="B12151">
        <v>113900</v>
      </c>
      <c r="C12151">
        <v>95</v>
      </c>
      <c r="D12151">
        <v>770</v>
      </c>
      <c r="E12151" t="s">
        <v>6</v>
      </c>
      <c r="F12151">
        <v>1654</v>
      </c>
      <c r="G12151">
        <v>5516</v>
      </c>
      <c r="H12151">
        <v>173000</v>
      </c>
      <c r="I12151">
        <v>173000</v>
      </c>
      <c r="J12151">
        <v>0.29985499999999998</v>
      </c>
      <c r="K12151" t="s">
        <v>63</v>
      </c>
      <c r="L12151" t="s">
        <v>8</v>
      </c>
      <c r="M12151" t="s">
        <v>27</v>
      </c>
      <c r="N12151" s="1">
        <v>48688</v>
      </c>
      <c r="O12151">
        <v>0</v>
      </c>
      <c r="Q12151">
        <f t="shared" si="189"/>
        <v>0.65838150289017339</v>
      </c>
    </row>
    <row r="12152" spans="1:17" x14ac:dyDescent="0.2">
      <c r="A12152">
        <v>30</v>
      </c>
      <c r="B12152">
        <v>79500</v>
      </c>
      <c r="C12152">
        <v>100</v>
      </c>
      <c r="D12152">
        <v>686</v>
      </c>
      <c r="E12152" t="s">
        <v>6</v>
      </c>
      <c r="F12152">
        <v>1098</v>
      </c>
      <c r="G12152">
        <v>4100</v>
      </c>
      <c r="H12152">
        <v>175000</v>
      </c>
      <c r="I12152">
        <v>173000</v>
      </c>
      <c r="J12152">
        <v>0.26780500000000002</v>
      </c>
      <c r="K12152" t="s">
        <v>63</v>
      </c>
      <c r="L12152" t="s">
        <v>8</v>
      </c>
      <c r="M12152" t="s">
        <v>16</v>
      </c>
      <c r="N12152" s="1">
        <v>49894</v>
      </c>
      <c r="O12152">
        <v>0</v>
      </c>
      <c r="Q12152">
        <f t="shared" si="189"/>
        <v>0.45428571428571429</v>
      </c>
    </row>
    <row r="12153" spans="1:17" x14ac:dyDescent="0.2">
      <c r="A12153">
        <v>40</v>
      </c>
      <c r="B12153">
        <v>112000</v>
      </c>
      <c r="C12153">
        <v>95</v>
      </c>
      <c r="D12153">
        <v>750</v>
      </c>
      <c r="E12153" t="s">
        <v>6</v>
      </c>
      <c r="F12153">
        <v>2279</v>
      </c>
      <c r="G12153">
        <v>5701</v>
      </c>
      <c r="H12153">
        <v>173000</v>
      </c>
      <c r="I12153">
        <v>173000</v>
      </c>
      <c r="J12153">
        <v>0.399754</v>
      </c>
      <c r="K12153" t="s">
        <v>63</v>
      </c>
      <c r="L12153" t="s">
        <v>8</v>
      </c>
      <c r="M12153" t="s">
        <v>23</v>
      </c>
      <c r="N12153" s="1">
        <v>42590</v>
      </c>
      <c r="O12153">
        <v>0</v>
      </c>
      <c r="Q12153">
        <f t="shared" si="189"/>
        <v>0.64739884393063585</v>
      </c>
    </row>
    <row r="12154" spans="1:17" x14ac:dyDescent="0.2">
      <c r="A12154">
        <v>37</v>
      </c>
      <c r="B12154">
        <v>104063</v>
      </c>
      <c r="C12154">
        <v>95</v>
      </c>
      <c r="D12154">
        <v>572</v>
      </c>
      <c r="E12154" t="s">
        <v>47</v>
      </c>
      <c r="F12154">
        <v>1478</v>
      </c>
      <c r="G12154">
        <v>4207</v>
      </c>
      <c r="H12154">
        <v>173000</v>
      </c>
      <c r="I12154">
        <v>173000</v>
      </c>
      <c r="J12154">
        <v>0.35131899999999999</v>
      </c>
      <c r="K12154" t="s">
        <v>63</v>
      </c>
      <c r="L12154" t="s">
        <v>8</v>
      </c>
      <c r="M12154" t="s">
        <v>32</v>
      </c>
      <c r="N12154" s="1">
        <v>53275</v>
      </c>
      <c r="O12154">
        <v>0</v>
      </c>
      <c r="Q12154">
        <f t="shared" si="189"/>
        <v>0.60152023121387288</v>
      </c>
    </row>
    <row r="12155" spans="1:17" x14ac:dyDescent="0.2">
      <c r="A12155">
        <v>34</v>
      </c>
      <c r="B12155">
        <v>147000</v>
      </c>
      <c r="C12155">
        <v>100</v>
      </c>
      <c r="D12155">
        <v>640</v>
      </c>
      <c r="E12155" t="s">
        <v>6</v>
      </c>
      <c r="F12155">
        <v>2494</v>
      </c>
      <c r="G12155">
        <v>4259</v>
      </c>
      <c r="H12155">
        <v>173000</v>
      </c>
      <c r="I12155">
        <v>173000</v>
      </c>
      <c r="J12155">
        <v>0.58558299999999996</v>
      </c>
      <c r="K12155" t="s">
        <v>63</v>
      </c>
      <c r="L12155" t="s">
        <v>8</v>
      </c>
      <c r="M12155" t="s">
        <v>32</v>
      </c>
      <c r="N12155" s="1">
        <v>53275</v>
      </c>
      <c r="O12155">
        <v>0</v>
      </c>
      <c r="Q12155">
        <f t="shared" si="189"/>
        <v>0.8497109826589595</v>
      </c>
    </row>
    <row r="12156" spans="1:17" x14ac:dyDescent="0.2">
      <c r="A12156">
        <v>56</v>
      </c>
      <c r="B12156">
        <v>92000</v>
      </c>
      <c r="C12156">
        <v>100</v>
      </c>
      <c r="D12156">
        <v>710</v>
      </c>
      <c r="E12156" t="s">
        <v>6</v>
      </c>
      <c r="F12156">
        <v>2261</v>
      </c>
      <c r="G12156">
        <v>3999</v>
      </c>
      <c r="H12156">
        <v>175000</v>
      </c>
      <c r="I12156">
        <v>173001</v>
      </c>
      <c r="J12156">
        <v>0.56539099999999998</v>
      </c>
      <c r="K12156" t="s">
        <v>63</v>
      </c>
      <c r="L12156" t="s">
        <v>8</v>
      </c>
      <c r="M12156" t="s">
        <v>16</v>
      </c>
      <c r="N12156" s="1">
        <v>49894</v>
      </c>
      <c r="O12156">
        <v>0</v>
      </c>
      <c r="Q12156">
        <f t="shared" si="189"/>
        <v>0.52571428571428569</v>
      </c>
    </row>
    <row r="12157" spans="1:17" x14ac:dyDescent="0.2">
      <c r="A12157">
        <v>37</v>
      </c>
      <c r="B12157">
        <v>170910</v>
      </c>
      <c r="C12157">
        <v>90</v>
      </c>
      <c r="D12157">
        <v>617</v>
      </c>
      <c r="E12157" t="s">
        <v>47</v>
      </c>
      <c r="F12157">
        <v>2282</v>
      </c>
      <c r="G12157">
        <v>3607</v>
      </c>
      <c r="H12157">
        <v>175000</v>
      </c>
      <c r="I12157">
        <v>173400</v>
      </c>
      <c r="J12157">
        <v>0.63265899999999997</v>
      </c>
      <c r="K12157" t="s">
        <v>63</v>
      </c>
      <c r="L12157" t="s">
        <v>8</v>
      </c>
      <c r="M12157" t="s">
        <v>48</v>
      </c>
      <c r="N12157" s="1">
        <v>38111</v>
      </c>
      <c r="O12157">
        <v>0</v>
      </c>
      <c r="Q12157">
        <f t="shared" si="189"/>
        <v>0.9766285714285714</v>
      </c>
    </row>
    <row r="12158" spans="1:17" x14ac:dyDescent="0.2">
      <c r="A12158">
        <v>37</v>
      </c>
      <c r="B12158">
        <v>188000</v>
      </c>
      <c r="C12158">
        <v>80</v>
      </c>
      <c r="D12158">
        <v>670</v>
      </c>
      <c r="E12158" t="s">
        <v>47</v>
      </c>
      <c r="F12158">
        <v>1895</v>
      </c>
      <c r="G12158">
        <v>3333</v>
      </c>
      <c r="H12158">
        <v>174000</v>
      </c>
      <c r="I12158">
        <v>173484</v>
      </c>
      <c r="J12158">
        <v>0.56855699999999998</v>
      </c>
      <c r="K12158" t="s">
        <v>63</v>
      </c>
      <c r="L12158" t="s">
        <v>8</v>
      </c>
      <c r="M12158" t="s">
        <v>9</v>
      </c>
      <c r="N12158" s="1">
        <v>40171</v>
      </c>
      <c r="O12158">
        <v>1</v>
      </c>
      <c r="Q12158">
        <f t="shared" si="189"/>
        <v>1.0804597701149425</v>
      </c>
    </row>
    <row r="12159" spans="1:17" x14ac:dyDescent="0.2">
      <c r="A12159">
        <v>45</v>
      </c>
      <c r="B12159">
        <v>322700</v>
      </c>
      <c r="C12159">
        <v>98</v>
      </c>
      <c r="D12159">
        <v>733</v>
      </c>
      <c r="E12159" t="s">
        <v>47</v>
      </c>
      <c r="F12159">
        <v>1093</v>
      </c>
      <c r="G12159">
        <v>5025</v>
      </c>
      <c r="H12159">
        <v>174000</v>
      </c>
      <c r="I12159">
        <v>173500</v>
      </c>
      <c r="J12159">
        <v>0.217526</v>
      </c>
      <c r="K12159" t="s">
        <v>63</v>
      </c>
      <c r="L12159" t="s">
        <v>8</v>
      </c>
      <c r="M12159" t="s">
        <v>23</v>
      </c>
      <c r="N12159" s="1">
        <v>42590</v>
      </c>
      <c r="O12159">
        <v>1</v>
      </c>
      <c r="Q12159">
        <f t="shared" si="189"/>
        <v>1.8545977011494252</v>
      </c>
    </row>
    <row r="12160" spans="1:17" x14ac:dyDescent="0.2">
      <c r="A12160">
        <v>34</v>
      </c>
      <c r="B12160">
        <v>127000</v>
      </c>
      <c r="C12160">
        <v>90</v>
      </c>
      <c r="D12160">
        <v>646</v>
      </c>
      <c r="E12160" t="s">
        <v>47</v>
      </c>
      <c r="F12160">
        <v>1862</v>
      </c>
      <c r="G12160">
        <v>2852</v>
      </c>
      <c r="H12160">
        <v>172000</v>
      </c>
      <c r="I12160">
        <v>173600</v>
      </c>
      <c r="J12160">
        <v>0.65287499999999998</v>
      </c>
      <c r="K12160" t="s">
        <v>63</v>
      </c>
      <c r="L12160" t="s">
        <v>8</v>
      </c>
      <c r="M12160" t="s">
        <v>16</v>
      </c>
      <c r="N12160" s="1">
        <v>49894</v>
      </c>
      <c r="O12160">
        <v>0</v>
      </c>
      <c r="Q12160">
        <f t="shared" si="189"/>
        <v>0.73837209302325579</v>
      </c>
    </row>
    <row r="12161" spans="1:17" x14ac:dyDescent="0.2">
      <c r="A12161">
        <v>38</v>
      </c>
      <c r="B12161">
        <v>223700</v>
      </c>
      <c r="C12161">
        <v>95</v>
      </c>
      <c r="D12161">
        <v>747</v>
      </c>
      <c r="E12161" t="s">
        <v>6</v>
      </c>
      <c r="F12161">
        <v>1455</v>
      </c>
      <c r="G12161">
        <v>5025</v>
      </c>
      <c r="H12161">
        <v>174000</v>
      </c>
      <c r="I12161">
        <v>173828</v>
      </c>
      <c r="J12161">
        <v>0.28956999999999999</v>
      </c>
      <c r="K12161" t="s">
        <v>63</v>
      </c>
      <c r="L12161" t="s">
        <v>8</v>
      </c>
      <c r="M12161" t="s">
        <v>43</v>
      </c>
      <c r="N12161" s="1">
        <v>43003</v>
      </c>
      <c r="O12161">
        <v>1</v>
      </c>
      <c r="Q12161">
        <f t="shared" si="189"/>
        <v>1.285632183908046</v>
      </c>
    </row>
    <row r="12162" spans="1:17" x14ac:dyDescent="0.2">
      <c r="A12162">
        <v>30</v>
      </c>
      <c r="B12162">
        <v>194950</v>
      </c>
      <c r="C12162">
        <v>98</v>
      </c>
      <c r="D12162">
        <v>580</v>
      </c>
      <c r="E12162" t="s">
        <v>6</v>
      </c>
      <c r="F12162">
        <v>2808</v>
      </c>
      <c r="G12162">
        <v>3500</v>
      </c>
      <c r="H12162">
        <v>174000</v>
      </c>
      <c r="I12162">
        <v>173958</v>
      </c>
      <c r="J12162">
        <v>0.80228600000000005</v>
      </c>
      <c r="K12162" t="s">
        <v>63</v>
      </c>
      <c r="L12162" t="s">
        <v>8</v>
      </c>
      <c r="M12162" t="s">
        <v>51</v>
      </c>
      <c r="N12162" s="1">
        <v>43217</v>
      </c>
      <c r="O12162">
        <v>1</v>
      </c>
      <c r="Q12162">
        <f t="shared" si="189"/>
        <v>1.1204022988505746</v>
      </c>
    </row>
    <row r="12163" spans="1:17" x14ac:dyDescent="0.2">
      <c r="A12163">
        <v>34</v>
      </c>
      <c r="B12163">
        <v>51000</v>
      </c>
      <c r="C12163">
        <v>100</v>
      </c>
      <c r="D12163">
        <v>631</v>
      </c>
      <c r="E12163" t="s">
        <v>47</v>
      </c>
      <c r="F12163">
        <v>3004</v>
      </c>
      <c r="G12163">
        <v>8349</v>
      </c>
      <c r="H12163">
        <v>174000</v>
      </c>
      <c r="I12163">
        <v>174000</v>
      </c>
      <c r="J12163">
        <v>0.35980400000000001</v>
      </c>
      <c r="K12163" t="s">
        <v>63</v>
      </c>
      <c r="L12163" t="s">
        <v>8</v>
      </c>
      <c r="M12163" t="s">
        <v>9</v>
      </c>
      <c r="N12163" s="1">
        <v>40171</v>
      </c>
      <c r="O12163">
        <v>0</v>
      </c>
      <c r="Q12163">
        <f t="shared" ref="Q12163:Q12226" si="190">B12163/H12163</f>
        <v>0.29310344827586204</v>
      </c>
    </row>
    <row r="12164" spans="1:17" x14ac:dyDescent="0.2">
      <c r="A12164">
        <v>33</v>
      </c>
      <c r="B12164">
        <v>178990</v>
      </c>
      <c r="C12164">
        <v>98</v>
      </c>
      <c r="D12164">
        <v>778</v>
      </c>
      <c r="E12164" t="s">
        <v>6</v>
      </c>
      <c r="F12164">
        <v>1700</v>
      </c>
      <c r="G12164">
        <v>4408</v>
      </c>
      <c r="H12164">
        <v>174000</v>
      </c>
      <c r="I12164">
        <v>174000</v>
      </c>
      <c r="J12164">
        <v>0.385662</v>
      </c>
      <c r="K12164" t="s">
        <v>63</v>
      </c>
      <c r="L12164" t="s">
        <v>8</v>
      </c>
      <c r="M12164" t="s">
        <v>10</v>
      </c>
      <c r="N12164" s="1">
        <v>38550</v>
      </c>
      <c r="O12164">
        <v>1</v>
      </c>
      <c r="Q12164">
        <f t="shared" si="190"/>
        <v>1.0286781609195401</v>
      </c>
    </row>
    <row r="12165" spans="1:17" x14ac:dyDescent="0.2">
      <c r="A12165">
        <v>31</v>
      </c>
      <c r="B12165">
        <v>162400</v>
      </c>
      <c r="C12165">
        <v>102</v>
      </c>
      <c r="D12165">
        <v>618</v>
      </c>
      <c r="E12165" t="s">
        <v>47</v>
      </c>
      <c r="F12165">
        <v>1409</v>
      </c>
      <c r="G12165">
        <v>3250</v>
      </c>
      <c r="H12165">
        <v>174000</v>
      </c>
      <c r="I12165">
        <v>174000</v>
      </c>
      <c r="J12165">
        <v>0.43353799999999998</v>
      </c>
      <c r="K12165" t="s">
        <v>63</v>
      </c>
      <c r="L12165" t="s">
        <v>8</v>
      </c>
      <c r="M12165" t="s">
        <v>16</v>
      </c>
      <c r="N12165" s="1">
        <v>49894</v>
      </c>
      <c r="O12165">
        <v>0</v>
      </c>
      <c r="Q12165">
        <f t="shared" si="190"/>
        <v>0.93333333333333335</v>
      </c>
    </row>
    <row r="12166" spans="1:17" x14ac:dyDescent="0.2">
      <c r="A12166">
        <v>42</v>
      </c>
      <c r="B12166">
        <v>163415</v>
      </c>
      <c r="C12166">
        <v>102</v>
      </c>
      <c r="D12166">
        <v>794</v>
      </c>
      <c r="E12166" t="s">
        <v>6</v>
      </c>
      <c r="F12166">
        <v>1390</v>
      </c>
      <c r="G12166">
        <v>4273</v>
      </c>
      <c r="H12166">
        <v>175000</v>
      </c>
      <c r="I12166">
        <v>174000</v>
      </c>
      <c r="J12166">
        <v>0.32529799999999998</v>
      </c>
      <c r="K12166" t="s">
        <v>63</v>
      </c>
      <c r="L12166" t="s">
        <v>8</v>
      </c>
      <c r="M12166" t="s">
        <v>29</v>
      </c>
      <c r="N12166" s="1">
        <v>47220</v>
      </c>
      <c r="O12166">
        <v>0</v>
      </c>
      <c r="Q12166">
        <f t="shared" si="190"/>
        <v>0.93379999999999996</v>
      </c>
    </row>
    <row r="12167" spans="1:17" x14ac:dyDescent="0.2">
      <c r="A12167">
        <v>35</v>
      </c>
      <c r="B12167">
        <v>230698</v>
      </c>
      <c r="C12167">
        <v>95</v>
      </c>
      <c r="D12167">
        <v>645</v>
      </c>
      <c r="E12167" t="s">
        <v>6</v>
      </c>
      <c r="F12167">
        <v>1770</v>
      </c>
      <c r="G12167">
        <v>5025</v>
      </c>
      <c r="H12167">
        <v>174000</v>
      </c>
      <c r="I12167">
        <v>174000</v>
      </c>
      <c r="J12167">
        <v>0.35226099999999999</v>
      </c>
      <c r="K12167" t="s">
        <v>63</v>
      </c>
      <c r="L12167" t="s">
        <v>8</v>
      </c>
      <c r="M12167" t="s">
        <v>9</v>
      </c>
      <c r="N12167" s="1">
        <v>40171</v>
      </c>
      <c r="O12167">
        <v>1</v>
      </c>
      <c r="Q12167">
        <f t="shared" si="190"/>
        <v>1.3258505747126437</v>
      </c>
    </row>
    <row r="12168" spans="1:17" x14ac:dyDescent="0.2">
      <c r="A12168">
        <v>34</v>
      </c>
      <c r="B12168">
        <v>310150</v>
      </c>
      <c r="C12168">
        <v>90</v>
      </c>
      <c r="D12168">
        <v>622</v>
      </c>
      <c r="E12168" t="s">
        <v>6</v>
      </c>
      <c r="F12168">
        <v>0</v>
      </c>
      <c r="G12168">
        <v>5025</v>
      </c>
      <c r="H12168">
        <v>175000</v>
      </c>
      <c r="I12168">
        <v>174000</v>
      </c>
      <c r="J12168">
        <v>0</v>
      </c>
      <c r="K12168" t="s">
        <v>63</v>
      </c>
      <c r="L12168" t="s">
        <v>8</v>
      </c>
      <c r="M12168" t="s">
        <v>9</v>
      </c>
      <c r="N12168" s="1">
        <v>40171</v>
      </c>
      <c r="O12168">
        <v>1</v>
      </c>
      <c r="Q12168">
        <f t="shared" si="190"/>
        <v>1.7722857142857142</v>
      </c>
    </row>
    <row r="12169" spans="1:17" x14ac:dyDescent="0.2">
      <c r="A12169">
        <v>35</v>
      </c>
      <c r="B12169">
        <v>248200</v>
      </c>
      <c r="C12169">
        <v>92</v>
      </c>
      <c r="D12169">
        <v>631</v>
      </c>
      <c r="E12169" t="s">
        <v>6</v>
      </c>
      <c r="F12169">
        <v>1335</v>
      </c>
      <c r="G12169">
        <v>2764</v>
      </c>
      <c r="H12169">
        <v>175000</v>
      </c>
      <c r="I12169">
        <v>174000</v>
      </c>
      <c r="J12169">
        <v>0.48299599999999998</v>
      </c>
      <c r="K12169" t="s">
        <v>63</v>
      </c>
      <c r="L12169" t="s">
        <v>8</v>
      </c>
      <c r="M12169" t="s">
        <v>32</v>
      </c>
      <c r="N12169" s="1">
        <v>53275</v>
      </c>
      <c r="O12169">
        <v>1</v>
      </c>
      <c r="Q12169">
        <f t="shared" si="190"/>
        <v>1.4182857142857144</v>
      </c>
    </row>
    <row r="12170" spans="1:17" x14ac:dyDescent="0.2">
      <c r="A12170">
        <v>56</v>
      </c>
      <c r="B12170">
        <v>71900</v>
      </c>
      <c r="C12170">
        <v>80</v>
      </c>
      <c r="D12170">
        <v>638</v>
      </c>
      <c r="E12170" t="s">
        <v>6</v>
      </c>
      <c r="F12170">
        <v>1877</v>
      </c>
      <c r="G12170">
        <v>4305</v>
      </c>
      <c r="H12170">
        <v>177000</v>
      </c>
      <c r="I12170">
        <v>174000</v>
      </c>
      <c r="J12170">
        <v>0.43600499999999998</v>
      </c>
      <c r="K12170" t="s">
        <v>63</v>
      </c>
      <c r="L12170" t="s">
        <v>8</v>
      </c>
      <c r="M12170" t="s">
        <v>12</v>
      </c>
      <c r="N12170" s="1">
        <v>46984</v>
      </c>
      <c r="O12170">
        <v>0</v>
      </c>
      <c r="Q12170">
        <f t="shared" si="190"/>
        <v>0.40621468926553672</v>
      </c>
    </row>
    <row r="12171" spans="1:17" x14ac:dyDescent="0.2">
      <c r="A12171">
        <v>22</v>
      </c>
      <c r="B12171">
        <v>362000</v>
      </c>
      <c r="C12171">
        <v>87</v>
      </c>
      <c r="D12171">
        <v>522</v>
      </c>
      <c r="E12171" t="s">
        <v>47</v>
      </c>
      <c r="F12171">
        <v>1811</v>
      </c>
      <c r="G12171">
        <v>3198</v>
      </c>
      <c r="H12171">
        <v>174500</v>
      </c>
      <c r="I12171">
        <v>174055</v>
      </c>
      <c r="J12171">
        <v>0.56629099999999999</v>
      </c>
      <c r="K12171" t="s">
        <v>63</v>
      </c>
      <c r="L12171" t="s">
        <v>8</v>
      </c>
      <c r="M12171" t="s">
        <v>13</v>
      </c>
      <c r="N12171" s="1">
        <v>39000</v>
      </c>
      <c r="O12171">
        <v>1</v>
      </c>
      <c r="Q12171">
        <f t="shared" si="190"/>
        <v>2.0744985673352434</v>
      </c>
    </row>
    <row r="12172" spans="1:17" x14ac:dyDescent="0.2">
      <c r="A12172">
        <v>28</v>
      </c>
      <c r="B12172">
        <v>82000</v>
      </c>
      <c r="C12172">
        <v>66</v>
      </c>
      <c r="D12172">
        <v>727</v>
      </c>
      <c r="E12172" t="s">
        <v>6</v>
      </c>
      <c r="F12172">
        <v>1944</v>
      </c>
      <c r="G12172">
        <v>3271</v>
      </c>
      <c r="H12172">
        <v>165500</v>
      </c>
      <c r="I12172">
        <v>174196</v>
      </c>
      <c r="J12172">
        <v>0.59431400000000001</v>
      </c>
      <c r="K12172" t="s">
        <v>63</v>
      </c>
      <c r="L12172" t="s">
        <v>8</v>
      </c>
      <c r="M12172" t="s">
        <v>9</v>
      </c>
      <c r="N12172" s="1">
        <v>40171</v>
      </c>
      <c r="O12172">
        <v>0</v>
      </c>
      <c r="Q12172">
        <f t="shared" si="190"/>
        <v>0.49546827794561932</v>
      </c>
    </row>
    <row r="12173" spans="1:17" x14ac:dyDescent="0.2">
      <c r="A12173">
        <v>49</v>
      </c>
      <c r="B12173">
        <v>131900</v>
      </c>
      <c r="C12173">
        <v>100</v>
      </c>
      <c r="D12173">
        <v>777</v>
      </c>
      <c r="E12173" t="s">
        <v>47</v>
      </c>
      <c r="F12173">
        <v>1856</v>
      </c>
      <c r="G12173">
        <v>10562</v>
      </c>
      <c r="H12173">
        <v>175000</v>
      </c>
      <c r="I12173">
        <v>174200</v>
      </c>
      <c r="J12173">
        <v>0.17572399999999999</v>
      </c>
      <c r="K12173" t="s">
        <v>63</v>
      </c>
      <c r="L12173" t="s">
        <v>8</v>
      </c>
      <c r="M12173" t="s">
        <v>13</v>
      </c>
      <c r="N12173" s="1">
        <v>39000</v>
      </c>
      <c r="O12173">
        <v>0</v>
      </c>
      <c r="Q12173">
        <f t="shared" si="190"/>
        <v>0.75371428571428567</v>
      </c>
    </row>
    <row r="12174" spans="1:17" x14ac:dyDescent="0.2">
      <c r="A12174">
        <v>39</v>
      </c>
      <c r="B12174">
        <v>153650</v>
      </c>
      <c r="C12174">
        <v>100</v>
      </c>
      <c r="D12174">
        <v>618</v>
      </c>
      <c r="E12174" t="s">
        <v>6</v>
      </c>
      <c r="F12174">
        <v>2006</v>
      </c>
      <c r="G12174">
        <v>4000</v>
      </c>
      <c r="H12174">
        <v>174500</v>
      </c>
      <c r="I12174">
        <v>174500</v>
      </c>
      <c r="J12174">
        <v>0.50149999999999995</v>
      </c>
      <c r="K12174" t="s">
        <v>63</v>
      </c>
      <c r="L12174" t="s">
        <v>8</v>
      </c>
      <c r="M12174" t="s">
        <v>10</v>
      </c>
      <c r="N12174" s="1">
        <v>38550</v>
      </c>
      <c r="O12174">
        <v>0</v>
      </c>
      <c r="Q12174">
        <f t="shared" si="190"/>
        <v>0.88051575931232096</v>
      </c>
    </row>
    <row r="12175" spans="1:17" x14ac:dyDescent="0.2">
      <c r="A12175">
        <v>29</v>
      </c>
      <c r="B12175">
        <v>99450</v>
      </c>
      <c r="C12175">
        <v>90</v>
      </c>
      <c r="D12175">
        <v>563</v>
      </c>
      <c r="E12175" t="s">
        <v>6</v>
      </c>
      <c r="F12175">
        <v>2377</v>
      </c>
      <c r="G12175">
        <v>6795</v>
      </c>
      <c r="H12175">
        <v>195000</v>
      </c>
      <c r="I12175">
        <v>174500</v>
      </c>
      <c r="J12175">
        <v>0.34981600000000002</v>
      </c>
      <c r="K12175" t="s">
        <v>63</v>
      </c>
      <c r="L12175" t="s">
        <v>8</v>
      </c>
      <c r="M12175" t="s">
        <v>49</v>
      </c>
      <c r="N12175" s="1">
        <v>55970</v>
      </c>
      <c r="O12175">
        <v>0</v>
      </c>
      <c r="Q12175">
        <f t="shared" si="190"/>
        <v>0.51</v>
      </c>
    </row>
    <row r="12176" spans="1:17" x14ac:dyDescent="0.2">
      <c r="A12176">
        <v>37</v>
      </c>
      <c r="B12176">
        <v>244000</v>
      </c>
      <c r="C12176">
        <v>80</v>
      </c>
      <c r="D12176">
        <v>707</v>
      </c>
      <c r="E12176" t="s">
        <v>6</v>
      </c>
      <c r="F12176">
        <v>1781</v>
      </c>
      <c r="G12176">
        <v>5233</v>
      </c>
      <c r="H12176">
        <v>176000</v>
      </c>
      <c r="I12176">
        <v>174607</v>
      </c>
      <c r="J12176">
        <v>0.34033999999999998</v>
      </c>
      <c r="K12176" t="s">
        <v>63</v>
      </c>
      <c r="L12176" t="s">
        <v>8</v>
      </c>
      <c r="M12176" t="s">
        <v>23</v>
      </c>
      <c r="N12176" s="1">
        <v>42590</v>
      </c>
      <c r="O12176">
        <v>1</v>
      </c>
      <c r="Q12176">
        <f t="shared" si="190"/>
        <v>1.3863636363636365</v>
      </c>
    </row>
    <row r="12177" spans="1:17" x14ac:dyDescent="0.2">
      <c r="A12177">
        <v>37</v>
      </c>
      <c r="B12177">
        <v>56250</v>
      </c>
      <c r="C12177">
        <v>75</v>
      </c>
      <c r="D12177">
        <v>682</v>
      </c>
      <c r="E12177" t="s">
        <v>6</v>
      </c>
      <c r="F12177">
        <v>2468</v>
      </c>
      <c r="G12177">
        <v>7909</v>
      </c>
      <c r="H12177">
        <v>185000</v>
      </c>
      <c r="I12177">
        <v>174618</v>
      </c>
      <c r="J12177">
        <v>0.31204999999999999</v>
      </c>
      <c r="K12177" t="s">
        <v>63</v>
      </c>
      <c r="L12177" t="s">
        <v>8</v>
      </c>
      <c r="M12177" t="s">
        <v>14</v>
      </c>
      <c r="N12177" s="1">
        <v>39326</v>
      </c>
      <c r="O12177">
        <v>0</v>
      </c>
      <c r="Q12177">
        <f t="shared" si="190"/>
        <v>0.30405405405405406</v>
      </c>
    </row>
    <row r="12178" spans="1:17" x14ac:dyDescent="0.2">
      <c r="A12178">
        <v>25</v>
      </c>
      <c r="B12178">
        <v>145050</v>
      </c>
      <c r="C12178">
        <v>98</v>
      </c>
      <c r="D12178">
        <v>596</v>
      </c>
      <c r="E12178" t="s">
        <v>47</v>
      </c>
      <c r="F12178">
        <v>1998</v>
      </c>
      <c r="G12178">
        <v>3703</v>
      </c>
      <c r="H12178">
        <v>178000</v>
      </c>
      <c r="I12178">
        <v>174775</v>
      </c>
      <c r="J12178">
        <v>0.53956300000000001</v>
      </c>
      <c r="K12178" t="s">
        <v>63</v>
      </c>
      <c r="L12178" t="s">
        <v>8</v>
      </c>
      <c r="M12178" t="s">
        <v>32</v>
      </c>
      <c r="N12178" s="1">
        <v>53275</v>
      </c>
      <c r="O12178">
        <v>0</v>
      </c>
      <c r="Q12178">
        <f t="shared" si="190"/>
        <v>0.81488764044943818</v>
      </c>
    </row>
    <row r="12179" spans="1:17" x14ac:dyDescent="0.2">
      <c r="A12179">
        <v>52</v>
      </c>
      <c r="B12179">
        <v>106700</v>
      </c>
      <c r="C12179">
        <v>97</v>
      </c>
      <c r="D12179">
        <v>673</v>
      </c>
      <c r="E12179" t="s">
        <v>6</v>
      </c>
      <c r="F12179">
        <v>1637</v>
      </c>
      <c r="G12179">
        <v>6000</v>
      </c>
      <c r="H12179">
        <v>178000</v>
      </c>
      <c r="I12179">
        <v>174800</v>
      </c>
      <c r="J12179">
        <v>0.27283299999999999</v>
      </c>
      <c r="K12179" t="s">
        <v>63</v>
      </c>
      <c r="L12179" t="s">
        <v>8</v>
      </c>
      <c r="M12179" t="s">
        <v>23</v>
      </c>
      <c r="N12179" s="1">
        <v>42590</v>
      </c>
      <c r="O12179">
        <v>0</v>
      </c>
      <c r="Q12179">
        <f t="shared" si="190"/>
        <v>0.59943820224719102</v>
      </c>
    </row>
    <row r="12180" spans="1:17" x14ac:dyDescent="0.2">
      <c r="A12180">
        <v>44</v>
      </c>
      <c r="B12180">
        <v>173950</v>
      </c>
      <c r="C12180">
        <v>100</v>
      </c>
      <c r="D12180">
        <v>797</v>
      </c>
      <c r="E12180" t="s">
        <v>6</v>
      </c>
      <c r="F12180">
        <v>1370</v>
      </c>
      <c r="G12180">
        <v>5000</v>
      </c>
      <c r="H12180">
        <v>175000</v>
      </c>
      <c r="I12180">
        <v>174900</v>
      </c>
      <c r="J12180">
        <v>0.27400000000000002</v>
      </c>
      <c r="K12180" t="s">
        <v>63</v>
      </c>
      <c r="L12180" t="s">
        <v>8</v>
      </c>
      <c r="M12180" t="s">
        <v>23</v>
      </c>
      <c r="N12180" s="1">
        <v>42590</v>
      </c>
      <c r="O12180">
        <v>0</v>
      </c>
      <c r="Q12180">
        <f t="shared" si="190"/>
        <v>0.99399999999999999</v>
      </c>
    </row>
    <row r="12181" spans="1:17" x14ac:dyDescent="0.2">
      <c r="A12181">
        <v>21</v>
      </c>
      <c r="B12181">
        <v>77500</v>
      </c>
      <c r="C12181">
        <v>100</v>
      </c>
      <c r="D12181">
        <v>677</v>
      </c>
      <c r="E12181" t="s">
        <v>6</v>
      </c>
      <c r="F12181">
        <v>3296</v>
      </c>
      <c r="G12181">
        <v>6979</v>
      </c>
      <c r="H12181">
        <v>186000</v>
      </c>
      <c r="I12181">
        <v>174900</v>
      </c>
      <c r="J12181">
        <v>0.47227400000000003</v>
      </c>
      <c r="K12181" t="s">
        <v>63</v>
      </c>
      <c r="L12181" t="s">
        <v>8</v>
      </c>
      <c r="M12181" t="s">
        <v>18</v>
      </c>
      <c r="N12181" s="1">
        <v>44476</v>
      </c>
      <c r="O12181">
        <v>0</v>
      </c>
      <c r="Q12181">
        <f t="shared" si="190"/>
        <v>0.41666666666666669</v>
      </c>
    </row>
    <row r="12182" spans="1:17" x14ac:dyDescent="0.2">
      <c r="A12182">
        <v>34</v>
      </c>
      <c r="B12182">
        <v>67700</v>
      </c>
      <c r="C12182">
        <v>100</v>
      </c>
      <c r="D12182">
        <v>743</v>
      </c>
      <c r="E12182" t="s">
        <v>6</v>
      </c>
      <c r="F12182">
        <v>1843</v>
      </c>
      <c r="G12182">
        <v>6879</v>
      </c>
      <c r="H12182">
        <v>175000</v>
      </c>
      <c r="I12182">
        <v>174900</v>
      </c>
      <c r="J12182">
        <v>0.26791700000000002</v>
      </c>
      <c r="K12182" t="s">
        <v>63</v>
      </c>
      <c r="L12182" t="s">
        <v>8</v>
      </c>
      <c r="M12182" t="s">
        <v>16</v>
      </c>
      <c r="N12182" s="1">
        <v>49894</v>
      </c>
      <c r="O12182">
        <v>0</v>
      </c>
      <c r="Q12182">
        <f t="shared" si="190"/>
        <v>0.38685714285714284</v>
      </c>
    </row>
    <row r="12183" spans="1:17" x14ac:dyDescent="0.2">
      <c r="A12183">
        <v>45</v>
      </c>
      <c r="B12183">
        <v>199920</v>
      </c>
      <c r="C12183">
        <v>80</v>
      </c>
      <c r="D12183">
        <v>627</v>
      </c>
      <c r="E12183" t="s">
        <v>6</v>
      </c>
      <c r="F12183">
        <v>1331</v>
      </c>
      <c r="G12183">
        <v>3083</v>
      </c>
      <c r="H12183">
        <v>177000</v>
      </c>
      <c r="I12183">
        <v>174900</v>
      </c>
      <c r="J12183">
        <v>0.43172199999999999</v>
      </c>
      <c r="K12183" t="s">
        <v>63</v>
      </c>
      <c r="L12183" t="s">
        <v>8</v>
      </c>
      <c r="M12183" t="s">
        <v>13</v>
      </c>
      <c r="N12183" s="1">
        <v>39000</v>
      </c>
      <c r="O12183">
        <v>1</v>
      </c>
      <c r="Q12183">
        <f t="shared" si="190"/>
        <v>1.1294915254237288</v>
      </c>
    </row>
    <row r="12184" spans="1:17" x14ac:dyDescent="0.2">
      <c r="A12184">
        <v>46</v>
      </c>
      <c r="B12184">
        <v>104000</v>
      </c>
      <c r="C12184">
        <v>80</v>
      </c>
      <c r="D12184">
        <v>684</v>
      </c>
      <c r="E12184" t="s">
        <v>47</v>
      </c>
      <c r="F12184">
        <v>2794</v>
      </c>
      <c r="G12184">
        <v>6666</v>
      </c>
      <c r="H12184">
        <v>176000</v>
      </c>
      <c r="I12184">
        <v>174900</v>
      </c>
      <c r="J12184">
        <v>0.41914200000000001</v>
      </c>
      <c r="K12184" t="s">
        <v>63</v>
      </c>
      <c r="L12184" t="s">
        <v>8</v>
      </c>
      <c r="M12184" t="s">
        <v>31</v>
      </c>
      <c r="N12184" s="1">
        <v>43988</v>
      </c>
      <c r="O12184">
        <v>0</v>
      </c>
      <c r="Q12184">
        <f t="shared" si="190"/>
        <v>0.59090909090909094</v>
      </c>
    </row>
    <row r="12185" spans="1:17" x14ac:dyDescent="0.2">
      <c r="A12185">
        <v>37</v>
      </c>
      <c r="B12185">
        <v>121000</v>
      </c>
      <c r="C12185">
        <v>91</v>
      </c>
      <c r="D12185">
        <v>754</v>
      </c>
      <c r="E12185" t="s">
        <v>47</v>
      </c>
      <c r="F12185">
        <v>1598</v>
      </c>
      <c r="G12185">
        <v>3300</v>
      </c>
      <c r="H12185">
        <v>175000</v>
      </c>
      <c r="I12185">
        <v>174900</v>
      </c>
      <c r="J12185">
        <v>0.48424200000000001</v>
      </c>
      <c r="K12185" t="s">
        <v>63</v>
      </c>
      <c r="L12185" t="s">
        <v>8</v>
      </c>
      <c r="M12185" t="s">
        <v>24</v>
      </c>
      <c r="N12185" s="1">
        <v>56763</v>
      </c>
      <c r="O12185">
        <v>0</v>
      </c>
      <c r="Q12185">
        <f t="shared" si="190"/>
        <v>0.69142857142857139</v>
      </c>
    </row>
    <row r="12186" spans="1:17" x14ac:dyDescent="0.2">
      <c r="A12186">
        <v>34</v>
      </c>
      <c r="B12186">
        <v>79200</v>
      </c>
      <c r="C12186">
        <v>90</v>
      </c>
      <c r="D12186">
        <v>731</v>
      </c>
      <c r="E12186" t="s">
        <v>6</v>
      </c>
      <c r="F12186">
        <v>1357</v>
      </c>
      <c r="G12186">
        <v>3500</v>
      </c>
      <c r="H12186">
        <v>179000</v>
      </c>
      <c r="I12186">
        <v>174900</v>
      </c>
      <c r="J12186">
        <v>0.387714</v>
      </c>
      <c r="K12186" t="s">
        <v>63</v>
      </c>
      <c r="L12186" t="s">
        <v>8</v>
      </c>
      <c r="M12186" t="s">
        <v>28</v>
      </c>
      <c r="N12186" s="1">
        <v>51022</v>
      </c>
      <c r="O12186">
        <v>0</v>
      </c>
      <c r="Q12186">
        <f t="shared" si="190"/>
        <v>0.4424581005586592</v>
      </c>
    </row>
    <row r="12187" spans="1:17" x14ac:dyDescent="0.2">
      <c r="A12187">
        <v>30</v>
      </c>
      <c r="B12187">
        <v>162000</v>
      </c>
      <c r="C12187">
        <v>99</v>
      </c>
      <c r="D12187">
        <v>755</v>
      </c>
      <c r="E12187" t="s">
        <v>6</v>
      </c>
      <c r="F12187">
        <v>1384</v>
      </c>
      <c r="G12187">
        <v>3200</v>
      </c>
      <c r="H12187">
        <v>175000</v>
      </c>
      <c r="I12187">
        <v>175000</v>
      </c>
      <c r="J12187">
        <v>0.4325</v>
      </c>
      <c r="K12187" t="s">
        <v>63</v>
      </c>
      <c r="L12187" t="s">
        <v>8</v>
      </c>
      <c r="M12187" t="s">
        <v>16</v>
      </c>
      <c r="N12187" s="1">
        <v>49894</v>
      </c>
      <c r="O12187">
        <v>0</v>
      </c>
      <c r="Q12187">
        <f t="shared" si="190"/>
        <v>0.92571428571428571</v>
      </c>
    </row>
    <row r="12188" spans="1:17" x14ac:dyDescent="0.2">
      <c r="A12188">
        <v>29</v>
      </c>
      <c r="B12188">
        <v>85000</v>
      </c>
      <c r="C12188">
        <v>100</v>
      </c>
      <c r="D12188">
        <v>631</v>
      </c>
      <c r="E12188" t="s">
        <v>47</v>
      </c>
      <c r="F12188">
        <v>3031</v>
      </c>
      <c r="G12188">
        <v>5500</v>
      </c>
      <c r="H12188">
        <v>175000</v>
      </c>
      <c r="I12188">
        <v>175000</v>
      </c>
      <c r="J12188">
        <v>0.551091</v>
      </c>
      <c r="K12188" t="s">
        <v>63</v>
      </c>
      <c r="L12188" t="s">
        <v>8</v>
      </c>
      <c r="M12188" t="s">
        <v>13</v>
      </c>
      <c r="N12188" s="1">
        <v>39000</v>
      </c>
      <c r="O12188">
        <v>0</v>
      </c>
      <c r="Q12188">
        <f t="shared" si="190"/>
        <v>0.48571428571428571</v>
      </c>
    </row>
    <row r="12189" spans="1:17" x14ac:dyDescent="0.2">
      <c r="A12189">
        <v>38</v>
      </c>
      <c r="B12189">
        <v>89000</v>
      </c>
      <c r="C12189">
        <v>100</v>
      </c>
      <c r="D12189">
        <v>657</v>
      </c>
      <c r="E12189" t="s">
        <v>6</v>
      </c>
      <c r="F12189">
        <v>1254</v>
      </c>
      <c r="G12189">
        <v>6236</v>
      </c>
      <c r="H12189">
        <v>179000</v>
      </c>
      <c r="I12189">
        <v>175000</v>
      </c>
      <c r="J12189">
        <v>0.20108999999999999</v>
      </c>
      <c r="K12189" t="s">
        <v>63</v>
      </c>
      <c r="L12189" t="s">
        <v>8</v>
      </c>
      <c r="M12189" t="s">
        <v>16</v>
      </c>
      <c r="N12189" s="1">
        <v>49894</v>
      </c>
      <c r="O12189">
        <v>0</v>
      </c>
      <c r="Q12189">
        <f t="shared" si="190"/>
        <v>0.4972067039106145</v>
      </c>
    </row>
    <row r="12190" spans="1:17" x14ac:dyDescent="0.2">
      <c r="A12190">
        <v>29</v>
      </c>
      <c r="B12190">
        <v>134780</v>
      </c>
      <c r="C12190">
        <v>100</v>
      </c>
      <c r="D12190">
        <v>690</v>
      </c>
      <c r="E12190" t="s">
        <v>6</v>
      </c>
      <c r="F12190">
        <v>1393</v>
      </c>
      <c r="G12190">
        <v>6725</v>
      </c>
      <c r="H12190">
        <v>175406</v>
      </c>
      <c r="I12190">
        <v>175000</v>
      </c>
      <c r="J12190">
        <v>0.20713799999999999</v>
      </c>
      <c r="K12190" t="s">
        <v>63</v>
      </c>
      <c r="L12190" t="s">
        <v>8</v>
      </c>
      <c r="M12190" t="s">
        <v>32</v>
      </c>
      <c r="N12190" s="1">
        <v>53275</v>
      </c>
      <c r="O12190">
        <v>0</v>
      </c>
      <c r="Q12190">
        <f t="shared" si="190"/>
        <v>0.76838876663284039</v>
      </c>
    </row>
    <row r="12191" spans="1:17" x14ac:dyDescent="0.2">
      <c r="A12191">
        <v>48</v>
      </c>
      <c r="B12191">
        <v>91500</v>
      </c>
      <c r="C12191">
        <v>100</v>
      </c>
      <c r="D12191">
        <v>732</v>
      </c>
      <c r="E12191" t="s">
        <v>6</v>
      </c>
      <c r="F12191">
        <v>1347</v>
      </c>
      <c r="G12191">
        <v>4700</v>
      </c>
      <c r="H12191">
        <v>177000</v>
      </c>
      <c r="I12191">
        <v>175000</v>
      </c>
      <c r="J12191">
        <v>0.28659600000000002</v>
      </c>
      <c r="K12191" t="s">
        <v>63</v>
      </c>
      <c r="L12191" t="s">
        <v>8</v>
      </c>
      <c r="M12191" t="s">
        <v>16</v>
      </c>
      <c r="N12191" s="1">
        <v>49894</v>
      </c>
      <c r="O12191">
        <v>0</v>
      </c>
      <c r="Q12191">
        <f t="shared" si="190"/>
        <v>0.51694915254237284</v>
      </c>
    </row>
    <row r="12192" spans="1:17" x14ac:dyDescent="0.2">
      <c r="A12192">
        <v>42</v>
      </c>
      <c r="B12192">
        <v>162241</v>
      </c>
      <c r="C12192">
        <v>100</v>
      </c>
      <c r="D12192">
        <v>675</v>
      </c>
      <c r="E12192" t="s">
        <v>6</v>
      </c>
      <c r="F12192">
        <v>1510</v>
      </c>
      <c r="G12192">
        <v>2759</v>
      </c>
      <c r="H12192">
        <v>175000</v>
      </c>
      <c r="I12192">
        <v>175000</v>
      </c>
      <c r="J12192">
        <v>0.54730000000000001</v>
      </c>
      <c r="K12192" t="s">
        <v>63</v>
      </c>
      <c r="L12192" t="s">
        <v>8</v>
      </c>
      <c r="M12192" t="s">
        <v>41</v>
      </c>
      <c r="N12192" s="1">
        <v>53123</v>
      </c>
      <c r="O12192">
        <v>0</v>
      </c>
      <c r="Q12192">
        <f t="shared" si="190"/>
        <v>0.92709142857142857</v>
      </c>
    </row>
    <row r="12193" spans="1:17" x14ac:dyDescent="0.2">
      <c r="A12193">
        <v>39</v>
      </c>
      <c r="B12193">
        <v>142000</v>
      </c>
      <c r="C12193">
        <v>100</v>
      </c>
      <c r="D12193">
        <v>729</v>
      </c>
      <c r="E12193" t="s">
        <v>6</v>
      </c>
      <c r="F12193">
        <v>1867</v>
      </c>
      <c r="G12193">
        <v>5309</v>
      </c>
      <c r="H12193">
        <v>175000</v>
      </c>
      <c r="I12193">
        <v>175000</v>
      </c>
      <c r="J12193">
        <v>0.35166700000000001</v>
      </c>
      <c r="K12193" t="s">
        <v>63</v>
      </c>
      <c r="L12193" t="s">
        <v>8</v>
      </c>
      <c r="M12193" t="s">
        <v>30</v>
      </c>
      <c r="N12193" s="1">
        <v>55914</v>
      </c>
      <c r="O12193">
        <v>0</v>
      </c>
      <c r="Q12193">
        <f t="shared" si="190"/>
        <v>0.81142857142857139</v>
      </c>
    </row>
    <row r="12194" spans="1:17" x14ac:dyDescent="0.2">
      <c r="A12194">
        <v>26</v>
      </c>
      <c r="B12194">
        <v>109900</v>
      </c>
      <c r="C12194">
        <v>100</v>
      </c>
      <c r="D12194">
        <v>582</v>
      </c>
      <c r="E12194" t="s">
        <v>6</v>
      </c>
      <c r="F12194">
        <v>3811</v>
      </c>
      <c r="G12194">
        <v>7404</v>
      </c>
      <c r="H12194">
        <v>185000</v>
      </c>
      <c r="I12194">
        <v>175000</v>
      </c>
      <c r="J12194">
        <v>0.51472200000000001</v>
      </c>
      <c r="K12194" t="s">
        <v>63</v>
      </c>
      <c r="L12194" t="s">
        <v>8</v>
      </c>
      <c r="M12194" t="s">
        <v>24</v>
      </c>
      <c r="N12194" s="1">
        <v>56763</v>
      </c>
      <c r="O12194">
        <v>0</v>
      </c>
      <c r="Q12194">
        <f t="shared" si="190"/>
        <v>0.59405405405405409</v>
      </c>
    </row>
    <row r="12195" spans="1:17" x14ac:dyDescent="0.2">
      <c r="A12195">
        <v>32</v>
      </c>
      <c r="B12195">
        <v>186500</v>
      </c>
      <c r="C12195">
        <v>100</v>
      </c>
      <c r="D12195">
        <v>640</v>
      </c>
      <c r="E12195" t="s">
        <v>6</v>
      </c>
      <c r="F12195">
        <v>1512</v>
      </c>
      <c r="G12195">
        <v>5025</v>
      </c>
      <c r="H12195">
        <v>175000</v>
      </c>
      <c r="I12195">
        <v>175000</v>
      </c>
      <c r="J12195">
        <v>0.30091400000000001</v>
      </c>
      <c r="K12195" t="s">
        <v>63</v>
      </c>
      <c r="L12195" t="s">
        <v>8</v>
      </c>
      <c r="M12195" t="s">
        <v>22</v>
      </c>
      <c r="N12195" s="1">
        <v>44228</v>
      </c>
      <c r="O12195">
        <v>1</v>
      </c>
      <c r="Q12195">
        <f t="shared" si="190"/>
        <v>1.0657142857142856</v>
      </c>
    </row>
    <row r="12196" spans="1:17" x14ac:dyDescent="0.2">
      <c r="A12196">
        <v>41</v>
      </c>
      <c r="B12196">
        <v>76000</v>
      </c>
      <c r="C12196">
        <v>100</v>
      </c>
      <c r="D12196">
        <v>600</v>
      </c>
      <c r="E12196" t="s">
        <v>47</v>
      </c>
      <c r="F12196">
        <v>2914</v>
      </c>
      <c r="G12196">
        <v>5832</v>
      </c>
      <c r="H12196">
        <v>175000</v>
      </c>
      <c r="I12196">
        <v>175000</v>
      </c>
      <c r="J12196">
        <v>0.49965700000000002</v>
      </c>
      <c r="K12196" t="s">
        <v>63</v>
      </c>
      <c r="L12196" t="s">
        <v>8</v>
      </c>
      <c r="M12196" t="s">
        <v>9</v>
      </c>
      <c r="N12196" s="1">
        <v>40171</v>
      </c>
      <c r="O12196">
        <v>0</v>
      </c>
      <c r="Q12196">
        <f t="shared" si="190"/>
        <v>0.43428571428571427</v>
      </c>
    </row>
    <row r="12197" spans="1:17" x14ac:dyDescent="0.2">
      <c r="A12197">
        <v>25</v>
      </c>
      <c r="B12197">
        <v>98500</v>
      </c>
      <c r="C12197">
        <v>100</v>
      </c>
      <c r="D12197">
        <v>677</v>
      </c>
      <c r="E12197" t="s">
        <v>6</v>
      </c>
      <c r="F12197">
        <v>2712</v>
      </c>
      <c r="G12197">
        <v>6813</v>
      </c>
      <c r="H12197">
        <v>190000</v>
      </c>
      <c r="I12197">
        <v>175000</v>
      </c>
      <c r="J12197">
        <v>0.398063</v>
      </c>
      <c r="K12197" t="s">
        <v>63</v>
      </c>
      <c r="L12197" t="s">
        <v>8</v>
      </c>
      <c r="M12197" t="s">
        <v>28</v>
      </c>
      <c r="N12197" s="1">
        <v>51022</v>
      </c>
      <c r="O12197">
        <v>0</v>
      </c>
      <c r="Q12197">
        <f t="shared" si="190"/>
        <v>0.51842105263157889</v>
      </c>
    </row>
    <row r="12198" spans="1:17" x14ac:dyDescent="0.2">
      <c r="A12198">
        <v>29</v>
      </c>
      <c r="B12198">
        <v>139900</v>
      </c>
      <c r="C12198">
        <v>100</v>
      </c>
      <c r="D12198">
        <v>673</v>
      </c>
      <c r="E12198" t="s">
        <v>6</v>
      </c>
      <c r="F12198">
        <v>1624</v>
      </c>
      <c r="G12198">
        <v>6391</v>
      </c>
      <c r="H12198">
        <v>175000</v>
      </c>
      <c r="I12198">
        <v>175000</v>
      </c>
      <c r="J12198">
        <v>0.25410700000000003</v>
      </c>
      <c r="K12198" t="s">
        <v>63</v>
      </c>
      <c r="L12198" t="s">
        <v>8</v>
      </c>
      <c r="M12198" t="s">
        <v>20</v>
      </c>
      <c r="N12198" s="1">
        <v>44286</v>
      </c>
      <c r="O12198">
        <v>0</v>
      </c>
      <c r="Q12198">
        <f t="shared" si="190"/>
        <v>0.79942857142857138</v>
      </c>
    </row>
    <row r="12199" spans="1:17" x14ac:dyDescent="0.2">
      <c r="A12199">
        <v>24</v>
      </c>
      <c r="B12199">
        <v>119000</v>
      </c>
      <c r="C12199">
        <v>93</v>
      </c>
      <c r="D12199">
        <v>626</v>
      </c>
      <c r="E12199" t="s">
        <v>6</v>
      </c>
      <c r="F12199">
        <v>1746</v>
      </c>
      <c r="G12199">
        <v>4208</v>
      </c>
      <c r="H12199">
        <v>175000</v>
      </c>
      <c r="I12199">
        <v>175000</v>
      </c>
      <c r="J12199">
        <v>0.41492400000000002</v>
      </c>
      <c r="K12199" t="s">
        <v>63</v>
      </c>
      <c r="L12199" t="s">
        <v>8</v>
      </c>
      <c r="M12199" t="s">
        <v>9</v>
      </c>
      <c r="N12199" s="1">
        <v>40171</v>
      </c>
      <c r="O12199">
        <v>0</v>
      </c>
      <c r="Q12199">
        <f t="shared" si="190"/>
        <v>0.68</v>
      </c>
    </row>
    <row r="12200" spans="1:17" x14ac:dyDescent="0.2">
      <c r="A12200">
        <v>51</v>
      </c>
      <c r="B12200">
        <v>138000</v>
      </c>
      <c r="C12200">
        <v>100</v>
      </c>
      <c r="D12200">
        <v>668</v>
      </c>
      <c r="E12200" t="s">
        <v>6</v>
      </c>
      <c r="F12200">
        <v>1498</v>
      </c>
      <c r="G12200">
        <v>3970</v>
      </c>
      <c r="H12200">
        <v>182000</v>
      </c>
      <c r="I12200">
        <v>175000</v>
      </c>
      <c r="J12200">
        <v>0.37733</v>
      </c>
      <c r="K12200" t="s">
        <v>63</v>
      </c>
      <c r="L12200" t="s">
        <v>8</v>
      </c>
      <c r="M12200" t="s">
        <v>12</v>
      </c>
      <c r="N12200" s="1">
        <v>46984</v>
      </c>
      <c r="O12200">
        <v>0</v>
      </c>
      <c r="Q12200">
        <f t="shared" si="190"/>
        <v>0.75824175824175821</v>
      </c>
    </row>
    <row r="12201" spans="1:17" x14ac:dyDescent="0.2">
      <c r="A12201">
        <v>41</v>
      </c>
      <c r="B12201">
        <v>161500</v>
      </c>
      <c r="C12201">
        <v>95</v>
      </c>
      <c r="D12201">
        <v>772</v>
      </c>
      <c r="E12201" t="s">
        <v>47</v>
      </c>
      <c r="F12201">
        <v>2426</v>
      </c>
      <c r="G12201">
        <v>4583</v>
      </c>
      <c r="H12201">
        <v>182000</v>
      </c>
      <c r="I12201">
        <v>175000</v>
      </c>
      <c r="J12201">
        <v>0.52934800000000004</v>
      </c>
      <c r="K12201" t="s">
        <v>63</v>
      </c>
      <c r="L12201" t="s">
        <v>8</v>
      </c>
      <c r="M12201" t="s">
        <v>51</v>
      </c>
      <c r="N12201" s="1">
        <v>43217</v>
      </c>
      <c r="O12201">
        <v>0</v>
      </c>
      <c r="Q12201">
        <f t="shared" si="190"/>
        <v>0.88736263736263732</v>
      </c>
    </row>
    <row r="12202" spans="1:17" x14ac:dyDescent="0.2">
      <c r="A12202">
        <v>42</v>
      </c>
      <c r="B12202">
        <v>145900</v>
      </c>
      <c r="C12202">
        <v>100</v>
      </c>
      <c r="D12202">
        <v>636</v>
      </c>
      <c r="E12202" t="s">
        <v>47</v>
      </c>
      <c r="F12202">
        <v>2334</v>
      </c>
      <c r="G12202">
        <v>6500</v>
      </c>
      <c r="H12202">
        <v>205000</v>
      </c>
      <c r="I12202">
        <v>175000</v>
      </c>
      <c r="J12202">
        <v>0.35907699999999998</v>
      </c>
      <c r="K12202" t="s">
        <v>63</v>
      </c>
      <c r="L12202" t="s">
        <v>8</v>
      </c>
      <c r="M12202" t="s">
        <v>9</v>
      </c>
      <c r="N12202" s="1">
        <v>40171</v>
      </c>
      <c r="O12202">
        <v>0</v>
      </c>
      <c r="Q12202">
        <f t="shared" si="190"/>
        <v>0.7117073170731707</v>
      </c>
    </row>
    <row r="12203" spans="1:17" x14ac:dyDescent="0.2">
      <c r="A12203">
        <v>43</v>
      </c>
      <c r="B12203">
        <v>110950</v>
      </c>
      <c r="C12203">
        <v>100</v>
      </c>
      <c r="D12203">
        <v>769</v>
      </c>
      <c r="E12203" t="s">
        <v>6</v>
      </c>
      <c r="F12203">
        <v>4329</v>
      </c>
      <c r="G12203">
        <v>6485</v>
      </c>
      <c r="H12203">
        <v>180000</v>
      </c>
      <c r="I12203">
        <v>175000</v>
      </c>
      <c r="J12203">
        <v>0.66754000000000002</v>
      </c>
      <c r="K12203" t="s">
        <v>63</v>
      </c>
      <c r="L12203" t="s">
        <v>8</v>
      </c>
      <c r="M12203" t="s">
        <v>18</v>
      </c>
      <c r="N12203" s="1">
        <v>44476</v>
      </c>
      <c r="O12203">
        <v>0</v>
      </c>
      <c r="Q12203">
        <f t="shared" si="190"/>
        <v>0.61638888888888888</v>
      </c>
    </row>
    <row r="12204" spans="1:17" x14ac:dyDescent="0.2">
      <c r="A12204">
        <v>31</v>
      </c>
      <c r="B12204">
        <v>114500</v>
      </c>
      <c r="C12204">
        <v>100</v>
      </c>
      <c r="D12204">
        <v>728</v>
      </c>
      <c r="E12204" t="s">
        <v>6</v>
      </c>
      <c r="F12204">
        <v>1913</v>
      </c>
      <c r="G12204">
        <v>4291</v>
      </c>
      <c r="H12204">
        <v>178000</v>
      </c>
      <c r="I12204">
        <v>175000</v>
      </c>
      <c r="J12204">
        <v>0.44581700000000002</v>
      </c>
      <c r="K12204" t="s">
        <v>63</v>
      </c>
      <c r="L12204" t="s">
        <v>8</v>
      </c>
      <c r="M12204" t="s">
        <v>12</v>
      </c>
      <c r="N12204" s="1">
        <v>46984</v>
      </c>
      <c r="O12204">
        <v>0</v>
      </c>
      <c r="Q12204">
        <f t="shared" si="190"/>
        <v>0.6432584269662921</v>
      </c>
    </row>
    <row r="12205" spans="1:17" x14ac:dyDescent="0.2">
      <c r="A12205">
        <v>25</v>
      </c>
      <c r="B12205">
        <v>84000</v>
      </c>
      <c r="C12205">
        <v>100</v>
      </c>
      <c r="D12205">
        <v>660</v>
      </c>
      <c r="E12205" t="s">
        <v>6</v>
      </c>
      <c r="F12205">
        <v>1464</v>
      </c>
      <c r="G12205">
        <v>7000</v>
      </c>
      <c r="H12205">
        <v>185000</v>
      </c>
      <c r="I12205">
        <v>175000</v>
      </c>
      <c r="J12205">
        <v>0.209143</v>
      </c>
      <c r="K12205" t="s">
        <v>63</v>
      </c>
      <c r="L12205" t="s">
        <v>8</v>
      </c>
      <c r="M12205" t="s">
        <v>28</v>
      </c>
      <c r="N12205" s="1">
        <v>51022</v>
      </c>
      <c r="O12205">
        <v>0</v>
      </c>
      <c r="Q12205">
        <f t="shared" si="190"/>
        <v>0.45405405405405408</v>
      </c>
    </row>
    <row r="12206" spans="1:17" x14ac:dyDescent="0.2">
      <c r="A12206">
        <v>36</v>
      </c>
      <c r="B12206">
        <v>197722</v>
      </c>
      <c r="C12206">
        <v>102</v>
      </c>
      <c r="D12206">
        <v>725</v>
      </c>
      <c r="E12206" t="s">
        <v>6</v>
      </c>
      <c r="F12206">
        <v>1422</v>
      </c>
      <c r="G12206">
        <v>3250</v>
      </c>
      <c r="H12206">
        <v>175000</v>
      </c>
      <c r="I12206">
        <v>175000</v>
      </c>
      <c r="J12206">
        <v>0.43753799999999998</v>
      </c>
      <c r="K12206" t="s">
        <v>63</v>
      </c>
      <c r="L12206" t="s">
        <v>8</v>
      </c>
      <c r="M12206" t="s">
        <v>12</v>
      </c>
      <c r="N12206" s="1">
        <v>46984</v>
      </c>
      <c r="O12206">
        <v>1</v>
      </c>
      <c r="Q12206">
        <f t="shared" si="190"/>
        <v>1.12984</v>
      </c>
    </row>
    <row r="12207" spans="1:17" x14ac:dyDescent="0.2">
      <c r="A12207">
        <v>38</v>
      </c>
      <c r="B12207">
        <v>111000</v>
      </c>
      <c r="C12207">
        <v>98</v>
      </c>
      <c r="D12207">
        <v>691</v>
      </c>
      <c r="E12207" t="s">
        <v>6</v>
      </c>
      <c r="F12207">
        <v>1281</v>
      </c>
      <c r="G12207">
        <v>6435</v>
      </c>
      <c r="H12207">
        <v>179000</v>
      </c>
      <c r="I12207">
        <v>175000</v>
      </c>
      <c r="J12207">
        <v>0.19906799999999999</v>
      </c>
      <c r="K12207" t="s">
        <v>63</v>
      </c>
      <c r="L12207" t="s">
        <v>8</v>
      </c>
      <c r="M12207" t="s">
        <v>9</v>
      </c>
      <c r="N12207" s="1">
        <v>40171</v>
      </c>
      <c r="O12207">
        <v>0</v>
      </c>
      <c r="Q12207">
        <f t="shared" si="190"/>
        <v>0.62011173184357538</v>
      </c>
    </row>
    <row r="12208" spans="1:17" x14ac:dyDescent="0.2">
      <c r="A12208">
        <v>27</v>
      </c>
      <c r="B12208">
        <v>191800</v>
      </c>
      <c r="C12208">
        <v>100</v>
      </c>
      <c r="D12208">
        <v>777</v>
      </c>
      <c r="E12208" t="s">
        <v>6</v>
      </c>
      <c r="F12208">
        <v>0</v>
      </c>
      <c r="G12208">
        <v>4390</v>
      </c>
      <c r="H12208">
        <v>175000</v>
      </c>
      <c r="I12208">
        <v>175000</v>
      </c>
      <c r="J12208">
        <v>0</v>
      </c>
      <c r="K12208" t="s">
        <v>63</v>
      </c>
      <c r="L12208" t="s">
        <v>8</v>
      </c>
      <c r="M12208" t="s">
        <v>16</v>
      </c>
      <c r="N12208" s="1">
        <v>49894</v>
      </c>
      <c r="O12208">
        <v>1</v>
      </c>
      <c r="Q12208">
        <f t="shared" si="190"/>
        <v>1.0960000000000001</v>
      </c>
    </row>
    <row r="12209" spans="1:17" x14ac:dyDescent="0.2">
      <c r="A12209">
        <v>44</v>
      </c>
      <c r="B12209">
        <v>139000</v>
      </c>
      <c r="C12209">
        <v>90</v>
      </c>
      <c r="D12209">
        <v>770</v>
      </c>
      <c r="E12209" t="s">
        <v>47</v>
      </c>
      <c r="F12209">
        <v>1331</v>
      </c>
      <c r="G12209">
        <v>3721</v>
      </c>
      <c r="H12209">
        <v>183000</v>
      </c>
      <c r="I12209">
        <v>175000</v>
      </c>
      <c r="J12209">
        <v>0.35770000000000002</v>
      </c>
      <c r="K12209" t="s">
        <v>63</v>
      </c>
      <c r="L12209" t="s">
        <v>8</v>
      </c>
      <c r="M12209" t="s">
        <v>34</v>
      </c>
      <c r="N12209" s="1">
        <v>43003</v>
      </c>
      <c r="O12209">
        <v>0</v>
      </c>
      <c r="Q12209">
        <f t="shared" si="190"/>
        <v>0.7595628415300546</v>
      </c>
    </row>
    <row r="12210" spans="1:17" x14ac:dyDescent="0.2">
      <c r="A12210">
        <v>46</v>
      </c>
      <c r="B12210">
        <v>294248</v>
      </c>
      <c r="C12210">
        <v>102</v>
      </c>
      <c r="D12210">
        <v>644</v>
      </c>
      <c r="E12210" t="s">
        <v>6</v>
      </c>
      <c r="F12210">
        <v>0</v>
      </c>
      <c r="G12210">
        <v>5025</v>
      </c>
      <c r="H12210">
        <v>175000</v>
      </c>
      <c r="I12210">
        <v>175000</v>
      </c>
      <c r="J12210">
        <v>0</v>
      </c>
      <c r="K12210" t="s">
        <v>63</v>
      </c>
      <c r="L12210" t="s">
        <v>8</v>
      </c>
      <c r="M12210" t="s">
        <v>26</v>
      </c>
      <c r="N12210" s="1">
        <v>41275</v>
      </c>
      <c r="O12210">
        <v>1</v>
      </c>
      <c r="Q12210">
        <f t="shared" si="190"/>
        <v>1.6814171428571429</v>
      </c>
    </row>
    <row r="12211" spans="1:17" x14ac:dyDescent="0.2">
      <c r="A12211">
        <v>49</v>
      </c>
      <c r="B12211">
        <v>223198</v>
      </c>
      <c r="C12211">
        <v>102</v>
      </c>
      <c r="D12211">
        <v>691</v>
      </c>
      <c r="E12211" t="s">
        <v>6</v>
      </c>
      <c r="F12211">
        <v>0</v>
      </c>
      <c r="G12211">
        <v>5025</v>
      </c>
      <c r="H12211">
        <v>175000</v>
      </c>
      <c r="I12211">
        <v>175000</v>
      </c>
      <c r="J12211">
        <v>0</v>
      </c>
      <c r="K12211" t="s">
        <v>63</v>
      </c>
      <c r="L12211" t="s">
        <v>8</v>
      </c>
      <c r="M12211" t="s">
        <v>19</v>
      </c>
      <c r="N12211" s="1">
        <v>42617</v>
      </c>
      <c r="O12211">
        <v>1</v>
      </c>
      <c r="Q12211">
        <f t="shared" si="190"/>
        <v>1.2754171428571428</v>
      </c>
    </row>
    <row r="12212" spans="1:17" x14ac:dyDescent="0.2">
      <c r="A12212">
        <v>41</v>
      </c>
      <c r="B12212">
        <v>61500</v>
      </c>
      <c r="C12212">
        <v>100</v>
      </c>
      <c r="D12212">
        <v>585</v>
      </c>
      <c r="E12212" t="s">
        <v>6</v>
      </c>
      <c r="F12212">
        <v>2308</v>
      </c>
      <c r="G12212">
        <v>6227</v>
      </c>
      <c r="H12212">
        <v>175000</v>
      </c>
      <c r="I12212">
        <v>175000</v>
      </c>
      <c r="J12212">
        <v>0.37064399999999997</v>
      </c>
      <c r="K12212" t="s">
        <v>63</v>
      </c>
      <c r="L12212" t="s">
        <v>8</v>
      </c>
      <c r="M12212" t="s">
        <v>51</v>
      </c>
      <c r="N12212" s="1">
        <v>43217</v>
      </c>
      <c r="O12212">
        <v>0</v>
      </c>
      <c r="Q12212">
        <f t="shared" si="190"/>
        <v>0.35142857142857142</v>
      </c>
    </row>
    <row r="12213" spans="1:17" x14ac:dyDescent="0.2">
      <c r="A12213">
        <v>37</v>
      </c>
      <c r="B12213">
        <v>76960</v>
      </c>
      <c r="C12213">
        <v>100</v>
      </c>
      <c r="D12213">
        <v>741</v>
      </c>
      <c r="E12213" t="s">
        <v>6</v>
      </c>
      <c r="F12213">
        <v>1613</v>
      </c>
      <c r="G12213">
        <v>7195</v>
      </c>
      <c r="H12213">
        <v>180000</v>
      </c>
      <c r="I12213">
        <v>175000</v>
      </c>
      <c r="J12213">
        <v>0.22418299999999999</v>
      </c>
      <c r="K12213" t="s">
        <v>63</v>
      </c>
      <c r="L12213" t="s">
        <v>8</v>
      </c>
      <c r="M12213" t="s">
        <v>13</v>
      </c>
      <c r="N12213" s="1">
        <v>39000</v>
      </c>
      <c r="O12213">
        <v>0</v>
      </c>
      <c r="Q12213">
        <f t="shared" si="190"/>
        <v>0.42755555555555558</v>
      </c>
    </row>
    <row r="12214" spans="1:17" x14ac:dyDescent="0.2">
      <c r="A12214">
        <v>28</v>
      </c>
      <c r="B12214">
        <v>90200</v>
      </c>
      <c r="C12214">
        <v>97</v>
      </c>
      <c r="D12214">
        <v>742</v>
      </c>
      <c r="E12214" t="s">
        <v>6</v>
      </c>
      <c r="F12214">
        <v>1563</v>
      </c>
      <c r="G12214">
        <v>6243</v>
      </c>
      <c r="H12214">
        <v>175000</v>
      </c>
      <c r="I12214">
        <v>175000</v>
      </c>
      <c r="J12214">
        <v>0.25036000000000003</v>
      </c>
      <c r="K12214" t="s">
        <v>63</v>
      </c>
      <c r="L12214" t="s">
        <v>8</v>
      </c>
      <c r="M12214" t="s">
        <v>24</v>
      </c>
      <c r="N12214" s="1">
        <v>56763</v>
      </c>
      <c r="O12214">
        <v>0</v>
      </c>
      <c r="Q12214">
        <f t="shared" si="190"/>
        <v>0.51542857142857146</v>
      </c>
    </row>
    <row r="12215" spans="1:17" x14ac:dyDescent="0.2">
      <c r="A12215">
        <v>37</v>
      </c>
      <c r="B12215">
        <v>126100</v>
      </c>
      <c r="C12215">
        <v>97</v>
      </c>
      <c r="D12215">
        <v>745</v>
      </c>
      <c r="E12215" t="s">
        <v>6</v>
      </c>
      <c r="F12215">
        <v>2366</v>
      </c>
      <c r="G12215">
        <v>4860</v>
      </c>
      <c r="H12215">
        <v>176000</v>
      </c>
      <c r="I12215">
        <v>175000</v>
      </c>
      <c r="J12215">
        <v>0.48683100000000001</v>
      </c>
      <c r="K12215" t="s">
        <v>63</v>
      </c>
      <c r="L12215" t="s">
        <v>8</v>
      </c>
      <c r="M12215" t="s">
        <v>10</v>
      </c>
      <c r="N12215" s="1">
        <v>38550</v>
      </c>
      <c r="O12215">
        <v>0</v>
      </c>
      <c r="Q12215">
        <f t="shared" si="190"/>
        <v>0.71647727272727268</v>
      </c>
    </row>
    <row r="12216" spans="1:17" x14ac:dyDescent="0.2">
      <c r="A12216">
        <v>37</v>
      </c>
      <c r="B12216">
        <v>68400</v>
      </c>
      <c r="C12216">
        <v>90</v>
      </c>
      <c r="D12216">
        <v>651</v>
      </c>
      <c r="E12216" t="s">
        <v>6</v>
      </c>
      <c r="F12216">
        <v>3325</v>
      </c>
      <c r="G12216">
        <v>6012</v>
      </c>
      <c r="H12216">
        <v>180000</v>
      </c>
      <c r="I12216">
        <v>175000</v>
      </c>
      <c r="J12216">
        <v>0.55306100000000002</v>
      </c>
      <c r="K12216" t="s">
        <v>63</v>
      </c>
      <c r="L12216" t="s">
        <v>8</v>
      </c>
      <c r="M12216" t="s">
        <v>31</v>
      </c>
      <c r="N12216" s="1">
        <v>43988</v>
      </c>
      <c r="O12216">
        <v>0</v>
      </c>
      <c r="Q12216">
        <f t="shared" si="190"/>
        <v>0.38</v>
      </c>
    </row>
    <row r="12217" spans="1:17" x14ac:dyDescent="0.2">
      <c r="A12217">
        <v>37</v>
      </c>
      <c r="B12217">
        <v>285000</v>
      </c>
      <c r="C12217">
        <v>88</v>
      </c>
      <c r="D12217">
        <v>582</v>
      </c>
      <c r="E12217" t="s">
        <v>47</v>
      </c>
      <c r="F12217">
        <v>1500</v>
      </c>
      <c r="G12217">
        <v>1608</v>
      </c>
      <c r="H12217">
        <v>178000</v>
      </c>
      <c r="I12217">
        <v>175000</v>
      </c>
      <c r="J12217">
        <v>0.932836</v>
      </c>
      <c r="K12217" t="s">
        <v>63</v>
      </c>
      <c r="L12217" t="s">
        <v>8</v>
      </c>
      <c r="M12217" t="s">
        <v>16</v>
      </c>
      <c r="N12217" s="1">
        <v>49894</v>
      </c>
      <c r="O12217">
        <v>1</v>
      </c>
      <c r="Q12217">
        <f t="shared" si="190"/>
        <v>1.601123595505618</v>
      </c>
    </row>
    <row r="12218" spans="1:17" x14ac:dyDescent="0.2">
      <c r="A12218">
        <v>61</v>
      </c>
      <c r="B12218">
        <v>70200</v>
      </c>
      <c r="C12218">
        <v>90</v>
      </c>
      <c r="D12218">
        <v>722</v>
      </c>
      <c r="E12218" t="s">
        <v>6</v>
      </c>
      <c r="F12218">
        <v>1268</v>
      </c>
      <c r="G12218">
        <v>5000</v>
      </c>
      <c r="H12218">
        <v>176600</v>
      </c>
      <c r="I12218">
        <v>175000</v>
      </c>
      <c r="J12218">
        <v>0.25359999999999999</v>
      </c>
      <c r="K12218" t="s">
        <v>63</v>
      </c>
      <c r="L12218" t="s">
        <v>8</v>
      </c>
      <c r="M12218" t="s">
        <v>46</v>
      </c>
      <c r="N12218" s="1">
        <v>35201</v>
      </c>
      <c r="O12218">
        <v>0</v>
      </c>
      <c r="Q12218">
        <f t="shared" si="190"/>
        <v>0.39750849377123443</v>
      </c>
    </row>
    <row r="12219" spans="1:17" x14ac:dyDescent="0.2">
      <c r="A12219">
        <v>57</v>
      </c>
      <c r="B12219">
        <v>180050</v>
      </c>
      <c r="C12219">
        <v>90</v>
      </c>
      <c r="D12219">
        <v>707</v>
      </c>
      <c r="E12219" t="s">
        <v>6</v>
      </c>
      <c r="F12219">
        <v>1199</v>
      </c>
      <c r="G12219">
        <v>4742</v>
      </c>
      <c r="H12219">
        <v>175000</v>
      </c>
      <c r="I12219">
        <v>175000</v>
      </c>
      <c r="J12219">
        <v>0.25284699999999999</v>
      </c>
      <c r="K12219" t="s">
        <v>63</v>
      </c>
      <c r="L12219" t="s">
        <v>8</v>
      </c>
      <c r="M12219" t="s">
        <v>16</v>
      </c>
      <c r="N12219" s="1">
        <v>49894</v>
      </c>
      <c r="O12219">
        <v>1</v>
      </c>
      <c r="Q12219">
        <f t="shared" si="190"/>
        <v>1.0288571428571429</v>
      </c>
    </row>
    <row r="12220" spans="1:17" x14ac:dyDescent="0.2">
      <c r="A12220">
        <v>22</v>
      </c>
      <c r="B12220">
        <v>65863</v>
      </c>
      <c r="C12220">
        <v>97</v>
      </c>
      <c r="D12220">
        <v>704</v>
      </c>
      <c r="E12220" t="s">
        <v>6</v>
      </c>
      <c r="F12220">
        <v>1117</v>
      </c>
      <c r="G12220">
        <v>7220</v>
      </c>
      <c r="H12220">
        <v>183000</v>
      </c>
      <c r="I12220">
        <v>175000</v>
      </c>
      <c r="J12220">
        <v>0.15470900000000001</v>
      </c>
      <c r="K12220" t="s">
        <v>63</v>
      </c>
      <c r="L12220" t="s">
        <v>8</v>
      </c>
      <c r="M12220" t="s">
        <v>28</v>
      </c>
      <c r="N12220" s="1">
        <v>51022</v>
      </c>
      <c r="O12220">
        <v>0</v>
      </c>
      <c r="Q12220">
        <f t="shared" si="190"/>
        <v>0.35990710382513663</v>
      </c>
    </row>
    <row r="12221" spans="1:17" x14ac:dyDescent="0.2">
      <c r="A12221">
        <v>50</v>
      </c>
      <c r="B12221">
        <v>215000</v>
      </c>
      <c r="C12221">
        <v>100</v>
      </c>
      <c r="D12221">
        <v>646</v>
      </c>
      <c r="E12221" t="s">
        <v>6</v>
      </c>
      <c r="F12221">
        <v>1339</v>
      </c>
      <c r="G12221">
        <v>3491</v>
      </c>
      <c r="H12221">
        <v>175000</v>
      </c>
      <c r="I12221">
        <v>175000</v>
      </c>
      <c r="J12221">
        <v>0.38355800000000001</v>
      </c>
      <c r="K12221" t="s">
        <v>63</v>
      </c>
      <c r="L12221" t="s">
        <v>8</v>
      </c>
      <c r="M12221" t="s">
        <v>16</v>
      </c>
      <c r="N12221" s="1">
        <v>49894</v>
      </c>
      <c r="O12221">
        <v>1</v>
      </c>
      <c r="Q12221">
        <f t="shared" si="190"/>
        <v>1.2285714285714286</v>
      </c>
    </row>
    <row r="12222" spans="1:17" x14ac:dyDescent="0.2">
      <c r="A12222">
        <v>37</v>
      </c>
      <c r="B12222">
        <v>66500</v>
      </c>
      <c r="C12222">
        <v>75</v>
      </c>
      <c r="D12222">
        <v>644</v>
      </c>
      <c r="E12222" t="s">
        <v>47</v>
      </c>
      <c r="F12222">
        <v>3639</v>
      </c>
      <c r="G12222">
        <v>7406</v>
      </c>
      <c r="H12222">
        <v>178000</v>
      </c>
      <c r="I12222">
        <v>175000</v>
      </c>
      <c r="J12222">
        <v>0.49135800000000002</v>
      </c>
      <c r="K12222" t="s">
        <v>63</v>
      </c>
      <c r="L12222" t="s">
        <v>8</v>
      </c>
      <c r="M12222" t="s">
        <v>43</v>
      </c>
      <c r="N12222" s="1">
        <v>43003</v>
      </c>
      <c r="O12222">
        <v>0</v>
      </c>
      <c r="Q12222">
        <f t="shared" si="190"/>
        <v>0.37359550561797755</v>
      </c>
    </row>
    <row r="12223" spans="1:17" x14ac:dyDescent="0.2">
      <c r="A12223">
        <v>37</v>
      </c>
      <c r="B12223">
        <v>206500</v>
      </c>
      <c r="C12223">
        <v>70</v>
      </c>
      <c r="D12223">
        <v>713</v>
      </c>
      <c r="E12223" t="s">
        <v>47</v>
      </c>
      <c r="F12223">
        <v>1625</v>
      </c>
      <c r="G12223">
        <v>2976</v>
      </c>
      <c r="H12223">
        <v>181000</v>
      </c>
      <c r="I12223">
        <v>175000</v>
      </c>
      <c r="J12223">
        <v>0.54603500000000005</v>
      </c>
      <c r="K12223" t="s">
        <v>63</v>
      </c>
      <c r="L12223" t="s">
        <v>8</v>
      </c>
      <c r="M12223" t="s">
        <v>24</v>
      </c>
      <c r="N12223" s="1">
        <v>56763</v>
      </c>
      <c r="O12223">
        <v>1</v>
      </c>
      <c r="Q12223">
        <f t="shared" si="190"/>
        <v>1.1408839779005524</v>
      </c>
    </row>
    <row r="12224" spans="1:17" x14ac:dyDescent="0.2">
      <c r="A12224">
        <v>33</v>
      </c>
      <c r="B12224">
        <v>122705</v>
      </c>
      <c r="C12224">
        <v>97</v>
      </c>
      <c r="D12224">
        <v>653</v>
      </c>
      <c r="E12224" t="s">
        <v>6</v>
      </c>
      <c r="F12224">
        <v>1470</v>
      </c>
      <c r="G12224">
        <v>3033</v>
      </c>
      <c r="H12224">
        <v>177000</v>
      </c>
      <c r="I12224">
        <v>175000</v>
      </c>
      <c r="J12224">
        <v>0.48466900000000002</v>
      </c>
      <c r="K12224" t="s">
        <v>63</v>
      </c>
      <c r="L12224" t="s">
        <v>8</v>
      </c>
      <c r="M12224" t="s">
        <v>22</v>
      </c>
      <c r="N12224" s="1">
        <v>44228</v>
      </c>
      <c r="O12224">
        <v>0</v>
      </c>
      <c r="Q12224">
        <f t="shared" si="190"/>
        <v>0.69324858757062147</v>
      </c>
    </row>
    <row r="12225" spans="1:17" x14ac:dyDescent="0.2">
      <c r="A12225">
        <v>23</v>
      </c>
      <c r="B12225">
        <v>119900</v>
      </c>
      <c r="C12225">
        <v>80</v>
      </c>
      <c r="D12225">
        <v>751</v>
      </c>
      <c r="E12225" t="s">
        <v>6</v>
      </c>
      <c r="F12225">
        <v>2340</v>
      </c>
      <c r="G12225">
        <v>5700</v>
      </c>
      <c r="H12225">
        <v>175000</v>
      </c>
      <c r="I12225">
        <v>175000</v>
      </c>
      <c r="J12225">
        <v>0.410526</v>
      </c>
      <c r="K12225" t="s">
        <v>63</v>
      </c>
      <c r="L12225" t="s">
        <v>8</v>
      </c>
      <c r="M12225" t="s">
        <v>9</v>
      </c>
      <c r="N12225" s="1">
        <v>40171</v>
      </c>
      <c r="O12225">
        <v>0</v>
      </c>
      <c r="Q12225">
        <f t="shared" si="190"/>
        <v>0.68514285714285716</v>
      </c>
    </row>
    <row r="12226" spans="1:17" x14ac:dyDescent="0.2">
      <c r="A12226">
        <v>34</v>
      </c>
      <c r="B12226">
        <v>131600</v>
      </c>
      <c r="C12226">
        <v>80</v>
      </c>
      <c r="D12226">
        <v>640</v>
      </c>
      <c r="E12226" t="s">
        <v>6</v>
      </c>
      <c r="F12226">
        <v>2337</v>
      </c>
      <c r="G12226">
        <v>6000</v>
      </c>
      <c r="H12226">
        <v>185000</v>
      </c>
      <c r="I12226">
        <v>175000</v>
      </c>
      <c r="J12226">
        <v>0.38950000000000001</v>
      </c>
      <c r="K12226" t="s">
        <v>63</v>
      </c>
      <c r="L12226" t="s">
        <v>8</v>
      </c>
      <c r="M12226" t="s">
        <v>24</v>
      </c>
      <c r="N12226" s="1">
        <v>56763</v>
      </c>
      <c r="O12226">
        <v>0</v>
      </c>
      <c r="Q12226">
        <f t="shared" si="190"/>
        <v>0.7113513513513513</v>
      </c>
    </row>
    <row r="12227" spans="1:17" x14ac:dyDescent="0.2">
      <c r="A12227">
        <v>28</v>
      </c>
      <c r="B12227">
        <v>32300</v>
      </c>
      <c r="C12227">
        <v>95</v>
      </c>
      <c r="D12227">
        <v>677</v>
      </c>
      <c r="E12227" t="s">
        <v>6</v>
      </c>
      <c r="F12227">
        <v>2606</v>
      </c>
      <c r="G12227">
        <v>8333</v>
      </c>
      <c r="H12227">
        <v>175000</v>
      </c>
      <c r="I12227">
        <v>175000</v>
      </c>
      <c r="J12227">
        <v>0.31273299999999998</v>
      </c>
      <c r="K12227" t="s">
        <v>63</v>
      </c>
      <c r="L12227" t="s">
        <v>8</v>
      </c>
      <c r="M12227" t="s">
        <v>52</v>
      </c>
      <c r="N12227" s="1">
        <v>33659</v>
      </c>
      <c r="O12227">
        <v>0</v>
      </c>
      <c r="Q12227">
        <f t="shared" ref="Q12227:Q12290" si="191">B12227/H12227</f>
        <v>0.18457142857142858</v>
      </c>
    </row>
    <row r="12228" spans="1:17" x14ac:dyDescent="0.2">
      <c r="A12228">
        <v>33</v>
      </c>
      <c r="B12228">
        <v>117000</v>
      </c>
      <c r="C12228">
        <v>90</v>
      </c>
      <c r="D12228">
        <v>783</v>
      </c>
      <c r="E12228" t="s">
        <v>6</v>
      </c>
      <c r="F12228">
        <v>2531</v>
      </c>
      <c r="G12228">
        <v>3790</v>
      </c>
      <c r="H12228">
        <v>175000</v>
      </c>
      <c r="I12228">
        <v>175000</v>
      </c>
      <c r="J12228">
        <v>0.66781000000000001</v>
      </c>
      <c r="K12228" t="s">
        <v>63</v>
      </c>
      <c r="L12228" t="s">
        <v>8</v>
      </c>
      <c r="M12228" t="s">
        <v>27</v>
      </c>
      <c r="N12228" s="1">
        <v>48688</v>
      </c>
      <c r="O12228">
        <v>0</v>
      </c>
      <c r="Q12228">
        <f t="shared" si="191"/>
        <v>0.66857142857142859</v>
      </c>
    </row>
    <row r="12229" spans="1:17" x14ac:dyDescent="0.2">
      <c r="A12229">
        <v>42</v>
      </c>
      <c r="B12229">
        <v>177560</v>
      </c>
      <c r="C12229">
        <v>90</v>
      </c>
      <c r="D12229">
        <v>672</v>
      </c>
      <c r="E12229" t="s">
        <v>47</v>
      </c>
      <c r="F12229">
        <v>1871</v>
      </c>
      <c r="G12229">
        <v>3402</v>
      </c>
      <c r="H12229">
        <v>185000</v>
      </c>
      <c r="I12229">
        <v>175000</v>
      </c>
      <c r="J12229">
        <v>0.54997099999999999</v>
      </c>
      <c r="K12229" t="s">
        <v>63</v>
      </c>
      <c r="L12229" t="s">
        <v>8</v>
      </c>
      <c r="M12229" t="s">
        <v>17</v>
      </c>
      <c r="N12229" s="1">
        <v>52354</v>
      </c>
      <c r="O12229">
        <v>0</v>
      </c>
      <c r="Q12229">
        <f t="shared" si="191"/>
        <v>0.95978378378378382</v>
      </c>
    </row>
    <row r="12230" spans="1:17" x14ac:dyDescent="0.2">
      <c r="A12230">
        <v>40</v>
      </c>
      <c r="B12230">
        <v>232750</v>
      </c>
      <c r="C12230">
        <v>95</v>
      </c>
      <c r="D12230">
        <v>777</v>
      </c>
      <c r="E12230" t="s">
        <v>6</v>
      </c>
      <c r="F12230">
        <v>0</v>
      </c>
      <c r="G12230">
        <v>5025</v>
      </c>
      <c r="H12230">
        <v>178000</v>
      </c>
      <c r="I12230">
        <v>175000</v>
      </c>
      <c r="J12230">
        <v>0</v>
      </c>
      <c r="K12230" t="s">
        <v>63</v>
      </c>
      <c r="L12230" t="s">
        <v>8</v>
      </c>
      <c r="M12230" t="s">
        <v>15</v>
      </c>
      <c r="N12230" s="1">
        <v>56772</v>
      </c>
      <c r="O12230">
        <v>1</v>
      </c>
      <c r="Q12230">
        <f t="shared" si="191"/>
        <v>1.3075842696629214</v>
      </c>
    </row>
    <row r="12231" spans="1:17" x14ac:dyDescent="0.2">
      <c r="A12231">
        <v>33</v>
      </c>
      <c r="B12231">
        <v>130600</v>
      </c>
      <c r="C12231">
        <v>95</v>
      </c>
      <c r="D12231">
        <v>687</v>
      </c>
      <c r="E12231" t="s">
        <v>6</v>
      </c>
      <c r="F12231">
        <v>1899</v>
      </c>
      <c r="G12231">
        <v>5532</v>
      </c>
      <c r="H12231">
        <v>175000</v>
      </c>
      <c r="I12231">
        <v>175000</v>
      </c>
      <c r="J12231">
        <v>0.343275</v>
      </c>
      <c r="K12231" t="s">
        <v>63</v>
      </c>
      <c r="L12231" t="s">
        <v>8</v>
      </c>
      <c r="M12231" t="s">
        <v>32</v>
      </c>
      <c r="N12231" s="1">
        <v>53275</v>
      </c>
      <c r="O12231">
        <v>0</v>
      </c>
      <c r="Q12231">
        <f t="shared" si="191"/>
        <v>0.74628571428571433</v>
      </c>
    </row>
    <row r="12232" spans="1:17" x14ac:dyDescent="0.2">
      <c r="A12232">
        <v>37</v>
      </c>
      <c r="B12232">
        <v>114000</v>
      </c>
      <c r="C12232">
        <v>95</v>
      </c>
      <c r="D12232">
        <v>660</v>
      </c>
      <c r="E12232" t="s">
        <v>47</v>
      </c>
      <c r="F12232">
        <v>1542</v>
      </c>
      <c r="G12232">
        <v>3208</v>
      </c>
      <c r="H12232">
        <v>175000</v>
      </c>
      <c r="I12232">
        <v>175000</v>
      </c>
      <c r="J12232">
        <v>0.48067300000000002</v>
      </c>
      <c r="K12232" t="s">
        <v>63</v>
      </c>
      <c r="L12232" t="s">
        <v>8</v>
      </c>
      <c r="M12232" t="s">
        <v>32</v>
      </c>
      <c r="N12232" s="1">
        <v>53275</v>
      </c>
      <c r="O12232">
        <v>0</v>
      </c>
      <c r="Q12232">
        <f t="shared" si="191"/>
        <v>0.65142857142857147</v>
      </c>
    </row>
    <row r="12233" spans="1:17" x14ac:dyDescent="0.2">
      <c r="A12233">
        <v>37</v>
      </c>
      <c r="B12233">
        <v>101359</v>
      </c>
      <c r="C12233">
        <v>80</v>
      </c>
      <c r="D12233">
        <v>692</v>
      </c>
      <c r="E12233" t="s">
        <v>47</v>
      </c>
      <c r="F12233">
        <v>1731</v>
      </c>
      <c r="G12233">
        <v>5320</v>
      </c>
      <c r="H12233">
        <v>175000</v>
      </c>
      <c r="I12233">
        <v>175000</v>
      </c>
      <c r="J12233">
        <v>0.325376</v>
      </c>
      <c r="K12233" t="s">
        <v>63</v>
      </c>
      <c r="L12233" t="s">
        <v>8</v>
      </c>
      <c r="M12233" t="s">
        <v>16</v>
      </c>
      <c r="N12233" s="1">
        <v>49894</v>
      </c>
      <c r="O12233">
        <v>0</v>
      </c>
      <c r="Q12233">
        <f t="shared" si="191"/>
        <v>0.57919428571428566</v>
      </c>
    </row>
    <row r="12234" spans="1:17" x14ac:dyDescent="0.2">
      <c r="A12234">
        <v>49</v>
      </c>
      <c r="B12234">
        <v>165000</v>
      </c>
      <c r="C12234">
        <v>95</v>
      </c>
      <c r="D12234">
        <v>666</v>
      </c>
      <c r="E12234" t="s">
        <v>6</v>
      </c>
      <c r="F12234">
        <v>0</v>
      </c>
      <c r="G12234">
        <v>5025</v>
      </c>
      <c r="H12234">
        <v>175000</v>
      </c>
      <c r="I12234">
        <v>175000</v>
      </c>
      <c r="J12234">
        <v>0</v>
      </c>
      <c r="K12234" t="s">
        <v>63</v>
      </c>
      <c r="L12234" t="s">
        <v>8</v>
      </c>
      <c r="M12234" t="s">
        <v>32</v>
      </c>
      <c r="N12234" s="1">
        <v>53275</v>
      </c>
      <c r="O12234">
        <v>0</v>
      </c>
      <c r="Q12234">
        <f t="shared" si="191"/>
        <v>0.94285714285714284</v>
      </c>
    </row>
    <row r="12235" spans="1:17" x14ac:dyDescent="0.2">
      <c r="A12235">
        <v>72</v>
      </c>
      <c r="B12235">
        <v>276000</v>
      </c>
      <c r="C12235">
        <v>80</v>
      </c>
      <c r="D12235">
        <v>629</v>
      </c>
      <c r="E12235" t="s">
        <v>6</v>
      </c>
      <c r="F12235">
        <v>0</v>
      </c>
      <c r="G12235">
        <v>5025</v>
      </c>
      <c r="H12235">
        <v>175000</v>
      </c>
      <c r="I12235">
        <v>175000</v>
      </c>
      <c r="J12235">
        <v>0</v>
      </c>
      <c r="K12235" t="s">
        <v>63</v>
      </c>
      <c r="L12235" t="s">
        <v>8</v>
      </c>
      <c r="M12235" t="s">
        <v>16</v>
      </c>
      <c r="N12235" s="1">
        <v>49894</v>
      </c>
      <c r="O12235">
        <v>1</v>
      </c>
      <c r="Q12235">
        <f t="shared" si="191"/>
        <v>1.5771428571428572</v>
      </c>
    </row>
    <row r="12236" spans="1:17" x14ac:dyDescent="0.2">
      <c r="A12236">
        <v>42</v>
      </c>
      <c r="B12236">
        <v>147250</v>
      </c>
      <c r="C12236">
        <v>95</v>
      </c>
      <c r="D12236">
        <v>685</v>
      </c>
      <c r="E12236" t="s">
        <v>6</v>
      </c>
      <c r="F12236">
        <v>6841</v>
      </c>
      <c r="G12236">
        <v>11503</v>
      </c>
      <c r="H12236">
        <v>185000</v>
      </c>
      <c r="I12236">
        <v>175000</v>
      </c>
      <c r="J12236">
        <v>0.59471399999999996</v>
      </c>
      <c r="K12236" t="s">
        <v>63</v>
      </c>
      <c r="L12236" t="s">
        <v>8</v>
      </c>
      <c r="M12236" t="s">
        <v>18</v>
      </c>
      <c r="N12236" s="1">
        <v>44476</v>
      </c>
      <c r="O12236">
        <v>0</v>
      </c>
      <c r="Q12236">
        <f t="shared" si="191"/>
        <v>0.79594594594594592</v>
      </c>
    </row>
    <row r="12237" spans="1:17" x14ac:dyDescent="0.2">
      <c r="A12237">
        <v>25</v>
      </c>
      <c r="B12237">
        <v>180500</v>
      </c>
      <c r="C12237">
        <v>95</v>
      </c>
      <c r="D12237">
        <v>650</v>
      </c>
      <c r="E12237" t="s">
        <v>47</v>
      </c>
      <c r="F12237">
        <v>1679</v>
      </c>
      <c r="G12237">
        <v>3803</v>
      </c>
      <c r="H12237">
        <v>177000</v>
      </c>
      <c r="I12237">
        <v>175000</v>
      </c>
      <c r="J12237">
        <v>0.441494</v>
      </c>
      <c r="K12237" t="s">
        <v>63</v>
      </c>
      <c r="L12237" t="s">
        <v>8</v>
      </c>
      <c r="M12237" t="s">
        <v>16</v>
      </c>
      <c r="N12237" s="1">
        <v>49894</v>
      </c>
      <c r="O12237">
        <v>1</v>
      </c>
      <c r="Q12237">
        <f t="shared" si="191"/>
        <v>1.0197740112994351</v>
      </c>
    </row>
    <row r="12238" spans="1:17" x14ac:dyDescent="0.2">
      <c r="A12238">
        <v>23</v>
      </c>
      <c r="B12238">
        <v>118368</v>
      </c>
      <c r="C12238">
        <v>80</v>
      </c>
      <c r="D12238">
        <v>712</v>
      </c>
      <c r="E12238" t="s">
        <v>47</v>
      </c>
      <c r="F12238">
        <v>2503</v>
      </c>
      <c r="G12238">
        <v>5833</v>
      </c>
      <c r="H12238">
        <v>177000</v>
      </c>
      <c r="I12238">
        <v>175009</v>
      </c>
      <c r="J12238">
        <v>0.42910999999999999</v>
      </c>
      <c r="K12238" t="s">
        <v>63</v>
      </c>
      <c r="L12238" t="s">
        <v>8</v>
      </c>
      <c r="M12238" t="s">
        <v>9</v>
      </c>
      <c r="N12238" s="1">
        <v>40171</v>
      </c>
      <c r="O12238">
        <v>0</v>
      </c>
      <c r="Q12238">
        <f t="shared" si="191"/>
        <v>0.66874576271186437</v>
      </c>
    </row>
    <row r="12239" spans="1:17" x14ac:dyDescent="0.2">
      <c r="A12239">
        <v>30</v>
      </c>
      <c r="B12239">
        <v>170000</v>
      </c>
      <c r="C12239">
        <v>100</v>
      </c>
      <c r="D12239">
        <v>664</v>
      </c>
      <c r="E12239" t="s">
        <v>6</v>
      </c>
      <c r="F12239">
        <v>1580</v>
      </c>
      <c r="G12239">
        <v>4564</v>
      </c>
      <c r="H12239">
        <v>176000</v>
      </c>
      <c r="I12239">
        <v>175060</v>
      </c>
      <c r="J12239">
        <v>0.346188</v>
      </c>
      <c r="K12239" t="s">
        <v>63</v>
      </c>
      <c r="L12239" t="s">
        <v>8</v>
      </c>
      <c r="M12239" t="s">
        <v>12</v>
      </c>
      <c r="N12239" s="1">
        <v>46984</v>
      </c>
      <c r="O12239">
        <v>0</v>
      </c>
      <c r="Q12239">
        <f t="shared" si="191"/>
        <v>0.96590909090909094</v>
      </c>
    </row>
    <row r="12240" spans="1:17" x14ac:dyDescent="0.2">
      <c r="A12240">
        <v>25</v>
      </c>
      <c r="B12240">
        <v>65000</v>
      </c>
      <c r="C12240">
        <v>100</v>
      </c>
      <c r="D12240">
        <v>755</v>
      </c>
      <c r="E12240" t="s">
        <v>6</v>
      </c>
      <c r="F12240">
        <v>1746</v>
      </c>
      <c r="G12240">
        <v>7500</v>
      </c>
      <c r="H12240">
        <v>175400</v>
      </c>
      <c r="I12240">
        <v>175076</v>
      </c>
      <c r="J12240">
        <v>0.23280000000000001</v>
      </c>
      <c r="K12240" t="s">
        <v>63</v>
      </c>
      <c r="L12240" t="s">
        <v>8</v>
      </c>
      <c r="M12240" t="s">
        <v>24</v>
      </c>
      <c r="N12240" s="1">
        <v>56763</v>
      </c>
      <c r="O12240">
        <v>0</v>
      </c>
      <c r="Q12240">
        <f t="shared" si="191"/>
        <v>0.37058152793614596</v>
      </c>
    </row>
    <row r="12241" spans="1:17" x14ac:dyDescent="0.2">
      <c r="A12241">
        <v>25</v>
      </c>
      <c r="B12241">
        <v>90800</v>
      </c>
      <c r="C12241">
        <v>100</v>
      </c>
      <c r="D12241">
        <v>767</v>
      </c>
      <c r="E12241" t="s">
        <v>6</v>
      </c>
      <c r="F12241">
        <v>2367</v>
      </c>
      <c r="G12241">
        <v>6423</v>
      </c>
      <c r="H12241">
        <v>176000</v>
      </c>
      <c r="I12241">
        <v>175115</v>
      </c>
      <c r="J12241">
        <v>0.36851899999999999</v>
      </c>
      <c r="K12241" t="s">
        <v>63</v>
      </c>
      <c r="L12241" t="s">
        <v>8</v>
      </c>
      <c r="M12241" t="s">
        <v>9</v>
      </c>
      <c r="N12241" s="1">
        <v>40171</v>
      </c>
      <c r="O12241">
        <v>0</v>
      </c>
      <c r="Q12241">
        <f t="shared" si="191"/>
        <v>0.51590909090909087</v>
      </c>
    </row>
    <row r="12242" spans="1:17" x14ac:dyDescent="0.2">
      <c r="A12242">
        <v>40</v>
      </c>
      <c r="B12242">
        <v>132900</v>
      </c>
      <c r="C12242">
        <v>100</v>
      </c>
      <c r="D12242">
        <v>637</v>
      </c>
      <c r="E12242" t="s">
        <v>6</v>
      </c>
      <c r="F12242">
        <v>3709</v>
      </c>
      <c r="G12242">
        <v>6744</v>
      </c>
      <c r="H12242">
        <v>175500</v>
      </c>
      <c r="I12242">
        <v>175237</v>
      </c>
      <c r="J12242">
        <v>0.54996999999999996</v>
      </c>
      <c r="K12242" t="s">
        <v>63</v>
      </c>
      <c r="L12242" t="s">
        <v>8</v>
      </c>
      <c r="M12242" t="s">
        <v>26</v>
      </c>
      <c r="N12242" s="1">
        <v>41275</v>
      </c>
      <c r="O12242">
        <v>0</v>
      </c>
      <c r="Q12242">
        <f t="shared" si="191"/>
        <v>0.75726495726495724</v>
      </c>
    </row>
    <row r="12243" spans="1:17" x14ac:dyDescent="0.2">
      <c r="A12243">
        <v>26</v>
      </c>
      <c r="B12243">
        <v>99400</v>
      </c>
      <c r="C12243">
        <v>98</v>
      </c>
      <c r="D12243">
        <v>654</v>
      </c>
      <c r="E12243" t="s">
        <v>6</v>
      </c>
      <c r="F12243">
        <v>2848</v>
      </c>
      <c r="G12243">
        <v>5557</v>
      </c>
      <c r="H12243">
        <v>186000</v>
      </c>
      <c r="I12243">
        <v>175300</v>
      </c>
      <c r="J12243">
        <v>0.51250700000000005</v>
      </c>
      <c r="K12243" t="s">
        <v>63</v>
      </c>
      <c r="L12243" t="s">
        <v>8</v>
      </c>
      <c r="M12243" t="s">
        <v>18</v>
      </c>
      <c r="N12243" s="1">
        <v>44476</v>
      </c>
      <c r="O12243">
        <v>0</v>
      </c>
      <c r="Q12243">
        <f t="shared" si="191"/>
        <v>0.53440860215053765</v>
      </c>
    </row>
    <row r="12244" spans="1:17" x14ac:dyDescent="0.2">
      <c r="A12244">
        <v>39</v>
      </c>
      <c r="B12244">
        <v>94000</v>
      </c>
      <c r="C12244">
        <v>100</v>
      </c>
      <c r="D12244">
        <v>640</v>
      </c>
      <c r="E12244" t="s">
        <v>47</v>
      </c>
      <c r="F12244">
        <v>2507</v>
      </c>
      <c r="G12244">
        <v>5503</v>
      </c>
      <c r="H12244">
        <v>177000</v>
      </c>
      <c r="I12244">
        <v>175500</v>
      </c>
      <c r="J12244">
        <v>0.45556999999999997</v>
      </c>
      <c r="K12244" t="s">
        <v>63</v>
      </c>
      <c r="L12244" t="s">
        <v>8</v>
      </c>
      <c r="M12244" t="s">
        <v>45</v>
      </c>
      <c r="N12244" s="1">
        <v>35523</v>
      </c>
      <c r="O12244">
        <v>0</v>
      </c>
      <c r="Q12244">
        <f t="shared" si="191"/>
        <v>0.53107344632768361</v>
      </c>
    </row>
    <row r="12245" spans="1:17" x14ac:dyDescent="0.2">
      <c r="A12245">
        <v>50</v>
      </c>
      <c r="B12245">
        <v>89000</v>
      </c>
      <c r="C12245">
        <v>100</v>
      </c>
      <c r="D12245">
        <v>653</v>
      </c>
      <c r="E12245" t="s">
        <v>6</v>
      </c>
      <c r="F12245">
        <v>2014</v>
      </c>
      <c r="G12245">
        <v>7248</v>
      </c>
      <c r="H12245">
        <v>175500</v>
      </c>
      <c r="I12245">
        <v>175500</v>
      </c>
      <c r="J12245">
        <v>0.27787000000000001</v>
      </c>
      <c r="K12245" t="s">
        <v>63</v>
      </c>
      <c r="L12245" t="s">
        <v>8</v>
      </c>
      <c r="M12245" t="s">
        <v>34</v>
      </c>
      <c r="N12245" s="1">
        <v>43003</v>
      </c>
      <c r="O12245">
        <v>0</v>
      </c>
      <c r="Q12245">
        <f t="shared" si="191"/>
        <v>0.50712250712250717</v>
      </c>
    </row>
    <row r="12246" spans="1:17" x14ac:dyDescent="0.2">
      <c r="A12246">
        <v>37</v>
      </c>
      <c r="B12246">
        <v>160000</v>
      </c>
      <c r="C12246">
        <v>100</v>
      </c>
      <c r="D12246">
        <v>711</v>
      </c>
      <c r="E12246" t="s">
        <v>47</v>
      </c>
      <c r="F12246">
        <v>1779</v>
      </c>
      <c r="G12246">
        <v>4333</v>
      </c>
      <c r="H12246">
        <v>175500</v>
      </c>
      <c r="I12246">
        <v>175500</v>
      </c>
      <c r="J12246">
        <v>0.41056999999999999</v>
      </c>
      <c r="K12246" t="s">
        <v>63</v>
      </c>
      <c r="L12246" t="s">
        <v>8</v>
      </c>
      <c r="M12246" t="s">
        <v>32</v>
      </c>
      <c r="N12246" s="1">
        <v>53275</v>
      </c>
      <c r="O12246">
        <v>0</v>
      </c>
      <c r="Q12246">
        <f t="shared" si="191"/>
        <v>0.9116809116809117</v>
      </c>
    </row>
    <row r="12247" spans="1:17" x14ac:dyDescent="0.2">
      <c r="A12247">
        <v>34</v>
      </c>
      <c r="B12247">
        <v>187500</v>
      </c>
      <c r="C12247">
        <v>100</v>
      </c>
      <c r="D12247">
        <v>676</v>
      </c>
      <c r="E12247" t="s">
        <v>47</v>
      </c>
      <c r="F12247">
        <v>2663</v>
      </c>
      <c r="G12247">
        <v>4624</v>
      </c>
      <c r="H12247">
        <v>176000</v>
      </c>
      <c r="I12247">
        <v>175520</v>
      </c>
      <c r="J12247">
        <v>0.57590799999999998</v>
      </c>
      <c r="K12247" t="s">
        <v>63</v>
      </c>
      <c r="L12247" t="s">
        <v>8</v>
      </c>
      <c r="M12247" t="s">
        <v>26</v>
      </c>
      <c r="N12247" s="1">
        <v>41275</v>
      </c>
      <c r="O12247">
        <v>1</v>
      </c>
      <c r="Q12247">
        <f t="shared" si="191"/>
        <v>1.0653409090909092</v>
      </c>
    </row>
    <row r="12248" spans="1:17" x14ac:dyDescent="0.2">
      <c r="A12248">
        <v>50</v>
      </c>
      <c r="B12248">
        <v>222770</v>
      </c>
      <c r="C12248">
        <v>100</v>
      </c>
      <c r="D12248">
        <v>738</v>
      </c>
      <c r="E12248" t="s">
        <v>47</v>
      </c>
      <c r="F12248">
        <v>1435</v>
      </c>
      <c r="G12248">
        <v>4065</v>
      </c>
      <c r="H12248">
        <v>175000</v>
      </c>
      <c r="I12248">
        <v>175570</v>
      </c>
      <c r="J12248">
        <v>0.35301399999999999</v>
      </c>
      <c r="K12248" t="s">
        <v>63</v>
      </c>
      <c r="L12248" t="s">
        <v>8</v>
      </c>
      <c r="M12248" t="s">
        <v>31</v>
      </c>
      <c r="N12248" s="1">
        <v>43988</v>
      </c>
      <c r="O12248">
        <v>1</v>
      </c>
      <c r="Q12248">
        <f t="shared" si="191"/>
        <v>1.2729714285714286</v>
      </c>
    </row>
    <row r="12249" spans="1:17" x14ac:dyDescent="0.2">
      <c r="A12249">
        <v>34</v>
      </c>
      <c r="B12249">
        <v>265000</v>
      </c>
      <c r="C12249">
        <v>89</v>
      </c>
      <c r="D12249">
        <v>684</v>
      </c>
      <c r="E12249" t="s">
        <v>6</v>
      </c>
      <c r="F12249">
        <v>1781</v>
      </c>
      <c r="G12249">
        <v>3149</v>
      </c>
      <c r="H12249">
        <v>176000</v>
      </c>
      <c r="I12249">
        <v>175837</v>
      </c>
      <c r="J12249">
        <v>0.56557599999999997</v>
      </c>
      <c r="K12249" t="s">
        <v>63</v>
      </c>
      <c r="L12249" t="s">
        <v>8</v>
      </c>
      <c r="M12249" t="s">
        <v>12</v>
      </c>
      <c r="N12249" s="1">
        <v>46984</v>
      </c>
      <c r="O12249">
        <v>1</v>
      </c>
      <c r="Q12249">
        <f t="shared" si="191"/>
        <v>1.5056818181818181</v>
      </c>
    </row>
    <row r="12250" spans="1:17" x14ac:dyDescent="0.2">
      <c r="A12250">
        <v>27</v>
      </c>
      <c r="B12250">
        <v>117250</v>
      </c>
      <c r="C12250">
        <v>100</v>
      </c>
      <c r="D12250">
        <v>717</v>
      </c>
      <c r="E12250" t="s">
        <v>6</v>
      </c>
      <c r="F12250">
        <v>1750</v>
      </c>
      <c r="G12250">
        <v>3821</v>
      </c>
      <c r="H12250">
        <v>179000</v>
      </c>
      <c r="I12250">
        <v>175840</v>
      </c>
      <c r="J12250">
        <v>0.45799499999999999</v>
      </c>
      <c r="K12250" t="s">
        <v>63</v>
      </c>
      <c r="L12250" t="s">
        <v>8</v>
      </c>
      <c r="M12250" t="s">
        <v>14</v>
      </c>
      <c r="N12250" s="1">
        <v>39326</v>
      </c>
      <c r="O12250">
        <v>0</v>
      </c>
      <c r="Q12250">
        <f t="shared" si="191"/>
        <v>0.6550279329608939</v>
      </c>
    </row>
    <row r="12251" spans="1:17" x14ac:dyDescent="0.2">
      <c r="A12251">
        <v>37</v>
      </c>
      <c r="B12251">
        <v>118250</v>
      </c>
      <c r="C12251">
        <v>95</v>
      </c>
      <c r="D12251">
        <v>686</v>
      </c>
      <c r="E12251" t="s">
        <v>6</v>
      </c>
      <c r="F12251">
        <v>2509</v>
      </c>
      <c r="G12251">
        <v>4728</v>
      </c>
      <c r="H12251">
        <v>176000</v>
      </c>
      <c r="I12251">
        <v>175920</v>
      </c>
      <c r="J12251">
        <v>0.53066800000000003</v>
      </c>
      <c r="K12251" t="s">
        <v>63</v>
      </c>
      <c r="L12251" t="s">
        <v>8</v>
      </c>
      <c r="M12251" t="s">
        <v>26</v>
      </c>
      <c r="N12251" s="1">
        <v>41275</v>
      </c>
      <c r="O12251">
        <v>0</v>
      </c>
      <c r="Q12251">
        <f t="shared" si="191"/>
        <v>0.671875</v>
      </c>
    </row>
    <row r="12252" spans="1:17" x14ac:dyDescent="0.2">
      <c r="A12252">
        <v>34</v>
      </c>
      <c r="B12252">
        <v>103500</v>
      </c>
      <c r="C12252">
        <v>57</v>
      </c>
      <c r="D12252">
        <v>658</v>
      </c>
      <c r="E12252" t="s">
        <v>47</v>
      </c>
      <c r="F12252">
        <v>4169</v>
      </c>
      <c r="G12252">
        <v>13081</v>
      </c>
      <c r="H12252">
        <v>177000</v>
      </c>
      <c r="I12252">
        <v>175925</v>
      </c>
      <c r="J12252">
        <v>0.31870700000000002</v>
      </c>
      <c r="K12252" t="s">
        <v>63</v>
      </c>
      <c r="L12252" t="s">
        <v>8</v>
      </c>
      <c r="M12252" t="s">
        <v>16</v>
      </c>
      <c r="N12252" s="1">
        <v>49894</v>
      </c>
      <c r="O12252">
        <v>0</v>
      </c>
      <c r="Q12252">
        <f t="shared" si="191"/>
        <v>0.5847457627118644</v>
      </c>
    </row>
    <row r="12253" spans="1:17" x14ac:dyDescent="0.2">
      <c r="A12253">
        <v>28</v>
      </c>
      <c r="B12253">
        <v>104000</v>
      </c>
      <c r="C12253">
        <v>80</v>
      </c>
      <c r="D12253">
        <v>676</v>
      </c>
      <c r="E12253" t="s">
        <v>6</v>
      </c>
      <c r="F12253">
        <v>2504</v>
      </c>
      <c r="G12253">
        <v>5158</v>
      </c>
      <c r="H12253">
        <v>177000</v>
      </c>
      <c r="I12253">
        <v>175969</v>
      </c>
      <c r="J12253">
        <v>0.48545899999999997</v>
      </c>
      <c r="K12253" t="s">
        <v>63</v>
      </c>
      <c r="L12253" t="s">
        <v>8</v>
      </c>
      <c r="M12253" t="s">
        <v>9</v>
      </c>
      <c r="N12253" s="1">
        <v>40171</v>
      </c>
      <c r="O12253">
        <v>0</v>
      </c>
      <c r="Q12253">
        <f t="shared" si="191"/>
        <v>0.58757062146892658</v>
      </c>
    </row>
    <row r="12254" spans="1:17" x14ac:dyDescent="0.2">
      <c r="A12254">
        <v>31</v>
      </c>
      <c r="B12254">
        <v>92000</v>
      </c>
      <c r="C12254">
        <v>100</v>
      </c>
      <c r="D12254">
        <v>693</v>
      </c>
      <c r="E12254" t="s">
        <v>6</v>
      </c>
      <c r="F12254">
        <v>0</v>
      </c>
      <c r="G12254">
        <v>5260</v>
      </c>
      <c r="H12254">
        <v>176000</v>
      </c>
      <c r="I12254">
        <v>176000</v>
      </c>
      <c r="J12254">
        <v>0</v>
      </c>
      <c r="K12254" t="s">
        <v>63</v>
      </c>
      <c r="L12254" t="s">
        <v>8</v>
      </c>
      <c r="M12254" t="s">
        <v>9</v>
      </c>
      <c r="N12254" s="1">
        <v>40171</v>
      </c>
      <c r="O12254">
        <v>0</v>
      </c>
      <c r="Q12254">
        <f t="shared" si="191"/>
        <v>0.52272727272727271</v>
      </c>
    </row>
    <row r="12255" spans="1:17" x14ac:dyDescent="0.2">
      <c r="A12255">
        <v>24</v>
      </c>
      <c r="B12255">
        <v>106000</v>
      </c>
      <c r="C12255">
        <v>100</v>
      </c>
      <c r="D12255">
        <v>706</v>
      </c>
      <c r="E12255" t="s">
        <v>6</v>
      </c>
      <c r="F12255">
        <v>6170</v>
      </c>
      <c r="G12255">
        <v>24750</v>
      </c>
      <c r="H12255">
        <v>180000</v>
      </c>
      <c r="I12255">
        <v>176000</v>
      </c>
      <c r="J12255">
        <v>0.24929299999999999</v>
      </c>
      <c r="K12255" t="s">
        <v>63</v>
      </c>
      <c r="L12255" t="s">
        <v>8</v>
      </c>
      <c r="M12255" t="s">
        <v>52</v>
      </c>
      <c r="N12255" s="1">
        <v>33659</v>
      </c>
      <c r="O12255">
        <v>0</v>
      </c>
      <c r="Q12255">
        <f t="shared" si="191"/>
        <v>0.58888888888888891</v>
      </c>
    </row>
    <row r="12256" spans="1:17" x14ac:dyDescent="0.2">
      <c r="A12256">
        <v>31</v>
      </c>
      <c r="B12256">
        <v>101850</v>
      </c>
      <c r="C12256">
        <v>97</v>
      </c>
      <c r="D12256">
        <v>749</v>
      </c>
      <c r="E12256" t="s">
        <v>6</v>
      </c>
      <c r="F12256">
        <v>1449</v>
      </c>
      <c r="G12256">
        <v>5762</v>
      </c>
      <c r="H12256">
        <v>176000</v>
      </c>
      <c r="I12256">
        <v>176000</v>
      </c>
      <c r="J12256">
        <v>0.251475</v>
      </c>
      <c r="K12256" t="s">
        <v>63</v>
      </c>
      <c r="L12256" t="s">
        <v>8</v>
      </c>
      <c r="M12256" t="s">
        <v>42</v>
      </c>
      <c r="N12256" s="1">
        <v>45787</v>
      </c>
      <c r="O12256">
        <v>0</v>
      </c>
      <c r="Q12256">
        <f t="shared" si="191"/>
        <v>0.57869318181818186</v>
      </c>
    </row>
    <row r="12257" spans="1:17" x14ac:dyDescent="0.2">
      <c r="A12257">
        <v>26</v>
      </c>
      <c r="B12257">
        <v>103200</v>
      </c>
      <c r="C12257">
        <v>80</v>
      </c>
      <c r="D12257">
        <v>799</v>
      </c>
      <c r="E12257" t="s">
        <v>6</v>
      </c>
      <c r="F12257">
        <v>2274</v>
      </c>
      <c r="G12257">
        <v>5771</v>
      </c>
      <c r="H12257">
        <v>176000</v>
      </c>
      <c r="I12257">
        <v>176000</v>
      </c>
      <c r="J12257">
        <v>0.39403899999999997</v>
      </c>
      <c r="K12257" t="s">
        <v>63</v>
      </c>
      <c r="L12257" t="s">
        <v>8</v>
      </c>
      <c r="M12257" t="s">
        <v>18</v>
      </c>
      <c r="N12257" s="1">
        <v>44476</v>
      </c>
      <c r="O12257">
        <v>0</v>
      </c>
      <c r="Q12257">
        <f t="shared" si="191"/>
        <v>0.58636363636363631</v>
      </c>
    </row>
    <row r="12258" spans="1:17" x14ac:dyDescent="0.2">
      <c r="A12258">
        <v>56</v>
      </c>
      <c r="B12258">
        <v>174000</v>
      </c>
      <c r="C12258">
        <v>80</v>
      </c>
      <c r="D12258">
        <v>653</v>
      </c>
      <c r="E12258" t="s">
        <v>6</v>
      </c>
      <c r="F12258">
        <v>1934</v>
      </c>
      <c r="G12258">
        <v>4635</v>
      </c>
      <c r="H12258">
        <v>176500</v>
      </c>
      <c r="I12258">
        <v>176100</v>
      </c>
      <c r="J12258">
        <v>0.41726000000000002</v>
      </c>
      <c r="K12258" t="s">
        <v>63</v>
      </c>
      <c r="L12258" t="s">
        <v>8</v>
      </c>
      <c r="M12258" t="s">
        <v>9</v>
      </c>
      <c r="N12258" s="1">
        <v>40171</v>
      </c>
      <c r="O12258">
        <v>0</v>
      </c>
      <c r="Q12258">
        <f t="shared" si="191"/>
        <v>0.98583569405099147</v>
      </c>
    </row>
    <row r="12259" spans="1:17" x14ac:dyDescent="0.2">
      <c r="A12259">
        <v>37</v>
      </c>
      <c r="B12259">
        <v>250000</v>
      </c>
      <c r="C12259">
        <v>100</v>
      </c>
      <c r="D12259">
        <v>560</v>
      </c>
      <c r="E12259" t="s">
        <v>47</v>
      </c>
      <c r="F12259">
        <v>1381</v>
      </c>
      <c r="G12259">
        <v>3033</v>
      </c>
      <c r="H12259">
        <v>178000</v>
      </c>
      <c r="I12259">
        <v>176200</v>
      </c>
      <c r="J12259">
        <v>0.45532499999999998</v>
      </c>
      <c r="K12259" t="s">
        <v>63</v>
      </c>
      <c r="L12259" t="s">
        <v>8</v>
      </c>
      <c r="M12259" t="s">
        <v>16</v>
      </c>
      <c r="N12259" s="1">
        <v>49894</v>
      </c>
      <c r="O12259">
        <v>1</v>
      </c>
      <c r="Q12259">
        <f t="shared" si="191"/>
        <v>1.404494382022472</v>
      </c>
    </row>
    <row r="12260" spans="1:17" x14ac:dyDescent="0.2">
      <c r="A12260">
        <v>27</v>
      </c>
      <c r="B12260">
        <v>245428</v>
      </c>
      <c r="C12260">
        <v>90</v>
      </c>
      <c r="D12260">
        <v>632</v>
      </c>
      <c r="E12260" t="s">
        <v>47</v>
      </c>
      <c r="F12260">
        <v>1675</v>
      </c>
      <c r="G12260">
        <v>2550</v>
      </c>
      <c r="H12260">
        <v>175500</v>
      </c>
      <c r="I12260">
        <v>176319</v>
      </c>
      <c r="J12260">
        <v>0.65686299999999997</v>
      </c>
      <c r="K12260" t="s">
        <v>63</v>
      </c>
      <c r="L12260" t="s">
        <v>8</v>
      </c>
      <c r="M12260" t="s">
        <v>9</v>
      </c>
      <c r="N12260" s="1">
        <v>40171</v>
      </c>
      <c r="O12260">
        <v>1</v>
      </c>
      <c r="Q12260">
        <f t="shared" si="191"/>
        <v>1.3984501424501425</v>
      </c>
    </row>
    <row r="12261" spans="1:17" x14ac:dyDescent="0.2">
      <c r="A12261">
        <v>53</v>
      </c>
      <c r="B12261">
        <v>84900</v>
      </c>
      <c r="C12261">
        <v>100</v>
      </c>
      <c r="D12261">
        <v>606</v>
      </c>
      <c r="E12261" t="s">
        <v>6</v>
      </c>
      <c r="F12261">
        <v>2410</v>
      </c>
      <c r="G12261">
        <v>4905</v>
      </c>
      <c r="H12261">
        <v>178000</v>
      </c>
      <c r="I12261">
        <v>176331</v>
      </c>
      <c r="J12261">
        <v>0.49133500000000002</v>
      </c>
      <c r="K12261" t="s">
        <v>63</v>
      </c>
      <c r="L12261" t="s">
        <v>8</v>
      </c>
      <c r="M12261" t="s">
        <v>51</v>
      </c>
      <c r="N12261" s="1">
        <v>43217</v>
      </c>
      <c r="O12261">
        <v>0</v>
      </c>
      <c r="Q12261">
        <f t="shared" si="191"/>
        <v>0.47696629213483144</v>
      </c>
    </row>
    <row r="12262" spans="1:17" x14ac:dyDescent="0.2">
      <c r="A12262">
        <v>32</v>
      </c>
      <c r="B12262">
        <v>287000</v>
      </c>
      <c r="C12262">
        <v>70</v>
      </c>
      <c r="D12262">
        <v>707</v>
      </c>
      <c r="E12262" t="s">
        <v>6</v>
      </c>
      <c r="F12262">
        <v>1565</v>
      </c>
      <c r="G12262">
        <v>3077</v>
      </c>
      <c r="H12262">
        <v>177000</v>
      </c>
      <c r="I12262">
        <v>176450</v>
      </c>
      <c r="J12262">
        <v>0.50861199999999995</v>
      </c>
      <c r="K12262" t="s">
        <v>63</v>
      </c>
      <c r="L12262" t="s">
        <v>8</v>
      </c>
      <c r="M12262" t="s">
        <v>32</v>
      </c>
      <c r="N12262" s="1">
        <v>53275</v>
      </c>
      <c r="O12262">
        <v>1</v>
      </c>
      <c r="Q12262">
        <f t="shared" si="191"/>
        <v>1.6214689265536724</v>
      </c>
    </row>
    <row r="12263" spans="1:17" x14ac:dyDescent="0.2">
      <c r="A12263">
        <v>30</v>
      </c>
      <c r="B12263">
        <v>112500</v>
      </c>
      <c r="C12263">
        <v>90</v>
      </c>
      <c r="D12263">
        <v>662</v>
      </c>
      <c r="E12263" t="s">
        <v>47</v>
      </c>
      <c r="F12263">
        <v>1812</v>
      </c>
      <c r="G12263">
        <v>4800</v>
      </c>
      <c r="H12263">
        <v>177000</v>
      </c>
      <c r="I12263">
        <v>176450</v>
      </c>
      <c r="J12263">
        <v>0.3775</v>
      </c>
      <c r="K12263" t="s">
        <v>63</v>
      </c>
      <c r="L12263" t="s">
        <v>8</v>
      </c>
      <c r="M12263" t="s">
        <v>16</v>
      </c>
      <c r="N12263" s="1">
        <v>49894</v>
      </c>
      <c r="O12263">
        <v>0</v>
      </c>
      <c r="Q12263">
        <f t="shared" si="191"/>
        <v>0.63559322033898302</v>
      </c>
    </row>
    <row r="12264" spans="1:17" x14ac:dyDescent="0.2">
      <c r="A12264">
        <v>36</v>
      </c>
      <c r="B12264">
        <v>96500</v>
      </c>
      <c r="C12264">
        <v>100</v>
      </c>
      <c r="D12264">
        <v>711</v>
      </c>
      <c r="E12264" t="s">
        <v>6</v>
      </c>
      <c r="F12264">
        <v>1890</v>
      </c>
      <c r="G12264">
        <v>5454</v>
      </c>
      <c r="H12264">
        <v>177000</v>
      </c>
      <c r="I12264">
        <v>176900</v>
      </c>
      <c r="J12264">
        <v>0.34653499999999998</v>
      </c>
      <c r="K12264" t="s">
        <v>63</v>
      </c>
      <c r="L12264" t="s">
        <v>8</v>
      </c>
      <c r="M12264" t="s">
        <v>32</v>
      </c>
      <c r="N12264" s="1">
        <v>53275</v>
      </c>
      <c r="O12264">
        <v>0</v>
      </c>
      <c r="Q12264">
        <f t="shared" si="191"/>
        <v>0.54519774011299438</v>
      </c>
    </row>
    <row r="12265" spans="1:17" x14ac:dyDescent="0.2">
      <c r="A12265">
        <v>31</v>
      </c>
      <c r="B12265">
        <v>130000</v>
      </c>
      <c r="C12265">
        <v>100</v>
      </c>
      <c r="D12265">
        <v>692</v>
      </c>
      <c r="E12265" t="s">
        <v>6</v>
      </c>
      <c r="F12265">
        <v>1424</v>
      </c>
      <c r="G12265">
        <v>6950</v>
      </c>
      <c r="H12265">
        <v>177000</v>
      </c>
      <c r="I12265">
        <v>177000</v>
      </c>
      <c r="J12265">
        <v>0.20489199999999999</v>
      </c>
      <c r="K12265" t="s">
        <v>63</v>
      </c>
      <c r="L12265" t="s">
        <v>8</v>
      </c>
      <c r="M12265" t="s">
        <v>9</v>
      </c>
      <c r="N12265" s="1">
        <v>40171</v>
      </c>
      <c r="O12265">
        <v>0</v>
      </c>
      <c r="Q12265">
        <f t="shared" si="191"/>
        <v>0.7344632768361582</v>
      </c>
    </row>
    <row r="12266" spans="1:17" x14ac:dyDescent="0.2">
      <c r="A12266">
        <v>34</v>
      </c>
      <c r="B12266">
        <v>233129</v>
      </c>
      <c r="C12266">
        <v>95</v>
      </c>
      <c r="D12266">
        <v>692</v>
      </c>
      <c r="E12266" t="s">
        <v>6</v>
      </c>
      <c r="F12266">
        <v>2285</v>
      </c>
      <c r="G12266">
        <v>5025</v>
      </c>
      <c r="H12266">
        <v>178000</v>
      </c>
      <c r="I12266">
        <v>177000</v>
      </c>
      <c r="J12266">
        <v>0.45475500000000002</v>
      </c>
      <c r="K12266" t="s">
        <v>63</v>
      </c>
      <c r="L12266" t="s">
        <v>8</v>
      </c>
      <c r="M12266" t="s">
        <v>31</v>
      </c>
      <c r="N12266" s="1">
        <v>43988</v>
      </c>
      <c r="O12266">
        <v>1</v>
      </c>
      <c r="Q12266">
        <f t="shared" si="191"/>
        <v>1.3097134831460675</v>
      </c>
    </row>
    <row r="12267" spans="1:17" x14ac:dyDescent="0.2">
      <c r="A12267">
        <v>33</v>
      </c>
      <c r="B12267">
        <v>252950</v>
      </c>
      <c r="C12267">
        <v>100</v>
      </c>
      <c r="D12267">
        <v>660</v>
      </c>
      <c r="E12267" t="s">
        <v>6</v>
      </c>
      <c r="F12267">
        <v>3440</v>
      </c>
      <c r="G12267">
        <v>5791</v>
      </c>
      <c r="H12267">
        <v>178000</v>
      </c>
      <c r="I12267">
        <v>177035</v>
      </c>
      <c r="J12267">
        <v>0.59402500000000003</v>
      </c>
      <c r="K12267" t="s">
        <v>63</v>
      </c>
      <c r="L12267" t="s">
        <v>8</v>
      </c>
      <c r="M12267" t="s">
        <v>14</v>
      </c>
      <c r="N12267" s="1">
        <v>39326</v>
      </c>
      <c r="O12267">
        <v>1</v>
      </c>
      <c r="Q12267">
        <f t="shared" si="191"/>
        <v>1.4210674157303371</v>
      </c>
    </row>
    <row r="12268" spans="1:17" x14ac:dyDescent="0.2">
      <c r="A12268">
        <v>25</v>
      </c>
      <c r="B12268">
        <v>27150</v>
      </c>
      <c r="C12268">
        <v>97</v>
      </c>
      <c r="D12268">
        <v>588</v>
      </c>
      <c r="E12268" t="s">
        <v>6</v>
      </c>
      <c r="F12268">
        <v>3119</v>
      </c>
      <c r="G12268">
        <v>8207</v>
      </c>
      <c r="H12268">
        <v>177200</v>
      </c>
      <c r="I12268">
        <v>177200</v>
      </c>
      <c r="J12268">
        <v>0.38004100000000002</v>
      </c>
      <c r="K12268" t="s">
        <v>63</v>
      </c>
      <c r="L12268" t="s">
        <v>8</v>
      </c>
      <c r="M12268" t="s">
        <v>60</v>
      </c>
      <c r="N12268" s="1">
        <v>46199</v>
      </c>
      <c r="O12268">
        <v>0</v>
      </c>
      <c r="Q12268">
        <f t="shared" si="191"/>
        <v>0.15321670428893905</v>
      </c>
    </row>
    <row r="12269" spans="1:17" x14ac:dyDescent="0.2">
      <c r="A12269">
        <v>30</v>
      </c>
      <c r="B12269">
        <v>162400</v>
      </c>
      <c r="C12269">
        <v>102</v>
      </c>
      <c r="D12269">
        <v>668</v>
      </c>
      <c r="E12269" t="s">
        <v>6</v>
      </c>
      <c r="F12269">
        <v>1684</v>
      </c>
      <c r="G12269">
        <v>4333</v>
      </c>
      <c r="H12269">
        <v>184500</v>
      </c>
      <c r="I12269">
        <v>177233</v>
      </c>
      <c r="J12269">
        <v>0.38864500000000002</v>
      </c>
      <c r="K12269" t="s">
        <v>63</v>
      </c>
      <c r="L12269" t="s">
        <v>8</v>
      </c>
      <c r="M12269" t="s">
        <v>23</v>
      </c>
      <c r="N12269" s="1">
        <v>42590</v>
      </c>
      <c r="O12269">
        <v>0</v>
      </c>
      <c r="Q12269">
        <f t="shared" si="191"/>
        <v>0.88021680216802167</v>
      </c>
    </row>
    <row r="12270" spans="1:17" x14ac:dyDescent="0.2">
      <c r="A12270">
        <v>28</v>
      </c>
      <c r="B12270">
        <v>58100</v>
      </c>
      <c r="C12270">
        <v>97</v>
      </c>
      <c r="D12270">
        <v>738</v>
      </c>
      <c r="E12270" t="s">
        <v>47</v>
      </c>
      <c r="F12270">
        <v>2581</v>
      </c>
      <c r="G12270">
        <v>6917</v>
      </c>
      <c r="H12270">
        <v>187000</v>
      </c>
      <c r="I12270">
        <v>177308</v>
      </c>
      <c r="J12270">
        <v>0.373139</v>
      </c>
      <c r="K12270" t="s">
        <v>63</v>
      </c>
      <c r="L12270" t="s">
        <v>8</v>
      </c>
      <c r="M12270" t="s">
        <v>9</v>
      </c>
      <c r="N12270" s="1">
        <v>40171</v>
      </c>
      <c r="O12270">
        <v>0</v>
      </c>
      <c r="Q12270">
        <f t="shared" si="191"/>
        <v>0.31069518716577538</v>
      </c>
    </row>
    <row r="12271" spans="1:17" x14ac:dyDescent="0.2">
      <c r="A12271">
        <v>27</v>
      </c>
      <c r="B12271">
        <v>142400</v>
      </c>
      <c r="C12271">
        <v>97</v>
      </c>
      <c r="D12271">
        <v>737</v>
      </c>
      <c r="E12271" t="s">
        <v>6</v>
      </c>
      <c r="F12271">
        <v>1290</v>
      </c>
      <c r="G12271">
        <v>4800</v>
      </c>
      <c r="H12271">
        <v>178000</v>
      </c>
      <c r="I12271">
        <v>177450</v>
      </c>
      <c r="J12271">
        <v>0.26874999999999999</v>
      </c>
      <c r="K12271" t="s">
        <v>63</v>
      </c>
      <c r="L12271" t="s">
        <v>8</v>
      </c>
      <c r="M12271" t="s">
        <v>19</v>
      </c>
      <c r="N12271" s="1">
        <v>42617</v>
      </c>
      <c r="O12271">
        <v>0</v>
      </c>
      <c r="Q12271">
        <f t="shared" si="191"/>
        <v>0.8</v>
      </c>
    </row>
    <row r="12272" spans="1:17" x14ac:dyDescent="0.2">
      <c r="A12272">
        <v>22</v>
      </c>
      <c r="B12272">
        <v>165000</v>
      </c>
      <c r="C12272">
        <v>85</v>
      </c>
      <c r="D12272">
        <v>746</v>
      </c>
      <c r="E12272" t="s">
        <v>6</v>
      </c>
      <c r="F12272">
        <v>1631</v>
      </c>
      <c r="G12272">
        <v>5650</v>
      </c>
      <c r="H12272">
        <v>187000</v>
      </c>
      <c r="I12272">
        <v>177500</v>
      </c>
      <c r="J12272">
        <v>0.28867300000000001</v>
      </c>
      <c r="K12272" t="s">
        <v>63</v>
      </c>
      <c r="L12272" t="s">
        <v>8</v>
      </c>
      <c r="M12272" t="s">
        <v>49</v>
      </c>
      <c r="N12272" s="1">
        <v>55970</v>
      </c>
      <c r="O12272">
        <v>0</v>
      </c>
      <c r="Q12272">
        <f t="shared" si="191"/>
        <v>0.88235294117647056</v>
      </c>
    </row>
    <row r="12273" spans="1:17" x14ac:dyDescent="0.2">
      <c r="A12273">
        <v>34</v>
      </c>
      <c r="B12273">
        <v>74700</v>
      </c>
      <c r="C12273">
        <v>90</v>
      </c>
      <c r="D12273">
        <v>698</v>
      </c>
      <c r="E12273" t="s">
        <v>47</v>
      </c>
      <c r="F12273">
        <v>1302</v>
      </c>
      <c r="G12273">
        <v>4366</v>
      </c>
      <c r="H12273">
        <v>178000</v>
      </c>
      <c r="I12273">
        <v>177500</v>
      </c>
      <c r="J12273">
        <v>0.29821300000000001</v>
      </c>
      <c r="K12273" t="s">
        <v>63</v>
      </c>
      <c r="L12273" t="s">
        <v>8</v>
      </c>
      <c r="M12273" t="s">
        <v>24</v>
      </c>
      <c r="N12273" s="1">
        <v>56763</v>
      </c>
      <c r="O12273">
        <v>0</v>
      </c>
      <c r="Q12273">
        <f t="shared" si="191"/>
        <v>0.41966292134831462</v>
      </c>
    </row>
    <row r="12274" spans="1:17" x14ac:dyDescent="0.2">
      <c r="A12274">
        <v>61</v>
      </c>
      <c r="B12274">
        <v>142000</v>
      </c>
      <c r="C12274">
        <v>60</v>
      </c>
      <c r="D12274">
        <v>654</v>
      </c>
      <c r="E12274" t="s">
        <v>6</v>
      </c>
      <c r="F12274">
        <v>0</v>
      </c>
      <c r="G12274">
        <v>5025</v>
      </c>
      <c r="H12274">
        <v>179000</v>
      </c>
      <c r="I12274">
        <v>177642</v>
      </c>
      <c r="J12274">
        <v>0</v>
      </c>
      <c r="K12274" t="s">
        <v>63</v>
      </c>
      <c r="L12274" t="s">
        <v>8</v>
      </c>
      <c r="M12274" t="s">
        <v>26</v>
      </c>
      <c r="N12274" s="1">
        <v>41275</v>
      </c>
      <c r="O12274">
        <v>0</v>
      </c>
      <c r="Q12274">
        <f t="shared" si="191"/>
        <v>0.79329608938547491</v>
      </c>
    </row>
    <row r="12275" spans="1:17" x14ac:dyDescent="0.2">
      <c r="A12275">
        <v>21</v>
      </c>
      <c r="B12275">
        <v>81900</v>
      </c>
      <c r="C12275">
        <v>90</v>
      </c>
      <c r="D12275">
        <v>750</v>
      </c>
      <c r="E12275" t="s">
        <v>6</v>
      </c>
      <c r="F12275">
        <v>2707</v>
      </c>
      <c r="G12275">
        <v>7537</v>
      </c>
      <c r="H12275">
        <v>178000</v>
      </c>
      <c r="I12275">
        <v>177747</v>
      </c>
      <c r="J12275">
        <v>0.35916100000000001</v>
      </c>
      <c r="K12275" t="s">
        <v>63</v>
      </c>
      <c r="L12275" t="s">
        <v>8</v>
      </c>
      <c r="M12275" t="s">
        <v>12</v>
      </c>
      <c r="N12275" s="1">
        <v>46984</v>
      </c>
      <c r="O12275">
        <v>0</v>
      </c>
      <c r="Q12275">
        <f t="shared" si="191"/>
        <v>0.46011235955056179</v>
      </c>
    </row>
    <row r="12276" spans="1:17" x14ac:dyDescent="0.2">
      <c r="A12276">
        <v>26</v>
      </c>
      <c r="B12276">
        <v>231750</v>
      </c>
      <c r="C12276">
        <v>91</v>
      </c>
      <c r="D12276">
        <v>648</v>
      </c>
      <c r="E12276" t="s">
        <v>6</v>
      </c>
      <c r="F12276">
        <v>4036</v>
      </c>
      <c r="G12276">
        <v>5025</v>
      </c>
      <c r="H12276">
        <v>189575</v>
      </c>
      <c r="I12276">
        <v>177762</v>
      </c>
      <c r="J12276">
        <v>0.80323500000000003</v>
      </c>
      <c r="K12276" t="s">
        <v>63</v>
      </c>
      <c r="L12276" t="s">
        <v>8</v>
      </c>
      <c r="M12276" t="s">
        <v>26</v>
      </c>
      <c r="N12276" s="1">
        <v>41275</v>
      </c>
      <c r="O12276">
        <v>1</v>
      </c>
      <c r="Q12276">
        <f t="shared" si="191"/>
        <v>1.2224713174205459</v>
      </c>
    </row>
    <row r="12277" spans="1:17" x14ac:dyDescent="0.2">
      <c r="A12277">
        <v>31</v>
      </c>
      <c r="B12277">
        <v>118000</v>
      </c>
      <c r="C12277">
        <v>100</v>
      </c>
      <c r="D12277">
        <v>696</v>
      </c>
      <c r="E12277" t="s">
        <v>6</v>
      </c>
      <c r="F12277">
        <v>2151</v>
      </c>
      <c r="G12277">
        <v>5693</v>
      </c>
      <c r="H12277">
        <v>181000</v>
      </c>
      <c r="I12277">
        <v>177900</v>
      </c>
      <c r="J12277">
        <v>0.377832</v>
      </c>
      <c r="K12277" t="s">
        <v>63</v>
      </c>
      <c r="L12277" t="s">
        <v>8</v>
      </c>
      <c r="M12277" t="s">
        <v>9</v>
      </c>
      <c r="N12277" s="1">
        <v>40171</v>
      </c>
      <c r="O12277">
        <v>0</v>
      </c>
      <c r="Q12277">
        <f t="shared" si="191"/>
        <v>0.65193370165745856</v>
      </c>
    </row>
    <row r="12278" spans="1:17" x14ac:dyDescent="0.2">
      <c r="A12278">
        <v>31</v>
      </c>
      <c r="B12278">
        <v>86500</v>
      </c>
      <c r="C12278">
        <v>100</v>
      </c>
      <c r="D12278">
        <v>660</v>
      </c>
      <c r="E12278" t="s">
        <v>6</v>
      </c>
      <c r="F12278">
        <v>1404</v>
      </c>
      <c r="G12278">
        <v>6000</v>
      </c>
      <c r="H12278">
        <v>178000</v>
      </c>
      <c r="I12278">
        <v>177900</v>
      </c>
      <c r="J12278">
        <v>0.23400000000000001</v>
      </c>
      <c r="K12278" t="s">
        <v>63</v>
      </c>
      <c r="L12278" t="s">
        <v>8</v>
      </c>
      <c r="M12278" t="s">
        <v>38</v>
      </c>
      <c r="N12278" s="1">
        <v>38281</v>
      </c>
      <c r="O12278">
        <v>0</v>
      </c>
      <c r="Q12278">
        <f t="shared" si="191"/>
        <v>0.4859550561797753</v>
      </c>
    </row>
    <row r="12279" spans="1:17" x14ac:dyDescent="0.2">
      <c r="A12279">
        <v>26</v>
      </c>
      <c r="B12279">
        <v>138670</v>
      </c>
      <c r="C12279">
        <v>100</v>
      </c>
      <c r="D12279">
        <v>667</v>
      </c>
      <c r="E12279" t="s">
        <v>6</v>
      </c>
      <c r="F12279">
        <v>2153</v>
      </c>
      <c r="G12279">
        <v>6302</v>
      </c>
      <c r="H12279">
        <v>179000</v>
      </c>
      <c r="I12279">
        <v>177900</v>
      </c>
      <c r="J12279">
        <v>0.341638</v>
      </c>
      <c r="K12279" t="s">
        <v>63</v>
      </c>
      <c r="L12279" t="s">
        <v>8</v>
      </c>
      <c r="M12279" t="s">
        <v>9</v>
      </c>
      <c r="N12279" s="1">
        <v>40171</v>
      </c>
      <c r="O12279">
        <v>0</v>
      </c>
      <c r="Q12279">
        <f t="shared" si="191"/>
        <v>0.77469273743016764</v>
      </c>
    </row>
    <row r="12280" spans="1:17" x14ac:dyDescent="0.2">
      <c r="A12280">
        <v>32</v>
      </c>
      <c r="B12280">
        <v>139900</v>
      </c>
      <c r="C12280">
        <v>100</v>
      </c>
      <c r="D12280">
        <v>776</v>
      </c>
      <c r="E12280" t="s">
        <v>6</v>
      </c>
      <c r="F12280">
        <v>1902</v>
      </c>
      <c r="G12280">
        <v>5762</v>
      </c>
      <c r="H12280">
        <v>178000</v>
      </c>
      <c r="I12280">
        <v>177900</v>
      </c>
      <c r="J12280">
        <v>0.330094</v>
      </c>
      <c r="K12280" t="s">
        <v>63</v>
      </c>
      <c r="L12280" t="s">
        <v>8</v>
      </c>
      <c r="M12280" t="s">
        <v>24</v>
      </c>
      <c r="N12280" s="1">
        <v>56763</v>
      </c>
      <c r="O12280">
        <v>0</v>
      </c>
      <c r="Q12280">
        <f t="shared" si="191"/>
        <v>0.78595505617977524</v>
      </c>
    </row>
    <row r="12281" spans="1:17" x14ac:dyDescent="0.2">
      <c r="A12281">
        <v>23</v>
      </c>
      <c r="B12281">
        <v>90000</v>
      </c>
      <c r="C12281">
        <v>97</v>
      </c>
      <c r="D12281">
        <v>702</v>
      </c>
      <c r="E12281" t="s">
        <v>6</v>
      </c>
      <c r="F12281">
        <v>1454</v>
      </c>
      <c r="G12281">
        <v>7350</v>
      </c>
      <c r="H12281">
        <v>178000</v>
      </c>
      <c r="I12281">
        <v>177900</v>
      </c>
      <c r="J12281">
        <v>0.197823</v>
      </c>
      <c r="K12281" t="s">
        <v>63</v>
      </c>
      <c r="L12281" t="s">
        <v>8</v>
      </c>
      <c r="M12281" t="s">
        <v>23</v>
      </c>
      <c r="N12281" s="1">
        <v>42590</v>
      </c>
      <c r="O12281">
        <v>0</v>
      </c>
      <c r="Q12281">
        <f t="shared" si="191"/>
        <v>0.5056179775280899</v>
      </c>
    </row>
    <row r="12282" spans="1:17" x14ac:dyDescent="0.2">
      <c r="A12282">
        <v>21</v>
      </c>
      <c r="B12282">
        <v>133475</v>
      </c>
      <c r="C12282">
        <v>95</v>
      </c>
      <c r="D12282">
        <v>688</v>
      </c>
      <c r="E12282" t="s">
        <v>6</v>
      </c>
      <c r="F12282">
        <v>2085</v>
      </c>
      <c r="G12282">
        <v>6400</v>
      </c>
      <c r="H12282">
        <v>177900</v>
      </c>
      <c r="I12282">
        <v>177900</v>
      </c>
      <c r="J12282">
        <v>0.32578099999999999</v>
      </c>
      <c r="K12282" t="s">
        <v>63</v>
      </c>
      <c r="L12282" t="s">
        <v>8</v>
      </c>
      <c r="M12282" t="s">
        <v>13</v>
      </c>
      <c r="N12282" s="1">
        <v>39000</v>
      </c>
      <c r="O12282">
        <v>0</v>
      </c>
      <c r="Q12282">
        <f t="shared" si="191"/>
        <v>0.75028105677346824</v>
      </c>
    </row>
    <row r="12283" spans="1:17" x14ac:dyDescent="0.2">
      <c r="A12283">
        <v>37</v>
      </c>
      <c r="B12283">
        <v>280000</v>
      </c>
      <c r="C12283">
        <v>80</v>
      </c>
      <c r="D12283">
        <v>629</v>
      </c>
      <c r="E12283" t="s">
        <v>6</v>
      </c>
      <c r="F12283">
        <v>3058</v>
      </c>
      <c r="G12283">
        <v>9752</v>
      </c>
      <c r="H12283">
        <v>187000</v>
      </c>
      <c r="I12283">
        <v>177900</v>
      </c>
      <c r="J12283">
        <v>0.31357699999999999</v>
      </c>
      <c r="K12283" t="s">
        <v>63</v>
      </c>
      <c r="L12283" t="s">
        <v>8</v>
      </c>
      <c r="M12283" t="s">
        <v>26</v>
      </c>
      <c r="N12283" s="1">
        <v>41275</v>
      </c>
      <c r="O12283">
        <v>1</v>
      </c>
      <c r="Q12283">
        <f t="shared" si="191"/>
        <v>1.4973262032085561</v>
      </c>
    </row>
    <row r="12284" spans="1:17" x14ac:dyDescent="0.2">
      <c r="A12284">
        <v>41</v>
      </c>
      <c r="B12284">
        <v>123200</v>
      </c>
      <c r="C12284">
        <v>100</v>
      </c>
      <c r="D12284">
        <v>708</v>
      </c>
      <c r="E12284" t="s">
        <v>6</v>
      </c>
      <c r="F12284">
        <v>1306</v>
      </c>
      <c r="G12284">
        <v>4000</v>
      </c>
      <c r="H12284">
        <v>190000</v>
      </c>
      <c r="I12284">
        <v>178000</v>
      </c>
      <c r="J12284">
        <v>0.32650000000000001</v>
      </c>
      <c r="K12284" t="s">
        <v>63</v>
      </c>
      <c r="L12284" t="s">
        <v>8</v>
      </c>
      <c r="M12284" t="s">
        <v>27</v>
      </c>
      <c r="N12284" s="1">
        <v>48688</v>
      </c>
      <c r="O12284">
        <v>0</v>
      </c>
      <c r="Q12284">
        <f t="shared" si="191"/>
        <v>0.6484210526315789</v>
      </c>
    </row>
    <row r="12285" spans="1:17" x14ac:dyDescent="0.2">
      <c r="A12285">
        <v>40</v>
      </c>
      <c r="B12285">
        <v>219400</v>
      </c>
      <c r="C12285">
        <v>100</v>
      </c>
      <c r="D12285">
        <v>752</v>
      </c>
      <c r="E12285" t="s">
        <v>6</v>
      </c>
      <c r="F12285">
        <v>1333</v>
      </c>
      <c r="G12285">
        <v>3517</v>
      </c>
      <c r="H12285">
        <v>180000</v>
      </c>
      <c r="I12285">
        <v>178000</v>
      </c>
      <c r="J12285">
        <v>0.37901600000000002</v>
      </c>
      <c r="K12285" t="s">
        <v>63</v>
      </c>
      <c r="L12285" t="s">
        <v>8</v>
      </c>
      <c r="M12285" t="s">
        <v>22</v>
      </c>
      <c r="N12285" s="1">
        <v>44228</v>
      </c>
      <c r="O12285">
        <v>1</v>
      </c>
      <c r="Q12285">
        <f t="shared" si="191"/>
        <v>1.2188888888888889</v>
      </c>
    </row>
    <row r="12286" spans="1:17" x14ac:dyDescent="0.2">
      <c r="A12286">
        <v>40</v>
      </c>
      <c r="B12286">
        <v>144330</v>
      </c>
      <c r="C12286">
        <v>100</v>
      </c>
      <c r="D12286">
        <v>663</v>
      </c>
      <c r="E12286" t="s">
        <v>6</v>
      </c>
      <c r="F12286">
        <v>2966</v>
      </c>
      <c r="G12286">
        <v>4833</v>
      </c>
      <c r="H12286">
        <v>178000</v>
      </c>
      <c r="I12286">
        <v>178000</v>
      </c>
      <c r="J12286">
        <v>0.61369700000000005</v>
      </c>
      <c r="K12286" t="s">
        <v>63</v>
      </c>
      <c r="L12286" t="s">
        <v>8</v>
      </c>
      <c r="M12286" t="s">
        <v>42</v>
      </c>
      <c r="N12286" s="1">
        <v>45787</v>
      </c>
      <c r="O12286">
        <v>0</v>
      </c>
      <c r="Q12286">
        <f t="shared" si="191"/>
        <v>0.81084269662921349</v>
      </c>
    </row>
    <row r="12287" spans="1:17" x14ac:dyDescent="0.2">
      <c r="A12287">
        <v>31</v>
      </c>
      <c r="B12287">
        <v>124900</v>
      </c>
      <c r="C12287">
        <v>100</v>
      </c>
      <c r="D12287">
        <v>720</v>
      </c>
      <c r="E12287" t="s">
        <v>6</v>
      </c>
      <c r="F12287">
        <v>2231</v>
      </c>
      <c r="G12287">
        <v>6851</v>
      </c>
      <c r="H12287">
        <v>186000</v>
      </c>
      <c r="I12287">
        <v>178000</v>
      </c>
      <c r="J12287">
        <v>0.32564599999999999</v>
      </c>
      <c r="K12287" t="s">
        <v>63</v>
      </c>
      <c r="L12287" t="s">
        <v>8</v>
      </c>
      <c r="M12287" t="s">
        <v>15</v>
      </c>
      <c r="N12287" s="1">
        <v>56772</v>
      </c>
      <c r="O12287">
        <v>0</v>
      </c>
      <c r="Q12287">
        <f t="shared" si="191"/>
        <v>0.67150537634408602</v>
      </c>
    </row>
    <row r="12288" spans="1:17" x14ac:dyDescent="0.2">
      <c r="A12288">
        <v>32</v>
      </c>
      <c r="B12288">
        <v>96500</v>
      </c>
      <c r="C12288">
        <v>98</v>
      </c>
      <c r="D12288">
        <v>709</v>
      </c>
      <c r="E12288" t="s">
        <v>6</v>
      </c>
      <c r="F12288">
        <v>1128</v>
      </c>
      <c r="G12288">
        <v>6240</v>
      </c>
      <c r="H12288">
        <v>178000</v>
      </c>
      <c r="I12288">
        <v>178000</v>
      </c>
      <c r="J12288">
        <v>0.18076900000000001</v>
      </c>
      <c r="K12288" t="s">
        <v>63</v>
      </c>
      <c r="L12288" t="s">
        <v>8</v>
      </c>
      <c r="M12288" t="s">
        <v>16</v>
      </c>
      <c r="N12288" s="1">
        <v>49894</v>
      </c>
      <c r="O12288">
        <v>0</v>
      </c>
      <c r="Q12288">
        <f t="shared" si="191"/>
        <v>0.5421348314606742</v>
      </c>
    </row>
    <row r="12289" spans="1:17" x14ac:dyDescent="0.2">
      <c r="A12289">
        <v>51</v>
      </c>
      <c r="B12289">
        <v>72000</v>
      </c>
      <c r="C12289">
        <v>90</v>
      </c>
      <c r="D12289">
        <v>661</v>
      </c>
      <c r="E12289" t="s">
        <v>6</v>
      </c>
      <c r="F12289">
        <v>1744</v>
      </c>
      <c r="G12289">
        <v>4167</v>
      </c>
      <c r="H12289">
        <v>178000</v>
      </c>
      <c r="I12289">
        <v>178000</v>
      </c>
      <c r="J12289">
        <v>0.41852699999999998</v>
      </c>
      <c r="K12289" t="s">
        <v>63</v>
      </c>
      <c r="L12289" t="s">
        <v>8</v>
      </c>
      <c r="M12289" t="s">
        <v>42</v>
      </c>
      <c r="N12289" s="1">
        <v>45787</v>
      </c>
      <c r="O12289">
        <v>0</v>
      </c>
      <c r="Q12289">
        <f t="shared" si="191"/>
        <v>0.4044943820224719</v>
      </c>
    </row>
    <row r="12290" spans="1:17" x14ac:dyDescent="0.2">
      <c r="A12290">
        <v>21</v>
      </c>
      <c r="B12290">
        <v>93000</v>
      </c>
      <c r="C12290">
        <v>100</v>
      </c>
      <c r="D12290">
        <v>765</v>
      </c>
      <c r="E12290" t="s">
        <v>47</v>
      </c>
      <c r="F12290">
        <v>3048</v>
      </c>
      <c r="G12290">
        <v>8115</v>
      </c>
      <c r="H12290">
        <v>179000</v>
      </c>
      <c r="I12290">
        <v>178055</v>
      </c>
      <c r="J12290">
        <v>0.37560100000000002</v>
      </c>
      <c r="K12290" t="s">
        <v>63</v>
      </c>
      <c r="L12290" t="s">
        <v>8</v>
      </c>
      <c r="M12290" t="s">
        <v>24</v>
      </c>
      <c r="N12290" s="1">
        <v>56763</v>
      </c>
      <c r="O12290">
        <v>0</v>
      </c>
      <c r="Q12290">
        <f t="shared" si="191"/>
        <v>0.51955307262569828</v>
      </c>
    </row>
    <row r="12291" spans="1:17" x14ac:dyDescent="0.2">
      <c r="A12291">
        <v>24</v>
      </c>
      <c r="B12291">
        <v>46500</v>
      </c>
      <c r="C12291">
        <v>100</v>
      </c>
      <c r="D12291">
        <v>696</v>
      </c>
      <c r="E12291" t="s">
        <v>6</v>
      </c>
      <c r="F12291">
        <v>1346</v>
      </c>
      <c r="G12291">
        <v>4330</v>
      </c>
      <c r="H12291">
        <v>180000</v>
      </c>
      <c r="I12291">
        <v>178100</v>
      </c>
      <c r="J12291">
        <v>0.31085499999999999</v>
      </c>
      <c r="K12291" t="s">
        <v>63</v>
      </c>
      <c r="L12291" t="s">
        <v>8</v>
      </c>
      <c r="M12291" t="s">
        <v>51</v>
      </c>
      <c r="N12291" s="1">
        <v>43217</v>
      </c>
      <c r="O12291">
        <v>0</v>
      </c>
      <c r="Q12291">
        <f t="shared" ref="Q12291:Q12354" si="192">B12291/H12291</f>
        <v>0.25833333333333336</v>
      </c>
    </row>
    <row r="12292" spans="1:17" x14ac:dyDescent="0.2">
      <c r="A12292">
        <v>38</v>
      </c>
      <c r="B12292">
        <v>195700</v>
      </c>
      <c r="C12292">
        <v>95</v>
      </c>
      <c r="D12292">
        <v>602</v>
      </c>
      <c r="E12292" t="s">
        <v>47</v>
      </c>
      <c r="F12292">
        <v>2351</v>
      </c>
      <c r="G12292">
        <v>4235</v>
      </c>
      <c r="H12292">
        <v>178500</v>
      </c>
      <c r="I12292">
        <v>178175</v>
      </c>
      <c r="J12292">
        <v>0.55513599999999996</v>
      </c>
      <c r="K12292" t="s">
        <v>63</v>
      </c>
      <c r="L12292" t="s">
        <v>8</v>
      </c>
      <c r="M12292" t="s">
        <v>9</v>
      </c>
      <c r="N12292" s="1">
        <v>40171</v>
      </c>
      <c r="O12292">
        <v>1</v>
      </c>
      <c r="Q12292">
        <f t="shared" si="192"/>
        <v>1.096358543417367</v>
      </c>
    </row>
    <row r="12293" spans="1:17" x14ac:dyDescent="0.2">
      <c r="A12293">
        <v>53</v>
      </c>
      <c r="B12293">
        <v>199500</v>
      </c>
      <c r="C12293">
        <v>100</v>
      </c>
      <c r="D12293">
        <v>650</v>
      </c>
      <c r="E12293" t="s">
        <v>47</v>
      </c>
      <c r="F12293">
        <v>2116</v>
      </c>
      <c r="G12293">
        <v>2300</v>
      </c>
      <c r="H12293">
        <v>179000</v>
      </c>
      <c r="I12293">
        <v>178300</v>
      </c>
      <c r="J12293">
        <v>0.92</v>
      </c>
      <c r="K12293" t="s">
        <v>63</v>
      </c>
      <c r="L12293" t="s">
        <v>8</v>
      </c>
      <c r="M12293" t="s">
        <v>16</v>
      </c>
      <c r="N12293" s="1">
        <v>49894</v>
      </c>
      <c r="O12293">
        <v>1</v>
      </c>
      <c r="Q12293">
        <f t="shared" si="192"/>
        <v>1.1145251396648044</v>
      </c>
    </row>
    <row r="12294" spans="1:17" x14ac:dyDescent="0.2">
      <c r="A12294">
        <v>37</v>
      </c>
      <c r="B12294">
        <v>59200</v>
      </c>
      <c r="C12294">
        <v>78</v>
      </c>
      <c r="D12294">
        <v>724</v>
      </c>
      <c r="E12294" t="s">
        <v>6</v>
      </c>
      <c r="F12294">
        <v>2774</v>
      </c>
      <c r="G12294">
        <v>9000</v>
      </c>
      <c r="H12294">
        <v>180000</v>
      </c>
      <c r="I12294">
        <v>178300</v>
      </c>
      <c r="J12294">
        <v>0.308222</v>
      </c>
      <c r="K12294" t="s">
        <v>63</v>
      </c>
      <c r="L12294" t="s">
        <v>8</v>
      </c>
      <c r="M12294" t="s">
        <v>29</v>
      </c>
      <c r="N12294" s="1">
        <v>47220</v>
      </c>
      <c r="O12294">
        <v>0</v>
      </c>
      <c r="Q12294">
        <f t="shared" si="192"/>
        <v>0.3288888888888889</v>
      </c>
    </row>
    <row r="12295" spans="1:17" x14ac:dyDescent="0.2">
      <c r="A12295">
        <v>41</v>
      </c>
      <c r="B12295">
        <v>96000</v>
      </c>
      <c r="C12295">
        <v>80</v>
      </c>
      <c r="D12295">
        <v>660</v>
      </c>
      <c r="E12295" t="s">
        <v>47</v>
      </c>
      <c r="F12295">
        <v>1682</v>
      </c>
      <c r="G12295">
        <v>2925</v>
      </c>
      <c r="H12295">
        <v>178500</v>
      </c>
      <c r="I12295">
        <v>178500</v>
      </c>
      <c r="J12295">
        <v>0.57504299999999997</v>
      </c>
      <c r="K12295" t="s">
        <v>63</v>
      </c>
      <c r="L12295" t="s">
        <v>8</v>
      </c>
      <c r="M12295" t="s">
        <v>42</v>
      </c>
      <c r="N12295" s="1">
        <v>45787</v>
      </c>
      <c r="O12295">
        <v>0</v>
      </c>
      <c r="Q12295">
        <f t="shared" si="192"/>
        <v>0.53781512605042014</v>
      </c>
    </row>
    <row r="12296" spans="1:17" x14ac:dyDescent="0.2">
      <c r="A12296">
        <v>36</v>
      </c>
      <c r="B12296">
        <v>98400</v>
      </c>
      <c r="C12296">
        <v>94</v>
      </c>
      <c r="D12296">
        <v>719</v>
      </c>
      <c r="E12296" t="s">
        <v>47</v>
      </c>
      <c r="F12296">
        <v>2871</v>
      </c>
      <c r="G12296">
        <v>7260</v>
      </c>
      <c r="H12296">
        <v>180000</v>
      </c>
      <c r="I12296">
        <v>178513</v>
      </c>
      <c r="J12296">
        <v>0.395455</v>
      </c>
      <c r="K12296" t="s">
        <v>63</v>
      </c>
      <c r="L12296" t="s">
        <v>8</v>
      </c>
      <c r="M12296" t="s">
        <v>9</v>
      </c>
      <c r="N12296" s="1">
        <v>40171</v>
      </c>
      <c r="O12296">
        <v>0</v>
      </c>
      <c r="Q12296">
        <f t="shared" si="192"/>
        <v>0.54666666666666663</v>
      </c>
    </row>
    <row r="12297" spans="1:17" x14ac:dyDescent="0.2">
      <c r="A12297">
        <v>52</v>
      </c>
      <c r="B12297">
        <v>174600</v>
      </c>
      <c r="C12297">
        <v>100</v>
      </c>
      <c r="D12297">
        <v>648</v>
      </c>
      <c r="E12297" t="s">
        <v>6</v>
      </c>
      <c r="F12297">
        <v>2119</v>
      </c>
      <c r="G12297">
        <v>4680</v>
      </c>
      <c r="H12297">
        <v>179000</v>
      </c>
      <c r="I12297">
        <v>178683</v>
      </c>
      <c r="J12297">
        <v>0.45277800000000001</v>
      </c>
      <c r="K12297" t="s">
        <v>63</v>
      </c>
      <c r="L12297" t="s">
        <v>8</v>
      </c>
      <c r="M12297" t="s">
        <v>14</v>
      </c>
      <c r="N12297" s="1">
        <v>39326</v>
      </c>
      <c r="O12297">
        <v>0</v>
      </c>
      <c r="Q12297">
        <f t="shared" si="192"/>
        <v>0.97541899441340785</v>
      </c>
    </row>
    <row r="12298" spans="1:17" x14ac:dyDescent="0.2">
      <c r="A12298">
        <v>34</v>
      </c>
      <c r="B12298">
        <v>310650</v>
      </c>
      <c r="C12298">
        <v>95</v>
      </c>
      <c r="D12298">
        <v>637</v>
      </c>
      <c r="E12298" t="s">
        <v>6</v>
      </c>
      <c r="F12298">
        <v>0</v>
      </c>
      <c r="G12298">
        <v>5025</v>
      </c>
      <c r="H12298">
        <v>182500</v>
      </c>
      <c r="I12298">
        <v>178712</v>
      </c>
      <c r="J12298">
        <v>0</v>
      </c>
      <c r="K12298" t="s">
        <v>63</v>
      </c>
      <c r="L12298" t="s">
        <v>8</v>
      </c>
      <c r="M12298" t="s">
        <v>9</v>
      </c>
      <c r="N12298" s="1">
        <v>40171</v>
      </c>
      <c r="O12298">
        <v>1</v>
      </c>
      <c r="Q12298">
        <f t="shared" si="192"/>
        <v>1.7021917808219178</v>
      </c>
    </row>
    <row r="12299" spans="1:17" x14ac:dyDescent="0.2">
      <c r="A12299">
        <v>30</v>
      </c>
      <c r="B12299">
        <v>60000</v>
      </c>
      <c r="C12299">
        <v>100</v>
      </c>
      <c r="D12299">
        <v>662</v>
      </c>
      <c r="E12299" t="s">
        <v>47</v>
      </c>
      <c r="F12299">
        <v>2434</v>
      </c>
      <c r="G12299">
        <v>7696</v>
      </c>
      <c r="H12299">
        <v>179000</v>
      </c>
      <c r="I12299">
        <v>178759</v>
      </c>
      <c r="J12299">
        <v>0.31626799999999999</v>
      </c>
      <c r="K12299" t="s">
        <v>63</v>
      </c>
      <c r="L12299" t="s">
        <v>8</v>
      </c>
      <c r="M12299" t="s">
        <v>9</v>
      </c>
      <c r="N12299" s="1">
        <v>40171</v>
      </c>
      <c r="O12299">
        <v>0</v>
      </c>
      <c r="Q12299">
        <f t="shared" si="192"/>
        <v>0.33519553072625696</v>
      </c>
    </row>
    <row r="12300" spans="1:17" x14ac:dyDescent="0.2">
      <c r="A12300">
        <v>37</v>
      </c>
      <c r="B12300">
        <v>104400</v>
      </c>
      <c r="C12300">
        <v>90</v>
      </c>
      <c r="D12300">
        <v>634</v>
      </c>
      <c r="E12300" t="s">
        <v>6</v>
      </c>
      <c r="F12300">
        <v>0</v>
      </c>
      <c r="G12300">
        <v>9000</v>
      </c>
      <c r="H12300">
        <v>178900</v>
      </c>
      <c r="I12300">
        <v>178900</v>
      </c>
      <c r="J12300">
        <v>0</v>
      </c>
      <c r="K12300" t="s">
        <v>63</v>
      </c>
      <c r="L12300" t="s">
        <v>8</v>
      </c>
      <c r="M12300" t="s">
        <v>23</v>
      </c>
      <c r="N12300" s="1">
        <v>42590</v>
      </c>
      <c r="O12300">
        <v>0</v>
      </c>
      <c r="Q12300">
        <f t="shared" si="192"/>
        <v>0.58356623812185582</v>
      </c>
    </row>
    <row r="12301" spans="1:17" x14ac:dyDescent="0.2">
      <c r="A12301">
        <v>29</v>
      </c>
      <c r="B12301">
        <v>116800</v>
      </c>
      <c r="C12301">
        <v>80</v>
      </c>
      <c r="D12301">
        <v>691</v>
      </c>
      <c r="E12301" t="s">
        <v>6</v>
      </c>
      <c r="F12301">
        <v>2787</v>
      </c>
      <c r="G12301">
        <v>4833</v>
      </c>
      <c r="H12301">
        <v>179000</v>
      </c>
      <c r="I12301">
        <v>178900</v>
      </c>
      <c r="J12301">
        <v>0.57665999999999995</v>
      </c>
      <c r="K12301" t="s">
        <v>63</v>
      </c>
      <c r="L12301" t="s">
        <v>8</v>
      </c>
      <c r="M12301" t="s">
        <v>12</v>
      </c>
      <c r="N12301" s="1">
        <v>46984</v>
      </c>
      <c r="O12301">
        <v>0</v>
      </c>
      <c r="Q12301">
        <f t="shared" si="192"/>
        <v>0.65251396648044691</v>
      </c>
    </row>
    <row r="12302" spans="1:17" x14ac:dyDescent="0.2">
      <c r="A12302">
        <v>34</v>
      </c>
      <c r="B12302">
        <v>110000</v>
      </c>
      <c r="C12302">
        <v>100</v>
      </c>
      <c r="D12302">
        <v>771</v>
      </c>
      <c r="E12302" t="s">
        <v>6</v>
      </c>
      <c r="F12302">
        <v>0</v>
      </c>
      <c r="G12302">
        <v>4590</v>
      </c>
      <c r="H12302">
        <v>182000</v>
      </c>
      <c r="I12302">
        <v>179000</v>
      </c>
      <c r="J12302">
        <v>0</v>
      </c>
      <c r="K12302" t="s">
        <v>63</v>
      </c>
      <c r="L12302" t="s">
        <v>8</v>
      </c>
      <c r="M12302" t="s">
        <v>15</v>
      </c>
      <c r="N12302" s="1">
        <v>56772</v>
      </c>
      <c r="O12302">
        <v>0</v>
      </c>
      <c r="Q12302">
        <f t="shared" si="192"/>
        <v>0.60439560439560436</v>
      </c>
    </row>
    <row r="12303" spans="1:17" x14ac:dyDescent="0.2">
      <c r="A12303">
        <v>21</v>
      </c>
      <c r="B12303">
        <v>103750</v>
      </c>
      <c r="C12303">
        <v>100</v>
      </c>
      <c r="D12303">
        <v>656</v>
      </c>
      <c r="E12303" t="s">
        <v>47</v>
      </c>
      <c r="F12303">
        <v>2334</v>
      </c>
      <c r="G12303">
        <v>7170</v>
      </c>
      <c r="H12303">
        <v>179000</v>
      </c>
      <c r="I12303">
        <v>179000</v>
      </c>
      <c r="J12303">
        <v>0.32552300000000001</v>
      </c>
      <c r="K12303" t="s">
        <v>63</v>
      </c>
      <c r="L12303" t="s">
        <v>8</v>
      </c>
      <c r="M12303" t="s">
        <v>22</v>
      </c>
      <c r="N12303" s="1">
        <v>44228</v>
      </c>
      <c r="O12303">
        <v>0</v>
      </c>
      <c r="Q12303">
        <f t="shared" si="192"/>
        <v>0.57960893854748607</v>
      </c>
    </row>
    <row r="12304" spans="1:17" x14ac:dyDescent="0.2">
      <c r="A12304">
        <v>40</v>
      </c>
      <c r="B12304">
        <v>75900</v>
      </c>
      <c r="C12304">
        <v>100</v>
      </c>
      <c r="D12304">
        <v>773</v>
      </c>
      <c r="E12304" t="s">
        <v>6</v>
      </c>
      <c r="F12304">
        <v>2225</v>
      </c>
      <c r="G12304">
        <v>6599</v>
      </c>
      <c r="H12304">
        <v>179000</v>
      </c>
      <c r="I12304">
        <v>179000</v>
      </c>
      <c r="J12304">
        <v>0.33717200000000003</v>
      </c>
      <c r="K12304" t="s">
        <v>63</v>
      </c>
      <c r="L12304" t="s">
        <v>8</v>
      </c>
      <c r="M12304" t="s">
        <v>21</v>
      </c>
      <c r="N12304" s="1">
        <v>43042</v>
      </c>
      <c r="O12304">
        <v>0</v>
      </c>
      <c r="Q12304">
        <f t="shared" si="192"/>
        <v>0.42402234636871511</v>
      </c>
    </row>
    <row r="12305" spans="1:17" x14ac:dyDescent="0.2">
      <c r="A12305">
        <v>26</v>
      </c>
      <c r="B12305">
        <v>92365</v>
      </c>
      <c r="C12305">
        <v>100</v>
      </c>
      <c r="D12305">
        <v>750</v>
      </c>
      <c r="E12305" t="s">
        <v>6</v>
      </c>
      <c r="F12305">
        <v>2484</v>
      </c>
      <c r="G12305">
        <v>5583</v>
      </c>
      <c r="H12305">
        <v>179000</v>
      </c>
      <c r="I12305">
        <v>179000</v>
      </c>
      <c r="J12305">
        <v>0.44492199999999998</v>
      </c>
      <c r="K12305" t="s">
        <v>63</v>
      </c>
      <c r="L12305" t="s">
        <v>8</v>
      </c>
      <c r="M12305" t="s">
        <v>38</v>
      </c>
      <c r="N12305" s="1">
        <v>38281</v>
      </c>
      <c r="O12305">
        <v>0</v>
      </c>
      <c r="Q12305">
        <f t="shared" si="192"/>
        <v>0.51600558659217877</v>
      </c>
    </row>
    <row r="12306" spans="1:17" x14ac:dyDescent="0.2">
      <c r="A12306">
        <v>37</v>
      </c>
      <c r="B12306">
        <v>110100</v>
      </c>
      <c r="C12306">
        <v>80</v>
      </c>
      <c r="D12306">
        <v>735</v>
      </c>
      <c r="E12306" t="s">
        <v>6</v>
      </c>
      <c r="F12306">
        <v>3108</v>
      </c>
      <c r="G12306">
        <v>5800</v>
      </c>
      <c r="H12306">
        <v>179000</v>
      </c>
      <c r="I12306">
        <v>179000</v>
      </c>
      <c r="J12306">
        <v>0.53586199999999995</v>
      </c>
      <c r="K12306" t="s">
        <v>63</v>
      </c>
      <c r="L12306" t="s">
        <v>8</v>
      </c>
      <c r="M12306" t="s">
        <v>9</v>
      </c>
      <c r="N12306" s="1">
        <v>40171</v>
      </c>
      <c r="O12306">
        <v>0</v>
      </c>
      <c r="Q12306">
        <f t="shared" si="192"/>
        <v>0.61508379888268161</v>
      </c>
    </row>
    <row r="12307" spans="1:17" x14ac:dyDescent="0.2">
      <c r="A12307">
        <v>29</v>
      </c>
      <c r="B12307">
        <v>87000</v>
      </c>
      <c r="C12307">
        <v>87</v>
      </c>
      <c r="D12307">
        <v>758</v>
      </c>
      <c r="E12307" t="s">
        <v>6</v>
      </c>
      <c r="F12307">
        <v>1122</v>
      </c>
      <c r="G12307">
        <v>7000</v>
      </c>
      <c r="H12307">
        <v>180000</v>
      </c>
      <c r="I12307">
        <v>179000</v>
      </c>
      <c r="J12307">
        <v>0.16028600000000001</v>
      </c>
      <c r="K12307" t="s">
        <v>63</v>
      </c>
      <c r="L12307" t="s">
        <v>8</v>
      </c>
      <c r="M12307" t="s">
        <v>12</v>
      </c>
      <c r="N12307" s="1">
        <v>46984</v>
      </c>
      <c r="O12307">
        <v>0</v>
      </c>
      <c r="Q12307">
        <f t="shared" si="192"/>
        <v>0.48333333333333334</v>
      </c>
    </row>
    <row r="12308" spans="1:17" x14ac:dyDescent="0.2">
      <c r="A12308">
        <v>35</v>
      </c>
      <c r="B12308">
        <v>54900</v>
      </c>
      <c r="C12308">
        <v>90</v>
      </c>
      <c r="D12308">
        <v>677</v>
      </c>
      <c r="E12308" t="s">
        <v>47</v>
      </c>
      <c r="F12308">
        <v>1669</v>
      </c>
      <c r="G12308">
        <v>4312</v>
      </c>
      <c r="H12308">
        <v>180000</v>
      </c>
      <c r="I12308">
        <v>179000</v>
      </c>
      <c r="J12308">
        <v>0.38705899999999999</v>
      </c>
      <c r="K12308" t="s">
        <v>63</v>
      </c>
      <c r="L12308" t="s">
        <v>8</v>
      </c>
      <c r="M12308" t="s">
        <v>42</v>
      </c>
      <c r="N12308" s="1">
        <v>45787</v>
      </c>
      <c r="O12308">
        <v>0</v>
      </c>
      <c r="Q12308">
        <f t="shared" si="192"/>
        <v>0.30499999999999999</v>
      </c>
    </row>
    <row r="12309" spans="1:17" x14ac:dyDescent="0.2">
      <c r="A12309">
        <v>64</v>
      </c>
      <c r="B12309">
        <v>109700</v>
      </c>
      <c r="C12309">
        <v>90</v>
      </c>
      <c r="D12309">
        <v>758</v>
      </c>
      <c r="E12309" t="s">
        <v>6</v>
      </c>
      <c r="F12309">
        <v>2685</v>
      </c>
      <c r="G12309">
        <v>6833</v>
      </c>
      <c r="H12309">
        <v>183000</v>
      </c>
      <c r="I12309">
        <v>179000</v>
      </c>
      <c r="J12309">
        <v>0.39294600000000002</v>
      </c>
      <c r="K12309" t="s">
        <v>63</v>
      </c>
      <c r="L12309" t="s">
        <v>8</v>
      </c>
      <c r="M12309" t="s">
        <v>48</v>
      </c>
      <c r="N12309" s="1">
        <v>38111</v>
      </c>
      <c r="O12309">
        <v>0</v>
      </c>
      <c r="Q12309">
        <f t="shared" si="192"/>
        <v>0.59945355191256833</v>
      </c>
    </row>
    <row r="12310" spans="1:17" x14ac:dyDescent="0.2">
      <c r="A12310">
        <v>37</v>
      </c>
      <c r="B12310">
        <v>158400</v>
      </c>
      <c r="C12310">
        <v>80</v>
      </c>
      <c r="D12310">
        <v>607</v>
      </c>
      <c r="E12310" t="s">
        <v>6</v>
      </c>
      <c r="F12310">
        <v>2014</v>
      </c>
      <c r="G12310">
        <v>4999</v>
      </c>
      <c r="H12310">
        <v>180000</v>
      </c>
      <c r="I12310">
        <v>179000</v>
      </c>
      <c r="J12310">
        <v>0.40288099999999999</v>
      </c>
      <c r="K12310" t="s">
        <v>63</v>
      </c>
      <c r="L12310" t="s">
        <v>8</v>
      </c>
      <c r="M12310" t="s">
        <v>10</v>
      </c>
      <c r="N12310" s="1">
        <v>38550</v>
      </c>
      <c r="O12310">
        <v>0</v>
      </c>
      <c r="Q12310">
        <f t="shared" si="192"/>
        <v>0.88</v>
      </c>
    </row>
    <row r="12311" spans="1:17" x14ac:dyDescent="0.2">
      <c r="A12311">
        <v>48</v>
      </c>
      <c r="B12311">
        <v>110960</v>
      </c>
      <c r="C12311">
        <v>95</v>
      </c>
      <c r="D12311">
        <v>615</v>
      </c>
      <c r="E12311" t="s">
        <v>6</v>
      </c>
      <c r="F12311">
        <v>2428</v>
      </c>
      <c r="G12311">
        <v>6047</v>
      </c>
      <c r="H12311">
        <v>180000</v>
      </c>
      <c r="I12311">
        <v>179001</v>
      </c>
      <c r="J12311">
        <v>0.40152100000000002</v>
      </c>
      <c r="K12311" t="s">
        <v>63</v>
      </c>
      <c r="L12311" t="s">
        <v>8</v>
      </c>
      <c r="M12311" t="s">
        <v>41</v>
      </c>
      <c r="N12311" s="1">
        <v>53123</v>
      </c>
      <c r="O12311">
        <v>0</v>
      </c>
      <c r="Q12311">
        <f t="shared" si="192"/>
        <v>0.61644444444444446</v>
      </c>
    </row>
    <row r="12312" spans="1:17" x14ac:dyDescent="0.2">
      <c r="A12312">
        <v>37</v>
      </c>
      <c r="B12312">
        <v>328500</v>
      </c>
      <c r="C12312">
        <v>90</v>
      </c>
      <c r="D12312">
        <v>688</v>
      </c>
      <c r="E12312" t="s">
        <v>6</v>
      </c>
      <c r="F12312">
        <v>5144</v>
      </c>
      <c r="G12312">
        <v>5025</v>
      </c>
      <c r="H12312">
        <v>180000</v>
      </c>
      <c r="I12312">
        <v>179100</v>
      </c>
      <c r="J12312">
        <v>1.023746</v>
      </c>
      <c r="K12312" t="s">
        <v>63</v>
      </c>
      <c r="L12312" t="s">
        <v>8</v>
      </c>
      <c r="M12312" t="s">
        <v>27</v>
      </c>
      <c r="N12312" s="1">
        <v>48688</v>
      </c>
      <c r="O12312">
        <v>1</v>
      </c>
      <c r="Q12312">
        <f t="shared" si="192"/>
        <v>1.825</v>
      </c>
    </row>
    <row r="12313" spans="1:17" x14ac:dyDescent="0.2">
      <c r="A12313">
        <v>26</v>
      </c>
      <c r="B12313">
        <v>126000</v>
      </c>
      <c r="C12313">
        <v>100</v>
      </c>
      <c r="D12313">
        <v>668</v>
      </c>
      <c r="E12313" t="s">
        <v>6</v>
      </c>
      <c r="F12313">
        <v>1788</v>
      </c>
      <c r="G12313">
        <v>3862</v>
      </c>
      <c r="H12313">
        <v>179000</v>
      </c>
      <c r="I12313">
        <v>179158</v>
      </c>
      <c r="J12313">
        <v>0.46297300000000002</v>
      </c>
      <c r="K12313" t="s">
        <v>63</v>
      </c>
      <c r="L12313" t="s">
        <v>8</v>
      </c>
      <c r="M12313" t="s">
        <v>9</v>
      </c>
      <c r="N12313" s="1">
        <v>40171</v>
      </c>
      <c r="O12313">
        <v>0</v>
      </c>
      <c r="Q12313">
        <f t="shared" si="192"/>
        <v>0.7039106145251397</v>
      </c>
    </row>
    <row r="12314" spans="1:17" x14ac:dyDescent="0.2">
      <c r="A12314">
        <v>35</v>
      </c>
      <c r="B12314">
        <v>163900</v>
      </c>
      <c r="C12314">
        <v>100</v>
      </c>
      <c r="D12314">
        <v>577</v>
      </c>
      <c r="E12314" t="s">
        <v>47</v>
      </c>
      <c r="F12314">
        <v>1291</v>
      </c>
      <c r="G12314">
        <v>3025</v>
      </c>
      <c r="H12314">
        <v>192000</v>
      </c>
      <c r="I12314">
        <v>179175</v>
      </c>
      <c r="J12314">
        <v>0.42677700000000002</v>
      </c>
      <c r="K12314" t="s">
        <v>63</v>
      </c>
      <c r="L12314" t="s">
        <v>8</v>
      </c>
      <c r="M12314" t="s">
        <v>13</v>
      </c>
      <c r="N12314" s="1">
        <v>39000</v>
      </c>
      <c r="O12314">
        <v>0</v>
      </c>
      <c r="Q12314">
        <f t="shared" si="192"/>
        <v>0.85364583333333333</v>
      </c>
    </row>
    <row r="12315" spans="1:17" x14ac:dyDescent="0.2">
      <c r="A12315">
        <v>47</v>
      </c>
      <c r="B12315">
        <v>43400</v>
      </c>
      <c r="C12315">
        <v>100</v>
      </c>
      <c r="D12315">
        <v>649</v>
      </c>
      <c r="E12315" t="s">
        <v>6</v>
      </c>
      <c r="F12315">
        <v>0</v>
      </c>
      <c r="G12315">
        <v>4900</v>
      </c>
      <c r="H12315">
        <v>180000</v>
      </c>
      <c r="I12315">
        <v>179200</v>
      </c>
      <c r="J12315">
        <v>0</v>
      </c>
      <c r="K12315" t="s">
        <v>63</v>
      </c>
      <c r="L12315" t="s">
        <v>8</v>
      </c>
      <c r="M12315" t="s">
        <v>9</v>
      </c>
      <c r="N12315" s="1">
        <v>40171</v>
      </c>
      <c r="O12315">
        <v>0</v>
      </c>
      <c r="Q12315">
        <f t="shared" si="192"/>
        <v>0.24111111111111111</v>
      </c>
    </row>
    <row r="12316" spans="1:17" x14ac:dyDescent="0.2">
      <c r="A12316">
        <v>29</v>
      </c>
      <c r="B12316">
        <v>51775</v>
      </c>
      <c r="C12316">
        <v>95</v>
      </c>
      <c r="D12316">
        <v>516</v>
      </c>
      <c r="E12316" t="s">
        <v>6</v>
      </c>
      <c r="F12316">
        <v>2146</v>
      </c>
      <c r="G12316">
        <v>6566</v>
      </c>
      <c r="H12316">
        <v>190000</v>
      </c>
      <c r="I12316">
        <v>179265</v>
      </c>
      <c r="J12316">
        <v>0.32683499999999999</v>
      </c>
      <c r="K12316" t="s">
        <v>63</v>
      </c>
      <c r="L12316" t="s">
        <v>8</v>
      </c>
      <c r="M12316" t="s">
        <v>9</v>
      </c>
      <c r="N12316" s="1">
        <v>40171</v>
      </c>
      <c r="O12316">
        <v>0</v>
      </c>
      <c r="Q12316">
        <f t="shared" si="192"/>
        <v>0.27250000000000002</v>
      </c>
    </row>
    <row r="12317" spans="1:17" x14ac:dyDescent="0.2">
      <c r="A12317">
        <v>35</v>
      </c>
      <c r="B12317">
        <v>147250</v>
      </c>
      <c r="C12317">
        <v>71</v>
      </c>
      <c r="D12317">
        <v>665</v>
      </c>
      <c r="E12317" t="s">
        <v>47</v>
      </c>
      <c r="F12317">
        <v>2643</v>
      </c>
      <c r="G12317">
        <v>5165</v>
      </c>
      <c r="H12317">
        <v>181700</v>
      </c>
      <c r="I12317">
        <v>179275</v>
      </c>
      <c r="J12317">
        <v>0.51171299999999997</v>
      </c>
      <c r="K12317" t="s">
        <v>63</v>
      </c>
      <c r="L12317" t="s">
        <v>8</v>
      </c>
      <c r="M12317" t="s">
        <v>45</v>
      </c>
      <c r="N12317" s="1">
        <v>35523</v>
      </c>
      <c r="O12317">
        <v>0</v>
      </c>
      <c r="Q12317">
        <f t="shared" si="192"/>
        <v>0.81040176114474405</v>
      </c>
    </row>
    <row r="12318" spans="1:17" x14ac:dyDescent="0.2">
      <c r="A12318">
        <v>35</v>
      </c>
      <c r="B12318">
        <v>156817</v>
      </c>
      <c r="C12318">
        <v>102</v>
      </c>
      <c r="D12318">
        <v>726</v>
      </c>
      <c r="E12318" t="s">
        <v>6</v>
      </c>
      <c r="F12318">
        <v>1619</v>
      </c>
      <c r="G12318">
        <v>4109</v>
      </c>
      <c r="H12318">
        <v>180000</v>
      </c>
      <c r="I12318">
        <v>179364</v>
      </c>
      <c r="J12318">
        <v>0.394013</v>
      </c>
      <c r="K12318" t="s">
        <v>63</v>
      </c>
      <c r="L12318" t="s">
        <v>8</v>
      </c>
      <c r="M12318" t="s">
        <v>9</v>
      </c>
      <c r="N12318" s="1">
        <v>40171</v>
      </c>
      <c r="O12318">
        <v>0</v>
      </c>
      <c r="Q12318">
        <f t="shared" si="192"/>
        <v>0.87120555555555557</v>
      </c>
    </row>
    <row r="12319" spans="1:17" x14ac:dyDescent="0.2">
      <c r="A12319">
        <v>46</v>
      </c>
      <c r="B12319">
        <v>137275</v>
      </c>
      <c r="C12319">
        <v>95</v>
      </c>
      <c r="D12319">
        <v>650</v>
      </c>
      <c r="E12319" t="s">
        <v>6</v>
      </c>
      <c r="F12319">
        <v>1934</v>
      </c>
      <c r="G12319">
        <v>4531</v>
      </c>
      <c r="H12319">
        <v>180500</v>
      </c>
      <c r="I12319">
        <v>179375</v>
      </c>
      <c r="J12319">
        <v>0.42683700000000002</v>
      </c>
      <c r="K12319" t="s">
        <v>63</v>
      </c>
      <c r="L12319" t="s">
        <v>8</v>
      </c>
      <c r="M12319" t="s">
        <v>51</v>
      </c>
      <c r="N12319" s="1">
        <v>43217</v>
      </c>
      <c r="O12319">
        <v>0</v>
      </c>
      <c r="Q12319">
        <f t="shared" si="192"/>
        <v>0.76052631578947372</v>
      </c>
    </row>
    <row r="12320" spans="1:17" x14ac:dyDescent="0.2">
      <c r="A12320">
        <v>30</v>
      </c>
      <c r="B12320">
        <v>166104</v>
      </c>
      <c r="C12320">
        <v>100</v>
      </c>
      <c r="D12320">
        <v>645</v>
      </c>
      <c r="E12320" t="s">
        <v>6</v>
      </c>
      <c r="F12320">
        <v>1502</v>
      </c>
      <c r="G12320">
        <v>4912</v>
      </c>
      <c r="H12320">
        <v>180000</v>
      </c>
      <c r="I12320">
        <v>179498</v>
      </c>
      <c r="J12320">
        <v>0.305782</v>
      </c>
      <c r="K12320" t="s">
        <v>63</v>
      </c>
      <c r="L12320" t="s">
        <v>8</v>
      </c>
      <c r="M12320" t="s">
        <v>12</v>
      </c>
      <c r="N12320" s="1">
        <v>46984</v>
      </c>
      <c r="O12320">
        <v>0</v>
      </c>
      <c r="Q12320">
        <f t="shared" si="192"/>
        <v>0.92279999999999995</v>
      </c>
    </row>
    <row r="12321" spans="1:17" x14ac:dyDescent="0.2">
      <c r="A12321">
        <v>36</v>
      </c>
      <c r="B12321">
        <v>239600</v>
      </c>
      <c r="C12321">
        <v>80</v>
      </c>
      <c r="D12321">
        <v>693</v>
      </c>
      <c r="E12321" t="s">
        <v>47</v>
      </c>
      <c r="F12321">
        <v>2908</v>
      </c>
      <c r="G12321">
        <v>12500</v>
      </c>
      <c r="H12321">
        <v>179500</v>
      </c>
      <c r="I12321">
        <v>179500</v>
      </c>
      <c r="J12321">
        <v>0.23264000000000001</v>
      </c>
      <c r="K12321" t="s">
        <v>63</v>
      </c>
      <c r="L12321" t="s">
        <v>8</v>
      </c>
      <c r="M12321" t="s">
        <v>31</v>
      </c>
      <c r="N12321" s="1">
        <v>43988</v>
      </c>
      <c r="O12321">
        <v>1</v>
      </c>
      <c r="Q12321">
        <f t="shared" si="192"/>
        <v>1.3348189415041782</v>
      </c>
    </row>
    <row r="12322" spans="1:17" x14ac:dyDescent="0.2">
      <c r="A12322">
        <v>24</v>
      </c>
      <c r="B12322">
        <v>113350</v>
      </c>
      <c r="C12322">
        <v>97</v>
      </c>
      <c r="D12322">
        <v>715</v>
      </c>
      <c r="E12322" t="s">
        <v>47</v>
      </c>
      <c r="F12322">
        <v>2317</v>
      </c>
      <c r="G12322">
        <v>4954</v>
      </c>
      <c r="H12322">
        <v>181000</v>
      </c>
      <c r="I12322">
        <v>179500</v>
      </c>
      <c r="J12322">
        <v>0.46770299999999998</v>
      </c>
      <c r="K12322" t="s">
        <v>63</v>
      </c>
      <c r="L12322" t="s">
        <v>8</v>
      </c>
      <c r="M12322" t="s">
        <v>16</v>
      </c>
      <c r="N12322" s="1">
        <v>49894</v>
      </c>
      <c r="O12322">
        <v>0</v>
      </c>
      <c r="Q12322">
        <f t="shared" si="192"/>
        <v>0.62624309392265198</v>
      </c>
    </row>
    <row r="12323" spans="1:17" x14ac:dyDescent="0.2">
      <c r="A12323">
        <v>40</v>
      </c>
      <c r="B12323">
        <v>280000</v>
      </c>
      <c r="C12323">
        <v>80</v>
      </c>
      <c r="D12323">
        <v>657</v>
      </c>
      <c r="E12323" t="s">
        <v>6</v>
      </c>
      <c r="F12323">
        <v>2007</v>
      </c>
      <c r="G12323">
        <v>5000</v>
      </c>
      <c r="H12323">
        <v>183000</v>
      </c>
      <c r="I12323">
        <v>179560</v>
      </c>
      <c r="J12323">
        <v>0.40139999999999998</v>
      </c>
      <c r="K12323" t="s">
        <v>63</v>
      </c>
      <c r="L12323" t="s">
        <v>8</v>
      </c>
      <c r="M12323" t="s">
        <v>9</v>
      </c>
      <c r="N12323" s="1">
        <v>40171</v>
      </c>
      <c r="O12323">
        <v>1</v>
      </c>
      <c r="Q12323">
        <f t="shared" si="192"/>
        <v>1.5300546448087431</v>
      </c>
    </row>
    <row r="12324" spans="1:17" x14ac:dyDescent="0.2">
      <c r="A12324">
        <v>43</v>
      </c>
      <c r="B12324">
        <v>233850</v>
      </c>
      <c r="C12324">
        <v>86</v>
      </c>
      <c r="D12324">
        <v>762</v>
      </c>
      <c r="E12324" t="s">
        <v>6</v>
      </c>
      <c r="F12324">
        <v>1428</v>
      </c>
      <c r="G12324">
        <v>2455</v>
      </c>
      <c r="H12324">
        <v>181000</v>
      </c>
      <c r="I12324">
        <v>179573</v>
      </c>
      <c r="J12324">
        <v>0.58167000000000002</v>
      </c>
      <c r="K12324" t="s">
        <v>63</v>
      </c>
      <c r="L12324" t="s">
        <v>8</v>
      </c>
      <c r="M12324" t="s">
        <v>12</v>
      </c>
      <c r="N12324" s="1">
        <v>46984</v>
      </c>
      <c r="O12324">
        <v>1</v>
      </c>
      <c r="Q12324">
        <f t="shared" si="192"/>
        <v>1.2919889502762432</v>
      </c>
    </row>
    <row r="12325" spans="1:17" x14ac:dyDescent="0.2">
      <c r="A12325">
        <v>50</v>
      </c>
      <c r="B12325">
        <v>103550</v>
      </c>
      <c r="C12325">
        <v>95</v>
      </c>
      <c r="D12325">
        <v>678</v>
      </c>
      <c r="E12325" t="s">
        <v>6</v>
      </c>
      <c r="F12325">
        <v>2048</v>
      </c>
      <c r="G12325">
        <v>4487</v>
      </c>
      <c r="H12325">
        <v>193000</v>
      </c>
      <c r="I12325">
        <v>179690</v>
      </c>
      <c r="J12325">
        <v>0.45643</v>
      </c>
      <c r="K12325" t="s">
        <v>63</v>
      </c>
      <c r="L12325" t="s">
        <v>8</v>
      </c>
      <c r="M12325" t="s">
        <v>18</v>
      </c>
      <c r="N12325" s="1">
        <v>44476</v>
      </c>
      <c r="O12325">
        <v>0</v>
      </c>
      <c r="Q12325">
        <f t="shared" si="192"/>
        <v>0.5365284974093264</v>
      </c>
    </row>
    <row r="12326" spans="1:17" x14ac:dyDescent="0.2">
      <c r="A12326">
        <v>34</v>
      </c>
      <c r="B12326">
        <v>188394</v>
      </c>
      <c r="C12326">
        <v>95</v>
      </c>
      <c r="D12326">
        <v>805</v>
      </c>
      <c r="E12326" t="s">
        <v>6</v>
      </c>
      <c r="F12326">
        <v>1304</v>
      </c>
      <c r="G12326">
        <v>4942</v>
      </c>
      <c r="H12326">
        <v>182000</v>
      </c>
      <c r="I12326">
        <v>179750</v>
      </c>
      <c r="J12326">
        <v>0.26386100000000001</v>
      </c>
      <c r="K12326" t="s">
        <v>63</v>
      </c>
      <c r="L12326" t="s">
        <v>8</v>
      </c>
      <c r="M12326" t="s">
        <v>35</v>
      </c>
      <c r="N12326" s="1">
        <v>37587</v>
      </c>
      <c r="O12326">
        <v>1</v>
      </c>
      <c r="Q12326">
        <f t="shared" si="192"/>
        <v>1.0351318681318682</v>
      </c>
    </row>
    <row r="12327" spans="1:17" x14ac:dyDescent="0.2">
      <c r="A12327">
        <v>47</v>
      </c>
      <c r="B12327">
        <v>99000</v>
      </c>
      <c r="C12327">
        <v>90</v>
      </c>
      <c r="D12327">
        <v>626</v>
      </c>
      <c r="E12327" t="s">
        <v>6</v>
      </c>
      <c r="F12327">
        <v>1325</v>
      </c>
      <c r="G12327">
        <v>4288</v>
      </c>
      <c r="H12327">
        <v>180000</v>
      </c>
      <c r="I12327">
        <v>179780</v>
      </c>
      <c r="J12327">
        <v>0.309002</v>
      </c>
      <c r="K12327" t="s">
        <v>63</v>
      </c>
      <c r="L12327" t="s">
        <v>8</v>
      </c>
      <c r="M12327" t="s">
        <v>12</v>
      </c>
      <c r="N12327" s="1">
        <v>46984</v>
      </c>
      <c r="O12327">
        <v>0</v>
      </c>
      <c r="Q12327">
        <f t="shared" si="192"/>
        <v>0.55000000000000004</v>
      </c>
    </row>
    <row r="12328" spans="1:17" x14ac:dyDescent="0.2">
      <c r="A12328">
        <v>37</v>
      </c>
      <c r="B12328">
        <v>251150</v>
      </c>
      <c r="C12328">
        <v>80</v>
      </c>
      <c r="D12328">
        <v>603</v>
      </c>
      <c r="E12328" t="s">
        <v>6</v>
      </c>
      <c r="F12328">
        <v>0</v>
      </c>
      <c r="G12328">
        <v>5025</v>
      </c>
      <c r="H12328">
        <v>183000</v>
      </c>
      <c r="I12328">
        <v>179900</v>
      </c>
      <c r="J12328">
        <v>0</v>
      </c>
      <c r="K12328" t="s">
        <v>63</v>
      </c>
      <c r="L12328" t="s">
        <v>8</v>
      </c>
      <c r="M12328" t="s">
        <v>9</v>
      </c>
      <c r="N12328" s="1">
        <v>40171</v>
      </c>
      <c r="O12328">
        <v>1</v>
      </c>
      <c r="Q12328">
        <f t="shared" si="192"/>
        <v>1.3724043715846994</v>
      </c>
    </row>
    <row r="12329" spans="1:17" x14ac:dyDescent="0.2">
      <c r="A12329">
        <v>37</v>
      </c>
      <c r="B12329">
        <v>138800</v>
      </c>
      <c r="C12329">
        <v>88</v>
      </c>
      <c r="D12329">
        <v>660</v>
      </c>
      <c r="E12329" t="s">
        <v>6</v>
      </c>
      <c r="F12329">
        <v>1980</v>
      </c>
      <c r="G12329">
        <v>5034</v>
      </c>
      <c r="H12329">
        <v>180000</v>
      </c>
      <c r="I12329">
        <v>179900</v>
      </c>
      <c r="J12329">
        <v>0.39332499999999998</v>
      </c>
      <c r="K12329" t="s">
        <v>63</v>
      </c>
      <c r="L12329" t="s">
        <v>8</v>
      </c>
      <c r="M12329" t="s">
        <v>27</v>
      </c>
      <c r="N12329" s="1">
        <v>48688</v>
      </c>
      <c r="O12329">
        <v>0</v>
      </c>
      <c r="Q12329">
        <f t="shared" si="192"/>
        <v>0.77111111111111108</v>
      </c>
    </row>
    <row r="12330" spans="1:17" x14ac:dyDescent="0.2">
      <c r="A12330">
        <v>37</v>
      </c>
      <c r="B12330">
        <v>158950</v>
      </c>
      <c r="C12330">
        <v>85</v>
      </c>
      <c r="D12330">
        <v>640</v>
      </c>
      <c r="E12330" t="s">
        <v>47</v>
      </c>
      <c r="F12330">
        <v>1429</v>
      </c>
      <c r="G12330">
        <v>4100</v>
      </c>
      <c r="H12330">
        <v>181000</v>
      </c>
      <c r="I12330">
        <v>179900</v>
      </c>
      <c r="J12330">
        <v>0.34853699999999999</v>
      </c>
      <c r="K12330" t="s">
        <v>63</v>
      </c>
      <c r="L12330" t="s">
        <v>8</v>
      </c>
      <c r="M12330" t="s">
        <v>51</v>
      </c>
      <c r="N12330" s="1">
        <v>43217</v>
      </c>
      <c r="O12330">
        <v>0</v>
      </c>
      <c r="Q12330">
        <f t="shared" si="192"/>
        <v>0.87817679558011053</v>
      </c>
    </row>
    <row r="12331" spans="1:17" x14ac:dyDescent="0.2">
      <c r="A12331">
        <v>37</v>
      </c>
      <c r="B12331">
        <v>149900</v>
      </c>
      <c r="C12331">
        <v>100</v>
      </c>
      <c r="D12331">
        <v>684</v>
      </c>
      <c r="E12331" t="s">
        <v>6</v>
      </c>
      <c r="F12331">
        <v>1913</v>
      </c>
      <c r="G12331">
        <v>3138</v>
      </c>
      <c r="H12331">
        <v>179900</v>
      </c>
      <c r="I12331">
        <v>179900</v>
      </c>
      <c r="J12331">
        <v>0.60962400000000005</v>
      </c>
      <c r="K12331" t="s">
        <v>63</v>
      </c>
      <c r="L12331" t="s">
        <v>8</v>
      </c>
      <c r="M12331" t="s">
        <v>16</v>
      </c>
      <c r="N12331" s="1">
        <v>49894</v>
      </c>
      <c r="O12331">
        <v>0</v>
      </c>
      <c r="Q12331">
        <f t="shared" si="192"/>
        <v>0.83324068927181771</v>
      </c>
    </row>
    <row r="12332" spans="1:17" x14ac:dyDescent="0.2">
      <c r="A12332">
        <v>22</v>
      </c>
      <c r="B12332">
        <v>106203</v>
      </c>
      <c r="C12332">
        <v>90</v>
      </c>
      <c r="D12332">
        <v>634</v>
      </c>
      <c r="E12332" t="s">
        <v>6</v>
      </c>
      <c r="F12332">
        <v>2114</v>
      </c>
      <c r="G12332">
        <v>5932</v>
      </c>
      <c r="H12332">
        <v>183000</v>
      </c>
      <c r="I12332">
        <v>179900</v>
      </c>
      <c r="J12332">
        <v>0.35637200000000002</v>
      </c>
      <c r="K12332" t="s">
        <v>63</v>
      </c>
      <c r="L12332" t="s">
        <v>8</v>
      </c>
      <c r="M12332" t="s">
        <v>30</v>
      </c>
      <c r="N12332" s="1">
        <v>55914</v>
      </c>
      <c r="O12332">
        <v>0</v>
      </c>
      <c r="Q12332">
        <f t="shared" si="192"/>
        <v>0.58034426229508196</v>
      </c>
    </row>
    <row r="12333" spans="1:17" x14ac:dyDescent="0.2">
      <c r="A12333">
        <v>26</v>
      </c>
      <c r="B12333">
        <v>136000</v>
      </c>
      <c r="C12333">
        <v>100</v>
      </c>
      <c r="D12333">
        <v>664</v>
      </c>
      <c r="E12333" t="s">
        <v>6</v>
      </c>
      <c r="F12333">
        <v>1454</v>
      </c>
      <c r="G12333">
        <v>4182</v>
      </c>
      <c r="H12333">
        <v>184000</v>
      </c>
      <c r="I12333">
        <v>179900</v>
      </c>
      <c r="J12333">
        <v>0.34768100000000002</v>
      </c>
      <c r="K12333" t="s">
        <v>63</v>
      </c>
      <c r="L12333" t="s">
        <v>8</v>
      </c>
      <c r="M12333" t="s">
        <v>27</v>
      </c>
      <c r="N12333" s="1">
        <v>48688</v>
      </c>
      <c r="O12333">
        <v>0</v>
      </c>
      <c r="Q12333">
        <f t="shared" si="192"/>
        <v>0.73913043478260865</v>
      </c>
    </row>
    <row r="12334" spans="1:17" x14ac:dyDescent="0.2">
      <c r="A12334">
        <v>28</v>
      </c>
      <c r="B12334">
        <v>66730</v>
      </c>
      <c r="C12334">
        <v>95</v>
      </c>
      <c r="D12334">
        <v>738</v>
      </c>
      <c r="E12334" t="s">
        <v>6</v>
      </c>
      <c r="F12334">
        <v>2273</v>
      </c>
      <c r="G12334">
        <v>8526</v>
      </c>
      <c r="H12334">
        <v>189000</v>
      </c>
      <c r="I12334">
        <v>179900</v>
      </c>
      <c r="J12334">
        <v>0.266596</v>
      </c>
      <c r="K12334" t="s">
        <v>63</v>
      </c>
      <c r="L12334" t="s">
        <v>8</v>
      </c>
      <c r="M12334" t="s">
        <v>16</v>
      </c>
      <c r="N12334" s="1">
        <v>49894</v>
      </c>
      <c r="O12334">
        <v>0</v>
      </c>
      <c r="Q12334">
        <f t="shared" si="192"/>
        <v>0.35306878306878309</v>
      </c>
    </row>
    <row r="12335" spans="1:17" x14ac:dyDescent="0.2">
      <c r="A12335">
        <v>28</v>
      </c>
      <c r="B12335">
        <v>300800</v>
      </c>
      <c r="C12335">
        <v>80</v>
      </c>
      <c r="D12335">
        <v>743</v>
      </c>
      <c r="E12335" t="s">
        <v>6</v>
      </c>
      <c r="F12335">
        <v>2097</v>
      </c>
      <c r="G12335">
        <v>5025</v>
      </c>
      <c r="H12335">
        <v>180000</v>
      </c>
      <c r="I12335">
        <v>179900</v>
      </c>
      <c r="J12335">
        <v>0.41733999999999999</v>
      </c>
      <c r="K12335" t="s">
        <v>63</v>
      </c>
      <c r="L12335" t="s">
        <v>8</v>
      </c>
      <c r="M12335" t="s">
        <v>9</v>
      </c>
      <c r="N12335" s="1">
        <v>40171</v>
      </c>
      <c r="O12335">
        <v>1</v>
      </c>
      <c r="Q12335">
        <f t="shared" si="192"/>
        <v>1.6711111111111112</v>
      </c>
    </row>
    <row r="12336" spans="1:17" x14ac:dyDescent="0.2">
      <c r="A12336">
        <v>24</v>
      </c>
      <c r="B12336">
        <v>100751</v>
      </c>
      <c r="C12336">
        <v>85</v>
      </c>
      <c r="D12336">
        <v>655</v>
      </c>
      <c r="E12336" t="s">
        <v>6</v>
      </c>
      <c r="F12336">
        <v>1586</v>
      </c>
      <c r="G12336">
        <v>6582</v>
      </c>
      <c r="H12336">
        <v>180000</v>
      </c>
      <c r="I12336">
        <v>179900</v>
      </c>
      <c r="J12336">
        <v>0.24096000000000001</v>
      </c>
      <c r="K12336" t="s">
        <v>63</v>
      </c>
      <c r="L12336" t="s">
        <v>8</v>
      </c>
      <c r="M12336" t="s">
        <v>22</v>
      </c>
      <c r="N12336" s="1">
        <v>44228</v>
      </c>
      <c r="O12336">
        <v>0</v>
      </c>
      <c r="Q12336">
        <f t="shared" si="192"/>
        <v>0.55972777777777782</v>
      </c>
    </row>
    <row r="12337" spans="1:17" x14ac:dyDescent="0.2">
      <c r="A12337">
        <v>23</v>
      </c>
      <c r="B12337">
        <v>115000</v>
      </c>
      <c r="C12337">
        <v>100</v>
      </c>
      <c r="D12337">
        <v>778</v>
      </c>
      <c r="E12337" t="s">
        <v>6</v>
      </c>
      <c r="F12337">
        <v>1418</v>
      </c>
      <c r="G12337">
        <v>5000</v>
      </c>
      <c r="H12337">
        <v>179950</v>
      </c>
      <c r="I12337">
        <v>179950</v>
      </c>
      <c r="J12337">
        <v>0.28360000000000002</v>
      </c>
      <c r="K12337" t="s">
        <v>63</v>
      </c>
      <c r="L12337" t="s">
        <v>8</v>
      </c>
      <c r="M12337" t="s">
        <v>16</v>
      </c>
      <c r="N12337" s="1">
        <v>49894</v>
      </c>
      <c r="O12337">
        <v>0</v>
      </c>
      <c r="Q12337">
        <f t="shared" si="192"/>
        <v>0.6390664073353709</v>
      </c>
    </row>
    <row r="12338" spans="1:17" x14ac:dyDescent="0.2">
      <c r="A12338">
        <v>31</v>
      </c>
      <c r="B12338">
        <v>134050</v>
      </c>
      <c r="C12338">
        <v>98</v>
      </c>
      <c r="D12338">
        <v>631</v>
      </c>
      <c r="E12338" t="s">
        <v>47</v>
      </c>
      <c r="F12338">
        <v>2440</v>
      </c>
      <c r="G12338">
        <v>4412</v>
      </c>
      <c r="H12338">
        <v>180000</v>
      </c>
      <c r="I12338">
        <v>179950</v>
      </c>
      <c r="J12338">
        <v>0.553037</v>
      </c>
      <c r="K12338" t="s">
        <v>63</v>
      </c>
      <c r="L12338" t="s">
        <v>8</v>
      </c>
      <c r="M12338" t="s">
        <v>32</v>
      </c>
      <c r="N12338" s="1">
        <v>53275</v>
      </c>
      <c r="O12338">
        <v>0</v>
      </c>
      <c r="Q12338">
        <f t="shared" si="192"/>
        <v>0.74472222222222217</v>
      </c>
    </row>
    <row r="12339" spans="1:17" x14ac:dyDescent="0.2">
      <c r="A12339">
        <v>45</v>
      </c>
      <c r="B12339">
        <v>229600</v>
      </c>
      <c r="C12339">
        <v>95</v>
      </c>
      <c r="D12339">
        <v>803</v>
      </c>
      <c r="E12339" t="s">
        <v>6</v>
      </c>
      <c r="F12339">
        <v>1395</v>
      </c>
      <c r="G12339">
        <v>2358</v>
      </c>
      <c r="H12339">
        <v>180500</v>
      </c>
      <c r="I12339">
        <v>179990</v>
      </c>
      <c r="J12339">
        <v>0.59160299999999999</v>
      </c>
      <c r="K12339" t="s">
        <v>63</v>
      </c>
      <c r="L12339" t="s">
        <v>8</v>
      </c>
      <c r="M12339" t="s">
        <v>9</v>
      </c>
      <c r="N12339" s="1">
        <v>40171</v>
      </c>
      <c r="O12339">
        <v>1</v>
      </c>
      <c r="Q12339">
        <f t="shared" si="192"/>
        <v>1.2720221606648199</v>
      </c>
    </row>
    <row r="12340" spans="1:17" x14ac:dyDescent="0.2">
      <c r="A12340">
        <v>45</v>
      </c>
      <c r="B12340">
        <v>130000</v>
      </c>
      <c r="C12340">
        <v>100</v>
      </c>
      <c r="D12340">
        <v>645</v>
      </c>
      <c r="E12340" t="s">
        <v>6</v>
      </c>
      <c r="F12340">
        <v>2584</v>
      </c>
      <c r="G12340">
        <v>5912</v>
      </c>
      <c r="H12340">
        <v>182000</v>
      </c>
      <c r="I12340">
        <v>180000</v>
      </c>
      <c r="J12340">
        <v>0.43707699999999999</v>
      </c>
      <c r="K12340" t="s">
        <v>63</v>
      </c>
      <c r="L12340" t="s">
        <v>8</v>
      </c>
      <c r="M12340" t="s">
        <v>42</v>
      </c>
      <c r="N12340" s="1">
        <v>45787</v>
      </c>
      <c r="O12340">
        <v>0</v>
      </c>
      <c r="Q12340">
        <f t="shared" si="192"/>
        <v>0.7142857142857143</v>
      </c>
    </row>
    <row r="12341" spans="1:17" x14ac:dyDescent="0.2">
      <c r="A12341">
        <v>43</v>
      </c>
      <c r="B12341">
        <v>154489</v>
      </c>
      <c r="C12341">
        <v>100</v>
      </c>
      <c r="D12341">
        <v>650</v>
      </c>
      <c r="E12341" t="s">
        <v>6</v>
      </c>
      <c r="F12341">
        <v>2598</v>
      </c>
      <c r="G12341">
        <v>4385</v>
      </c>
      <c r="H12341">
        <v>180000</v>
      </c>
      <c r="I12341">
        <v>180000</v>
      </c>
      <c r="J12341">
        <v>0.59247399999999995</v>
      </c>
      <c r="K12341" t="s">
        <v>63</v>
      </c>
      <c r="L12341" t="s">
        <v>8</v>
      </c>
      <c r="M12341" t="s">
        <v>32</v>
      </c>
      <c r="N12341" s="1">
        <v>53275</v>
      </c>
      <c r="O12341">
        <v>0</v>
      </c>
      <c r="Q12341">
        <f t="shared" si="192"/>
        <v>0.85827222222222221</v>
      </c>
    </row>
    <row r="12342" spans="1:17" x14ac:dyDescent="0.2">
      <c r="A12342">
        <v>27</v>
      </c>
      <c r="B12342">
        <v>129550</v>
      </c>
      <c r="C12342">
        <v>97</v>
      </c>
      <c r="D12342">
        <v>617</v>
      </c>
      <c r="E12342" t="s">
        <v>6</v>
      </c>
      <c r="F12342">
        <v>1138</v>
      </c>
      <c r="G12342">
        <v>6160</v>
      </c>
      <c r="H12342">
        <v>180000</v>
      </c>
      <c r="I12342">
        <v>180000</v>
      </c>
      <c r="J12342">
        <v>0.18473999999999999</v>
      </c>
      <c r="K12342" t="s">
        <v>63</v>
      </c>
      <c r="L12342" t="s">
        <v>8</v>
      </c>
      <c r="M12342" t="s">
        <v>9</v>
      </c>
      <c r="N12342" s="1">
        <v>40171</v>
      </c>
      <c r="O12342">
        <v>0</v>
      </c>
      <c r="Q12342">
        <f t="shared" si="192"/>
        <v>0.71972222222222226</v>
      </c>
    </row>
    <row r="12343" spans="1:17" x14ac:dyDescent="0.2">
      <c r="A12343">
        <v>51</v>
      </c>
      <c r="B12343">
        <v>125000</v>
      </c>
      <c r="C12343">
        <v>100</v>
      </c>
      <c r="D12343">
        <v>749</v>
      </c>
      <c r="E12343" t="s">
        <v>6</v>
      </c>
      <c r="F12343">
        <v>2232</v>
      </c>
      <c r="G12343">
        <v>4058</v>
      </c>
      <c r="H12343">
        <v>180000</v>
      </c>
      <c r="I12343">
        <v>180000</v>
      </c>
      <c r="J12343">
        <v>0.55002499999999999</v>
      </c>
      <c r="K12343" t="s">
        <v>63</v>
      </c>
      <c r="L12343" t="s">
        <v>8</v>
      </c>
      <c r="M12343" t="s">
        <v>42</v>
      </c>
      <c r="N12343" s="1">
        <v>45787</v>
      </c>
      <c r="O12343">
        <v>0</v>
      </c>
      <c r="Q12343">
        <f t="shared" si="192"/>
        <v>0.69444444444444442</v>
      </c>
    </row>
    <row r="12344" spans="1:17" x14ac:dyDescent="0.2">
      <c r="A12344">
        <v>28</v>
      </c>
      <c r="B12344">
        <v>180400</v>
      </c>
      <c r="C12344">
        <v>99</v>
      </c>
      <c r="D12344">
        <v>733</v>
      </c>
      <c r="E12344" t="s">
        <v>6</v>
      </c>
      <c r="F12344">
        <v>0</v>
      </c>
      <c r="G12344">
        <v>3192</v>
      </c>
      <c r="H12344">
        <v>180000</v>
      </c>
      <c r="I12344">
        <v>180000</v>
      </c>
      <c r="J12344">
        <v>0</v>
      </c>
      <c r="K12344" t="s">
        <v>63</v>
      </c>
      <c r="L12344" t="s">
        <v>8</v>
      </c>
      <c r="M12344" t="s">
        <v>16</v>
      </c>
      <c r="N12344" s="1">
        <v>49894</v>
      </c>
      <c r="O12344">
        <v>1</v>
      </c>
      <c r="Q12344">
        <f t="shared" si="192"/>
        <v>1.0022222222222221</v>
      </c>
    </row>
    <row r="12345" spans="1:17" x14ac:dyDescent="0.2">
      <c r="A12345">
        <v>37</v>
      </c>
      <c r="B12345">
        <v>151950</v>
      </c>
      <c r="C12345">
        <v>100</v>
      </c>
      <c r="D12345">
        <v>674</v>
      </c>
      <c r="E12345" t="s">
        <v>6</v>
      </c>
      <c r="F12345">
        <v>2343</v>
      </c>
      <c r="G12345">
        <v>7200</v>
      </c>
      <c r="H12345">
        <v>180000</v>
      </c>
      <c r="I12345">
        <v>180000</v>
      </c>
      <c r="J12345">
        <v>0.32541700000000001</v>
      </c>
      <c r="K12345" t="s">
        <v>63</v>
      </c>
      <c r="L12345" t="s">
        <v>8</v>
      </c>
      <c r="M12345" t="s">
        <v>22</v>
      </c>
      <c r="N12345" s="1">
        <v>44228</v>
      </c>
      <c r="O12345">
        <v>0</v>
      </c>
      <c r="Q12345">
        <f t="shared" si="192"/>
        <v>0.84416666666666662</v>
      </c>
    </row>
    <row r="12346" spans="1:17" x14ac:dyDescent="0.2">
      <c r="A12346">
        <v>36</v>
      </c>
      <c r="B12346">
        <v>49500</v>
      </c>
      <c r="C12346">
        <v>100</v>
      </c>
      <c r="D12346">
        <v>742</v>
      </c>
      <c r="E12346" t="s">
        <v>6</v>
      </c>
      <c r="F12346">
        <v>2408</v>
      </c>
      <c r="G12346">
        <v>6971</v>
      </c>
      <c r="H12346">
        <v>182000</v>
      </c>
      <c r="I12346">
        <v>180000</v>
      </c>
      <c r="J12346">
        <v>0.34543099999999999</v>
      </c>
      <c r="K12346" t="s">
        <v>63</v>
      </c>
      <c r="L12346" t="s">
        <v>8</v>
      </c>
      <c r="M12346" t="s">
        <v>16</v>
      </c>
      <c r="N12346" s="1">
        <v>49894</v>
      </c>
      <c r="O12346">
        <v>0</v>
      </c>
      <c r="Q12346">
        <f t="shared" si="192"/>
        <v>0.27197802197802196</v>
      </c>
    </row>
    <row r="12347" spans="1:17" x14ac:dyDescent="0.2">
      <c r="A12347">
        <v>37</v>
      </c>
      <c r="B12347">
        <v>86000</v>
      </c>
      <c r="C12347">
        <v>100</v>
      </c>
      <c r="D12347">
        <v>776</v>
      </c>
      <c r="E12347" t="s">
        <v>6</v>
      </c>
      <c r="F12347">
        <v>2793</v>
      </c>
      <c r="G12347">
        <v>6184</v>
      </c>
      <c r="H12347">
        <v>185000</v>
      </c>
      <c r="I12347">
        <v>180000</v>
      </c>
      <c r="J12347">
        <v>0.45164900000000002</v>
      </c>
      <c r="K12347" t="s">
        <v>63</v>
      </c>
      <c r="L12347" t="s">
        <v>8</v>
      </c>
      <c r="M12347" t="s">
        <v>13</v>
      </c>
      <c r="N12347" s="1">
        <v>39000</v>
      </c>
      <c r="O12347">
        <v>0</v>
      </c>
      <c r="Q12347">
        <f t="shared" si="192"/>
        <v>0.46486486486486489</v>
      </c>
    </row>
    <row r="12348" spans="1:17" x14ac:dyDescent="0.2">
      <c r="A12348">
        <v>21</v>
      </c>
      <c r="B12348">
        <v>95000</v>
      </c>
      <c r="C12348">
        <v>100</v>
      </c>
      <c r="D12348">
        <v>596</v>
      </c>
      <c r="E12348" t="s">
        <v>6</v>
      </c>
      <c r="F12348">
        <v>1851</v>
      </c>
      <c r="G12348">
        <v>4398</v>
      </c>
      <c r="H12348">
        <v>180000</v>
      </c>
      <c r="I12348">
        <v>180000</v>
      </c>
      <c r="J12348">
        <v>0.420873</v>
      </c>
      <c r="K12348" t="s">
        <v>63</v>
      </c>
      <c r="L12348" t="s">
        <v>8</v>
      </c>
      <c r="M12348" t="s">
        <v>18</v>
      </c>
      <c r="N12348" s="1">
        <v>44476</v>
      </c>
      <c r="O12348">
        <v>0</v>
      </c>
      <c r="Q12348">
        <f t="shared" si="192"/>
        <v>0.52777777777777779</v>
      </c>
    </row>
    <row r="12349" spans="1:17" x14ac:dyDescent="0.2">
      <c r="A12349">
        <v>39</v>
      </c>
      <c r="B12349">
        <v>181500</v>
      </c>
      <c r="C12349">
        <v>100</v>
      </c>
      <c r="D12349">
        <v>806</v>
      </c>
      <c r="E12349" t="s">
        <v>47</v>
      </c>
      <c r="F12349">
        <v>1696</v>
      </c>
      <c r="G12349">
        <v>3519</v>
      </c>
      <c r="H12349">
        <v>189000</v>
      </c>
      <c r="I12349">
        <v>180000</v>
      </c>
      <c r="J12349">
        <v>0.48195500000000002</v>
      </c>
      <c r="K12349" t="s">
        <v>63</v>
      </c>
      <c r="L12349" t="s">
        <v>8</v>
      </c>
      <c r="M12349" t="s">
        <v>24</v>
      </c>
      <c r="N12349" s="1">
        <v>56763</v>
      </c>
      <c r="O12349">
        <v>0</v>
      </c>
      <c r="Q12349">
        <f t="shared" si="192"/>
        <v>0.96031746031746035</v>
      </c>
    </row>
    <row r="12350" spans="1:17" x14ac:dyDescent="0.2">
      <c r="A12350">
        <v>38</v>
      </c>
      <c r="B12350">
        <v>226000</v>
      </c>
      <c r="C12350">
        <v>100</v>
      </c>
      <c r="D12350">
        <v>715</v>
      </c>
      <c r="E12350" t="s">
        <v>6</v>
      </c>
      <c r="F12350">
        <v>2652</v>
      </c>
      <c r="G12350">
        <v>4427</v>
      </c>
      <c r="H12350">
        <v>180000</v>
      </c>
      <c r="I12350">
        <v>180000</v>
      </c>
      <c r="J12350">
        <v>0.599051</v>
      </c>
      <c r="K12350" t="s">
        <v>63</v>
      </c>
      <c r="L12350" t="s">
        <v>8</v>
      </c>
      <c r="M12350" t="s">
        <v>27</v>
      </c>
      <c r="N12350" s="1">
        <v>48688</v>
      </c>
      <c r="O12350">
        <v>1</v>
      </c>
      <c r="Q12350">
        <f t="shared" si="192"/>
        <v>1.2555555555555555</v>
      </c>
    </row>
    <row r="12351" spans="1:17" x14ac:dyDescent="0.2">
      <c r="A12351">
        <v>29</v>
      </c>
      <c r="B12351">
        <v>117900</v>
      </c>
      <c r="C12351">
        <v>100</v>
      </c>
      <c r="D12351">
        <v>704</v>
      </c>
      <c r="E12351" t="s">
        <v>47</v>
      </c>
      <c r="F12351">
        <v>0</v>
      </c>
      <c r="G12351">
        <v>6000</v>
      </c>
      <c r="H12351">
        <v>180000</v>
      </c>
      <c r="I12351">
        <v>180000</v>
      </c>
      <c r="J12351">
        <v>0</v>
      </c>
      <c r="K12351" t="s">
        <v>63</v>
      </c>
      <c r="L12351" t="s">
        <v>8</v>
      </c>
      <c r="M12351" t="s">
        <v>16</v>
      </c>
      <c r="N12351" s="1">
        <v>49894</v>
      </c>
      <c r="O12351">
        <v>0</v>
      </c>
      <c r="Q12351">
        <f t="shared" si="192"/>
        <v>0.65500000000000003</v>
      </c>
    </row>
    <row r="12352" spans="1:17" x14ac:dyDescent="0.2">
      <c r="A12352">
        <v>34</v>
      </c>
      <c r="B12352">
        <v>166250</v>
      </c>
      <c r="C12352">
        <v>100</v>
      </c>
      <c r="D12352">
        <v>651</v>
      </c>
      <c r="E12352" t="s">
        <v>47</v>
      </c>
      <c r="F12352">
        <v>1498</v>
      </c>
      <c r="G12352">
        <v>4087</v>
      </c>
      <c r="H12352">
        <v>182000</v>
      </c>
      <c r="I12352">
        <v>180000</v>
      </c>
      <c r="J12352">
        <v>0.36652800000000002</v>
      </c>
      <c r="K12352" t="s">
        <v>63</v>
      </c>
      <c r="L12352" t="s">
        <v>8</v>
      </c>
      <c r="M12352" t="s">
        <v>16</v>
      </c>
      <c r="N12352" s="1">
        <v>49894</v>
      </c>
      <c r="O12352">
        <v>0</v>
      </c>
      <c r="Q12352">
        <f t="shared" si="192"/>
        <v>0.91346153846153844</v>
      </c>
    </row>
    <row r="12353" spans="1:17" x14ac:dyDescent="0.2">
      <c r="A12353">
        <v>38</v>
      </c>
      <c r="B12353">
        <v>195000</v>
      </c>
      <c r="C12353">
        <v>100</v>
      </c>
      <c r="D12353">
        <v>678</v>
      </c>
      <c r="E12353" t="s">
        <v>6</v>
      </c>
      <c r="F12353">
        <v>1378</v>
      </c>
      <c r="G12353">
        <v>6001</v>
      </c>
      <c r="H12353">
        <v>180000</v>
      </c>
      <c r="I12353">
        <v>180000</v>
      </c>
      <c r="J12353">
        <v>0.229628</v>
      </c>
      <c r="K12353" t="s">
        <v>63</v>
      </c>
      <c r="L12353" t="s">
        <v>8</v>
      </c>
      <c r="M12353" t="s">
        <v>16</v>
      </c>
      <c r="N12353" s="1">
        <v>49894</v>
      </c>
      <c r="O12353">
        <v>1</v>
      </c>
      <c r="Q12353">
        <f t="shared" si="192"/>
        <v>1.0833333333333333</v>
      </c>
    </row>
    <row r="12354" spans="1:17" x14ac:dyDescent="0.2">
      <c r="A12354">
        <v>33</v>
      </c>
      <c r="B12354">
        <v>107488</v>
      </c>
      <c r="C12354">
        <v>102</v>
      </c>
      <c r="D12354">
        <v>733</v>
      </c>
      <c r="E12354" t="s">
        <v>6</v>
      </c>
      <c r="F12354">
        <v>1247</v>
      </c>
      <c r="G12354">
        <v>3417</v>
      </c>
      <c r="H12354">
        <v>180000</v>
      </c>
      <c r="I12354">
        <v>180000</v>
      </c>
      <c r="J12354">
        <v>0.36493999999999999</v>
      </c>
      <c r="K12354" t="s">
        <v>63</v>
      </c>
      <c r="L12354" t="s">
        <v>8</v>
      </c>
      <c r="M12354" t="s">
        <v>20</v>
      </c>
      <c r="N12354" s="1">
        <v>44286</v>
      </c>
      <c r="O12354">
        <v>0</v>
      </c>
      <c r="Q12354">
        <f t="shared" si="192"/>
        <v>0.59715555555555555</v>
      </c>
    </row>
    <row r="12355" spans="1:17" x14ac:dyDescent="0.2">
      <c r="A12355">
        <v>32</v>
      </c>
      <c r="B12355">
        <v>154500</v>
      </c>
      <c r="C12355">
        <v>100</v>
      </c>
      <c r="D12355">
        <v>709</v>
      </c>
      <c r="E12355" t="s">
        <v>6</v>
      </c>
      <c r="F12355">
        <v>1503</v>
      </c>
      <c r="G12355">
        <v>3750</v>
      </c>
      <c r="H12355">
        <v>180000</v>
      </c>
      <c r="I12355">
        <v>180000</v>
      </c>
      <c r="J12355">
        <v>0.40079999999999999</v>
      </c>
      <c r="K12355" t="s">
        <v>63</v>
      </c>
      <c r="L12355" t="s">
        <v>8</v>
      </c>
      <c r="M12355" t="s">
        <v>16</v>
      </c>
      <c r="N12355" s="1">
        <v>49894</v>
      </c>
      <c r="O12355">
        <v>0</v>
      </c>
      <c r="Q12355">
        <f t="shared" ref="Q12355:Q12418" si="193">B12355/H12355</f>
        <v>0.85833333333333328</v>
      </c>
    </row>
    <row r="12356" spans="1:17" x14ac:dyDescent="0.2">
      <c r="A12356">
        <v>37</v>
      </c>
      <c r="B12356">
        <v>148800</v>
      </c>
      <c r="C12356">
        <v>80</v>
      </c>
      <c r="D12356">
        <v>537</v>
      </c>
      <c r="E12356" t="s">
        <v>47</v>
      </c>
      <c r="F12356">
        <v>1820</v>
      </c>
      <c r="G12356">
        <v>3678</v>
      </c>
      <c r="H12356">
        <v>180000</v>
      </c>
      <c r="I12356">
        <v>180000</v>
      </c>
      <c r="J12356">
        <v>0.494834</v>
      </c>
      <c r="K12356" t="s">
        <v>63</v>
      </c>
      <c r="L12356" t="s">
        <v>8</v>
      </c>
      <c r="M12356" t="s">
        <v>16</v>
      </c>
      <c r="N12356" s="1">
        <v>49894</v>
      </c>
      <c r="O12356">
        <v>0</v>
      </c>
      <c r="Q12356">
        <f t="shared" si="193"/>
        <v>0.82666666666666666</v>
      </c>
    </row>
    <row r="12357" spans="1:17" x14ac:dyDescent="0.2">
      <c r="A12357">
        <v>32</v>
      </c>
      <c r="B12357">
        <v>130950</v>
      </c>
      <c r="C12357">
        <v>97</v>
      </c>
      <c r="D12357">
        <v>705</v>
      </c>
      <c r="E12357" t="s">
        <v>47</v>
      </c>
      <c r="F12357">
        <v>2097</v>
      </c>
      <c r="G12357">
        <v>4865</v>
      </c>
      <c r="H12357">
        <v>185000</v>
      </c>
      <c r="I12357">
        <v>180000</v>
      </c>
      <c r="J12357">
        <v>0.43103799999999998</v>
      </c>
      <c r="K12357" t="s">
        <v>63</v>
      </c>
      <c r="L12357" t="s">
        <v>8</v>
      </c>
      <c r="M12357" t="s">
        <v>16</v>
      </c>
      <c r="N12357" s="1">
        <v>49894</v>
      </c>
      <c r="O12357">
        <v>0</v>
      </c>
      <c r="Q12357">
        <f t="shared" si="193"/>
        <v>0.70783783783783782</v>
      </c>
    </row>
    <row r="12358" spans="1:17" x14ac:dyDescent="0.2">
      <c r="A12358">
        <v>37</v>
      </c>
      <c r="B12358">
        <v>160469</v>
      </c>
      <c r="C12358">
        <v>100</v>
      </c>
      <c r="D12358">
        <v>781</v>
      </c>
      <c r="E12358" t="s">
        <v>6</v>
      </c>
      <c r="F12358">
        <v>1238</v>
      </c>
      <c r="G12358">
        <v>4049</v>
      </c>
      <c r="H12358">
        <v>180000</v>
      </c>
      <c r="I12358">
        <v>180000</v>
      </c>
      <c r="J12358">
        <v>0.305755</v>
      </c>
      <c r="K12358" t="s">
        <v>63</v>
      </c>
      <c r="L12358" t="s">
        <v>8</v>
      </c>
      <c r="M12358" t="s">
        <v>16</v>
      </c>
      <c r="N12358" s="1">
        <v>49894</v>
      </c>
      <c r="O12358">
        <v>0</v>
      </c>
      <c r="Q12358">
        <f t="shared" si="193"/>
        <v>0.89149444444444448</v>
      </c>
    </row>
    <row r="12359" spans="1:17" x14ac:dyDescent="0.2">
      <c r="A12359">
        <v>37</v>
      </c>
      <c r="B12359">
        <v>104000</v>
      </c>
      <c r="C12359">
        <v>80</v>
      </c>
      <c r="D12359">
        <v>672</v>
      </c>
      <c r="E12359" t="s">
        <v>6</v>
      </c>
      <c r="F12359">
        <v>1039</v>
      </c>
      <c r="G12359">
        <v>3033</v>
      </c>
      <c r="H12359">
        <v>180000</v>
      </c>
      <c r="I12359">
        <v>180000</v>
      </c>
      <c r="J12359">
        <v>0.34256500000000001</v>
      </c>
      <c r="K12359" t="s">
        <v>63</v>
      </c>
      <c r="L12359" t="s">
        <v>8</v>
      </c>
      <c r="M12359" t="s">
        <v>19</v>
      </c>
      <c r="N12359" s="1">
        <v>42617</v>
      </c>
      <c r="O12359">
        <v>0</v>
      </c>
      <c r="Q12359">
        <f t="shared" si="193"/>
        <v>0.57777777777777772</v>
      </c>
    </row>
    <row r="12360" spans="1:17" x14ac:dyDescent="0.2">
      <c r="A12360">
        <v>42</v>
      </c>
      <c r="B12360">
        <v>98100</v>
      </c>
      <c r="C12360">
        <v>90</v>
      </c>
      <c r="D12360">
        <v>662</v>
      </c>
      <c r="E12360" t="s">
        <v>6</v>
      </c>
      <c r="F12360">
        <v>1458</v>
      </c>
      <c r="G12360">
        <v>4900</v>
      </c>
      <c r="H12360">
        <v>184500</v>
      </c>
      <c r="I12360">
        <v>180000</v>
      </c>
      <c r="J12360">
        <v>0.29755100000000001</v>
      </c>
      <c r="K12360" t="s">
        <v>63</v>
      </c>
      <c r="L12360" t="s">
        <v>8</v>
      </c>
      <c r="M12360" t="s">
        <v>30</v>
      </c>
      <c r="N12360" s="1">
        <v>55914</v>
      </c>
      <c r="O12360">
        <v>0</v>
      </c>
      <c r="Q12360">
        <f t="shared" si="193"/>
        <v>0.53170731707317076</v>
      </c>
    </row>
    <row r="12361" spans="1:17" x14ac:dyDescent="0.2">
      <c r="A12361">
        <v>27</v>
      </c>
      <c r="B12361">
        <v>130150</v>
      </c>
      <c r="C12361">
        <v>95</v>
      </c>
      <c r="D12361">
        <v>635</v>
      </c>
      <c r="E12361" t="s">
        <v>47</v>
      </c>
      <c r="F12361">
        <v>1370</v>
      </c>
      <c r="G12361">
        <v>3541</v>
      </c>
      <c r="H12361">
        <v>180000</v>
      </c>
      <c r="I12361">
        <v>180000</v>
      </c>
      <c r="J12361">
        <v>0.38689600000000002</v>
      </c>
      <c r="K12361" t="s">
        <v>63</v>
      </c>
      <c r="L12361" t="s">
        <v>8</v>
      </c>
      <c r="M12361" t="s">
        <v>9</v>
      </c>
      <c r="N12361" s="1">
        <v>40171</v>
      </c>
      <c r="O12361">
        <v>0</v>
      </c>
      <c r="Q12361">
        <f t="shared" si="193"/>
        <v>0.72305555555555556</v>
      </c>
    </row>
    <row r="12362" spans="1:17" x14ac:dyDescent="0.2">
      <c r="A12362">
        <v>37</v>
      </c>
      <c r="B12362">
        <v>72500</v>
      </c>
      <c r="C12362">
        <v>100</v>
      </c>
      <c r="D12362">
        <v>735</v>
      </c>
      <c r="E12362" t="s">
        <v>6</v>
      </c>
      <c r="F12362">
        <v>1069</v>
      </c>
      <c r="G12362">
        <v>4583</v>
      </c>
      <c r="H12362">
        <v>182000</v>
      </c>
      <c r="I12362">
        <v>180000</v>
      </c>
      <c r="J12362">
        <v>0.23325299999999999</v>
      </c>
      <c r="K12362" t="s">
        <v>63</v>
      </c>
      <c r="L12362" t="s">
        <v>8</v>
      </c>
      <c r="M12362" t="s">
        <v>27</v>
      </c>
      <c r="N12362" s="1">
        <v>48688</v>
      </c>
      <c r="O12362">
        <v>0</v>
      </c>
      <c r="Q12362">
        <f t="shared" si="193"/>
        <v>0.39835164835164832</v>
      </c>
    </row>
    <row r="12363" spans="1:17" x14ac:dyDescent="0.2">
      <c r="A12363">
        <v>27</v>
      </c>
      <c r="B12363">
        <v>140457</v>
      </c>
      <c r="C12363">
        <v>95</v>
      </c>
      <c r="D12363">
        <v>736</v>
      </c>
      <c r="E12363" t="s">
        <v>47</v>
      </c>
      <c r="F12363">
        <v>1795</v>
      </c>
      <c r="G12363">
        <v>3583</v>
      </c>
      <c r="H12363">
        <v>180000</v>
      </c>
      <c r="I12363">
        <v>180000</v>
      </c>
      <c r="J12363">
        <v>0.50097700000000001</v>
      </c>
      <c r="K12363" t="s">
        <v>63</v>
      </c>
      <c r="L12363" t="s">
        <v>8</v>
      </c>
      <c r="M12363" t="s">
        <v>24</v>
      </c>
      <c r="N12363" s="1">
        <v>56763</v>
      </c>
      <c r="O12363">
        <v>0</v>
      </c>
      <c r="Q12363">
        <f t="shared" si="193"/>
        <v>0.78031666666666666</v>
      </c>
    </row>
    <row r="12364" spans="1:17" x14ac:dyDescent="0.2">
      <c r="A12364">
        <v>47</v>
      </c>
      <c r="B12364">
        <v>257837</v>
      </c>
      <c r="C12364">
        <v>95</v>
      </c>
      <c r="D12364">
        <v>640</v>
      </c>
      <c r="E12364" t="s">
        <v>47</v>
      </c>
      <c r="F12364">
        <v>1597</v>
      </c>
      <c r="G12364">
        <v>5025</v>
      </c>
      <c r="H12364">
        <v>184000</v>
      </c>
      <c r="I12364">
        <v>180000</v>
      </c>
      <c r="J12364">
        <v>0.31783099999999997</v>
      </c>
      <c r="K12364" t="s">
        <v>63</v>
      </c>
      <c r="L12364" t="s">
        <v>8</v>
      </c>
      <c r="M12364" t="s">
        <v>15</v>
      </c>
      <c r="N12364" s="1">
        <v>56772</v>
      </c>
      <c r="O12364">
        <v>1</v>
      </c>
      <c r="Q12364">
        <f t="shared" si="193"/>
        <v>1.4012880434782609</v>
      </c>
    </row>
    <row r="12365" spans="1:17" x14ac:dyDescent="0.2">
      <c r="A12365">
        <v>43</v>
      </c>
      <c r="B12365">
        <v>237500</v>
      </c>
      <c r="C12365">
        <v>95</v>
      </c>
      <c r="D12365">
        <v>721</v>
      </c>
      <c r="E12365" t="s">
        <v>47</v>
      </c>
      <c r="F12365">
        <v>1747</v>
      </c>
      <c r="G12365">
        <v>4167</v>
      </c>
      <c r="H12365">
        <v>180000</v>
      </c>
      <c r="I12365">
        <v>180000</v>
      </c>
      <c r="J12365">
        <v>0.41924600000000001</v>
      </c>
      <c r="K12365" t="s">
        <v>63</v>
      </c>
      <c r="L12365" t="s">
        <v>8</v>
      </c>
      <c r="M12365" t="s">
        <v>30</v>
      </c>
      <c r="N12365" s="1">
        <v>55914</v>
      </c>
      <c r="O12365">
        <v>1</v>
      </c>
      <c r="Q12365">
        <f t="shared" si="193"/>
        <v>1.3194444444444444</v>
      </c>
    </row>
    <row r="12366" spans="1:17" x14ac:dyDescent="0.2">
      <c r="A12366">
        <v>40</v>
      </c>
      <c r="B12366">
        <v>83500</v>
      </c>
      <c r="C12366">
        <v>95</v>
      </c>
      <c r="D12366">
        <v>809</v>
      </c>
      <c r="E12366" t="s">
        <v>6</v>
      </c>
      <c r="F12366">
        <v>1197</v>
      </c>
      <c r="G12366">
        <v>4502</v>
      </c>
      <c r="H12366">
        <v>180000</v>
      </c>
      <c r="I12366">
        <v>180000</v>
      </c>
      <c r="J12366">
        <v>0.26588200000000001</v>
      </c>
      <c r="K12366" t="s">
        <v>63</v>
      </c>
      <c r="L12366" t="s">
        <v>8</v>
      </c>
      <c r="M12366" t="s">
        <v>9</v>
      </c>
      <c r="N12366" s="1">
        <v>40171</v>
      </c>
      <c r="O12366">
        <v>0</v>
      </c>
      <c r="Q12366">
        <f t="shared" si="193"/>
        <v>0.46388888888888891</v>
      </c>
    </row>
    <row r="12367" spans="1:17" x14ac:dyDescent="0.2">
      <c r="A12367">
        <v>39</v>
      </c>
      <c r="B12367">
        <v>145500</v>
      </c>
      <c r="C12367">
        <v>97</v>
      </c>
      <c r="D12367">
        <v>652</v>
      </c>
      <c r="E12367" t="s">
        <v>6</v>
      </c>
      <c r="F12367">
        <v>1479</v>
      </c>
      <c r="G12367">
        <v>4766</v>
      </c>
      <c r="H12367">
        <v>180000</v>
      </c>
      <c r="I12367">
        <v>180000</v>
      </c>
      <c r="J12367">
        <v>0.31032300000000002</v>
      </c>
      <c r="K12367" t="s">
        <v>63</v>
      </c>
      <c r="L12367" t="s">
        <v>8</v>
      </c>
      <c r="M12367" t="s">
        <v>42</v>
      </c>
      <c r="N12367" s="1">
        <v>45787</v>
      </c>
      <c r="O12367">
        <v>0</v>
      </c>
      <c r="Q12367">
        <f t="shared" si="193"/>
        <v>0.80833333333333335</v>
      </c>
    </row>
    <row r="12368" spans="1:17" x14ac:dyDescent="0.2">
      <c r="A12368">
        <v>26</v>
      </c>
      <c r="B12368">
        <v>84075</v>
      </c>
      <c r="C12368">
        <v>95</v>
      </c>
      <c r="D12368">
        <v>763</v>
      </c>
      <c r="E12368" t="s">
        <v>47</v>
      </c>
      <c r="F12368">
        <v>2552</v>
      </c>
      <c r="G12368">
        <v>6500</v>
      </c>
      <c r="H12368">
        <v>180000</v>
      </c>
      <c r="I12368">
        <v>180000</v>
      </c>
      <c r="J12368">
        <v>0.39261499999999999</v>
      </c>
      <c r="K12368" t="s">
        <v>63</v>
      </c>
      <c r="L12368" t="s">
        <v>8</v>
      </c>
      <c r="M12368" t="s">
        <v>11</v>
      </c>
      <c r="N12368" s="1">
        <v>44160</v>
      </c>
      <c r="O12368">
        <v>0</v>
      </c>
      <c r="Q12368">
        <f t="shared" si="193"/>
        <v>0.46708333333333335</v>
      </c>
    </row>
    <row r="12369" spans="1:17" x14ac:dyDescent="0.2">
      <c r="A12369">
        <v>30</v>
      </c>
      <c r="B12369">
        <v>129010</v>
      </c>
      <c r="C12369">
        <v>97</v>
      </c>
      <c r="D12369">
        <v>648</v>
      </c>
      <c r="E12369" t="s">
        <v>6</v>
      </c>
      <c r="F12369">
        <v>2514</v>
      </c>
      <c r="G12369">
        <v>4831</v>
      </c>
      <c r="H12369">
        <v>184000</v>
      </c>
      <c r="I12369">
        <v>180000</v>
      </c>
      <c r="J12369">
        <v>0.52038899999999999</v>
      </c>
      <c r="K12369" t="s">
        <v>63</v>
      </c>
      <c r="L12369" t="s">
        <v>8</v>
      </c>
      <c r="M12369" t="s">
        <v>24</v>
      </c>
      <c r="N12369" s="1">
        <v>56763</v>
      </c>
      <c r="O12369">
        <v>0</v>
      </c>
      <c r="Q12369">
        <f t="shared" si="193"/>
        <v>0.70114130434782607</v>
      </c>
    </row>
    <row r="12370" spans="1:17" x14ac:dyDescent="0.2">
      <c r="A12370">
        <v>53</v>
      </c>
      <c r="B12370">
        <v>170400</v>
      </c>
      <c r="C12370">
        <v>95</v>
      </c>
      <c r="D12370">
        <v>720</v>
      </c>
      <c r="E12370" t="s">
        <v>47</v>
      </c>
      <c r="F12370">
        <v>1241</v>
      </c>
      <c r="G12370">
        <v>2288</v>
      </c>
      <c r="H12370">
        <v>180000</v>
      </c>
      <c r="I12370">
        <v>180000</v>
      </c>
      <c r="J12370">
        <v>0.54239499999999996</v>
      </c>
      <c r="K12370" t="s">
        <v>63</v>
      </c>
      <c r="L12370" t="s">
        <v>8</v>
      </c>
      <c r="M12370" t="s">
        <v>32</v>
      </c>
      <c r="N12370" s="1">
        <v>53275</v>
      </c>
      <c r="O12370">
        <v>0</v>
      </c>
      <c r="Q12370">
        <f t="shared" si="193"/>
        <v>0.94666666666666666</v>
      </c>
    </row>
    <row r="12371" spans="1:17" x14ac:dyDescent="0.2">
      <c r="A12371">
        <v>38</v>
      </c>
      <c r="B12371">
        <v>175788</v>
      </c>
      <c r="C12371">
        <v>95</v>
      </c>
      <c r="D12371">
        <v>625</v>
      </c>
      <c r="E12371" t="s">
        <v>47</v>
      </c>
      <c r="F12371">
        <v>0</v>
      </c>
      <c r="G12371">
        <v>5025</v>
      </c>
      <c r="H12371">
        <v>180000</v>
      </c>
      <c r="I12371">
        <v>180000</v>
      </c>
      <c r="J12371">
        <v>0</v>
      </c>
      <c r="K12371" t="s">
        <v>63</v>
      </c>
      <c r="L12371" t="s">
        <v>8</v>
      </c>
      <c r="M12371" t="s">
        <v>16</v>
      </c>
      <c r="N12371" s="1">
        <v>49894</v>
      </c>
      <c r="O12371">
        <v>0</v>
      </c>
      <c r="Q12371">
        <f t="shared" si="193"/>
        <v>0.97660000000000002</v>
      </c>
    </row>
    <row r="12372" spans="1:17" x14ac:dyDescent="0.2">
      <c r="A12372">
        <v>52</v>
      </c>
      <c r="B12372">
        <v>124300</v>
      </c>
      <c r="C12372">
        <v>95</v>
      </c>
      <c r="D12372">
        <v>688</v>
      </c>
      <c r="E12372" t="s">
        <v>47</v>
      </c>
      <c r="F12372">
        <v>1890</v>
      </c>
      <c r="G12372">
        <v>6741</v>
      </c>
      <c r="H12372">
        <v>187000</v>
      </c>
      <c r="I12372">
        <v>180000</v>
      </c>
      <c r="J12372">
        <v>0.28037400000000001</v>
      </c>
      <c r="K12372" t="s">
        <v>63</v>
      </c>
      <c r="L12372" t="s">
        <v>8</v>
      </c>
      <c r="M12372" t="s">
        <v>24</v>
      </c>
      <c r="N12372" s="1">
        <v>56763</v>
      </c>
      <c r="O12372">
        <v>0</v>
      </c>
      <c r="Q12372">
        <f t="shared" si="193"/>
        <v>0.66470588235294115</v>
      </c>
    </row>
    <row r="12373" spans="1:17" x14ac:dyDescent="0.2">
      <c r="A12373">
        <v>37</v>
      </c>
      <c r="B12373">
        <v>183250</v>
      </c>
      <c r="C12373">
        <v>95</v>
      </c>
      <c r="D12373">
        <v>695</v>
      </c>
      <c r="E12373" t="s">
        <v>47</v>
      </c>
      <c r="F12373">
        <v>1800</v>
      </c>
      <c r="G12373">
        <v>3273</v>
      </c>
      <c r="H12373">
        <v>182000</v>
      </c>
      <c r="I12373">
        <v>180000</v>
      </c>
      <c r="J12373">
        <v>0.54995400000000005</v>
      </c>
      <c r="K12373" t="s">
        <v>63</v>
      </c>
      <c r="L12373" t="s">
        <v>8</v>
      </c>
      <c r="M12373" t="s">
        <v>16</v>
      </c>
      <c r="N12373" s="1">
        <v>49894</v>
      </c>
      <c r="O12373">
        <v>1</v>
      </c>
      <c r="Q12373">
        <f t="shared" si="193"/>
        <v>1.0068681318681318</v>
      </c>
    </row>
    <row r="12374" spans="1:17" x14ac:dyDescent="0.2">
      <c r="A12374">
        <v>45</v>
      </c>
      <c r="B12374">
        <v>52250</v>
      </c>
      <c r="C12374">
        <v>95</v>
      </c>
      <c r="D12374">
        <v>687</v>
      </c>
      <c r="E12374" t="s">
        <v>6</v>
      </c>
      <c r="F12374">
        <v>1452</v>
      </c>
      <c r="G12374">
        <v>2745</v>
      </c>
      <c r="H12374">
        <v>180000</v>
      </c>
      <c r="I12374">
        <v>180000</v>
      </c>
      <c r="J12374">
        <v>0.52896200000000004</v>
      </c>
      <c r="K12374" t="s">
        <v>63</v>
      </c>
      <c r="L12374" t="s">
        <v>8</v>
      </c>
      <c r="M12374" t="s">
        <v>25</v>
      </c>
      <c r="N12374" s="1">
        <v>50614</v>
      </c>
      <c r="O12374">
        <v>0</v>
      </c>
      <c r="Q12374">
        <f t="shared" si="193"/>
        <v>0.2902777777777778</v>
      </c>
    </row>
    <row r="12375" spans="1:17" x14ac:dyDescent="0.2">
      <c r="A12375">
        <v>20</v>
      </c>
      <c r="B12375">
        <v>108000</v>
      </c>
      <c r="C12375">
        <v>94</v>
      </c>
      <c r="D12375">
        <v>761</v>
      </c>
      <c r="E12375" t="s">
        <v>6</v>
      </c>
      <c r="F12375">
        <v>2374</v>
      </c>
      <c r="G12375">
        <v>6595</v>
      </c>
      <c r="H12375">
        <v>180000</v>
      </c>
      <c r="I12375">
        <v>180000</v>
      </c>
      <c r="J12375">
        <v>0.35997000000000001</v>
      </c>
      <c r="K12375" t="s">
        <v>63</v>
      </c>
      <c r="L12375" t="s">
        <v>8</v>
      </c>
      <c r="M12375" t="s">
        <v>20</v>
      </c>
      <c r="N12375" s="1">
        <v>44286</v>
      </c>
      <c r="O12375">
        <v>0</v>
      </c>
      <c r="Q12375">
        <f t="shared" si="193"/>
        <v>0.6</v>
      </c>
    </row>
    <row r="12376" spans="1:17" x14ac:dyDescent="0.2">
      <c r="A12376">
        <v>27</v>
      </c>
      <c r="B12376">
        <v>166725</v>
      </c>
      <c r="C12376">
        <v>95</v>
      </c>
      <c r="D12376">
        <v>716</v>
      </c>
      <c r="E12376" t="s">
        <v>6</v>
      </c>
      <c r="F12376">
        <v>1576</v>
      </c>
      <c r="G12376">
        <v>5025</v>
      </c>
      <c r="H12376">
        <v>180000</v>
      </c>
      <c r="I12376">
        <v>180000</v>
      </c>
      <c r="J12376">
        <v>0.31365199999999999</v>
      </c>
      <c r="K12376" t="s">
        <v>63</v>
      </c>
      <c r="L12376" t="s">
        <v>8</v>
      </c>
      <c r="M12376" t="s">
        <v>9</v>
      </c>
      <c r="N12376" s="1">
        <v>40171</v>
      </c>
      <c r="O12376">
        <v>0</v>
      </c>
      <c r="Q12376">
        <f t="shared" si="193"/>
        <v>0.92625000000000002</v>
      </c>
    </row>
    <row r="12377" spans="1:17" x14ac:dyDescent="0.2">
      <c r="A12377">
        <v>35</v>
      </c>
      <c r="B12377">
        <v>95900</v>
      </c>
      <c r="C12377">
        <v>80</v>
      </c>
      <c r="D12377">
        <v>693</v>
      </c>
      <c r="E12377" t="s">
        <v>6</v>
      </c>
      <c r="F12377">
        <v>1413</v>
      </c>
      <c r="G12377">
        <v>3500</v>
      </c>
      <c r="H12377">
        <v>180000</v>
      </c>
      <c r="I12377">
        <v>180000</v>
      </c>
      <c r="J12377">
        <v>0.40371400000000002</v>
      </c>
      <c r="K12377" t="s">
        <v>63</v>
      </c>
      <c r="L12377" t="s">
        <v>8</v>
      </c>
      <c r="M12377" t="s">
        <v>27</v>
      </c>
      <c r="N12377" s="1">
        <v>48688</v>
      </c>
      <c r="O12377">
        <v>0</v>
      </c>
      <c r="Q12377">
        <f t="shared" si="193"/>
        <v>0.53277777777777779</v>
      </c>
    </row>
    <row r="12378" spans="1:17" x14ac:dyDescent="0.2">
      <c r="A12378">
        <v>48</v>
      </c>
      <c r="B12378">
        <v>184000</v>
      </c>
      <c r="C12378">
        <v>80</v>
      </c>
      <c r="D12378">
        <v>652</v>
      </c>
      <c r="E12378" t="s">
        <v>6</v>
      </c>
      <c r="F12378">
        <v>1555</v>
      </c>
      <c r="G12378">
        <v>5025</v>
      </c>
      <c r="H12378">
        <v>180000</v>
      </c>
      <c r="I12378">
        <v>180000</v>
      </c>
      <c r="J12378">
        <v>0.30947200000000002</v>
      </c>
      <c r="K12378" t="s">
        <v>63</v>
      </c>
      <c r="L12378" t="s">
        <v>8</v>
      </c>
      <c r="M12378" t="s">
        <v>9</v>
      </c>
      <c r="N12378" s="1">
        <v>40171</v>
      </c>
      <c r="O12378">
        <v>1</v>
      </c>
      <c r="Q12378">
        <f t="shared" si="193"/>
        <v>1.0222222222222221</v>
      </c>
    </row>
    <row r="12379" spans="1:17" x14ac:dyDescent="0.2">
      <c r="A12379">
        <v>55</v>
      </c>
      <c r="B12379">
        <v>279000</v>
      </c>
      <c r="C12379">
        <v>67</v>
      </c>
      <c r="D12379">
        <v>610</v>
      </c>
      <c r="E12379" t="s">
        <v>6</v>
      </c>
      <c r="F12379">
        <v>1261</v>
      </c>
      <c r="G12379">
        <v>4352</v>
      </c>
      <c r="H12379">
        <v>181000</v>
      </c>
      <c r="I12379">
        <v>180000</v>
      </c>
      <c r="J12379">
        <v>0.28975200000000001</v>
      </c>
      <c r="K12379" t="s">
        <v>63</v>
      </c>
      <c r="L12379" t="s">
        <v>8</v>
      </c>
      <c r="M12379" t="s">
        <v>42</v>
      </c>
      <c r="N12379" s="1">
        <v>45787</v>
      </c>
      <c r="O12379">
        <v>1</v>
      </c>
      <c r="Q12379">
        <f t="shared" si="193"/>
        <v>1.5414364640883977</v>
      </c>
    </row>
    <row r="12380" spans="1:17" x14ac:dyDescent="0.2">
      <c r="A12380">
        <v>20</v>
      </c>
      <c r="B12380">
        <v>116900</v>
      </c>
      <c r="C12380">
        <v>100</v>
      </c>
      <c r="D12380">
        <v>647</v>
      </c>
      <c r="E12380" t="s">
        <v>6</v>
      </c>
      <c r="F12380">
        <v>3439</v>
      </c>
      <c r="G12380">
        <v>6089</v>
      </c>
      <c r="H12380">
        <v>181000</v>
      </c>
      <c r="I12380">
        <v>180040</v>
      </c>
      <c r="J12380">
        <v>0.56478899999999999</v>
      </c>
      <c r="K12380" t="s">
        <v>63</v>
      </c>
      <c r="L12380" t="s">
        <v>8</v>
      </c>
      <c r="M12380" t="s">
        <v>42</v>
      </c>
      <c r="N12380" s="1">
        <v>45787</v>
      </c>
      <c r="O12380">
        <v>0</v>
      </c>
      <c r="Q12380">
        <f t="shared" si="193"/>
        <v>0.64585635359116023</v>
      </c>
    </row>
    <row r="12381" spans="1:17" x14ac:dyDescent="0.2">
      <c r="A12381">
        <v>32</v>
      </c>
      <c r="B12381">
        <v>181609</v>
      </c>
      <c r="C12381">
        <v>100</v>
      </c>
      <c r="D12381">
        <v>709</v>
      </c>
      <c r="E12381" t="s">
        <v>6</v>
      </c>
      <c r="F12381">
        <v>2544</v>
      </c>
      <c r="G12381">
        <v>6586</v>
      </c>
      <c r="H12381">
        <v>182000</v>
      </c>
      <c r="I12381">
        <v>180235</v>
      </c>
      <c r="J12381">
        <v>0.38627400000000001</v>
      </c>
      <c r="K12381" t="s">
        <v>63</v>
      </c>
      <c r="L12381" t="s">
        <v>8</v>
      </c>
      <c r="M12381" t="s">
        <v>23</v>
      </c>
      <c r="N12381" s="1">
        <v>42590</v>
      </c>
      <c r="O12381">
        <v>0</v>
      </c>
      <c r="Q12381">
        <f t="shared" si="193"/>
        <v>0.9978516483516483</v>
      </c>
    </row>
    <row r="12382" spans="1:17" x14ac:dyDescent="0.2">
      <c r="A12382">
        <v>28</v>
      </c>
      <c r="B12382">
        <v>163000</v>
      </c>
      <c r="C12382">
        <v>100</v>
      </c>
      <c r="D12382">
        <v>682</v>
      </c>
      <c r="E12382" t="s">
        <v>6</v>
      </c>
      <c r="F12382">
        <v>2009</v>
      </c>
      <c r="G12382">
        <v>3900</v>
      </c>
      <c r="H12382">
        <v>180500</v>
      </c>
      <c r="I12382">
        <v>180296</v>
      </c>
      <c r="J12382">
        <v>0.51512800000000003</v>
      </c>
      <c r="K12382" t="s">
        <v>63</v>
      </c>
      <c r="L12382" t="s">
        <v>8</v>
      </c>
      <c r="M12382" t="s">
        <v>12</v>
      </c>
      <c r="N12382" s="1">
        <v>46984</v>
      </c>
      <c r="O12382">
        <v>0</v>
      </c>
      <c r="Q12382">
        <f t="shared" si="193"/>
        <v>0.90304709141274242</v>
      </c>
    </row>
    <row r="12383" spans="1:17" x14ac:dyDescent="0.2">
      <c r="A12383">
        <v>37</v>
      </c>
      <c r="B12383">
        <v>297000</v>
      </c>
      <c r="C12383">
        <v>100</v>
      </c>
      <c r="D12383">
        <v>683</v>
      </c>
      <c r="E12383" t="s">
        <v>6</v>
      </c>
      <c r="F12383">
        <v>1970</v>
      </c>
      <c r="G12383">
        <v>5025</v>
      </c>
      <c r="H12383">
        <v>184000</v>
      </c>
      <c r="I12383">
        <v>180345</v>
      </c>
      <c r="J12383">
        <v>0.39206400000000002</v>
      </c>
      <c r="K12383" t="s">
        <v>63</v>
      </c>
      <c r="L12383" t="s">
        <v>8</v>
      </c>
      <c r="M12383" t="s">
        <v>23</v>
      </c>
      <c r="N12383" s="1">
        <v>42590</v>
      </c>
      <c r="O12383">
        <v>1</v>
      </c>
      <c r="Q12383">
        <f t="shared" si="193"/>
        <v>1.6141304347826086</v>
      </c>
    </row>
    <row r="12384" spans="1:17" x14ac:dyDescent="0.2">
      <c r="A12384">
        <v>26</v>
      </c>
      <c r="B12384">
        <v>171500</v>
      </c>
      <c r="C12384">
        <v>100</v>
      </c>
      <c r="D12384">
        <v>803</v>
      </c>
      <c r="E12384" t="s">
        <v>6</v>
      </c>
      <c r="F12384">
        <v>2114</v>
      </c>
      <c r="G12384">
        <v>5108</v>
      </c>
      <c r="H12384">
        <v>180500</v>
      </c>
      <c r="I12384">
        <v>180500</v>
      </c>
      <c r="J12384">
        <v>0.41386099999999998</v>
      </c>
      <c r="K12384" t="s">
        <v>63</v>
      </c>
      <c r="L12384" t="s">
        <v>8</v>
      </c>
      <c r="M12384" t="s">
        <v>18</v>
      </c>
      <c r="N12384" s="1">
        <v>44476</v>
      </c>
      <c r="O12384">
        <v>0</v>
      </c>
      <c r="Q12384">
        <f t="shared" si="193"/>
        <v>0.95013850415512469</v>
      </c>
    </row>
    <row r="12385" spans="1:17" x14ac:dyDescent="0.2">
      <c r="A12385">
        <v>37</v>
      </c>
      <c r="B12385">
        <v>169200</v>
      </c>
      <c r="C12385">
        <v>90</v>
      </c>
      <c r="D12385">
        <v>789</v>
      </c>
      <c r="E12385" t="s">
        <v>6</v>
      </c>
      <c r="F12385">
        <v>1431</v>
      </c>
      <c r="G12385">
        <v>3980</v>
      </c>
      <c r="H12385">
        <v>180500</v>
      </c>
      <c r="I12385">
        <v>180500</v>
      </c>
      <c r="J12385">
        <v>0.35954799999999998</v>
      </c>
      <c r="K12385" t="s">
        <v>63</v>
      </c>
      <c r="L12385" t="s">
        <v>8</v>
      </c>
      <c r="M12385" t="s">
        <v>16</v>
      </c>
      <c r="N12385" s="1">
        <v>49894</v>
      </c>
      <c r="O12385">
        <v>0</v>
      </c>
      <c r="Q12385">
        <f t="shared" si="193"/>
        <v>0.93739612188365651</v>
      </c>
    </row>
    <row r="12386" spans="1:17" x14ac:dyDescent="0.2">
      <c r="A12386">
        <v>40</v>
      </c>
      <c r="B12386">
        <v>152300</v>
      </c>
      <c r="C12386">
        <v>100</v>
      </c>
      <c r="D12386">
        <v>751</v>
      </c>
      <c r="E12386" t="s">
        <v>47</v>
      </c>
      <c r="F12386">
        <v>1717</v>
      </c>
      <c r="G12386">
        <v>3917</v>
      </c>
      <c r="H12386">
        <v>182000</v>
      </c>
      <c r="I12386">
        <v>180600</v>
      </c>
      <c r="J12386">
        <v>0.43834600000000001</v>
      </c>
      <c r="K12386" t="s">
        <v>63</v>
      </c>
      <c r="L12386" t="s">
        <v>8</v>
      </c>
      <c r="M12386" t="s">
        <v>42</v>
      </c>
      <c r="N12386" s="1">
        <v>45787</v>
      </c>
      <c r="O12386">
        <v>0</v>
      </c>
      <c r="Q12386">
        <f t="shared" si="193"/>
        <v>0.83681318681318684</v>
      </c>
    </row>
    <row r="12387" spans="1:17" x14ac:dyDescent="0.2">
      <c r="A12387">
        <v>27</v>
      </c>
      <c r="B12387">
        <v>56500</v>
      </c>
      <c r="C12387">
        <v>100</v>
      </c>
      <c r="D12387">
        <v>736</v>
      </c>
      <c r="E12387" t="s">
        <v>6</v>
      </c>
      <c r="F12387">
        <v>2176</v>
      </c>
      <c r="G12387">
        <v>7683</v>
      </c>
      <c r="H12387">
        <v>182500</v>
      </c>
      <c r="I12387">
        <v>180758</v>
      </c>
      <c r="J12387">
        <v>0.283223</v>
      </c>
      <c r="K12387" t="s">
        <v>63</v>
      </c>
      <c r="L12387" t="s">
        <v>8</v>
      </c>
      <c r="M12387" t="s">
        <v>16</v>
      </c>
      <c r="N12387" s="1">
        <v>49894</v>
      </c>
      <c r="O12387">
        <v>0</v>
      </c>
      <c r="Q12387">
        <f t="shared" si="193"/>
        <v>0.30958904109589042</v>
      </c>
    </row>
    <row r="12388" spans="1:17" x14ac:dyDescent="0.2">
      <c r="A12388">
        <v>32</v>
      </c>
      <c r="B12388">
        <v>322700</v>
      </c>
      <c r="C12388">
        <v>88</v>
      </c>
      <c r="D12388">
        <v>639</v>
      </c>
      <c r="E12388" t="s">
        <v>6</v>
      </c>
      <c r="F12388">
        <v>3381</v>
      </c>
      <c r="G12388">
        <v>5025</v>
      </c>
      <c r="H12388">
        <v>181000</v>
      </c>
      <c r="I12388">
        <v>180802</v>
      </c>
      <c r="J12388">
        <v>0.67287799999999998</v>
      </c>
      <c r="K12388" t="s">
        <v>63</v>
      </c>
      <c r="L12388" t="s">
        <v>8</v>
      </c>
      <c r="M12388" t="s">
        <v>20</v>
      </c>
      <c r="N12388" s="1">
        <v>44286</v>
      </c>
      <c r="O12388">
        <v>1</v>
      </c>
      <c r="Q12388">
        <f t="shared" si="193"/>
        <v>1.7828729281767957</v>
      </c>
    </row>
    <row r="12389" spans="1:17" x14ac:dyDescent="0.2">
      <c r="A12389">
        <v>26</v>
      </c>
      <c r="B12389">
        <v>80910</v>
      </c>
      <c r="C12389">
        <v>90</v>
      </c>
      <c r="D12389">
        <v>702</v>
      </c>
      <c r="E12389" t="s">
        <v>6</v>
      </c>
      <c r="F12389">
        <v>3180</v>
      </c>
      <c r="G12389">
        <v>5963</v>
      </c>
      <c r="H12389">
        <v>181000</v>
      </c>
      <c r="I12389">
        <v>180886</v>
      </c>
      <c r="J12389">
        <v>0.53328900000000001</v>
      </c>
      <c r="K12389" t="s">
        <v>63</v>
      </c>
      <c r="L12389" t="s">
        <v>8</v>
      </c>
      <c r="M12389" t="s">
        <v>19</v>
      </c>
      <c r="N12389" s="1">
        <v>42617</v>
      </c>
      <c r="O12389">
        <v>0</v>
      </c>
      <c r="Q12389">
        <f t="shared" si="193"/>
        <v>0.44701657458563537</v>
      </c>
    </row>
    <row r="12390" spans="1:17" x14ac:dyDescent="0.2">
      <c r="A12390">
        <v>35</v>
      </c>
      <c r="B12390">
        <v>168350</v>
      </c>
      <c r="C12390">
        <v>100</v>
      </c>
      <c r="D12390">
        <v>730</v>
      </c>
      <c r="E12390" t="s">
        <v>47</v>
      </c>
      <c r="F12390">
        <v>3250</v>
      </c>
      <c r="G12390">
        <v>6559</v>
      </c>
      <c r="H12390">
        <v>184000</v>
      </c>
      <c r="I12390">
        <v>180900</v>
      </c>
      <c r="J12390">
        <v>0.495502</v>
      </c>
      <c r="K12390" t="s">
        <v>63</v>
      </c>
      <c r="L12390" t="s">
        <v>8</v>
      </c>
      <c r="M12390" t="s">
        <v>42</v>
      </c>
      <c r="N12390" s="1">
        <v>45787</v>
      </c>
      <c r="O12390">
        <v>0</v>
      </c>
      <c r="Q12390">
        <f t="shared" si="193"/>
        <v>0.91494565217391299</v>
      </c>
    </row>
    <row r="12391" spans="1:17" x14ac:dyDescent="0.2">
      <c r="A12391">
        <v>38</v>
      </c>
      <c r="B12391">
        <v>159950</v>
      </c>
      <c r="C12391">
        <v>100</v>
      </c>
      <c r="D12391">
        <v>764</v>
      </c>
      <c r="E12391" t="s">
        <v>6</v>
      </c>
      <c r="F12391">
        <v>2914</v>
      </c>
      <c r="G12391">
        <v>5669</v>
      </c>
      <c r="H12391">
        <v>183000</v>
      </c>
      <c r="I12391">
        <v>181000</v>
      </c>
      <c r="J12391">
        <v>0.51402400000000004</v>
      </c>
      <c r="K12391" t="s">
        <v>63</v>
      </c>
      <c r="L12391" t="s">
        <v>8</v>
      </c>
      <c r="M12391" t="s">
        <v>42</v>
      </c>
      <c r="N12391" s="1">
        <v>45787</v>
      </c>
      <c r="O12391">
        <v>0</v>
      </c>
      <c r="Q12391">
        <f t="shared" si="193"/>
        <v>0.87404371584699458</v>
      </c>
    </row>
    <row r="12392" spans="1:17" x14ac:dyDescent="0.2">
      <c r="A12392">
        <v>37</v>
      </c>
      <c r="B12392">
        <v>143000</v>
      </c>
      <c r="C12392">
        <v>100</v>
      </c>
      <c r="D12392">
        <v>769</v>
      </c>
      <c r="E12392" t="s">
        <v>47</v>
      </c>
      <c r="F12392">
        <v>1848</v>
      </c>
      <c r="G12392">
        <v>3750</v>
      </c>
      <c r="H12392">
        <v>181000</v>
      </c>
      <c r="I12392">
        <v>181000</v>
      </c>
      <c r="J12392">
        <v>0.49280000000000002</v>
      </c>
      <c r="K12392" t="s">
        <v>63</v>
      </c>
      <c r="L12392" t="s">
        <v>8</v>
      </c>
      <c r="M12392" t="s">
        <v>24</v>
      </c>
      <c r="N12392" s="1">
        <v>56763</v>
      </c>
      <c r="O12392">
        <v>0</v>
      </c>
      <c r="Q12392">
        <f t="shared" si="193"/>
        <v>0.79005524861878451</v>
      </c>
    </row>
    <row r="12393" spans="1:17" x14ac:dyDescent="0.2">
      <c r="A12393">
        <v>35</v>
      </c>
      <c r="B12393">
        <v>97850</v>
      </c>
      <c r="C12393">
        <v>95</v>
      </c>
      <c r="D12393">
        <v>685</v>
      </c>
      <c r="E12393" t="s">
        <v>6</v>
      </c>
      <c r="F12393">
        <v>1403</v>
      </c>
      <c r="G12393">
        <v>3986</v>
      </c>
      <c r="H12393">
        <v>182000</v>
      </c>
      <c r="I12393">
        <v>181000</v>
      </c>
      <c r="J12393">
        <v>0.35198200000000002</v>
      </c>
      <c r="K12393" t="s">
        <v>63</v>
      </c>
      <c r="L12393" t="s">
        <v>8</v>
      </c>
      <c r="M12393" t="s">
        <v>18</v>
      </c>
      <c r="N12393" s="1">
        <v>44476</v>
      </c>
      <c r="O12393">
        <v>0</v>
      </c>
      <c r="Q12393">
        <f t="shared" si="193"/>
        <v>0.53763736263736261</v>
      </c>
    </row>
    <row r="12394" spans="1:17" x14ac:dyDescent="0.2">
      <c r="A12394">
        <v>25</v>
      </c>
      <c r="B12394">
        <v>216310</v>
      </c>
      <c r="C12394">
        <v>97</v>
      </c>
      <c r="D12394">
        <v>793</v>
      </c>
      <c r="E12394" t="s">
        <v>47</v>
      </c>
      <c r="F12394">
        <v>1639</v>
      </c>
      <c r="G12394">
        <v>3519</v>
      </c>
      <c r="H12394">
        <v>182000</v>
      </c>
      <c r="I12394">
        <v>181000</v>
      </c>
      <c r="J12394">
        <v>0.46575699999999998</v>
      </c>
      <c r="K12394" t="s">
        <v>63</v>
      </c>
      <c r="L12394" t="s">
        <v>8</v>
      </c>
      <c r="M12394" t="s">
        <v>17</v>
      </c>
      <c r="N12394" s="1">
        <v>52354</v>
      </c>
      <c r="O12394">
        <v>1</v>
      </c>
      <c r="Q12394">
        <f t="shared" si="193"/>
        <v>1.1885164835164834</v>
      </c>
    </row>
    <row r="12395" spans="1:17" x14ac:dyDescent="0.2">
      <c r="A12395">
        <v>37</v>
      </c>
      <c r="B12395">
        <v>147000</v>
      </c>
      <c r="C12395">
        <v>93</v>
      </c>
      <c r="D12395">
        <v>659</v>
      </c>
      <c r="E12395" t="s">
        <v>6</v>
      </c>
      <c r="F12395">
        <v>1693</v>
      </c>
      <c r="G12395">
        <v>2837</v>
      </c>
      <c r="H12395">
        <v>182500</v>
      </c>
      <c r="I12395">
        <v>181000</v>
      </c>
      <c r="J12395">
        <v>0.59675699999999998</v>
      </c>
      <c r="K12395" t="s">
        <v>63</v>
      </c>
      <c r="L12395" t="s">
        <v>8</v>
      </c>
      <c r="M12395" t="s">
        <v>11</v>
      </c>
      <c r="N12395" s="1">
        <v>44160</v>
      </c>
      <c r="O12395">
        <v>0</v>
      </c>
      <c r="Q12395">
        <f t="shared" si="193"/>
        <v>0.80547945205479454</v>
      </c>
    </row>
    <row r="12396" spans="1:17" x14ac:dyDescent="0.2">
      <c r="A12396">
        <v>26</v>
      </c>
      <c r="B12396">
        <v>98000</v>
      </c>
      <c r="C12396">
        <v>100</v>
      </c>
      <c r="D12396">
        <v>702</v>
      </c>
      <c r="E12396" t="s">
        <v>6</v>
      </c>
      <c r="F12396">
        <v>2263</v>
      </c>
      <c r="G12396">
        <v>6567</v>
      </c>
      <c r="H12396">
        <v>199000</v>
      </c>
      <c r="I12396">
        <v>181034</v>
      </c>
      <c r="J12396">
        <v>0.34460200000000002</v>
      </c>
      <c r="K12396" t="s">
        <v>63</v>
      </c>
      <c r="L12396" t="s">
        <v>8</v>
      </c>
      <c r="M12396" t="s">
        <v>32</v>
      </c>
      <c r="N12396" s="1">
        <v>53275</v>
      </c>
      <c r="O12396">
        <v>0</v>
      </c>
      <c r="Q12396">
        <f t="shared" si="193"/>
        <v>0.49246231155778897</v>
      </c>
    </row>
    <row r="12397" spans="1:17" x14ac:dyDescent="0.2">
      <c r="A12397">
        <v>29</v>
      </c>
      <c r="B12397">
        <v>223100</v>
      </c>
      <c r="C12397">
        <v>97</v>
      </c>
      <c r="D12397">
        <v>783</v>
      </c>
      <c r="E12397" t="s">
        <v>6</v>
      </c>
      <c r="F12397">
        <v>1429</v>
      </c>
      <c r="G12397">
        <v>3416</v>
      </c>
      <c r="H12397">
        <v>185000</v>
      </c>
      <c r="I12397">
        <v>181280</v>
      </c>
      <c r="J12397">
        <v>0.41832599999999998</v>
      </c>
      <c r="K12397" t="s">
        <v>63</v>
      </c>
      <c r="L12397" t="s">
        <v>8</v>
      </c>
      <c r="M12397" t="s">
        <v>9</v>
      </c>
      <c r="N12397" s="1">
        <v>40171</v>
      </c>
      <c r="O12397">
        <v>1</v>
      </c>
      <c r="Q12397">
        <f t="shared" si="193"/>
        <v>1.2059459459459458</v>
      </c>
    </row>
    <row r="12398" spans="1:17" x14ac:dyDescent="0.2">
      <c r="A12398">
        <v>37</v>
      </c>
      <c r="B12398">
        <v>229425</v>
      </c>
      <c r="C12398">
        <v>95</v>
      </c>
      <c r="D12398">
        <v>647</v>
      </c>
      <c r="E12398" t="s">
        <v>6</v>
      </c>
      <c r="F12398">
        <v>1343</v>
      </c>
      <c r="G12398">
        <v>3291</v>
      </c>
      <c r="H12398">
        <v>183000</v>
      </c>
      <c r="I12398">
        <v>181366</v>
      </c>
      <c r="J12398">
        <v>0.40808299999999997</v>
      </c>
      <c r="K12398" t="s">
        <v>63</v>
      </c>
      <c r="L12398" t="s">
        <v>8</v>
      </c>
      <c r="M12398" t="s">
        <v>19</v>
      </c>
      <c r="N12398" s="1">
        <v>42617</v>
      </c>
      <c r="O12398">
        <v>1</v>
      </c>
      <c r="Q12398">
        <f t="shared" si="193"/>
        <v>1.2536885245901639</v>
      </c>
    </row>
    <row r="12399" spans="1:17" x14ac:dyDescent="0.2">
      <c r="A12399">
        <v>48</v>
      </c>
      <c r="B12399">
        <v>140000</v>
      </c>
      <c r="C12399">
        <v>61</v>
      </c>
      <c r="D12399">
        <v>629</v>
      </c>
      <c r="E12399" t="s">
        <v>6</v>
      </c>
      <c r="F12399">
        <v>2483</v>
      </c>
      <c r="G12399">
        <v>2979</v>
      </c>
      <c r="H12399">
        <v>182000</v>
      </c>
      <c r="I12399">
        <v>181450</v>
      </c>
      <c r="J12399">
        <v>0.83350100000000005</v>
      </c>
      <c r="K12399" t="s">
        <v>63</v>
      </c>
      <c r="L12399" t="s">
        <v>8</v>
      </c>
      <c r="M12399" t="s">
        <v>27</v>
      </c>
      <c r="N12399" s="1">
        <v>48688</v>
      </c>
      <c r="O12399">
        <v>0</v>
      </c>
      <c r="Q12399">
        <f t="shared" si="193"/>
        <v>0.76923076923076927</v>
      </c>
    </row>
    <row r="12400" spans="1:17" x14ac:dyDescent="0.2">
      <c r="A12400">
        <v>38</v>
      </c>
      <c r="B12400">
        <v>77000</v>
      </c>
      <c r="C12400">
        <v>39</v>
      </c>
      <c r="D12400">
        <v>635</v>
      </c>
      <c r="E12400" t="s">
        <v>6</v>
      </c>
      <c r="F12400">
        <v>2249</v>
      </c>
      <c r="G12400">
        <v>4967</v>
      </c>
      <c r="H12400">
        <v>186000</v>
      </c>
      <c r="I12400">
        <v>181500</v>
      </c>
      <c r="J12400">
        <v>0.45278800000000002</v>
      </c>
      <c r="K12400" t="s">
        <v>63</v>
      </c>
      <c r="L12400" t="s">
        <v>8</v>
      </c>
      <c r="M12400" t="s">
        <v>32</v>
      </c>
      <c r="N12400" s="1">
        <v>53275</v>
      </c>
      <c r="O12400">
        <v>0</v>
      </c>
      <c r="Q12400">
        <f t="shared" si="193"/>
        <v>0.41397849462365593</v>
      </c>
    </row>
    <row r="12401" spans="1:17" x14ac:dyDescent="0.2">
      <c r="A12401">
        <v>26</v>
      </c>
      <c r="B12401">
        <v>105000</v>
      </c>
      <c r="C12401">
        <v>100</v>
      </c>
      <c r="D12401">
        <v>745</v>
      </c>
      <c r="E12401" t="s">
        <v>6</v>
      </c>
      <c r="F12401">
        <v>2340</v>
      </c>
      <c r="G12401">
        <v>4375</v>
      </c>
      <c r="H12401">
        <v>183000</v>
      </c>
      <c r="I12401">
        <v>181682</v>
      </c>
      <c r="J12401">
        <v>0.53485700000000003</v>
      </c>
      <c r="K12401" t="s">
        <v>63</v>
      </c>
      <c r="L12401" t="s">
        <v>8</v>
      </c>
      <c r="M12401" t="s">
        <v>23</v>
      </c>
      <c r="N12401" s="1">
        <v>42590</v>
      </c>
      <c r="O12401">
        <v>0</v>
      </c>
      <c r="Q12401">
        <f t="shared" si="193"/>
        <v>0.57377049180327866</v>
      </c>
    </row>
    <row r="12402" spans="1:17" x14ac:dyDescent="0.2">
      <c r="A12402">
        <v>33</v>
      </c>
      <c r="B12402">
        <v>144350</v>
      </c>
      <c r="C12402">
        <v>100</v>
      </c>
      <c r="D12402">
        <v>637</v>
      </c>
      <c r="E12402" t="s">
        <v>6</v>
      </c>
      <c r="F12402">
        <v>1715</v>
      </c>
      <c r="G12402">
        <v>4143</v>
      </c>
      <c r="H12402">
        <v>185500</v>
      </c>
      <c r="I12402">
        <v>181760</v>
      </c>
      <c r="J12402">
        <v>0.41395100000000001</v>
      </c>
      <c r="K12402" t="s">
        <v>63</v>
      </c>
      <c r="L12402" t="s">
        <v>8</v>
      </c>
      <c r="M12402" t="s">
        <v>32</v>
      </c>
      <c r="N12402" s="1">
        <v>53275</v>
      </c>
      <c r="O12402">
        <v>0</v>
      </c>
      <c r="Q12402">
        <f t="shared" si="193"/>
        <v>0.77816711590296495</v>
      </c>
    </row>
    <row r="12403" spans="1:17" x14ac:dyDescent="0.2">
      <c r="A12403">
        <v>30</v>
      </c>
      <c r="B12403">
        <v>124850</v>
      </c>
      <c r="C12403">
        <v>85</v>
      </c>
      <c r="D12403">
        <v>614</v>
      </c>
      <c r="E12403" t="s">
        <v>47</v>
      </c>
      <c r="F12403">
        <v>1695</v>
      </c>
      <c r="G12403">
        <v>3853</v>
      </c>
      <c r="H12403">
        <v>182500</v>
      </c>
      <c r="I12403">
        <v>181798</v>
      </c>
      <c r="J12403">
        <v>0.439917</v>
      </c>
      <c r="K12403" t="s">
        <v>63</v>
      </c>
      <c r="L12403" t="s">
        <v>8</v>
      </c>
      <c r="M12403" t="s">
        <v>9</v>
      </c>
      <c r="N12403" s="1">
        <v>40171</v>
      </c>
      <c r="O12403">
        <v>0</v>
      </c>
      <c r="Q12403">
        <f t="shared" si="193"/>
        <v>0.68410958904109587</v>
      </c>
    </row>
    <row r="12404" spans="1:17" x14ac:dyDescent="0.2">
      <c r="A12404">
        <v>50</v>
      </c>
      <c r="B12404">
        <v>68400</v>
      </c>
      <c r="C12404">
        <v>95</v>
      </c>
      <c r="D12404">
        <v>612</v>
      </c>
      <c r="E12404" t="s">
        <v>47</v>
      </c>
      <c r="F12404">
        <v>2737</v>
      </c>
      <c r="G12404">
        <v>6067</v>
      </c>
      <c r="H12404">
        <v>183000</v>
      </c>
      <c r="I12404">
        <v>181900</v>
      </c>
      <c r="J12404">
        <v>0.451129</v>
      </c>
      <c r="K12404" t="s">
        <v>63</v>
      </c>
      <c r="L12404" t="s">
        <v>8</v>
      </c>
      <c r="M12404" t="s">
        <v>32</v>
      </c>
      <c r="N12404" s="1">
        <v>53275</v>
      </c>
      <c r="O12404">
        <v>0</v>
      </c>
      <c r="Q12404">
        <f t="shared" si="193"/>
        <v>0.3737704918032787</v>
      </c>
    </row>
    <row r="12405" spans="1:17" x14ac:dyDescent="0.2">
      <c r="A12405">
        <v>70</v>
      </c>
      <c r="B12405">
        <v>136700</v>
      </c>
      <c r="C12405">
        <v>100</v>
      </c>
      <c r="D12405">
        <v>748</v>
      </c>
      <c r="E12405" t="s">
        <v>6</v>
      </c>
      <c r="F12405">
        <v>2224</v>
      </c>
      <c r="G12405">
        <v>5404</v>
      </c>
      <c r="H12405">
        <v>198000</v>
      </c>
      <c r="I12405">
        <v>182000</v>
      </c>
      <c r="J12405">
        <v>0.411547</v>
      </c>
      <c r="K12405" t="s">
        <v>63</v>
      </c>
      <c r="L12405" t="s">
        <v>8</v>
      </c>
      <c r="M12405" t="s">
        <v>43</v>
      </c>
      <c r="N12405" s="1">
        <v>43003</v>
      </c>
      <c r="O12405">
        <v>0</v>
      </c>
      <c r="Q12405">
        <f t="shared" si="193"/>
        <v>0.69040404040404035</v>
      </c>
    </row>
    <row r="12406" spans="1:17" x14ac:dyDescent="0.2">
      <c r="A12406">
        <v>46</v>
      </c>
      <c r="B12406">
        <v>125999</v>
      </c>
      <c r="C12406">
        <v>100</v>
      </c>
      <c r="D12406">
        <v>606</v>
      </c>
      <c r="E12406" t="s">
        <v>47</v>
      </c>
      <c r="F12406">
        <v>1181</v>
      </c>
      <c r="G12406">
        <v>5493</v>
      </c>
      <c r="H12406">
        <v>184000</v>
      </c>
      <c r="I12406">
        <v>182000</v>
      </c>
      <c r="J12406">
        <v>0.215001</v>
      </c>
      <c r="K12406" t="s">
        <v>63</v>
      </c>
      <c r="L12406" t="s">
        <v>8</v>
      </c>
      <c r="M12406" t="s">
        <v>59</v>
      </c>
      <c r="N12406" s="1">
        <v>57352</v>
      </c>
      <c r="O12406">
        <v>0</v>
      </c>
      <c r="Q12406">
        <f t="shared" si="193"/>
        <v>0.68477717391304349</v>
      </c>
    </row>
    <row r="12407" spans="1:17" x14ac:dyDescent="0.2">
      <c r="A12407">
        <v>25</v>
      </c>
      <c r="B12407">
        <v>124900</v>
      </c>
      <c r="C12407">
        <v>100</v>
      </c>
      <c r="D12407">
        <v>674</v>
      </c>
      <c r="E12407" t="s">
        <v>6</v>
      </c>
      <c r="F12407">
        <v>1516</v>
      </c>
      <c r="G12407">
        <v>5416</v>
      </c>
      <c r="H12407">
        <v>183000</v>
      </c>
      <c r="I12407">
        <v>182000</v>
      </c>
      <c r="J12407">
        <v>0.27991100000000002</v>
      </c>
      <c r="K12407" t="s">
        <v>63</v>
      </c>
      <c r="L12407" t="s">
        <v>8</v>
      </c>
      <c r="M12407" t="s">
        <v>16</v>
      </c>
      <c r="N12407" s="1">
        <v>49894</v>
      </c>
      <c r="O12407">
        <v>0</v>
      </c>
      <c r="Q12407">
        <f t="shared" si="193"/>
        <v>0.68251366120218582</v>
      </c>
    </row>
    <row r="12408" spans="1:17" x14ac:dyDescent="0.2">
      <c r="A12408">
        <v>55</v>
      </c>
      <c r="B12408">
        <v>55000</v>
      </c>
      <c r="C12408">
        <v>100</v>
      </c>
      <c r="D12408">
        <v>659</v>
      </c>
      <c r="E12408" t="s">
        <v>47</v>
      </c>
      <c r="F12408">
        <v>2375</v>
      </c>
      <c r="G12408">
        <v>6917</v>
      </c>
      <c r="H12408">
        <v>182000</v>
      </c>
      <c r="I12408">
        <v>182000</v>
      </c>
      <c r="J12408">
        <v>0.34335700000000002</v>
      </c>
      <c r="K12408" t="s">
        <v>63</v>
      </c>
      <c r="L12408" t="s">
        <v>8</v>
      </c>
      <c r="M12408" t="s">
        <v>34</v>
      </c>
      <c r="N12408" s="1">
        <v>43003</v>
      </c>
      <c r="O12408">
        <v>0</v>
      </c>
      <c r="Q12408">
        <f t="shared" si="193"/>
        <v>0.30219780219780218</v>
      </c>
    </row>
    <row r="12409" spans="1:17" x14ac:dyDescent="0.2">
      <c r="A12409">
        <v>24</v>
      </c>
      <c r="B12409">
        <v>119850</v>
      </c>
      <c r="C12409">
        <v>98</v>
      </c>
      <c r="D12409">
        <v>642</v>
      </c>
      <c r="E12409" t="s">
        <v>47</v>
      </c>
      <c r="F12409">
        <v>2296</v>
      </c>
      <c r="G12409">
        <v>5678</v>
      </c>
      <c r="H12409">
        <v>183000</v>
      </c>
      <c r="I12409">
        <v>182000</v>
      </c>
      <c r="J12409">
        <v>0.40436800000000001</v>
      </c>
      <c r="K12409" t="s">
        <v>63</v>
      </c>
      <c r="L12409" t="s">
        <v>8</v>
      </c>
      <c r="M12409" t="s">
        <v>42</v>
      </c>
      <c r="N12409" s="1">
        <v>45787</v>
      </c>
      <c r="O12409">
        <v>0</v>
      </c>
      <c r="Q12409">
        <f t="shared" si="193"/>
        <v>0.65491803278688521</v>
      </c>
    </row>
    <row r="12410" spans="1:17" x14ac:dyDescent="0.2">
      <c r="A12410">
        <v>36</v>
      </c>
      <c r="B12410">
        <v>198000</v>
      </c>
      <c r="C12410">
        <v>99</v>
      </c>
      <c r="D12410">
        <v>709</v>
      </c>
      <c r="E12410" t="s">
        <v>6</v>
      </c>
      <c r="F12410">
        <v>2140</v>
      </c>
      <c r="G12410">
        <v>4642</v>
      </c>
      <c r="H12410">
        <v>182000</v>
      </c>
      <c r="I12410">
        <v>182000</v>
      </c>
      <c r="J12410">
        <v>0.46100799999999997</v>
      </c>
      <c r="K12410" t="s">
        <v>63</v>
      </c>
      <c r="L12410" t="s">
        <v>8</v>
      </c>
      <c r="M12410" t="s">
        <v>27</v>
      </c>
      <c r="N12410" s="1">
        <v>48688</v>
      </c>
      <c r="O12410">
        <v>1</v>
      </c>
      <c r="Q12410">
        <f t="shared" si="193"/>
        <v>1.0879120879120878</v>
      </c>
    </row>
    <row r="12411" spans="1:17" x14ac:dyDescent="0.2">
      <c r="A12411">
        <v>35</v>
      </c>
      <c r="B12411">
        <v>70200</v>
      </c>
      <c r="C12411">
        <v>90</v>
      </c>
      <c r="D12411">
        <v>750</v>
      </c>
      <c r="E12411" t="s">
        <v>6</v>
      </c>
      <c r="F12411">
        <v>1607</v>
      </c>
      <c r="G12411">
        <v>7096</v>
      </c>
      <c r="H12411">
        <v>182000</v>
      </c>
      <c r="I12411">
        <v>182000</v>
      </c>
      <c r="J12411">
        <v>0.226466</v>
      </c>
      <c r="K12411" t="s">
        <v>63</v>
      </c>
      <c r="L12411" t="s">
        <v>8</v>
      </c>
      <c r="M12411" t="s">
        <v>16</v>
      </c>
      <c r="N12411" s="1">
        <v>49894</v>
      </c>
      <c r="O12411">
        <v>0</v>
      </c>
      <c r="Q12411">
        <f t="shared" si="193"/>
        <v>0.38571428571428573</v>
      </c>
    </row>
    <row r="12412" spans="1:17" x14ac:dyDescent="0.2">
      <c r="A12412">
        <v>37</v>
      </c>
      <c r="B12412">
        <v>64000</v>
      </c>
      <c r="C12412">
        <v>80</v>
      </c>
      <c r="D12412">
        <v>689</v>
      </c>
      <c r="E12412" t="s">
        <v>6</v>
      </c>
      <c r="F12412">
        <v>1454</v>
      </c>
      <c r="G12412">
        <v>6250</v>
      </c>
      <c r="H12412">
        <v>182000</v>
      </c>
      <c r="I12412">
        <v>182000</v>
      </c>
      <c r="J12412">
        <v>0.23264000000000001</v>
      </c>
      <c r="K12412" t="s">
        <v>63</v>
      </c>
      <c r="L12412" t="s">
        <v>8</v>
      </c>
      <c r="M12412" t="s">
        <v>28</v>
      </c>
      <c r="N12412" s="1">
        <v>51022</v>
      </c>
      <c r="O12412">
        <v>0</v>
      </c>
      <c r="Q12412">
        <f t="shared" si="193"/>
        <v>0.35164835164835168</v>
      </c>
    </row>
    <row r="12413" spans="1:17" x14ac:dyDescent="0.2">
      <c r="A12413">
        <v>44</v>
      </c>
      <c r="B12413">
        <v>89800</v>
      </c>
      <c r="C12413">
        <v>80</v>
      </c>
      <c r="D12413">
        <v>621</v>
      </c>
      <c r="E12413" t="s">
        <v>6</v>
      </c>
      <c r="F12413">
        <v>1635</v>
      </c>
      <c r="G12413">
        <v>3205</v>
      </c>
      <c r="H12413">
        <v>183000</v>
      </c>
      <c r="I12413">
        <v>182290</v>
      </c>
      <c r="J12413">
        <v>0.51014000000000004</v>
      </c>
      <c r="K12413" t="s">
        <v>63</v>
      </c>
      <c r="L12413" t="s">
        <v>8</v>
      </c>
      <c r="M12413" t="s">
        <v>24</v>
      </c>
      <c r="N12413" s="1">
        <v>56763</v>
      </c>
      <c r="O12413">
        <v>0</v>
      </c>
      <c r="Q12413">
        <f t="shared" si="193"/>
        <v>0.49071038251366123</v>
      </c>
    </row>
    <row r="12414" spans="1:17" x14ac:dyDescent="0.2">
      <c r="A12414">
        <v>37</v>
      </c>
      <c r="B12414">
        <v>92300</v>
      </c>
      <c r="C12414">
        <v>85</v>
      </c>
      <c r="D12414">
        <v>704</v>
      </c>
      <c r="E12414" t="s">
        <v>6</v>
      </c>
      <c r="F12414">
        <v>2034</v>
      </c>
      <c r="G12414">
        <v>4333</v>
      </c>
      <c r="H12414">
        <v>183000</v>
      </c>
      <c r="I12414">
        <v>182309</v>
      </c>
      <c r="J12414">
        <v>0.46942099999999998</v>
      </c>
      <c r="K12414" t="s">
        <v>63</v>
      </c>
      <c r="L12414" t="s">
        <v>8</v>
      </c>
      <c r="M12414" t="s">
        <v>14</v>
      </c>
      <c r="N12414" s="1">
        <v>39326</v>
      </c>
      <c r="O12414">
        <v>0</v>
      </c>
      <c r="Q12414">
        <f t="shared" si="193"/>
        <v>0.50437158469945353</v>
      </c>
    </row>
    <row r="12415" spans="1:17" x14ac:dyDescent="0.2">
      <c r="A12415">
        <v>24</v>
      </c>
      <c r="B12415">
        <v>77000</v>
      </c>
      <c r="C12415">
        <v>72</v>
      </c>
      <c r="D12415">
        <v>622</v>
      </c>
      <c r="E12415" t="s">
        <v>47</v>
      </c>
      <c r="F12415">
        <v>2224</v>
      </c>
      <c r="G12415">
        <v>8140</v>
      </c>
      <c r="H12415">
        <v>182500</v>
      </c>
      <c r="I12415">
        <v>182436</v>
      </c>
      <c r="J12415">
        <v>0.27321899999999999</v>
      </c>
      <c r="K12415" t="s">
        <v>63</v>
      </c>
      <c r="L12415" t="s">
        <v>8</v>
      </c>
      <c r="M12415" t="s">
        <v>16</v>
      </c>
      <c r="N12415" s="1">
        <v>49894</v>
      </c>
      <c r="O12415">
        <v>0</v>
      </c>
      <c r="Q12415">
        <f t="shared" si="193"/>
        <v>0.42191780821917807</v>
      </c>
    </row>
    <row r="12416" spans="1:17" x14ac:dyDescent="0.2">
      <c r="A12416">
        <v>33</v>
      </c>
      <c r="B12416">
        <v>138595</v>
      </c>
      <c r="C12416">
        <v>99</v>
      </c>
      <c r="D12416">
        <v>747</v>
      </c>
      <c r="E12416" t="s">
        <v>6</v>
      </c>
      <c r="F12416">
        <v>1593</v>
      </c>
      <c r="G12416">
        <v>4800</v>
      </c>
      <c r="H12416">
        <v>185000</v>
      </c>
      <c r="I12416">
        <v>182500</v>
      </c>
      <c r="J12416">
        <v>0.33187499999999998</v>
      </c>
      <c r="K12416" t="s">
        <v>63</v>
      </c>
      <c r="L12416" t="s">
        <v>8</v>
      </c>
      <c r="M12416" t="s">
        <v>9</v>
      </c>
      <c r="N12416" s="1">
        <v>40171</v>
      </c>
      <c r="O12416">
        <v>0</v>
      </c>
      <c r="Q12416">
        <f t="shared" si="193"/>
        <v>0.74916216216216214</v>
      </c>
    </row>
    <row r="12417" spans="1:17" x14ac:dyDescent="0.2">
      <c r="A12417">
        <v>70</v>
      </c>
      <c r="B12417">
        <v>68500</v>
      </c>
      <c r="C12417">
        <v>100</v>
      </c>
      <c r="D12417">
        <v>633</v>
      </c>
      <c r="E12417" t="s">
        <v>6</v>
      </c>
      <c r="F12417">
        <v>2731</v>
      </c>
      <c r="G12417">
        <v>6616</v>
      </c>
      <c r="H12417">
        <v>185900</v>
      </c>
      <c r="I12417">
        <v>182500</v>
      </c>
      <c r="J12417">
        <v>0.41278700000000002</v>
      </c>
      <c r="K12417" t="s">
        <v>63</v>
      </c>
      <c r="L12417" t="s">
        <v>8</v>
      </c>
      <c r="M12417" t="s">
        <v>32</v>
      </c>
      <c r="N12417" s="1">
        <v>53275</v>
      </c>
      <c r="O12417">
        <v>0</v>
      </c>
      <c r="Q12417">
        <f t="shared" si="193"/>
        <v>0.36847767616998384</v>
      </c>
    </row>
    <row r="12418" spans="1:17" x14ac:dyDescent="0.2">
      <c r="A12418">
        <v>37</v>
      </c>
      <c r="B12418">
        <v>253332</v>
      </c>
      <c r="C12418">
        <v>100</v>
      </c>
      <c r="D12418">
        <v>746</v>
      </c>
      <c r="E12418" t="s">
        <v>6</v>
      </c>
      <c r="F12418">
        <v>1533</v>
      </c>
      <c r="G12418">
        <v>3998</v>
      </c>
      <c r="H12418">
        <v>182500</v>
      </c>
      <c r="I12418">
        <v>182500</v>
      </c>
      <c r="J12418">
        <v>0.38344200000000001</v>
      </c>
      <c r="K12418" t="s">
        <v>63</v>
      </c>
      <c r="L12418" t="s">
        <v>8</v>
      </c>
      <c r="M12418" t="s">
        <v>16</v>
      </c>
      <c r="N12418" s="1">
        <v>49894</v>
      </c>
      <c r="O12418">
        <v>1</v>
      </c>
      <c r="Q12418">
        <f t="shared" si="193"/>
        <v>1.3881205479452055</v>
      </c>
    </row>
    <row r="12419" spans="1:17" x14ac:dyDescent="0.2">
      <c r="A12419">
        <v>29</v>
      </c>
      <c r="B12419">
        <v>100000</v>
      </c>
      <c r="C12419">
        <v>100</v>
      </c>
      <c r="D12419">
        <v>650</v>
      </c>
      <c r="E12419" t="s">
        <v>47</v>
      </c>
      <c r="F12419">
        <v>2789</v>
      </c>
      <c r="G12419">
        <v>5764</v>
      </c>
      <c r="H12419">
        <v>190000</v>
      </c>
      <c r="I12419">
        <v>182500</v>
      </c>
      <c r="J12419">
        <v>0.48386499999999999</v>
      </c>
      <c r="K12419" t="s">
        <v>63</v>
      </c>
      <c r="L12419" t="s">
        <v>8</v>
      </c>
      <c r="M12419" t="s">
        <v>9</v>
      </c>
      <c r="N12419" s="1">
        <v>40171</v>
      </c>
      <c r="O12419">
        <v>0</v>
      </c>
      <c r="Q12419">
        <f t="shared" ref="Q12419:Q12482" si="194">B12419/H12419</f>
        <v>0.52631578947368418</v>
      </c>
    </row>
    <row r="12420" spans="1:17" x14ac:dyDescent="0.2">
      <c r="A12420">
        <v>37</v>
      </c>
      <c r="B12420">
        <v>87400</v>
      </c>
      <c r="C12420">
        <v>92</v>
      </c>
      <c r="D12420">
        <v>661</v>
      </c>
      <c r="E12420" t="s">
        <v>6</v>
      </c>
      <c r="F12420">
        <v>1133</v>
      </c>
      <c r="G12420">
        <v>7422</v>
      </c>
      <c r="H12420">
        <v>186000</v>
      </c>
      <c r="I12420">
        <v>182500</v>
      </c>
      <c r="J12420">
        <v>0.15265400000000001</v>
      </c>
      <c r="K12420" t="s">
        <v>63</v>
      </c>
      <c r="L12420" t="s">
        <v>8</v>
      </c>
      <c r="M12420" t="s">
        <v>23</v>
      </c>
      <c r="N12420" s="1">
        <v>42590</v>
      </c>
      <c r="O12420">
        <v>0</v>
      </c>
      <c r="Q12420">
        <f t="shared" si="194"/>
        <v>0.46989247311827959</v>
      </c>
    </row>
    <row r="12421" spans="1:17" x14ac:dyDescent="0.2">
      <c r="A12421">
        <v>51</v>
      </c>
      <c r="B12421">
        <v>135565</v>
      </c>
      <c r="C12421">
        <v>95</v>
      </c>
      <c r="D12421">
        <v>685</v>
      </c>
      <c r="E12421" t="s">
        <v>6</v>
      </c>
      <c r="F12421">
        <v>1969</v>
      </c>
      <c r="G12421">
        <v>3585</v>
      </c>
      <c r="H12421">
        <v>185000</v>
      </c>
      <c r="I12421">
        <v>182500</v>
      </c>
      <c r="J12421">
        <v>0.54923299999999997</v>
      </c>
      <c r="K12421" t="s">
        <v>63</v>
      </c>
      <c r="L12421" t="s">
        <v>8</v>
      </c>
      <c r="M12421" t="s">
        <v>26</v>
      </c>
      <c r="N12421" s="1">
        <v>41275</v>
      </c>
      <c r="O12421">
        <v>0</v>
      </c>
      <c r="Q12421">
        <f t="shared" si="194"/>
        <v>0.73278378378378384</v>
      </c>
    </row>
    <row r="12422" spans="1:17" x14ac:dyDescent="0.2">
      <c r="A12422">
        <v>30</v>
      </c>
      <c r="B12422">
        <v>139900</v>
      </c>
      <c r="C12422">
        <v>80</v>
      </c>
      <c r="D12422">
        <v>790</v>
      </c>
      <c r="E12422" t="s">
        <v>6</v>
      </c>
      <c r="F12422">
        <v>1067</v>
      </c>
      <c r="G12422">
        <v>5578</v>
      </c>
      <c r="H12422">
        <v>185000</v>
      </c>
      <c r="I12422">
        <v>182500</v>
      </c>
      <c r="J12422">
        <v>0.19128700000000001</v>
      </c>
      <c r="K12422" t="s">
        <v>63</v>
      </c>
      <c r="L12422" t="s">
        <v>8</v>
      </c>
      <c r="M12422" t="s">
        <v>37</v>
      </c>
      <c r="N12422" s="1">
        <v>42519</v>
      </c>
      <c r="O12422">
        <v>0</v>
      </c>
      <c r="Q12422">
        <f t="shared" si="194"/>
        <v>0.75621621621621626</v>
      </c>
    </row>
    <row r="12423" spans="1:17" x14ac:dyDescent="0.2">
      <c r="A12423">
        <v>37</v>
      </c>
      <c r="B12423">
        <v>114100</v>
      </c>
      <c r="C12423">
        <v>79</v>
      </c>
      <c r="D12423">
        <v>674</v>
      </c>
      <c r="E12423" t="s">
        <v>6</v>
      </c>
      <c r="F12423">
        <v>3744</v>
      </c>
      <c r="G12423">
        <v>9392</v>
      </c>
      <c r="H12423">
        <v>184000</v>
      </c>
      <c r="I12423">
        <v>182640</v>
      </c>
      <c r="J12423">
        <v>0.39863700000000002</v>
      </c>
      <c r="K12423" t="s">
        <v>63</v>
      </c>
      <c r="L12423" t="s">
        <v>8</v>
      </c>
      <c r="M12423" t="s">
        <v>42</v>
      </c>
      <c r="N12423" s="1">
        <v>45787</v>
      </c>
      <c r="O12423">
        <v>0</v>
      </c>
      <c r="Q12423">
        <f t="shared" si="194"/>
        <v>0.62010869565217386</v>
      </c>
    </row>
    <row r="12424" spans="1:17" x14ac:dyDescent="0.2">
      <c r="A12424">
        <v>25</v>
      </c>
      <c r="B12424">
        <v>110320</v>
      </c>
      <c r="C12424">
        <v>99</v>
      </c>
      <c r="D12424">
        <v>747</v>
      </c>
      <c r="E12424" t="s">
        <v>6</v>
      </c>
      <c r="F12424">
        <v>1742</v>
      </c>
      <c r="G12424">
        <v>4630</v>
      </c>
      <c r="H12424">
        <v>182900</v>
      </c>
      <c r="I12424">
        <v>182900</v>
      </c>
      <c r="J12424">
        <v>0.37624200000000002</v>
      </c>
      <c r="K12424" t="s">
        <v>63</v>
      </c>
      <c r="L12424" t="s">
        <v>8</v>
      </c>
      <c r="M12424" t="s">
        <v>19</v>
      </c>
      <c r="N12424" s="1">
        <v>42617</v>
      </c>
      <c r="O12424">
        <v>0</v>
      </c>
      <c r="Q12424">
        <f t="shared" si="194"/>
        <v>0.60317113176599235</v>
      </c>
    </row>
    <row r="12425" spans="1:17" x14ac:dyDescent="0.2">
      <c r="A12425">
        <v>21</v>
      </c>
      <c r="B12425">
        <v>130500</v>
      </c>
      <c r="C12425">
        <v>100</v>
      </c>
      <c r="D12425">
        <v>642</v>
      </c>
      <c r="E12425" t="s">
        <v>6</v>
      </c>
      <c r="F12425">
        <v>1926</v>
      </c>
      <c r="G12425">
        <v>3553</v>
      </c>
      <c r="H12425">
        <v>183000</v>
      </c>
      <c r="I12425">
        <v>182900</v>
      </c>
      <c r="J12425">
        <v>0.54207700000000003</v>
      </c>
      <c r="K12425" t="s">
        <v>63</v>
      </c>
      <c r="L12425" t="s">
        <v>8</v>
      </c>
      <c r="M12425" t="s">
        <v>24</v>
      </c>
      <c r="N12425" s="1">
        <v>56763</v>
      </c>
      <c r="O12425">
        <v>0</v>
      </c>
      <c r="Q12425">
        <f t="shared" si="194"/>
        <v>0.71311475409836067</v>
      </c>
    </row>
    <row r="12426" spans="1:17" x14ac:dyDescent="0.2">
      <c r="A12426">
        <v>37</v>
      </c>
      <c r="B12426">
        <v>124000</v>
      </c>
      <c r="C12426">
        <v>95</v>
      </c>
      <c r="D12426">
        <v>671</v>
      </c>
      <c r="E12426" t="s">
        <v>6</v>
      </c>
      <c r="F12426">
        <v>2322</v>
      </c>
      <c r="G12426">
        <v>5025</v>
      </c>
      <c r="H12426">
        <v>182900</v>
      </c>
      <c r="I12426">
        <v>182900</v>
      </c>
      <c r="J12426">
        <v>0.462119</v>
      </c>
      <c r="K12426" t="s">
        <v>63</v>
      </c>
      <c r="L12426" t="s">
        <v>8</v>
      </c>
      <c r="M12426" t="s">
        <v>19</v>
      </c>
      <c r="N12426" s="1">
        <v>42617</v>
      </c>
      <c r="O12426">
        <v>0</v>
      </c>
      <c r="Q12426">
        <f t="shared" si="194"/>
        <v>0.67796610169491522</v>
      </c>
    </row>
    <row r="12427" spans="1:17" x14ac:dyDescent="0.2">
      <c r="A12427">
        <v>43</v>
      </c>
      <c r="B12427">
        <v>205200</v>
      </c>
      <c r="C12427">
        <v>95</v>
      </c>
      <c r="D12427">
        <v>528</v>
      </c>
      <c r="E12427" t="s">
        <v>6</v>
      </c>
      <c r="F12427">
        <v>2350</v>
      </c>
      <c r="G12427">
        <v>5025</v>
      </c>
      <c r="H12427">
        <v>185000</v>
      </c>
      <c r="I12427">
        <v>182950</v>
      </c>
      <c r="J12427">
        <v>0.46769100000000002</v>
      </c>
      <c r="K12427" t="s">
        <v>63</v>
      </c>
      <c r="L12427" t="s">
        <v>8</v>
      </c>
      <c r="M12427" t="s">
        <v>19</v>
      </c>
      <c r="N12427" s="1">
        <v>42617</v>
      </c>
      <c r="O12427">
        <v>1</v>
      </c>
      <c r="Q12427">
        <f t="shared" si="194"/>
        <v>1.1091891891891892</v>
      </c>
    </row>
    <row r="12428" spans="1:17" x14ac:dyDescent="0.2">
      <c r="A12428">
        <v>30</v>
      </c>
      <c r="B12428">
        <v>130950</v>
      </c>
      <c r="C12428">
        <v>97</v>
      </c>
      <c r="D12428">
        <v>799</v>
      </c>
      <c r="E12428" t="s">
        <v>6</v>
      </c>
      <c r="F12428">
        <v>1751</v>
      </c>
      <c r="G12428">
        <v>3000</v>
      </c>
      <c r="H12428">
        <v>183000</v>
      </c>
      <c r="I12428">
        <v>182950</v>
      </c>
      <c r="J12428">
        <v>0.58366700000000005</v>
      </c>
      <c r="K12428" t="s">
        <v>63</v>
      </c>
      <c r="L12428" t="s">
        <v>8</v>
      </c>
      <c r="M12428" t="s">
        <v>19</v>
      </c>
      <c r="N12428" s="1">
        <v>42617</v>
      </c>
      <c r="O12428">
        <v>0</v>
      </c>
      <c r="Q12428">
        <f t="shared" si="194"/>
        <v>0.71557377049180326</v>
      </c>
    </row>
    <row r="12429" spans="1:17" x14ac:dyDescent="0.2">
      <c r="A12429">
        <v>27</v>
      </c>
      <c r="B12429">
        <v>132245</v>
      </c>
      <c r="C12429">
        <v>100</v>
      </c>
      <c r="D12429">
        <v>701</v>
      </c>
      <c r="E12429" t="s">
        <v>6</v>
      </c>
      <c r="F12429">
        <v>1758</v>
      </c>
      <c r="G12429">
        <v>5820</v>
      </c>
      <c r="H12429">
        <v>184000</v>
      </c>
      <c r="I12429">
        <v>183000</v>
      </c>
      <c r="J12429">
        <v>0.302062</v>
      </c>
      <c r="K12429" t="s">
        <v>63</v>
      </c>
      <c r="L12429" t="s">
        <v>8</v>
      </c>
      <c r="M12429" t="s">
        <v>42</v>
      </c>
      <c r="N12429" s="1">
        <v>45787</v>
      </c>
      <c r="O12429">
        <v>0</v>
      </c>
      <c r="Q12429">
        <f t="shared" si="194"/>
        <v>0.71872282608695648</v>
      </c>
    </row>
    <row r="12430" spans="1:17" x14ac:dyDescent="0.2">
      <c r="A12430">
        <v>25</v>
      </c>
      <c r="B12430">
        <v>183331</v>
      </c>
      <c r="C12430">
        <v>100</v>
      </c>
      <c r="D12430">
        <v>566</v>
      </c>
      <c r="E12430" t="s">
        <v>6</v>
      </c>
      <c r="F12430">
        <v>1397</v>
      </c>
      <c r="G12430">
        <v>4763</v>
      </c>
      <c r="H12430">
        <v>183000</v>
      </c>
      <c r="I12430">
        <v>183000</v>
      </c>
      <c r="J12430">
        <v>0.29330299999999998</v>
      </c>
      <c r="K12430" t="s">
        <v>63</v>
      </c>
      <c r="L12430" t="s">
        <v>8</v>
      </c>
      <c r="M12430" t="s">
        <v>9</v>
      </c>
      <c r="N12430" s="1">
        <v>40171</v>
      </c>
      <c r="O12430">
        <v>1</v>
      </c>
      <c r="Q12430">
        <f t="shared" si="194"/>
        <v>1.0018087431693989</v>
      </c>
    </row>
    <row r="12431" spans="1:17" x14ac:dyDescent="0.2">
      <c r="A12431">
        <v>35</v>
      </c>
      <c r="B12431">
        <v>122350</v>
      </c>
      <c r="C12431">
        <v>99</v>
      </c>
      <c r="D12431">
        <v>775</v>
      </c>
      <c r="E12431" t="s">
        <v>6</v>
      </c>
      <c r="F12431">
        <v>2471</v>
      </c>
      <c r="G12431">
        <v>8075</v>
      </c>
      <c r="H12431">
        <v>195000</v>
      </c>
      <c r="I12431">
        <v>183000</v>
      </c>
      <c r="J12431">
        <v>0.306006</v>
      </c>
      <c r="K12431" t="s">
        <v>63</v>
      </c>
      <c r="L12431" t="s">
        <v>8</v>
      </c>
      <c r="M12431" t="s">
        <v>51</v>
      </c>
      <c r="N12431" s="1">
        <v>43217</v>
      </c>
      <c r="O12431">
        <v>0</v>
      </c>
      <c r="Q12431">
        <f t="shared" si="194"/>
        <v>0.62743589743589745</v>
      </c>
    </row>
    <row r="12432" spans="1:17" x14ac:dyDescent="0.2">
      <c r="A12432">
        <v>46</v>
      </c>
      <c r="B12432">
        <v>92900</v>
      </c>
      <c r="C12432">
        <v>100</v>
      </c>
      <c r="D12432">
        <v>564</v>
      </c>
      <c r="E12432" t="s">
        <v>47</v>
      </c>
      <c r="F12432">
        <v>2063</v>
      </c>
      <c r="G12432">
        <v>5322</v>
      </c>
      <c r="H12432">
        <v>183000</v>
      </c>
      <c r="I12432">
        <v>183000</v>
      </c>
      <c r="J12432">
        <v>0.38763599999999998</v>
      </c>
      <c r="K12432" t="s">
        <v>63</v>
      </c>
      <c r="L12432" t="s">
        <v>8</v>
      </c>
      <c r="M12432" t="s">
        <v>32</v>
      </c>
      <c r="N12432" s="1">
        <v>53275</v>
      </c>
      <c r="O12432">
        <v>0</v>
      </c>
      <c r="Q12432">
        <f t="shared" si="194"/>
        <v>0.50765027322404377</v>
      </c>
    </row>
    <row r="12433" spans="1:17" x14ac:dyDescent="0.2">
      <c r="A12433">
        <v>37</v>
      </c>
      <c r="B12433">
        <v>90600</v>
      </c>
      <c r="C12433">
        <v>57</v>
      </c>
      <c r="D12433">
        <v>687</v>
      </c>
      <c r="E12433" t="s">
        <v>47</v>
      </c>
      <c r="F12433">
        <v>3691</v>
      </c>
      <c r="G12433">
        <v>6912</v>
      </c>
      <c r="H12433">
        <v>185000</v>
      </c>
      <c r="I12433">
        <v>183000</v>
      </c>
      <c r="J12433">
        <v>0.533999</v>
      </c>
      <c r="K12433" t="s">
        <v>63</v>
      </c>
      <c r="L12433" t="s">
        <v>8</v>
      </c>
      <c r="M12433" t="s">
        <v>45</v>
      </c>
      <c r="N12433" s="1">
        <v>35523</v>
      </c>
      <c r="O12433">
        <v>0</v>
      </c>
      <c r="Q12433">
        <f t="shared" si="194"/>
        <v>0.48972972972972972</v>
      </c>
    </row>
    <row r="12434" spans="1:17" x14ac:dyDescent="0.2">
      <c r="A12434">
        <v>28</v>
      </c>
      <c r="B12434">
        <v>91665</v>
      </c>
      <c r="C12434">
        <v>97</v>
      </c>
      <c r="D12434">
        <v>687</v>
      </c>
      <c r="E12434" t="s">
        <v>6</v>
      </c>
      <c r="F12434">
        <v>4057</v>
      </c>
      <c r="G12434">
        <v>6857</v>
      </c>
      <c r="H12434">
        <v>183000</v>
      </c>
      <c r="I12434">
        <v>183000</v>
      </c>
      <c r="J12434">
        <v>0.59165800000000002</v>
      </c>
      <c r="K12434" t="s">
        <v>63</v>
      </c>
      <c r="L12434" t="s">
        <v>8</v>
      </c>
      <c r="M12434" t="s">
        <v>19</v>
      </c>
      <c r="N12434" s="1">
        <v>42617</v>
      </c>
      <c r="O12434">
        <v>0</v>
      </c>
      <c r="Q12434">
        <f t="shared" si="194"/>
        <v>0.50090163934426235</v>
      </c>
    </row>
    <row r="12435" spans="1:17" x14ac:dyDescent="0.2">
      <c r="A12435">
        <v>55</v>
      </c>
      <c r="B12435">
        <v>289500</v>
      </c>
      <c r="C12435">
        <v>95</v>
      </c>
      <c r="D12435">
        <v>745</v>
      </c>
      <c r="E12435" t="s">
        <v>6</v>
      </c>
      <c r="F12435">
        <v>0</v>
      </c>
      <c r="G12435">
        <v>5025</v>
      </c>
      <c r="H12435">
        <v>183000</v>
      </c>
      <c r="I12435">
        <v>183000</v>
      </c>
      <c r="J12435">
        <v>0</v>
      </c>
      <c r="K12435" t="s">
        <v>63</v>
      </c>
      <c r="L12435" t="s">
        <v>8</v>
      </c>
      <c r="M12435" t="s">
        <v>9</v>
      </c>
      <c r="N12435" s="1">
        <v>40171</v>
      </c>
      <c r="O12435">
        <v>1</v>
      </c>
      <c r="Q12435">
        <f t="shared" si="194"/>
        <v>1.5819672131147542</v>
      </c>
    </row>
    <row r="12436" spans="1:17" x14ac:dyDescent="0.2">
      <c r="A12436">
        <v>29</v>
      </c>
      <c r="B12436">
        <v>95000</v>
      </c>
      <c r="C12436">
        <v>95</v>
      </c>
      <c r="D12436">
        <v>775</v>
      </c>
      <c r="E12436" t="s">
        <v>6</v>
      </c>
      <c r="F12436">
        <v>1609</v>
      </c>
      <c r="G12436">
        <v>5200</v>
      </c>
      <c r="H12436">
        <v>185000</v>
      </c>
      <c r="I12436">
        <v>183000</v>
      </c>
      <c r="J12436">
        <v>0.309423</v>
      </c>
      <c r="K12436" t="s">
        <v>63</v>
      </c>
      <c r="L12436" t="s">
        <v>8</v>
      </c>
      <c r="M12436" t="s">
        <v>11</v>
      </c>
      <c r="N12436" s="1">
        <v>44160</v>
      </c>
      <c r="O12436">
        <v>0</v>
      </c>
      <c r="Q12436">
        <f t="shared" si="194"/>
        <v>0.51351351351351349</v>
      </c>
    </row>
    <row r="12437" spans="1:17" x14ac:dyDescent="0.2">
      <c r="A12437">
        <v>37</v>
      </c>
      <c r="B12437">
        <v>169400</v>
      </c>
      <c r="C12437">
        <v>100</v>
      </c>
      <c r="D12437">
        <v>671</v>
      </c>
      <c r="E12437" t="s">
        <v>47</v>
      </c>
      <c r="F12437">
        <v>1775</v>
      </c>
      <c r="G12437">
        <v>3227</v>
      </c>
      <c r="H12437">
        <v>185000</v>
      </c>
      <c r="I12437">
        <v>183026</v>
      </c>
      <c r="J12437">
        <v>0.55004600000000003</v>
      </c>
      <c r="K12437" t="s">
        <v>63</v>
      </c>
      <c r="L12437" t="s">
        <v>8</v>
      </c>
      <c r="M12437" t="s">
        <v>26</v>
      </c>
      <c r="N12437" s="1">
        <v>41275</v>
      </c>
      <c r="O12437">
        <v>0</v>
      </c>
      <c r="Q12437">
        <f t="shared" si="194"/>
        <v>0.91567567567567565</v>
      </c>
    </row>
    <row r="12438" spans="1:17" x14ac:dyDescent="0.2">
      <c r="A12438">
        <v>41</v>
      </c>
      <c r="B12438">
        <v>181076</v>
      </c>
      <c r="C12438">
        <v>100</v>
      </c>
      <c r="D12438">
        <v>612</v>
      </c>
      <c r="E12438" t="s">
        <v>6</v>
      </c>
      <c r="F12438">
        <v>2553</v>
      </c>
      <c r="G12438">
        <v>5875</v>
      </c>
      <c r="H12438">
        <v>188000</v>
      </c>
      <c r="I12438">
        <v>183055</v>
      </c>
      <c r="J12438">
        <v>0.43455300000000002</v>
      </c>
      <c r="K12438" t="s">
        <v>63</v>
      </c>
      <c r="L12438" t="s">
        <v>8</v>
      </c>
      <c r="M12438" t="s">
        <v>9</v>
      </c>
      <c r="N12438" s="1">
        <v>40171</v>
      </c>
      <c r="O12438">
        <v>0</v>
      </c>
      <c r="Q12438">
        <f t="shared" si="194"/>
        <v>0.96317021276595749</v>
      </c>
    </row>
    <row r="12439" spans="1:17" x14ac:dyDescent="0.2">
      <c r="A12439">
        <v>23</v>
      </c>
      <c r="B12439">
        <v>62000</v>
      </c>
      <c r="C12439">
        <v>97</v>
      </c>
      <c r="D12439">
        <v>772</v>
      </c>
      <c r="E12439" t="s">
        <v>6</v>
      </c>
      <c r="F12439">
        <v>1585</v>
      </c>
      <c r="G12439">
        <v>6731</v>
      </c>
      <c r="H12439">
        <v>184000</v>
      </c>
      <c r="I12439">
        <v>183059</v>
      </c>
      <c r="J12439">
        <v>0.23547799999999999</v>
      </c>
      <c r="K12439" t="s">
        <v>63</v>
      </c>
      <c r="L12439" t="s">
        <v>8</v>
      </c>
      <c r="M12439" t="s">
        <v>9</v>
      </c>
      <c r="N12439" s="1">
        <v>40171</v>
      </c>
      <c r="O12439">
        <v>0</v>
      </c>
      <c r="Q12439">
        <f t="shared" si="194"/>
        <v>0.33695652173913043</v>
      </c>
    </row>
    <row r="12440" spans="1:17" x14ac:dyDescent="0.2">
      <c r="A12440">
        <v>26</v>
      </c>
      <c r="B12440">
        <v>137025</v>
      </c>
      <c r="C12440">
        <v>102</v>
      </c>
      <c r="D12440">
        <v>721</v>
      </c>
      <c r="E12440" t="s">
        <v>6</v>
      </c>
      <c r="F12440">
        <v>2196</v>
      </c>
      <c r="G12440">
        <v>5427</v>
      </c>
      <c r="H12440">
        <v>187000</v>
      </c>
      <c r="I12440">
        <v>183161</v>
      </c>
      <c r="J12440">
        <v>0.40464299999999997</v>
      </c>
      <c r="K12440" t="s">
        <v>63</v>
      </c>
      <c r="L12440" t="s">
        <v>8</v>
      </c>
      <c r="M12440" t="s">
        <v>9</v>
      </c>
      <c r="N12440" s="1">
        <v>40171</v>
      </c>
      <c r="O12440">
        <v>0</v>
      </c>
      <c r="Q12440">
        <f t="shared" si="194"/>
        <v>0.7327540106951872</v>
      </c>
    </row>
    <row r="12441" spans="1:17" x14ac:dyDescent="0.2">
      <c r="A12441">
        <v>35</v>
      </c>
      <c r="B12441">
        <v>108000</v>
      </c>
      <c r="C12441">
        <v>100</v>
      </c>
      <c r="D12441">
        <v>668</v>
      </c>
      <c r="E12441" t="s">
        <v>47</v>
      </c>
      <c r="F12441">
        <v>2574</v>
      </c>
      <c r="G12441">
        <v>7175</v>
      </c>
      <c r="H12441">
        <v>186000</v>
      </c>
      <c r="I12441">
        <v>183260</v>
      </c>
      <c r="J12441">
        <v>0.35874600000000001</v>
      </c>
      <c r="K12441" t="s">
        <v>63</v>
      </c>
      <c r="L12441" t="s">
        <v>8</v>
      </c>
      <c r="M12441" t="s">
        <v>24</v>
      </c>
      <c r="N12441" s="1">
        <v>56763</v>
      </c>
      <c r="O12441">
        <v>0</v>
      </c>
      <c r="Q12441">
        <f t="shared" si="194"/>
        <v>0.58064516129032262</v>
      </c>
    </row>
    <row r="12442" spans="1:17" x14ac:dyDescent="0.2">
      <c r="A12442">
        <v>28</v>
      </c>
      <c r="B12442">
        <v>187600</v>
      </c>
      <c r="C12442">
        <v>89</v>
      </c>
      <c r="D12442">
        <v>689</v>
      </c>
      <c r="E12442" t="s">
        <v>6</v>
      </c>
      <c r="F12442">
        <v>2961</v>
      </c>
      <c r="G12442">
        <v>4564</v>
      </c>
      <c r="H12442">
        <v>183500</v>
      </c>
      <c r="I12442">
        <v>183261</v>
      </c>
      <c r="J12442">
        <v>0.64877300000000004</v>
      </c>
      <c r="K12442" t="s">
        <v>63</v>
      </c>
      <c r="L12442" t="s">
        <v>8</v>
      </c>
      <c r="M12442" t="s">
        <v>12</v>
      </c>
      <c r="N12442" s="1">
        <v>46984</v>
      </c>
      <c r="O12442">
        <v>1</v>
      </c>
      <c r="Q12442">
        <f t="shared" si="194"/>
        <v>1.0223433242506812</v>
      </c>
    </row>
    <row r="12443" spans="1:17" x14ac:dyDescent="0.2">
      <c r="A12443">
        <v>56</v>
      </c>
      <c r="B12443">
        <v>260000</v>
      </c>
      <c r="C12443">
        <v>100</v>
      </c>
      <c r="D12443">
        <v>634</v>
      </c>
      <c r="E12443" t="s">
        <v>47</v>
      </c>
      <c r="F12443">
        <v>1713</v>
      </c>
      <c r="G12443">
        <v>4027</v>
      </c>
      <c r="H12443">
        <v>190000</v>
      </c>
      <c r="I12443">
        <v>183500</v>
      </c>
      <c r="J12443">
        <v>0.42537900000000001</v>
      </c>
      <c r="K12443" t="s">
        <v>63</v>
      </c>
      <c r="L12443" t="s">
        <v>8</v>
      </c>
      <c r="M12443" t="s">
        <v>16</v>
      </c>
      <c r="N12443" s="1">
        <v>49894</v>
      </c>
      <c r="O12443">
        <v>1</v>
      </c>
      <c r="Q12443">
        <f t="shared" si="194"/>
        <v>1.368421052631579</v>
      </c>
    </row>
    <row r="12444" spans="1:17" x14ac:dyDescent="0.2">
      <c r="A12444">
        <v>28</v>
      </c>
      <c r="B12444">
        <v>99000</v>
      </c>
      <c r="C12444">
        <v>100</v>
      </c>
      <c r="D12444">
        <v>713</v>
      </c>
      <c r="E12444" t="s">
        <v>6</v>
      </c>
      <c r="F12444">
        <v>2523</v>
      </c>
      <c r="G12444">
        <v>6602</v>
      </c>
      <c r="H12444">
        <v>187000</v>
      </c>
      <c r="I12444">
        <v>183500</v>
      </c>
      <c r="J12444">
        <v>0.38215700000000002</v>
      </c>
      <c r="K12444" t="s">
        <v>63</v>
      </c>
      <c r="L12444" t="s">
        <v>8</v>
      </c>
      <c r="M12444" t="s">
        <v>11</v>
      </c>
      <c r="N12444" s="1">
        <v>44160</v>
      </c>
      <c r="O12444">
        <v>0</v>
      </c>
      <c r="Q12444">
        <f t="shared" si="194"/>
        <v>0.52941176470588236</v>
      </c>
    </row>
    <row r="12445" spans="1:17" x14ac:dyDescent="0.2">
      <c r="A12445">
        <v>49</v>
      </c>
      <c r="B12445">
        <v>212000</v>
      </c>
      <c r="C12445">
        <v>65</v>
      </c>
      <c r="D12445">
        <v>701</v>
      </c>
      <c r="E12445" t="s">
        <v>6</v>
      </c>
      <c r="F12445">
        <v>2123</v>
      </c>
      <c r="G12445">
        <v>4806</v>
      </c>
      <c r="H12445">
        <v>185000</v>
      </c>
      <c r="I12445">
        <v>183500</v>
      </c>
      <c r="J12445">
        <v>0.44173899999999999</v>
      </c>
      <c r="K12445" t="s">
        <v>63</v>
      </c>
      <c r="L12445" t="s">
        <v>8</v>
      </c>
      <c r="M12445" t="s">
        <v>51</v>
      </c>
      <c r="N12445" s="1">
        <v>43217</v>
      </c>
      <c r="O12445">
        <v>1</v>
      </c>
      <c r="Q12445">
        <f t="shared" si="194"/>
        <v>1.145945945945946</v>
      </c>
    </row>
    <row r="12446" spans="1:17" x14ac:dyDescent="0.2">
      <c r="A12446">
        <v>50</v>
      </c>
      <c r="B12446">
        <v>211100</v>
      </c>
      <c r="C12446">
        <v>90</v>
      </c>
      <c r="D12446">
        <v>701</v>
      </c>
      <c r="E12446" t="s">
        <v>6</v>
      </c>
      <c r="F12446">
        <v>2099</v>
      </c>
      <c r="G12446">
        <v>3206</v>
      </c>
      <c r="H12446">
        <v>186000</v>
      </c>
      <c r="I12446">
        <v>183500</v>
      </c>
      <c r="J12446">
        <v>0.65471000000000001</v>
      </c>
      <c r="K12446" t="s">
        <v>63</v>
      </c>
      <c r="L12446" t="s">
        <v>8</v>
      </c>
      <c r="M12446" t="s">
        <v>32</v>
      </c>
      <c r="N12446" s="1">
        <v>53275</v>
      </c>
      <c r="O12446">
        <v>1</v>
      </c>
      <c r="Q12446">
        <f t="shared" si="194"/>
        <v>1.1349462365591398</v>
      </c>
    </row>
    <row r="12447" spans="1:17" x14ac:dyDescent="0.2">
      <c r="A12447">
        <v>39</v>
      </c>
      <c r="B12447">
        <v>300000</v>
      </c>
      <c r="C12447">
        <v>73</v>
      </c>
      <c r="D12447">
        <v>633</v>
      </c>
      <c r="E12447" t="s">
        <v>6</v>
      </c>
      <c r="F12447">
        <v>0</v>
      </c>
      <c r="G12447">
        <v>5025</v>
      </c>
      <c r="H12447">
        <v>183500</v>
      </c>
      <c r="I12447">
        <v>183500</v>
      </c>
      <c r="J12447">
        <v>0</v>
      </c>
      <c r="K12447" t="s">
        <v>63</v>
      </c>
      <c r="L12447" t="s">
        <v>8</v>
      </c>
      <c r="M12447" t="s">
        <v>12</v>
      </c>
      <c r="N12447" s="1">
        <v>46984</v>
      </c>
      <c r="O12447">
        <v>1</v>
      </c>
      <c r="Q12447">
        <f t="shared" si="194"/>
        <v>1.6348773841961852</v>
      </c>
    </row>
    <row r="12448" spans="1:17" x14ac:dyDescent="0.2">
      <c r="A12448">
        <v>49</v>
      </c>
      <c r="B12448">
        <v>59100</v>
      </c>
      <c r="C12448">
        <v>99</v>
      </c>
      <c r="D12448">
        <v>723</v>
      </c>
      <c r="E12448" t="s">
        <v>6</v>
      </c>
      <c r="F12448">
        <v>1189</v>
      </c>
      <c r="G12448">
        <v>6488</v>
      </c>
      <c r="H12448">
        <v>186000</v>
      </c>
      <c r="I12448">
        <v>183500</v>
      </c>
      <c r="J12448">
        <v>0.18326100000000001</v>
      </c>
      <c r="K12448" t="s">
        <v>63</v>
      </c>
      <c r="L12448" t="s">
        <v>8</v>
      </c>
      <c r="M12448" t="s">
        <v>22</v>
      </c>
      <c r="N12448" s="1">
        <v>44228</v>
      </c>
      <c r="O12448">
        <v>0</v>
      </c>
      <c r="Q12448">
        <f t="shared" si="194"/>
        <v>0.31774193548387097</v>
      </c>
    </row>
    <row r="12449" spans="1:17" x14ac:dyDescent="0.2">
      <c r="A12449">
        <v>40</v>
      </c>
      <c r="B12449">
        <v>151900</v>
      </c>
      <c r="C12449">
        <v>80</v>
      </c>
      <c r="D12449">
        <v>649</v>
      </c>
      <c r="E12449" t="s">
        <v>6</v>
      </c>
      <c r="F12449">
        <v>1043</v>
      </c>
      <c r="G12449">
        <v>5025</v>
      </c>
      <c r="H12449">
        <v>185000</v>
      </c>
      <c r="I12449">
        <v>183500</v>
      </c>
      <c r="J12449">
        <v>0.20757500000000001</v>
      </c>
      <c r="K12449" t="s">
        <v>63</v>
      </c>
      <c r="L12449" t="s">
        <v>8</v>
      </c>
      <c r="M12449" t="s">
        <v>9</v>
      </c>
      <c r="N12449" s="1">
        <v>40171</v>
      </c>
      <c r="O12449">
        <v>0</v>
      </c>
      <c r="Q12449">
        <f t="shared" si="194"/>
        <v>0.82108108108108113</v>
      </c>
    </row>
    <row r="12450" spans="1:17" x14ac:dyDescent="0.2">
      <c r="A12450">
        <v>29</v>
      </c>
      <c r="B12450">
        <v>176450</v>
      </c>
      <c r="C12450">
        <v>100</v>
      </c>
      <c r="D12450">
        <v>650</v>
      </c>
      <c r="E12450" t="s">
        <v>6</v>
      </c>
      <c r="F12450">
        <v>3176</v>
      </c>
      <c r="G12450">
        <v>5583</v>
      </c>
      <c r="H12450">
        <v>188000</v>
      </c>
      <c r="I12450">
        <v>183589</v>
      </c>
      <c r="J12450">
        <v>0.56886999999999999</v>
      </c>
      <c r="K12450" t="s">
        <v>63</v>
      </c>
      <c r="L12450" t="s">
        <v>8</v>
      </c>
      <c r="M12450" t="s">
        <v>51</v>
      </c>
      <c r="N12450" s="1">
        <v>43217</v>
      </c>
      <c r="O12450">
        <v>0</v>
      </c>
      <c r="Q12450">
        <f t="shared" si="194"/>
        <v>0.93856382978723407</v>
      </c>
    </row>
    <row r="12451" spans="1:17" x14ac:dyDescent="0.2">
      <c r="A12451">
        <v>37</v>
      </c>
      <c r="B12451">
        <v>131200</v>
      </c>
      <c r="C12451">
        <v>80</v>
      </c>
      <c r="D12451">
        <v>706</v>
      </c>
      <c r="E12451" t="s">
        <v>6</v>
      </c>
      <c r="F12451">
        <v>2514</v>
      </c>
      <c r="G12451">
        <v>4160</v>
      </c>
      <c r="H12451">
        <v>184000</v>
      </c>
      <c r="I12451">
        <v>183600</v>
      </c>
      <c r="J12451">
        <v>0.60432699999999995</v>
      </c>
      <c r="K12451" t="s">
        <v>63</v>
      </c>
      <c r="L12451" t="s">
        <v>8</v>
      </c>
      <c r="M12451" t="s">
        <v>26</v>
      </c>
      <c r="N12451" s="1">
        <v>41275</v>
      </c>
      <c r="O12451">
        <v>0</v>
      </c>
      <c r="Q12451">
        <f t="shared" si="194"/>
        <v>0.71304347826086956</v>
      </c>
    </row>
    <row r="12452" spans="1:17" x14ac:dyDescent="0.2">
      <c r="A12452">
        <v>36</v>
      </c>
      <c r="B12452">
        <v>280000</v>
      </c>
      <c r="C12452">
        <v>100</v>
      </c>
      <c r="D12452">
        <v>647</v>
      </c>
      <c r="E12452" t="s">
        <v>6</v>
      </c>
      <c r="F12452">
        <v>4009</v>
      </c>
      <c r="G12452">
        <v>5025</v>
      </c>
      <c r="H12452">
        <v>186000</v>
      </c>
      <c r="I12452">
        <v>183750</v>
      </c>
      <c r="J12452">
        <v>0.79786100000000004</v>
      </c>
      <c r="K12452" t="s">
        <v>63</v>
      </c>
      <c r="L12452" t="s">
        <v>8</v>
      </c>
      <c r="M12452" t="s">
        <v>9</v>
      </c>
      <c r="N12452" s="1">
        <v>40171</v>
      </c>
      <c r="O12452">
        <v>1</v>
      </c>
      <c r="Q12452">
        <f t="shared" si="194"/>
        <v>1.5053763440860215</v>
      </c>
    </row>
    <row r="12453" spans="1:17" x14ac:dyDescent="0.2">
      <c r="A12453">
        <v>24</v>
      </c>
      <c r="B12453">
        <v>118500</v>
      </c>
      <c r="C12453">
        <v>93</v>
      </c>
      <c r="D12453">
        <v>666</v>
      </c>
      <c r="E12453" t="s">
        <v>6</v>
      </c>
      <c r="F12453">
        <v>1199</v>
      </c>
      <c r="G12453">
        <v>6000</v>
      </c>
      <c r="H12453">
        <v>183949</v>
      </c>
      <c r="I12453">
        <v>183845</v>
      </c>
      <c r="J12453">
        <v>0.19983300000000001</v>
      </c>
      <c r="K12453" t="s">
        <v>63</v>
      </c>
      <c r="L12453" t="s">
        <v>8</v>
      </c>
      <c r="M12453" t="s">
        <v>24</v>
      </c>
      <c r="N12453" s="1">
        <v>56763</v>
      </c>
      <c r="O12453">
        <v>0</v>
      </c>
      <c r="Q12453">
        <f t="shared" si="194"/>
        <v>0.64420029464688577</v>
      </c>
    </row>
    <row r="12454" spans="1:17" x14ac:dyDescent="0.2">
      <c r="A12454">
        <v>60</v>
      </c>
      <c r="B12454">
        <v>80000</v>
      </c>
      <c r="C12454">
        <v>100</v>
      </c>
      <c r="D12454">
        <v>635</v>
      </c>
      <c r="E12454" t="s">
        <v>6</v>
      </c>
      <c r="F12454">
        <v>2018</v>
      </c>
      <c r="G12454">
        <v>3553</v>
      </c>
      <c r="H12454">
        <v>186000</v>
      </c>
      <c r="I12454">
        <v>183872</v>
      </c>
      <c r="J12454">
        <v>0.567971</v>
      </c>
      <c r="K12454" t="s">
        <v>63</v>
      </c>
      <c r="L12454" t="s">
        <v>8</v>
      </c>
      <c r="M12454" t="s">
        <v>51</v>
      </c>
      <c r="N12454" s="1">
        <v>43217</v>
      </c>
      <c r="O12454">
        <v>0</v>
      </c>
      <c r="Q12454">
        <f t="shared" si="194"/>
        <v>0.43010752688172044</v>
      </c>
    </row>
    <row r="12455" spans="1:17" x14ac:dyDescent="0.2">
      <c r="A12455">
        <v>27</v>
      </c>
      <c r="B12455">
        <v>180450</v>
      </c>
      <c r="C12455">
        <v>95</v>
      </c>
      <c r="D12455">
        <v>661</v>
      </c>
      <c r="E12455" t="s">
        <v>47</v>
      </c>
      <c r="F12455">
        <v>2056</v>
      </c>
      <c r="G12455">
        <v>3634</v>
      </c>
      <c r="H12455">
        <v>184000</v>
      </c>
      <c r="I12455">
        <v>183900</v>
      </c>
      <c r="J12455">
        <v>0.56576800000000005</v>
      </c>
      <c r="K12455" t="s">
        <v>63</v>
      </c>
      <c r="L12455" t="s">
        <v>8</v>
      </c>
      <c r="M12455" t="s">
        <v>9</v>
      </c>
      <c r="N12455" s="1">
        <v>40171</v>
      </c>
      <c r="O12455">
        <v>0</v>
      </c>
      <c r="Q12455">
        <f t="shared" si="194"/>
        <v>0.98070652173913042</v>
      </c>
    </row>
    <row r="12456" spans="1:17" x14ac:dyDescent="0.2">
      <c r="A12456">
        <v>23</v>
      </c>
      <c r="B12456">
        <v>131800</v>
      </c>
      <c r="C12456">
        <v>99</v>
      </c>
      <c r="D12456">
        <v>684</v>
      </c>
      <c r="E12456" t="s">
        <v>47</v>
      </c>
      <c r="F12456">
        <v>2002</v>
      </c>
      <c r="G12456">
        <v>4333</v>
      </c>
      <c r="H12456">
        <v>184000</v>
      </c>
      <c r="I12456">
        <v>184000</v>
      </c>
      <c r="J12456">
        <v>0.462036</v>
      </c>
      <c r="K12456" t="s">
        <v>63</v>
      </c>
      <c r="L12456" t="s">
        <v>8</v>
      </c>
      <c r="M12456" t="s">
        <v>9</v>
      </c>
      <c r="N12456" s="1">
        <v>40171</v>
      </c>
      <c r="O12456">
        <v>0</v>
      </c>
      <c r="Q12456">
        <f t="shared" si="194"/>
        <v>0.71630434782608698</v>
      </c>
    </row>
    <row r="12457" spans="1:17" x14ac:dyDescent="0.2">
      <c r="A12457">
        <v>28</v>
      </c>
      <c r="B12457">
        <v>300000</v>
      </c>
      <c r="C12457">
        <v>100</v>
      </c>
      <c r="D12457">
        <v>676</v>
      </c>
      <c r="E12457" t="s">
        <v>6</v>
      </c>
      <c r="F12457">
        <v>1364</v>
      </c>
      <c r="G12457">
        <v>5025</v>
      </c>
      <c r="H12457">
        <v>184000</v>
      </c>
      <c r="I12457">
        <v>184000</v>
      </c>
      <c r="J12457">
        <v>0.27145999999999998</v>
      </c>
      <c r="K12457" t="s">
        <v>63</v>
      </c>
      <c r="L12457" t="s">
        <v>8</v>
      </c>
      <c r="M12457" t="s">
        <v>23</v>
      </c>
      <c r="N12457" s="1">
        <v>42590</v>
      </c>
      <c r="O12457">
        <v>1</v>
      </c>
      <c r="Q12457">
        <f t="shared" si="194"/>
        <v>1.6304347826086956</v>
      </c>
    </row>
    <row r="12458" spans="1:17" x14ac:dyDescent="0.2">
      <c r="A12458">
        <v>36</v>
      </c>
      <c r="B12458">
        <v>149900</v>
      </c>
      <c r="C12458">
        <v>100</v>
      </c>
      <c r="D12458">
        <v>627</v>
      </c>
      <c r="E12458" t="s">
        <v>47</v>
      </c>
      <c r="F12458">
        <v>1391</v>
      </c>
      <c r="G12458">
        <v>2773</v>
      </c>
      <c r="H12458">
        <v>187000</v>
      </c>
      <c r="I12458">
        <v>184000</v>
      </c>
      <c r="J12458">
        <v>0.50162300000000004</v>
      </c>
      <c r="K12458" t="s">
        <v>63</v>
      </c>
      <c r="L12458" t="s">
        <v>8</v>
      </c>
      <c r="M12458" t="s">
        <v>24</v>
      </c>
      <c r="N12458" s="1">
        <v>56763</v>
      </c>
      <c r="O12458">
        <v>0</v>
      </c>
      <c r="Q12458">
        <f t="shared" si="194"/>
        <v>0.80160427807486634</v>
      </c>
    </row>
    <row r="12459" spans="1:17" x14ac:dyDescent="0.2">
      <c r="A12459">
        <v>39</v>
      </c>
      <c r="B12459">
        <v>148500</v>
      </c>
      <c r="C12459">
        <v>100</v>
      </c>
      <c r="D12459">
        <v>680</v>
      </c>
      <c r="E12459" t="s">
        <v>6</v>
      </c>
      <c r="F12459">
        <v>1671</v>
      </c>
      <c r="G12459">
        <v>4283</v>
      </c>
      <c r="H12459">
        <v>184000</v>
      </c>
      <c r="I12459">
        <v>184000</v>
      </c>
      <c r="J12459">
        <v>0.39014700000000002</v>
      </c>
      <c r="K12459" t="s">
        <v>63</v>
      </c>
      <c r="L12459" t="s">
        <v>8</v>
      </c>
      <c r="M12459" t="s">
        <v>16</v>
      </c>
      <c r="N12459" s="1">
        <v>49894</v>
      </c>
      <c r="O12459">
        <v>0</v>
      </c>
      <c r="Q12459">
        <f t="shared" si="194"/>
        <v>0.80706521739130432</v>
      </c>
    </row>
    <row r="12460" spans="1:17" x14ac:dyDescent="0.2">
      <c r="A12460">
        <v>31</v>
      </c>
      <c r="B12460">
        <v>103250</v>
      </c>
      <c r="C12460">
        <v>94</v>
      </c>
      <c r="D12460">
        <v>778</v>
      </c>
      <c r="E12460" t="s">
        <v>6</v>
      </c>
      <c r="F12460">
        <v>1326</v>
      </c>
      <c r="G12460">
        <v>3809</v>
      </c>
      <c r="H12460">
        <v>184000</v>
      </c>
      <c r="I12460">
        <v>184000</v>
      </c>
      <c r="J12460">
        <v>0.34812300000000002</v>
      </c>
      <c r="K12460" t="s">
        <v>63</v>
      </c>
      <c r="L12460" t="s">
        <v>8</v>
      </c>
      <c r="M12460" t="s">
        <v>12</v>
      </c>
      <c r="N12460" s="1">
        <v>46984</v>
      </c>
      <c r="O12460">
        <v>0</v>
      </c>
      <c r="Q12460">
        <f t="shared" si="194"/>
        <v>0.56114130434782605</v>
      </c>
    </row>
    <row r="12461" spans="1:17" x14ac:dyDescent="0.2">
      <c r="A12461">
        <v>30</v>
      </c>
      <c r="B12461">
        <v>89200</v>
      </c>
      <c r="C12461">
        <v>80</v>
      </c>
      <c r="D12461">
        <v>669</v>
      </c>
      <c r="E12461" t="s">
        <v>6</v>
      </c>
      <c r="F12461">
        <v>2266</v>
      </c>
      <c r="G12461">
        <v>5291</v>
      </c>
      <c r="H12461">
        <v>184000</v>
      </c>
      <c r="I12461">
        <v>184000</v>
      </c>
      <c r="J12461">
        <v>0.42827399999999999</v>
      </c>
      <c r="K12461" t="s">
        <v>63</v>
      </c>
      <c r="L12461" t="s">
        <v>8</v>
      </c>
      <c r="M12461" t="s">
        <v>16</v>
      </c>
      <c r="N12461" s="1">
        <v>49894</v>
      </c>
      <c r="O12461">
        <v>0</v>
      </c>
      <c r="Q12461">
        <f t="shared" si="194"/>
        <v>0.48478260869565215</v>
      </c>
    </row>
    <row r="12462" spans="1:17" x14ac:dyDescent="0.2">
      <c r="A12462">
        <v>23</v>
      </c>
      <c r="B12462">
        <v>98325</v>
      </c>
      <c r="C12462">
        <v>95</v>
      </c>
      <c r="D12462">
        <v>663</v>
      </c>
      <c r="E12462" t="s">
        <v>6</v>
      </c>
      <c r="F12462">
        <v>1605</v>
      </c>
      <c r="G12462">
        <v>6320</v>
      </c>
      <c r="H12462">
        <v>185000</v>
      </c>
      <c r="I12462">
        <v>184000</v>
      </c>
      <c r="J12462">
        <v>0.25395600000000002</v>
      </c>
      <c r="K12462" t="s">
        <v>63</v>
      </c>
      <c r="L12462" t="s">
        <v>8</v>
      </c>
      <c r="M12462" t="s">
        <v>26</v>
      </c>
      <c r="N12462" s="1">
        <v>41275</v>
      </c>
      <c r="O12462">
        <v>0</v>
      </c>
      <c r="Q12462">
        <f t="shared" si="194"/>
        <v>0.53148648648648644</v>
      </c>
    </row>
    <row r="12463" spans="1:17" x14ac:dyDescent="0.2">
      <c r="A12463">
        <v>24</v>
      </c>
      <c r="B12463">
        <v>116460</v>
      </c>
      <c r="C12463">
        <v>90</v>
      </c>
      <c r="D12463">
        <v>632</v>
      </c>
      <c r="E12463" t="s">
        <v>6</v>
      </c>
      <c r="F12463">
        <v>2131</v>
      </c>
      <c r="G12463">
        <v>7495</v>
      </c>
      <c r="H12463">
        <v>200000</v>
      </c>
      <c r="I12463">
        <v>184000</v>
      </c>
      <c r="J12463">
        <v>0.28432299999999999</v>
      </c>
      <c r="K12463" t="s">
        <v>63</v>
      </c>
      <c r="L12463" t="s">
        <v>8</v>
      </c>
      <c r="M12463" t="s">
        <v>42</v>
      </c>
      <c r="N12463" s="1">
        <v>45787</v>
      </c>
      <c r="O12463">
        <v>0</v>
      </c>
      <c r="Q12463">
        <f t="shared" si="194"/>
        <v>0.58230000000000004</v>
      </c>
    </row>
    <row r="12464" spans="1:17" x14ac:dyDescent="0.2">
      <c r="A12464">
        <v>40</v>
      </c>
      <c r="B12464">
        <v>157000</v>
      </c>
      <c r="C12464">
        <v>100</v>
      </c>
      <c r="D12464">
        <v>635</v>
      </c>
      <c r="E12464" t="s">
        <v>47</v>
      </c>
      <c r="F12464">
        <v>1464</v>
      </c>
      <c r="G12464">
        <v>3634</v>
      </c>
      <c r="H12464">
        <v>184000</v>
      </c>
      <c r="I12464">
        <v>184000</v>
      </c>
      <c r="J12464">
        <v>0.402862</v>
      </c>
      <c r="K12464" t="s">
        <v>63</v>
      </c>
      <c r="L12464" t="s">
        <v>8</v>
      </c>
      <c r="M12464" t="s">
        <v>16</v>
      </c>
      <c r="N12464" s="1">
        <v>49894</v>
      </c>
      <c r="O12464">
        <v>0</v>
      </c>
      <c r="Q12464">
        <f t="shared" si="194"/>
        <v>0.85326086956521741</v>
      </c>
    </row>
    <row r="12465" spans="1:17" x14ac:dyDescent="0.2">
      <c r="A12465">
        <v>48</v>
      </c>
      <c r="B12465">
        <v>302400</v>
      </c>
      <c r="C12465">
        <v>80</v>
      </c>
      <c r="D12465">
        <v>668</v>
      </c>
      <c r="E12465" t="s">
        <v>6</v>
      </c>
      <c r="F12465">
        <v>1464</v>
      </c>
      <c r="G12465">
        <v>10711</v>
      </c>
      <c r="H12465">
        <v>185000</v>
      </c>
      <c r="I12465">
        <v>184020</v>
      </c>
      <c r="J12465">
        <v>0.136682</v>
      </c>
      <c r="K12465" t="s">
        <v>63</v>
      </c>
      <c r="L12465" t="s">
        <v>8</v>
      </c>
      <c r="M12465" t="s">
        <v>11</v>
      </c>
      <c r="N12465" s="1">
        <v>44160</v>
      </c>
      <c r="O12465">
        <v>1</v>
      </c>
      <c r="Q12465">
        <f t="shared" si="194"/>
        <v>1.6345945945945946</v>
      </c>
    </row>
    <row r="12466" spans="1:17" x14ac:dyDescent="0.2">
      <c r="A12466">
        <v>48</v>
      </c>
      <c r="B12466">
        <v>139650</v>
      </c>
      <c r="C12466">
        <v>95</v>
      </c>
      <c r="D12466">
        <v>727</v>
      </c>
      <c r="E12466" t="s">
        <v>6</v>
      </c>
      <c r="F12466">
        <v>1989</v>
      </c>
      <c r="G12466">
        <v>4940</v>
      </c>
      <c r="H12466">
        <v>185000</v>
      </c>
      <c r="I12466">
        <v>184070</v>
      </c>
      <c r="J12466">
        <v>0.40263199999999999</v>
      </c>
      <c r="K12466" t="s">
        <v>63</v>
      </c>
      <c r="L12466" t="s">
        <v>8</v>
      </c>
      <c r="M12466" t="s">
        <v>12</v>
      </c>
      <c r="N12466" s="1">
        <v>46984</v>
      </c>
      <c r="O12466">
        <v>0</v>
      </c>
      <c r="Q12466">
        <f t="shared" si="194"/>
        <v>0.75486486486486482</v>
      </c>
    </row>
    <row r="12467" spans="1:17" x14ac:dyDescent="0.2">
      <c r="A12467">
        <v>30</v>
      </c>
      <c r="B12467">
        <v>131340</v>
      </c>
      <c r="C12467">
        <v>100</v>
      </c>
      <c r="D12467">
        <v>610</v>
      </c>
      <c r="E12467" t="s">
        <v>47</v>
      </c>
      <c r="F12467">
        <v>2298</v>
      </c>
      <c r="G12467">
        <v>3409</v>
      </c>
      <c r="H12467">
        <v>186000</v>
      </c>
      <c r="I12467">
        <v>184300</v>
      </c>
      <c r="J12467">
        <v>0.67409799999999997</v>
      </c>
      <c r="K12467" t="s">
        <v>63</v>
      </c>
      <c r="L12467" t="s">
        <v>8</v>
      </c>
      <c r="M12467" t="s">
        <v>9</v>
      </c>
      <c r="N12467" s="1">
        <v>40171</v>
      </c>
      <c r="O12467">
        <v>0</v>
      </c>
      <c r="Q12467">
        <f t="shared" si="194"/>
        <v>0.70612903225806456</v>
      </c>
    </row>
    <row r="12468" spans="1:17" x14ac:dyDescent="0.2">
      <c r="A12468">
        <v>37</v>
      </c>
      <c r="B12468">
        <v>200000</v>
      </c>
      <c r="C12468">
        <v>84</v>
      </c>
      <c r="D12468">
        <v>694</v>
      </c>
      <c r="E12468" t="s">
        <v>6</v>
      </c>
      <c r="F12468">
        <v>0</v>
      </c>
      <c r="G12468">
        <v>5025</v>
      </c>
      <c r="H12468">
        <v>185000</v>
      </c>
      <c r="I12468">
        <v>184305</v>
      </c>
      <c r="J12468">
        <v>0</v>
      </c>
      <c r="K12468" t="s">
        <v>63</v>
      </c>
      <c r="L12468" t="s">
        <v>8</v>
      </c>
      <c r="M12468" t="s">
        <v>42</v>
      </c>
      <c r="N12468" s="1">
        <v>45787</v>
      </c>
      <c r="O12468">
        <v>1</v>
      </c>
      <c r="Q12468">
        <f t="shared" si="194"/>
        <v>1.0810810810810811</v>
      </c>
    </row>
    <row r="12469" spans="1:17" x14ac:dyDescent="0.2">
      <c r="A12469">
        <v>27</v>
      </c>
      <c r="B12469">
        <v>67803</v>
      </c>
      <c r="C12469">
        <v>97</v>
      </c>
      <c r="D12469">
        <v>751</v>
      </c>
      <c r="E12469" t="s">
        <v>6</v>
      </c>
      <c r="F12469">
        <v>2390</v>
      </c>
      <c r="G12469">
        <v>7434</v>
      </c>
      <c r="H12469">
        <v>184500</v>
      </c>
      <c r="I12469">
        <v>184500</v>
      </c>
      <c r="J12469">
        <v>0.321496</v>
      </c>
      <c r="K12469" t="s">
        <v>63</v>
      </c>
      <c r="L12469" t="s">
        <v>8</v>
      </c>
      <c r="M12469" t="s">
        <v>22</v>
      </c>
      <c r="N12469" s="1">
        <v>44228</v>
      </c>
      <c r="O12469">
        <v>0</v>
      </c>
      <c r="Q12469">
        <f t="shared" si="194"/>
        <v>0.36749593495934957</v>
      </c>
    </row>
    <row r="12470" spans="1:17" x14ac:dyDescent="0.2">
      <c r="A12470">
        <v>29</v>
      </c>
      <c r="B12470">
        <v>64500</v>
      </c>
      <c r="C12470">
        <v>100</v>
      </c>
      <c r="D12470">
        <v>669</v>
      </c>
      <c r="E12470" t="s">
        <v>6</v>
      </c>
      <c r="F12470">
        <v>2363</v>
      </c>
      <c r="G12470">
        <v>6084</v>
      </c>
      <c r="H12470">
        <v>185000</v>
      </c>
      <c r="I12470">
        <v>184500</v>
      </c>
      <c r="J12470">
        <v>0.38839600000000002</v>
      </c>
      <c r="K12470" t="s">
        <v>63</v>
      </c>
      <c r="L12470" t="s">
        <v>8</v>
      </c>
      <c r="M12470" t="s">
        <v>32</v>
      </c>
      <c r="N12470" s="1">
        <v>53275</v>
      </c>
      <c r="O12470">
        <v>0</v>
      </c>
      <c r="Q12470">
        <f t="shared" si="194"/>
        <v>0.34864864864864864</v>
      </c>
    </row>
    <row r="12471" spans="1:17" x14ac:dyDescent="0.2">
      <c r="A12471">
        <v>54</v>
      </c>
      <c r="B12471">
        <v>88900</v>
      </c>
      <c r="C12471">
        <v>84</v>
      </c>
      <c r="D12471">
        <v>749</v>
      </c>
      <c r="E12471" t="s">
        <v>6</v>
      </c>
      <c r="F12471">
        <v>1511</v>
      </c>
      <c r="G12471">
        <v>7200</v>
      </c>
      <c r="H12471">
        <v>185000</v>
      </c>
      <c r="I12471">
        <v>184500</v>
      </c>
      <c r="J12471">
        <v>0.20986099999999999</v>
      </c>
      <c r="K12471" t="s">
        <v>63</v>
      </c>
      <c r="L12471" t="s">
        <v>8</v>
      </c>
      <c r="M12471" t="s">
        <v>12</v>
      </c>
      <c r="N12471" s="1">
        <v>46984</v>
      </c>
      <c r="O12471">
        <v>0</v>
      </c>
      <c r="Q12471">
        <f t="shared" si="194"/>
        <v>0.48054054054054052</v>
      </c>
    </row>
    <row r="12472" spans="1:17" x14ac:dyDescent="0.2">
      <c r="A12472">
        <v>37</v>
      </c>
      <c r="B12472">
        <v>103500</v>
      </c>
      <c r="C12472">
        <v>90</v>
      </c>
      <c r="D12472">
        <v>693</v>
      </c>
      <c r="E12472" t="s">
        <v>6</v>
      </c>
      <c r="F12472">
        <v>1530</v>
      </c>
      <c r="G12472">
        <v>3890</v>
      </c>
      <c r="H12472">
        <v>190000</v>
      </c>
      <c r="I12472">
        <v>184500</v>
      </c>
      <c r="J12472">
        <v>0.393316</v>
      </c>
      <c r="K12472" t="s">
        <v>63</v>
      </c>
      <c r="L12472" t="s">
        <v>8</v>
      </c>
      <c r="M12472" t="s">
        <v>30</v>
      </c>
      <c r="N12472" s="1">
        <v>55914</v>
      </c>
      <c r="O12472">
        <v>0</v>
      </c>
      <c r="Q12472">
        <f t="shared" si="194"/>
        <v>0.54473684210526319</v>
      </c>
    </row>
    <row r="12473" spans="1:17" x14ac:dyDescent="0.2">
      <c r="A12473">
        <v>35</v>
      </c>
      <c r="B12473">
        <v>96300</v>
      </c>
      <c r="C12473">
        <v>90</v>
      </c>
      <c r="D12473">
        <v>754</v>
      </c>
      <c r="E12473" t="s">
        <v>6</v>
      </c>
      <c r="F12473">
        <v>2671</v>
      </c>
      <c r="G12473">
        <v>6376</v>
      </c>
      <c r="H12473">
        <v>184643</v>
      </c>
      <c r="I12473">
        <v>184643</v>
      </c>
      <c r="J12473">
        <v>0.41891499999999998</v>
      </c>
      <c r="K12473" t="s">
        <v>63</v>
      </c>
      <c r="L12473" t="s">
        <v>8</v>
      </c>
      <c r="M12473" t="s">
        <v>23</v>
      </c>
      <c r="N12473" s="1">
        <v>42590</v>
      </c>
      <c r="O12473">
        <v>0</v>
      </c>
      <c r="Q12473">
        <f t="shared" si="194"/>
        <v>0.52154698526345433</v>
      </c>
    </row>
    <row r="12474" spans="1:17" x14ac:dyDescent="0.2">
      <c r="A12474">
        <v>26</v>
      </c>
      <c r="B12474">
        <v>83420</v>
      </c>
      <c r="C12474">
        <v>97</v>
      </c>
      <c r="D12474">
        <v>666</v>
      </c>
      <c r="E12474" t="s">
        <v>6</v>
      </c>
      <c r="F12474">
        <v>2692</v>
      </c>
      <c r="G12474">
        <v>6604</v>
      </c>
      <c r="H12474">
        <v>185000</v>
      </c>
      <c r="I12474">
        <v>184687</v>
      </c>
      <c r="J12474">
        <v>0.40763199999999999</v>
      </c>
      <c r="K12474" t="s">
        <v>63</v>
      </c>
      <c r="L12474" t="s">
        <v>8</v>
      </c>
      <c r="M12474" t="s">
        <v>23</v>
      </c>
      <c r="N12474" s="1">
        <v>42590</v>
      </c>
      <c r="O12474">
        <v>0</v>
      </c>
      <c r="Q12474">
        <f t="shared" si="194"/>
        <v>0.45091891891891894</v>
      </c>
    </row>
    <row r="12475" spans="1:17" x14ac:dyDescent="0.2">
      <c r="A12475">
        <v>53</v>
      </c>
      <c r="B12475">
        <v>108950</v>
      </c>
      <c r="C12475">
        <v>100</v>
      </c>
      <c r="D12475">
        <v>762</v>
      </c>
      <c r="E12475" t="s">
        <v>6</v>
      </c>
      <c r="F12475">
        <v>1705</v>
      </c>
      <c r="G12475">
        <v>5831</v>
      </c>
      <c r="H12475">
        <v>185000</v>
      </c>
      <c r="I12475">
        <v>184900</v>
      </c>
      <c r="J12475">
        <v>0.29240300000000002</v>
      </c>
      <c r="K12475" t="s">
        <v>63</v>
      </c>
      <c r="L12475" t="s">
        <v>8</v>
      </c>
      <c r="M12475" t="s">
        <v>42</v>
      </c>
      <c r="N12475" s="1">
        <v>45787</v>
      </c>
      <c r="O12475">
        <v>0</v>
      </c>
      <c r="Q12475">
        <f t="shared" si="194"/>
        <v>0.5889189189189189</v>
      </c>
    </row>
    <row r="12476" spans="1:17" x14ac:dyDescent="0.2">
      <c r="A12476">
        <v>30</v>
      </c>
      <c r="B12476">
        <v>66000</v>
      </c>
      <c r="C12476">
        <v>100</v>
      </c>
      <c r="D12476">
        <v>728</v>
      </c>
      <c r="E12476" t="s">
        <v>6</v>
      </c>
      <c r="F12476">
        <v>3404</v>
      </c>
      <c r="G12476">
        <v>7744</v>
      </c>
      <c r="H12476">
        <v>185000</v>
      </c>
      <c r="I12476">
        <v>184900</v>
      </c>
      <c r="J12476">
        <v>0.43956600000000001</v>
      </c>
      <c r="K12476" t="s">
        <v>63</v>
      </c>
      <c r="L12476" t="s">
        <v>8</v>
      </c>
      <c r="M12476" t="s">
        <v>45</v>
      </c>
      <c r="N12476" s="1">
        <v>35523</v>
      </c>
      <c r="O12476">
        <v>0</v>
      </c>
      <c r="Q12476">
        <f t="shared" si="194"/>
        <v>0.35675675675675678</v>
      </c>
    </row>
    <row r="12477" spans="1:17" x14ac:dyDescent="0.2">
      <c r="A12477">
        <v>37</v>
      </c>
      <c r="B12477">
        <v>166250</v>
      </c>
      <c r="C12477">
        <v>95</v>
      </c>
      <c r="D12477">
        <v>601</v>
      </c>
      <c r="E12477" t="s">
        <v>6</v>
      </c>
      <c r="F12477">
        <v>2319</v>
      </c>
      <c r="G12477">
        <v>3991</v>
      </c>
      <c r="H12477">
        <v>185000</v>
      </c>
      <c r="I12477">
        <v>184900</v>
      </c>
      <c r="J12477">
        <v>0.58105700000000005</v>
      </c>
      <c r="K12477" t="s">
        <v>63</v>
      </c>
      <c r="L12477" t="s">
        <v>8</v>
      </c>
      <c r="M12477" t="s">
        <v>52</v>
      </c>
      <c r="N12477" s="1">
        <v>33659</v>
      </c>
      <c r="O12477">
        <v>0</v>
      </c>
      <c r="Q12477">
        <f t="shared" si="194"/>
        <v>0.89864864864864868</v>
      </c>
    </row>
    <row r="12478" spans="1:17" x14ac:dyDescent="0.2">
      <c r="A12478">
        <v>30</v>
      </c>
      <c r="B12478">
        <v>224800</v>
      </c>
      <c r="C12478">
        <v>100</v>
      </c>
      <c r="D12478">
        <v>702</v>
      </c>
      <c r="E12478" t="s">
        <v>6</v>
      </c>
      <c r="F12478">
        <v>2326</v>
      </c>
      <c r="G12478">
        <v>5025</v>
      </c>
      <c r="H12478">
        <v>192500</v>
      </c>
      <c r="I12478">
        <v>185000</v>
      </c>
      <c r="J12478">
        <v>0.46291500000000002</v>
      </c>
      <c r="K12478" t="s">
        <v>63</v>
      </c>
      <c r="L12478" t="s">
        <v>8</v>
      </c>
      <c r="M12478" t="s">
        <v>9</v>
      </c>
      <c r="N12478" s="1">
        <v>40171</v>
      </c>
      <c r="O12478">
        <v>1</v>
      </c>
      <c r="Q12478">
        <f t="shared" si="194"/>
        <v>1.1677922077922078</v>
      </c>
    </row>
    <row r="12479" spans="1:17" x14ac:dyDescent="0.2">
      <c r="A12479">
        <v>25</v>
      </c>
      <c r="B12479">
        <v>79000</v>
      </c>
      <c r="C12479">
        <v>100</v>
      </c>
      <c r="D12479">
        <v>662</v>
      </c>
      <c r="E12479" t="s">
        <v>6</v>
      </c>
      <c r="F12479">
        <v>1386</v>
      </c>
      <c r="G12479">
        <v>7250</v>
      </c>
      <c r="H12479">
        <v>190000</v>
      </c>
      <c r="I12479">
        <v>185000</v>
      </c>
      <c r="J12479">
        <v>0.19117200000000001</v>
      </c>
      <c r="K12479" t="s">
        <v>63</v>
      </c>
      <c r="L12479" t="s">
        <v>8</v>
      </c>
      <c r="M12479" t="s">
        <v>16</v>
      </c>
      <c r="N12479" s="1">
        <v>49894</v>
      </c>
      <c r="O12479">
        <v>0</v>
      </c>
      <c r="Q12479">
        <f t="shared" si="194"/>
        <v>0.41578947368421054</v>
      </c>
    </row>
    <row r="12480" spans="1:17" x14ac:dyDescent="0.2">
      <c r="A12480">
        <v>37</v>
      </c>
      <c r="B12480">
        <v>90500</v>
      </c>
      <c r="C12480">
        <v>100</v>
      </c>
      <c r="D12480">
        <v>718</v>
      </c>
      <c r="E12480" t="s">
        <v>47</v>
      </c>
      <c r="F12480">
        <v>1690</v>
      </c>
      <c r="G12480">
        <v>4944</v>
      </c>
      <c r="H12480">
        <v>185000</v>
      </c>
      <c r="I12480">
        <v>185000</v>
      </c>
      <c r="J12480">
        <v>0.34182800000000002</v>
      </c>
      <c r="K12480" t="s">
        <v>63</v>
      </c>
      <c r="L12480" t="s">
        <v>8</v>
      </c>
      <c r="M12480" t="s">
        <v>24</v>
      </c>
      <c r="N12480" s="1">
        <v>56763</v>
      </c>
      <c r="O12480">
        <v>0</v>
      </c>
      <c r="Q12480">
        <f t="shared" si="194"/>
        <v>0.48918918918918919</v>
      </c>
    </row>
    <row r="12481" spans="1:17" x14ac:dyDescent="0.2">
      <c r="A12481">
        <v>47</v>
      </c>
      <c r="B12481">
        <v>85250</v>
      </c>
      <c r="C12481">
        <v>97</v>
      </c>
      <c r="D12481">
        <v>721</v>
      </c>
      <c r="E12481" t="s">
        <v>6</v>
      </c>
      <c r="F12481">
        <v>1599</v>
      </c>
      <c r="G12481">
        <v>4079</v>
      </c>
      <c r="H12481">
        <v>185000</v>
      </c>
      <c r="I12481">
        <v>185000</v>
      </c>
      <c r="J12481">
        <v>0.39200800000000002</v>
      </c>
      <c r="K12481" t="s">
        <v>63</v>
      </c>
      <c r="L12481" t="s">
        <v>8</v>
      </c>
      <c r="M12481" t="s">
        <v>16</v>
      </c>
      <c r="N12481" s="1">
        <v>49894</v>
      </c>
      <c r="O12481">
        <v>0</v>
      </c>
      <c r="Q12481">
        <f t="shared" si="194"/>
        <v>0.46081081081081082</v>
      </c>
    </row>
    <row r="12482" spans="1:17" x14ac:dyDescent="0.2">
      <c r="A12482">
        <v>24</v>
      </c>
      <c r="B12482">
        <v>80000</v>
      </c>
      <c r="C12482">
        <v>100</v>
      </c>
      <c r="D12482">
        <v>723</v>
      </c>
      <c r="E12482" t="s">
        <v>6</v>
      </c>
      <c r="F12482">
        <v>3896</v>
      </c>
      <c r="G12482">
        <v>6399</v>
      </c>
      <c r="H12482">
        <v>185000</v>
      </c>
      <c r="I12482">
        <v>185000</v>
      </c>
      <c r="J12482">
        <v>0.60884499999999997</v>
      </c>
      <c r="K12482" t="s">
        <v>63</v>
      </c>
      <c r="L12482" t="s">
        <v>8</v>
      </c>
      <c r="M12482" t="s">
        <v>9</v>
      </c>
      <c r="N12482" s="1">
        <v>40171</v>
      </c>
      <c r="O12482">
        <v>0</v>
      </c>
      <c r="Q12482">
        <f t="shared" si="194"/>
        <v>0.43243243243243246</v>
      </c>
    </row>
    <row r="12483" spans="1:17" x14ac:dyDescent="0.2">
      <c r="A12483">
        <v>38</v>
      </c>
      <c r="B12483">
        <v>135500</v>
      </c>
      <c r="C12483">
        <v>99</v>
      </c>
      <c r="D12483">
        <v>692</v>
      </c>
      <c r="E12483" t="s">
        <v>6</v>
      </c>
      <c r="F12483">
        <v>3529</v>
      </c>
      <c r="G12483">
        <v>5454</v>
      </c>
      <c r="H12483">
        <v>185000</v>
      </c>
      <c r="I12483">
        <v>185000</v>
      </c>
      <c r="J12483">
        <v>0.64704799999999996</v>
      </c>
      <c r="K12483" t="s">
        <v>63</v>
      </c>
      <c r="L12483" t="s">
        <v>8</v>
      </c>
      <c r="M12483" t="s">
        <v>44</v>
      </c>
      <c r="N12483" s="1">
        <v>44623</v>
      </c>
      <c r="O12483">
        <v>0</v>
      </c>
      <c r="Q12483">
        <f t="shared" ref="Q12483:Q12546" si="195">B12483/H12483</f>
        <v>0.73243243243243239</v>
      </c>
    </row>
    <row r="12484" spans="1:17" x14ac:dyDescent="0.2">
      <c r="A12484">
        <v>37</v>
      </c>
      <c r="B12484">
        <v>158400</v>
      </c>
      <c r="C12484">
        <v>80</v>
      </c>
      <c r="D12484">
        <v>680</v>
      </c>
      <c r="E12484" t="s">
        <v>6</v>
      </c>
      <c r="F12484">
        <v>1340</v>
      </c>
      <c r="G12484">
        <v>3600</v>
      </c>
      <c r="H12484">
        <v>185000</v>
      </c>
      <c r="I12484">
        <v>185000</v>
      </c>
      <c r="J12484">
        <v>0.372222</v>
      </c>
      <c r="K12484" t="s">
        <v>63</v>
      </c>
      <c r="L12484" t="s">
        <v>8</v>
      </c>
      <c r="M12484" t="s">
        <v>34</v>
      </c>
      <c r="N12484" s="1">
        <v>43003</v>
      </c>
      <c r="O12484">
        <v>0</v>
      </c>
      <c r="Q12484">
        <f t="shared" si="195"/>
        <v>0.85621621621621624</v>
      </c>
    </row>
    <row r="12485" spans="1:17" x14ac:dyDescent="0.2">
      <c r="A12485">
        <v>60</v>
      </c>
      <c r="B12485">
        <v>140000</v>
      </c>
      <c r="C12485">
        <v>100</v>
      </c>
      <c r="D12485">
        <v>613</v>
      </c>
      <c r="E12485" t="s">
        <v>6</v>
      </c>
      <c r="F12485">
        <v>1418</v>
      </c>
      <c r="G12485">
        <v>3738</v>
      </c>
      <c r="H12485">
        <v>186000</v>
      </c>
      <c r="I12485">
        <v>185000</v>
      </c>
      <c r="J12485">
        <v>0.37934699999999999</v>
      </c>
      <c r="K12485" t="s">
        <v>63</v>
      </c>
      <c r="L12485" t="s">
        <v>8</v>
      </c>
      <c r="M12485" t="s">
        <v>24</v>
      </c>
      <c r="N12485" s="1">
        <v>56763</v>
      </c>
      <c r="O12485">
        <v>0</v>
      </c>
      <c r="Q12485">
        <f t="shared" si="195"/>
        <v>0.75268817204301075</v>
      </c>
    </row>
    <row r="12486" spans="1:17" x14ac:dyDescent="0.2">
      <c r="A12486">
        <v>37</v>
      </c>
      <c r="B12486">
        <v>246380</v>
      </c>
      <c r="C12486">
        <v>97</v>
      </c>
      <c r="D12486">
        <v>695</v>
      </c>
      <c r="E12486" t="s">
        <v>6</v>
      </c>
      <c r="F12486">
        <v>1653</v>
      </c>
      <c r="G12486">
        <v>4263</v>
      </c>
      <c r="H12486">
        <v>190000</v>
      </c>
      <c r="I12486">
        <v>185000</v>
      </c>
      <c r="J12486">
        <v>0.38775500000000002</v>
      </c>
      <c r="K12486" t="s">
        <v>63</v>
      </c>
      <c r="L12486" t="s">
        <v>8</v>
      </c>
      <c r="M12486" t="s">
        <v>49</v>
      </c>
      <c r="N12486" s="1">
        <v>55970</v>
      </c>
      <c r="O12486">
        <v>1</v>
      </c>
      <c r="Q12486">
        <f t="shared" si="195"/>
        <v>1.2967368421052632</v>
      </c>
    </row>
    <row r="12487" spans="1:17" x14ac:dyDescent="0.2">
      <c r="A12487">
        <v>40</v>
      </c>
      <c r="B12487">
        <v>146800</v>
      </c>
      <c r="C12487">
        <v>98</v>
      </c>
      <c r="D12487">
        <v>612</v>
      </c>
      <c r="E12487" t="s">
        <v>47</v>
      </c>
      <c r="F12487">
        <v>1654</v>
      </c>
      <c r="G12487">
        <v>3250</v>
      </c>
      <c r="H12487">
        <v>187000</v>
      </c>
      <c r="I12487">
        <v>185000</v>
      </c>
      <c r="J12487">
        <v>0.50892300000000001</v>
      </c>
      <c r="K12487" t="s">
        <v>63</v>
      </c>
      <c r="L12487" t="s">
        <v>8</v>
      </c>
      <c r="M12487" t="s">
        <v>9</v>
      </c>
      <c r="N12487" s="1">
        <v>40171</v>
      </c>
      <c r="O12487">
        <v>0</v>
      </c>
      <c r="Q12487">
        <f t="shared" si="195"/>
        <v>0.78502673796791445</v>
      </c>
    </row>
    <row r="12488" spans="1:17" x14ac:dyDescent="0.2">
      <c r="A12488">
        <v>27</v>
      </c>
      <c r="B12488">
        <v>240000</v>
      </c>
      <c r="C12488">
        <v>100</v>
      </c>
      <c r="D12488">
        <v>784</v>
      </c>
      <c r="E12488" t="s">
        <v>6</v>
      </c>
      <c r="F12488">
        <v>2717</v>
      </c>
      <c r="G12488">
        <v>4756</v>
      </c>
      <c r="H12488">
        <v>185000</v>
      </c>
      <c r="I12488">
        <v>185000</v>
      </c>
      <c r="J12488">
        <v>0.57127799999999995</v>
      </c>
      <c r="K12488" t="s">
        <v>63</v>
      </c>
      <c r="L12488" t="s">
        <v>8</v>
      </c>
      <c r="M12488" t="s">
        <v>9</v>
      </c>
      <c r="N12488" s="1">
        <v>40171</v>
      </c>
      <c r="O12488">
        <v>1</v>
      </c>
      <c r="Q12488">
        <f t="shared" si="195"/>
        <v>1.2972972972972974</v>
      </c>
    </row>
    <row r="12489" spans="1:17" x14ac:dyDescent="0.2">
      <c r="A12489">
        <v>47</v>
      </c>
      <c r="B12489">
        <v>115900</v>
      </c>
      <c r="C12489">
        <v>99</v>
      </c>
      <c r="D12489">
        <v>585</v>
      </c>
      <c r="E12489" t="s">
        <v>47</v>
      </c>
      <c r="F12489">
        <v>2434</v>
      </c>
      <c r="G12489">
        <v>6496</v>
      </c>
      <c r="H12489">
        <v>185000</v>
      </c>
      <c r="I12489">
        <v>185000</v>
      </c>
      <c r="J12489">
        <v>0.37469200000000003</v>
      </c>
      <c r="K12489" t="s">
        <v>63</v>
      </c>
      <c r="L12489" t="s">
        <v>8</v>
      </c>
      <c r="M12489" t="s">
        <v>13</v>
      </c>
      <c r="N12489" s="1">
        <v>39000</v>
      </c>
      <c r="O12489">
        <v>0</v>
      </c>
      <c r="Q12489">
        <f t="shared" si="195"/>
        <v>0.62648648648648653</v>
      </c>
    </row>
    <row r="12490" spans="1:17" x14ac:dyDescent="0.2">
      <c r="A12490">
        <v>25</v>
      </c>
      <c r="B12490">
        <v>58000</v>
      </c>
      <c r="C12490">
        <v>100</v>
      </c>
      <c r="D12490">
        <v>775</v>
      </c>
      <c r="E12490" t="s">
        <v>6</v>
      </c>
      <c r="F12490">
        <v>1675</v>
      </c>
      <c r="G12490">
        <v>7083</v>
      </c>
      <c r="H12490">
        <v>185000</v>
      </c>
      <c r="I12490">
        <v>185000</v>
      </c>
      <c r="J12490">
        <v>0.236482</v>
      </c>
      <c r="K12490" t="s">
        <v>63</v>
      </c>
      <c r="L12490" t="s">
        <v>8</v>
      </c>
      <c r="M12490" t="s">
        <v>15</v>
      </c>
      <c r="N12490" s="1">
        <v>56772</v>
      </c>
      <c r="O12490">
        <v>0</v>
      </c>
      <c r="Q12490">
        <f t="shared" si="195"/>
        <v>0.31351351351351353</v>
      </c>
    </row>
    <row r="12491" spans="1:17" x14ac:dyDescent="0.2">
      <c r="A12491">
        <v>36</v>
      </c>
      <c r="B12491">
        <v>291500</v>
      </c>
      <c r="C12491">
        <v>95</v>
      </c>
      <c r="D12491">
        <v>678</v>
      </c>
      <c r="E12491" t="s">
        <v>6</v>
      </c>
      <c r="F12491">
        <v>3069</v>
      </c>
      <c r="G12491">
        <v>12500</v>
      </c>
      <c r="H12491">
        <v>185000</v>
      </c>
      <c r="I12491">
        <v>185000</v>
      </c>
      <c r="J12491">
        <v>0.24551999999999999</v>
      </c>
      <c r="K12491" t="s">
        <v>63</v>
      </c>
      <c r="L12491" t="s">
        <v>8</v>
      </c>
      <c r="M12491" t="s">
        <v>15</v>
      </c>
      <c r="N12491" s="1">
        <v>56772</v>
      </c>
      <c r="O12491">
        <v>1</v>
      </c>
      <c r="Q12491">
        <f t="shared" si="195"/>
        <v>1.5756756756756756</v>
      </c>
    </row>
    <row r="12492" spans="1:17" x14ac:dyDescent="0.2">
      <c r="A12492">
        <v>37</v>
      </c>
      <c r="B12492">
        <v>55425</v>
      </c>
      <c r="C12492">
        <v>75</v>
      </c>
      <c r="D12492">
        <v>672</v>
      </c>
      <c r="E12492" t="s">
        <v>6</v>
      </c>
      <c r="F12492">
        <v>3426</v>
      </c>
      <c r="G12492">
        <v>5725</v>
      </c>
      <c r="H12492">
        <v>189000</v>
      </c>
      <c r="I12492">
        <v>185000</v>
      </c>
      <c r="J12492">
        <v>0.59842799999999996</v>
      </c>
      <c r="K12492" t="s">
        <v>63</v>
      </c>
      <c r="L12492" t="s">
        <v>8</v>
      </c>
      <c r="M12492" t="s">
        <v>37</v>
      </c>
      <c r="N12492" s="1">
        <v>42519</v>
      </c>
      <c r="O12492">
        <v>0</v>
      </c>
      <c r="Q12492">
        <f t="shared" si="195"/>
        <v>0.29325396825396827</v>
      </c>
    </row>
    <row r="12493" spans="1:17" x14ac:dyDescent="0.2">
      <c r="A12493">
        <v>37</v>
      </c>
      <c r="B12493">
        <v>172900</v>
      </c>
      <c r="C12493">
        <v>95</v>
      </c>
      <c r="D12493">
        <v>669</v>
      </c>
      <c r="E12493" t="s">
        <v>6</v>
      </c>
      <c r="F12493">
        <v>1417</v>
      </c>
      <c r="G12493">
        <v>3200</v>
      </c>
      <c r="H12493">
        <v>187000</v>
      </c>
      <c r="I12493">
        <v>185000</v>
      </c>
      <c r="J12493">
        <v>0.44281300000000001</v>
      </c>
      <c r="K12493" t="s">
        <v>63</v>
      </c>
      <c r="L12493" t="s">
        <v>8</v>
      </c>
      <c r="M12493" t="s">
        <v>28</v>
      </c>
      <c r="N12493" s="1">
        <v>51022</v>
      </c>
      <c r="O12493">
        <v>0</v>
      </c>
      <c r="Q12493">
        <f t="shared" si="195"/>
        <v>0.92459893048128339</v>
      </c>
    </row>
    <row r="12494" spans="1:17" x14ac:dyDescent="0.2">
      <c r="A12494">
        <v>37</v>
      </c>
      <c r="B12494">
        <v>116000</v>
      </c>
      <c r="C12494">
        <v>95</v>
      </c>
      <c r="D12494">
        <v>667</v>
      </c>
      <c r="E12494" t="s">
        <v>47</v>
      </c>
      <c r="F12494">
        <v>1800</v>
      </c>
      <c r="G12494">
        <v>4499</v>
      </c>
      <c r="H12494">
        <v>185000</v>
      </c>
      <c r="I12494">
        <v>185000</v>
      </c>
      <c r="J12494">
        <v>0.40008899999999997</v>
      </c>
      <c r="K12494" t="s">
        <v>63</v>
      </c>
      <c r="L12494" t="s">
        <v>8</v>
      </c>
      <c r="M12494" t="s">
        <v>17</v>
      </c>
      <c r="N12494" s="1">
        <v>52354</v>
      </c>
      <c r="O12494">
        <v>0</v>
      </c>
      <c r="Q12494">
        <f t="shared" si="195"/>
        <v>0.62702702702702706</v>
      </c>
    </row>
    <row r="12495" spans="1:17" x14ac:dyDescent="0.2">
      <c r="A12495">
        <v>20</v>
      </c>
      <c r="B12495">
        <v>91180</v>
      </c>
      <c r="C12495">
        <v>97</v>
      </c>
      <c r="D12495">
        <v>794</v>
      </c>
      <c r="E12495" t="s">
        <v>6</v>
      </c>
      <c r="F12495">
        <v>1567</v>
      </c>
      <c r="G12495">
        <v>7592</v>
      </c>
      <c r="H12495">
        <v>185000</v>
      </c>
      <c r="I12495">
        <v>185000</v>
      </c>
      <c r="J12495">
        <v>0.206401</v>
      </c>
      <c r="K12495" t="s">
        <v>63</v>
      </c>
      <c r="L12495" t="s">
        <v>8</v>
      </c>
      <c r="M12495" t="s">
        <v>9</v>
      </c>
      <c r="N12495" s="1">
        <v>40171</v>
      </c>
      <c r="O12495">
        <v>0</v>
      </c>
      <c r="Q12495">
        <f t="shared" si="195"/>
        <v>0.49286486486486486</v>
      </c>
    </row>
    <row r="12496" spans="1:17" x14ac:dyDescent="0.2">
      <c r="A12496">
        <v>46</v>
      </c>
      <c r="B12496">
        <v>139900</v>
      </c>
      <c r="C12496">
        <v>100</v>
      </c>
      <c r="D12496">
        <v>662</v>
      </c>
      <c r="E12496" t="s">
        <v>6</v>
      </c>
      <c r="F12496">
        <v>2231</v>
      </c>
      <c r="G12496">
        <v>5690</v>
      </c>
      <c r="H12496">
        <v>187000</v>
      </c>
      <c r="I12496">
        <v>185000</v>
      </c>
      <c r="J12496">
        <v>0.39209100000000002</v>
      </c>
      <c r="K12496" t="s">
        <v>63</v>
      </c>
      <c r="L12496" t="s">
        <v>8</v>
      </c>
      <c r="M12496" t="s">
        <v>24</v>
      </c>
      <c r="N12496" s="1">
        <v>56763</v>
      </c>
      <c r="O12496">
        <v>0</v>
      </c>
      <c r="Q12496">
        <f t="shared" si="195"/>
        <v>0.74812834224598934</v>
      </c>
    </row>
    <row r="12497" spans="1:17" x14ac:dyDescent="0.2">
      <c r="A12497">
        <v>26</v>
      </c>
      <c r="B12497">
        <v>133000</v>
      </c>
      <c r="C12497">
        <v>95</v>
      </c>
      <c r="D12497">
        <v>623</v>
      </c>
      <c r="E12497" t="s">
        <v>47</v>
      </c>
      <c r="F12497">
        <v>2104</v>
      </c>
      <c r="G12497">
        <v>5500</v>
      </c>
      <c r="H12497">
        <v>185000</v>
      </c>
      <c r="I12497">
        <v>185000</v>
      </c>
      <c r="J12497">
        <v>0.38254500000000002</v>
      </c>
      <c r="K12497" t="s">
        <v>63</v>
      </c>
      <c r="L12497" t="s">
        <v>8</v>
      </c>
      <c r="M12497" t="s">
        <v>9</v>
      </c>
      <c r="N12497" s="1">
        <v>40171</v>
      </c>
      <c r="O12497">
        <v>0</v>
      </c>
      <c r="Q12497">
        <f t="shared" si="195"/>
        <v>0.7189189189189189</v>
      </c>
    </row>
    <row r="12498" spans="1:17" x14ac:dyDescent="0.2">
      <c r="A12498">
        <v>37</v>
      </c>
      <c r="B12498">
        <v>275000</v>
      </c>
      <c r="C12498">
        <v>100</v>
      </c>
      <c r="D12498">
        <v>631</v>
      </c>
      <c r="E12498" t="s">
        <v>6</v>
      </c>
      <c r="F12498">
        <v>0</v>
      </c>
      <c r="G12498">
        <v>5025</v>
      </c>
      <c r="H12498">
        <v>197000</v>
      </c>
      <c r="I12498">
        <v>185000</v>
      </c>
      <c r="J12498">
        <v>0</v>
      </c>
      <c r="K12498" t="s">
        <v>63</v>
      </c>
      <c r="L12498" t="s">
        <v>8</v>
      </c>
      <c r="M12498" t="s">
        <v>23</v>
      </c>
      <c r="N12498" s="1">
        <v>42590</v>
      </c>
      <c r="O12498">
        <v>1</v>
      </c>
      <c r="Q12498">
        <f t="shared" si="195"/>
        <v>1.3959390862944163</v>
      </c>
    </row>
    <row r="12499" spans="1:17" x14ac:dyDescent="0.2">
      <c r="A12499">
        <v>37</v>
      </c>
      <c r="B12499">
        <v>199000</v>
      </c>
      <c r="C12499">
        <v>100</v>
      </c>
      <c r="D12499">
        <v>656</v>
      </c>
      <c r="E12499" t="s">
        <v>47</v>
      </c>
      <c r="F12499">
        <v>2206</v>
      </c>
      <c r="G12499">
        <v>3056</v>
      </c>
      <c r="H12499">
        <v>185000</v>
      </c>
      <c r="I12499">
        <v>185000</v>
      </c>
      <c r="J12499">
        <v>0.72185900000000003</v>
      </c>
      <c r="K12499" t="s">
        <v>63</v>
      </c>
      <c r="L12499" t="s">
        <v>8</v>
      </c>
      <c r="M12499" t="s">
        <v>9</v>
      </c>
      <c r="N12499" s="1">
        <v>40171</v>
      </c>
      <c r="O12499">
        <v>1</v>
      </c>
      <c r="Q12499">
        <f t="shared" si="195"/>
        <v>1.0756756756756756</v>
      </c>
    </row>
    <row r="12500" spans="1:17" x14ac:dyDescent="0.2">
      <c r="A12500">
        <v>36</v>
      </c>
      <c r="B12500">
        <v>129600</v>
      </c>
      <c r="C12500">
        <v>90</v>
      </c>
      <c r="D12500">
        <v>716</v>
      </c>
      <c r="E12500" t="s">
        <v>6</v>
      </c>
      <c r="F12500">
        <v>1714</v>
      </c>
      <c r="G12500">
        <v>6000</v>
      </c>
      <c r="H12500">
        <v>185000</v>
      </c>
      <c r="I12500">
        <v>185000</v>
      </c>
      <c r="J12500">
        <v>0.285667</v>
      </c>
      <c r="K12500" t="s">
        <v>63</v>
      </c>
      <c r="L12500" t="s">
        <v>8</v>
      </c>
      <c r="M12500" t="s">
        <v>16</v>
      </c>
      <c r="N12500" s="1">
        <v>49894</v>
      </c>
      <c r="O12500">
        <v>0</v>
      </c>
      <c r="Q12500">
        <f t="shared" si="195"/>
        <v>0.70054054054054049</v>
      </c>
    </row>
    <row r="12501" spans="1:17" x14ac:dyDescent="0.2">
      <c r="A12501">
        <v>45</v>
      </c>
      <c r="B12501">
        <v>94800</v>
      </c>
      <c r="C12501">
        <v>80</v>
      </c>
      <c r="D12501">
        <v>549</v>
      </c>
      <c r="E12501" t="s">
        <v>6</v>
      </c>
      <c r="F12501">
        <v>2037</v>
      </c>
      <c r="G12501">
        <v>5133</v>
      </c>
      <c r="H12501">
        <v>185000</v>
      </c>
      <c r="I12501">
        <v>185000</v>
      </c>
      <c r="J12501">
        <v>0.39684399999999997</v>
      </c>
      <c r="K12501" t="s">
        <v>63</v>
      </c>
      <c r="L12501" t="s">
        <v>8</v>
      </c>
      <c r="M12501" t="s">
        <v>24</v>
      </c>
      <c r="N12501" s="1">
        <v>56763</v>
      </c>
      <c r="O12501">
        <v>0</v>
      </c>
      <c r="Q12501">
        <f t="shared" si="195"/>
        <v>0.51243243243243242</v>
      </c>
    </row>
    <row r="12502" spans="1:17" x14ac:dyDescent="0.2">
      <c r="A12502">
        <v>37</v>
      </c>
      <c r="B12502">
        <v>246000</v>
      </c>
      <c r="C12502">
        <v>80</v>
      </c>
      <c r="D12502">
        <v>689</v>
      </c>
      <c r="E12502" t="s">
        <v>6</v>
      </c>
      <c r="F12502">
        <v>0</v>
      </c>
      <c r="G12502">
        <v>5025</v>
      </c>
      <c r="H12502">
        <v>187500</v>
      </c>
      <c r="I12502">
        <v>185000</v>
      </c>
      <c r="J12502">
        <v>0</v>
      </c>
      <c r="K12502" t="s">
        <v>63</v>
      </c>
      <c r="L12502" t="s">
        <v>8</v>
      </c>
      <c r="M12502" t="s">
        <v>9</v>
      </c>
      <c r="N12502" s="1">
        <v>40171</v>
      </c>
      <c r="O12502">
        <v>1</v>
      </c>
      <c r="Q12502">
        <f t="shared" si="195"/>
        <v>1.3120000000000001</v>
      </c>
    </row>
    <row r="12503" spans="1:17" x14ac:dyDescent="0.2">
      <c r="A12503">
        <v>38</v>
      </c>
      <c r="B12503">
        <v>146610</v>
      </c>
      <c r="C12503">
        <v>90</v>
      </c>
      <c r="D12503">
        <v>744</v>
      </c>
      <c r="E12503" t="s">
        <v>6</v>
      </c>
      <c r="F12503">
        <v>2995</v>
      </c>
      <c r="G12503">
        <v>3401</v>
      </c>
      <c r="H12503">
        <v>185000</v>
      </c>
      <c r="I12503">
        <v>185000</v>
      </c>
      <c r="J12503">
        <v>0.88062300000000004</v>
      </c>
      <c r="K12503" t="s">
        <v>63</v>
      </c>
      <c r="L12503" t="s">
        <v>8</v>
      </c>
      <c r="M12503" t="s">
        <v>18</v>
      </c>
      <c r="N12503" s="1">
        <v>44476</v>
      </c>
      <c r="O12503">
        <v>0</v>
      </c>
      <c r="Q12503">
        <f t="shared" si="195"/>
        <v>0.79248648648648645</v>
      </c>
    </row>
    <row r="12504" spans="1:17" x14ac:dyDescent="0.2">
      <c r="A12504">
        <v>49</v>
      </c>
      <c r="B12504">
        <v>126000</v>
      </c>
      <c r="C12504">
        <v>90</v>
      </c>
      <c r="D12504">
        <v>792</v>
      </c>
      <c r="E12504" t="s">
        <v>47</v>
      </c>
      <c r="F12504">
        <v>1448</v>
      </c>
      <c r="G12504">
        <v>5592</v>
      </c>
      <c r="H12504">
        <v>185000</v>
      </c>
      <c r="I12504">
        <v>185000</v>
      </c>
      <c r="J12504">
        <v>0.25894099999999998</v>
      </c>
      <c r="K12504" t="s">
        <v>63</v>
      </c>
      <c r="L12504" t="s">
        <v>8</v>
      </c>
      <c r="M12504" t="s">
        <v>42</v>
      </c>
      <c r="N12504" s="1">
        <v>45787</v>
      </c>
      <c r="O12504">
        <v>0</v>
      </c>
      <c r="Q12504">
        <f t="shared" si="195"/>
        <v>0.68108108108108112</v>
      </c>
    </row>
    <row r="12505" spans="1:17" x14ac:dyDescent="0.2">
      <c r="A12505">
        <v>43</v>
      </c>
      <c r="B12505">
        <v>121500</v>
      </c>
      <c r="C12505">
        <v>90</v>
      </c>
      <c r="D12505">
        <v>646</v>
      </c>
      <c r="E12505" t="s">
        <v>47</v>
      </c>
      <c r="F12505">
        <v>2174</v>
      </c>
      <c r="G12505">
        <v>6000</v>
      </c>
      <c r="H12505">
        <v>195000</v>
      </c>
      <c r="I12505">
        <v>185000</v>
      </c>
      <c r="J12505">
        <v>0.36233300000000002</v>
      </c>
      <c r="K12505" t="s">
        <v>63</v>
      </c>
      <c r="L12505" t="s">
        <v>8</v>
      </c>
      <c r="M12505" t="s">
        <v>54</v>
      </c>
      <c r="N12505" s="1">
        <v>54627</v>
      </c>
      <c r="O12505">
        <v>0</v>
      </c>
      <c r="Q12505">
        <f t="shared" si="195"/>
        <v>0.62307692307692308</v>
      </c>
    </row>
    <row r="12506" spans="1:17" x14ac:dyDescent="0.2">
      <c r="A12506">
        <v>26</v>
      </c>
      <c r="B12506">
        <v>113600</v>
      </c>
      <c r="C12506">
        <v>80</v>
      </c>
      <c r="D12506">
        <v>590</v>
      </c>
      <c r="E12506" t="s">
        <v>47</v>
      </c>
      <c r="F12506">
        <v>1829</v>
      </c>
      <c r="G12506">
        <v>3791</v>
      </c>
      <c r="H12506">
        <v>185000</v>
      </c>
      <c r="I12506">
        <v>185000</v>
      </c>
      <c r="J12506">
        <v>0.482458</v>
      </c>
      <c r="K12506" t="s">
        <v>63</v>
      </c>
      <c r="L12506" t="s">
        <v>8</v>
      </c>
      <c r="M12506" t="s">
        <v>16</v>
      </c>
      <c r="N12506" s="1">
        <v>49894</v>
      </c>
      <c r="O12506">
        <v>0</v>
      </c>
      <c r="Q12506">
        <f t="shared" si="195"/>
        <v>0.614054054054054</v>
      </c>
    </row>
    <row r="12507" spans="1:17" x14ac:dyDescent="0.2">
      <c r="A12507">
        <v>20</v>
      </c>
      <c r="B12507">
        <v>57095</v>
      </c>
      <c r="C12507">
        <v>95</v>
      </c>
      <c r="D12507">
        <v>687</v>
      </c>
      <c r="E12507" t="s">
        <v>6</v>
      </c>
      <c r="F12507">
        <v>3227</v>
      </c>
      <c r="G12507">
        <v>6786</v>
      </c>
      <c r="H12507">
        <v>185000</v>
      </c>
      <c r="I12507">
        <v>185000</v>
      </c>
      <c r="J12507">
        <v>0.47553800000000002</v>
      </c>
      <c r="K12507" t="s">
        <v>63</v>
      </c>
      <c r="L12507" t="s">
        <v>8</v>
      </c>
      <c r="M12507" t="s">
        <v>15</v>
      </c>
      <c r="N12507" s="1">
        <v>56772</v>
      </c>
      <c r="O12507">
        <v>0</v>
      </c>
      <c r="Q12507">
        <f t="shared" si="195"/>
        <v>0.3086216216216216</v>
      </c>
    </row>
    <row r="12508" spans="1:17" x14ac:dyDescent="0.2">
      <c r="A12508">
        <v>37</v>
      </c>
      <c r="B12508">
        <v>128600</v>
      </c>
      <c r="C12508">
        <v>73</v>
      </c>
      <c r="D12508">
        <v>670</v>
      </c>
      <c r="E12508" t="s">
        <v>6</v>
      </c>
      <c r="F12508">
        <v>1645</v>
      </c>
      <c r="G12508">
        <v>7100</v>
      </c>
      <c r="H12508">
        <v>185000</v>
      </c>
      <c r="I12508">
        <v>185000</v>
      </c>
      <c r="J12508">
        <v>0.23169000000000001</v>
      </c>
      <c r="K12508" t="s">
        <v>63</v>
      </c>
      <c r="L12508" t="s">
        <v>8</v>
      </c>
      <c r="M12508" t="s">
        <v>15</v>
      </c>
      <c r="N12508" s="1">
        <v>56772</v>
      </c>
      <c r="O12508">
        <v>0</v>
      </c>
      <c r="Q12508">
        <f t="shared" si="195"/>
        <v>0.69513513513513514</v>
      </c>
    </row>
    <row r="12509" spans="1:17" x14ac:dyDescent="0.2">
      <c r="A12509">
        <v>48</v>
      </c>
      <c r="B12509">
        <v>61200</v>
      </c>
      <c r="C12509">
        <v>90</v>
      </c>
      <c r="D12509">
        <v>659</v>
      </c>
      <c r="E12509" t="s">
        <v>6</v>
      </c>
      <c r="F12509">
        <v>1634</v>
      </c>
      <c r="G12509">
        <v>5236</v>
      </c>
      <c r="H12509">
        <v>185000</v>
      </c>
      <c r="I12509">
        <v>185000</v>
      </c>
      <c r="J12509">
        <v>0.31207000000000001</v>
      </c>
      <c r="K12509" t="s">
        <v>63</v>
      </c>
      <c r="L12509" t="s">
        <v>8</v>
      </c>
      <c r="M12509" t="s">
        <v>42</v>
      </c>
      <c r="N12509" s="1">
        <v>45787</v>
      </c>
      <c r="O12509">
        <v>0</v>
      </c>
      <c r="Q12509">
        <f t="shared" si="195"/>
        <v>0.33081081081081082</v>
      </c>
    </row>
    <row r="12510" spans="1:17" x14ac:dyDescent="0.2">
      <c r="A12510">
        <v>31</v>
      </c>
      <c r="B12510">
        <v>196000</v>
      </c>
      <c r="C12510">
        <v>80</v>
      </c>
      <c r="D12510">
        <v>673</v>
      </c>
      <c r="E12510" t="s">
        <v>6</v>
      </c>
      <c r="F12510">
        <v>2490</v>
      </c>
      <c r="G12510">
        <v>3500</v>
      </c>
      <c r="H12510">
        <v>185000</v>
      </c>
      <c r="I12510">
        <v>185000</v>
      </c>
      <c r="J12510">
        <v>0.71142899999999998</v>
      </c>
      <c r="K12510" t="s">
        <v>63</v>
      </c>
      <c r="L12510" t="s">
        <v>8</v>
      </c>
      <c r="M12510" t="s">
        <v>16</v>
      </c>
      <c r="N12510" s="1">
        <v>49894</v>
      </c>
      <c r="O12510">
        <v>1</v>
      </c>
      <c r="Q12510">
        <f t="shared" si="195"/>
        <v>1.0594594594594595</v>
      </c>
    </row>
    <row r="12511" spans="1:17" x14ac:dyDescent="0.2">
      <c r="A12511">
        <v>35</v>
      </c>
      <c r="B12511">
        <v>136000</v>
      </c>
      <c r="C12511">
        <v>80</v>
      </c>
      <c r="D12511">
        <v>661</v>
      </c>
      <c r="E12511" t="s">
        <v>6</v>
      </c>
      <c r="F12511">
        <v>0</v>
      </c>
      <c r="G12511">
        <v>4731</v>
      </c>
      <c r="H12511">
        <v>188000</v>
      </c>
      <c r="I12511">
        <v>185000</v>
      </c>
      <c r="J12511">
        <v>0</v>
      </c>
      <c r="K12511" t="s">
        <v>63</v>
      </c>
      <c r="L12511" t="s">
        <v>8</v>
      </c>
      <c r="M12511" t="s">
        <v>23</v>
      </c>
      <c r="N12511" s="1">
        <v>42590</v>
      </c>
      <c r="O12511">
        <v>0</v>
      </c>
      <c r="Q12511">
        <f t="shared" si="195"/>
        <v>0.72340425531914898</v>
      </c>
    </row>
    <row r="12512" spans="1:17" x14ac:dyDescent="0.2">
      <c r="A12512">
        <v>41</v>
      </c>
      <c r="B12512">
        <v>54000</v>
      </c>
      <c r="C12512">
        <v>90</v>
      </c>
      <c r="D12512">
        <v>752</v>
      </c>
      <c r="E12512" t="s">
        <v>6</v>
      </c>
      <c r="F12512">
        <v>1580</v>
      </c>
      <c r="G12512">
        <v>11839</v>
      </c>
      <c r="H12512">
        <v>185000</v>
      </c>
      <c r="I12512">
        <v>185000</v>
      </c>
      <c r="J12512">
        <v>0.13345699999999999</v>
      </c>
      <c r="K12512" t="s">
        <v>63</v>
      </c>
      <c r="L12512" t="s">
        <v>8</v>
      </c>
      <c r="M12512" t="s">
        <v>15</v>
      </c>
      <c r="N12512" s="1">
        <v>56772</v>
      </c>
      <c r="O12512">
        <v>0</v>
      </c>
      <c r="Q12512">
        <f t="shared" si="195"/>
        <v>0.29189189189189191</v>
      </c>
    </row>
    <row r="12513" spans="1:17" x14ac:dyDescent="0.2">
      <c r="A12513">
        <v>33</v>
      </c>
      <c r="B12513">
        <v>283500</v>
      </c>
      <c r="C12513">
        <v>90</v>
      </c>
      <c r="D12513">
        <v>706</v>
      </c>
      <c r="E12513" t="s">
        <v>47</v>
      </c>
      <c r="F12513">
        <v>1587</v>
      </c>
      <c r="G12513">
        <v>5025</v>
      </c>
      <c r="H12513">
        <v>185000</v>
      </c>
      <c r="I12513">
        <v>185000</v>
      </c>
      <c r="J12513">
        <v>0.31584099999999998</v>
      </c>
      <c r="K12513" t="s">
        <v>63</v>
      </c>
      <c r="L12513" t="s">
        <v>8</v>
      </c>
      <c r="M12513" t="s">
        <v>12</v>
      </c>
      <c r="N12513" s="1">
        <v>46984</v>
      </c>
      <c r="O12513">
        <v>1</v>
      </c>
      <c r="Q12513">
        <f t="shared" si="195"/>
        <v>1.5324324324324323</v>
      </c>
    </row>
    <row r="12514" spans="1:17" x14ac:dyDescent="0.2">
      <c r="A12514">
        <v>55</v>
      </c>
      <c r="B12514">
        <v>129000</v>
      </c>
      <c r="C12514">
        <v>89</v>
      </c>
      <c r="D12514">
        <v>711</v>
      </c>
      <c r="E12514" t="s">
        <v>6</v>
      </c>
      <c r="F12514">
        <v>1521</v>
      </c>
      <c r="G12514">
        <v>3000</v>
      </c>
      <c r="H12514">
        <v>185000</v>
      </c>
      <c r="I12514">
        <v>185000</v>
      </c>
      <c r="J12514">
        <v>0.50700000000000001</v>
      </c>
      <c r="K12514" t="s">
        <v>63</v>
      </c>
      <c r="L12514" t="s">
        <v>8</v>
      </c>
      <c r="M12514" t="s">
        <v>16</v>
      </c>
      <c r="N12514" s="1">
        <v>49894</v>
      </c>
      <c r="O12514">
        <v>0</v>
      </c>
      <c r="Q12514">
        <f t="shared" si="195"/>
        <v>0.69729729729729728</v>
      </c>
    </row>
    <row r="12515" spans="1:17" x14ac:dyDescent="0.2">
      <c r="A12515">
        <v>37</v>
      </c>
      <c r="B12515">
        <v>322700</v>
      </c>
      <c r="C12515">
        <v>76</v>
      </c>
      <c r="D12515">
        <v>632</v>
      </c>
      <c r="E12515" t="s">
        <v>6</v>
      </c>
      <c r="F12515">
        <v>0</v>
      </c>
      <c r="G12515">
        <v>5025</v>
      </c>
      <c r="H12515">
        <v>185047</v>
      </c>
      <c r="I12515">
        <v>185047</v>
      </c>
      <c r="J12515">
        <v>0</v>
      </c>
      <c r="K12515" t="s">
        <v>63</v>
      </c>
      <c r="L12515" t="s">
        <v>8</v>
      </c>
      <c r="M12515" t="s">
        <v>23</v>
      </c>
      <c r="N12515" s="1">
        <v>42590</v>
      </c>
      <c r="O12515">
        <v>1</v>
      </c>
      <c r="Q12515">
        <f t="shared" si="195"/>
        <v>1.7438812842142808</v>
      </c>
    </row>
    <row r="12516" spans="1:17" x14ac:dyDescent="0.2">
      <c r="A12516">
        <v>37</v>
      </c>
      <c r="B12516">
        <v>58103</v>
      </c>
      <c r="C12516">
        <v>97</v>
      </c>
      <c r="D12516">
        <v>631</v>
      </c>
      <c r="E12516" t="s">
        <v>6</v>
      </c>
      <c r="F12516">
        <v>3100</v>
      </c>
      <c r="G12516">
        <v>7208</v>
      </c>
      <c r="H12516">
        <v>186500</v>
      </c>
      <c r="I12516">
        <v>185063</v>
      </c>
      <c r="J12516">
        <v>0.43007800000000002</v>
      </c>
      <c r="K12516" t="s">
        <v>63</v>
      </c>
      <c r="L12516" t="s">
        <v>8</v>
      </c>
      <c r="M12516" t="s">
        <v>9</v>
      </c>
      <c r="N12516" s="1">
        <v>40171</v>
      </c>
      <c r="O12516">
        <v>0</v>
      </c>
      <c r="Q12516">
        <f t="shared" si="195"/>
        <v>0.31154423592493297</v>
      </c>
    </row>
    <row r="12517" spans="1:17" x14ac:dyDescent="0.2">
      <c r="A12517">
        <v>31</v>
      </c>
      <c r="B12517">
        <v>244500</v>
      </c>
      <c r="C12517">
        <v>100</v>
      </c>
      <c r="D12517">
        <v>697</v>
      </c>
      <c r="E12517" t="s">
        <v>6</v>
      </c>
      <c r="F12517">
        <v>2276</v>
      </c>
      <c r="G12517">
        <v>4138</v>
      </c>
      <c r="H12517">
        <v>199000</v>
      </c>
      <c r="I12517">
        <v>185360</v>
      </c>
      <c r="J12517">
        <v>0.55002399999999996</v>
      </c>
      <c r="K12517" t="s">
        <v>63</v>
      </c>
      <c r="L12517" t="s">
        <v>8</v>
      </c>
      <c r="M12517" t="s">
        <v>32</v>
      </c>
      <c r="N12517" s="1">
        <v>53275</v>
      </c>
      <c r="O12517">
        <v>1</v>
      </c>
      <c r="Q12517">
        <f t="shared" si="195"/>
        <v>1.2286432160804019</v>
      </c>
    </row>
    <row r="12518" spans="1:17" x14ac:dyDescent="0.2">
      <c r="A12518">
        <v>37</v>
      </c>
      <c r="B12518">
        <v>92340</v>
      </c>
      <c r="C12518">
        <v>95</v>
      </c>
      <c r="D12518">
        <v>672</v>
      </c>
      <c r="E12518" t="s">
        <v>6</v>
      </c>
      <c r="F12518">
        <v>1229</v>
      </c>
      <c r="G12518">
        <v>6108</v>
      </c>
      <c r="H12518">
        <v>188000</v>
      </c>
      <c r="I12518">
        <v>185400</v>
      </c>
      <c r="J12518">
        <v>0.201212</v>
      </c>
      <c r="K12518" t="s">
        <v>63</v>
      </c>
      <c r="L12518" t="s">
        <v>8</v>
      </c>
      <c r="M12518" t="s">
        <v>51</v>
      </c>
      <c r="N12518" s="1">
        <v>43217</v>
      </c>
      <c r="O12518">
        <v>0</v>
      </c>
      <c r="Q12518">
        <f t="shared" si="195"/>
        <v>0.49117021276595746</v>
      </c>
    </row>
    <row r="12519" spans="1:17" x14ac:dyDescent="0.2">
      <c r="A12519">
        <v>37</v>
      </c>
      <c r="B12519">
        <v>153100</v>
      </c>
      <c r="C12519">
        <v>97</v>
      </c>
      <c r="D12519">
        <v>763</v>
      </c>
      <c r="E12519" t="s">
        <v>6</v>
      </c>
      <c r="F12519">
        <v>1328</v>
      </c>
      <c r="G12519">
        <v>4184</v>
      </c>
      <c r="H12519">
        <v>186000</v>
      </c>
      <c r="I12519">
        <v>185417</v>
      </c>
      <c r="J12519">
        <v>0.31740000000000002</v>
      </c>
      <c r="K12519" t="s">
        <v>63</v>
      </c>
      <c r="L12519" t="s">
        <v>8</v>
      </c>
      <c r="M12519" t="s">
        <v>14</v>
      </c>
      <c r="N12519" s="1">
        <v>39326</v>
      </c>
      <c r="O12519">
        <v>0</v>
      </c>
      <c r="Q12519">
        <f t="shared" si="195"/>
        <v>0.82311827956989247</v>
      </c>
    </row>
    <row r="12520" spans="1:17" x14ac:dyDescent="0.2">
      <c r="A12520">
        <v>37</v>
      </c>
      <c r="B12520">
        <v>129200</v>
      </c>
      <c r="C12520">
        <v>95</v>
      </c>
      <c r="D12520">
        <v>587</v>
      </c>
      <c r="E12520" t="s">
        <v>6</v>
      </c>
      <c r="F12520">
        <v>1920</v>
      </c>
      <c r="G12520">
        <v>4844</v>
      </c>
      <c r="H12520">
        <v>187000</v>
      </c>
      <c r="I12520">
        <v>185450</v>
      </c>
      <c r="J12520">
        <v>0.39636700000000002</v>
      </c>
      <c r="K12520" t="s">
        <v>63</v>
      </c>
      <c r="L12520" t="s">
        <v>8</v>
      </c>
      <c r="M12520" t="s">
        <v>51</v>
      </c>
      <c r="N12520" s="1">
        <v>43217</v>
      </c>
      <c r="O12520">
        <v>0</v>
      </c>
      <c r="Q12520">
        <f t="shared" si="195"/>
        <v>0.69090909090909092</v>
      </c>
    </row>
    <row r="12521" spans="1:17" x14ac:dyDescent="0.2">
      <c r="A12521">
        <v>47</v>
      </c>
      <c r="B12521">
        <v>88812</v>
      </c>
      <c r="C12521">
        <v>102</v>
      </c>
      <c r="D12521">
        <v>713</v>
      </c>
      <c r="E12521" t="s">
        <v>6</v>
      </c>
      <c r="F12521">
        <v>1844</v>
      </c>
      <c r="G12521">
        <v>3751</v>
      </c>
      <c r="H12521">
        <v>185500</v>
      </c>
      <c r="I12521">
        <v>185500</v>
      </c>
      <c r="J12521">
        <v>0.49160199999999998</v>
      </c>
      <c r="K12521" t="s">
        <v>63</v>
      </c>
      <c r="L12521" t="s">
        <v>8</v>
      </c>
      <c r="M12521" t="s">
        <v>30</v>
      </c>
      <c r="N12521" s="1">
        <v>55914</v>
      </c>
      <c r="O12521">
        <v>0</v>
      </c>
      <c r="Q12521">
        <f t="shared" si="195"/>
        <v>0.47877088948787061</v>
      </c>
    </row>
    <row r="12522" spans="1:17" x14ac:dyDescent="0.2">
      <c r="A12522">
        <v>41</v>
      </c>
      <c r="B12522">
        <v>100600</v>
      </c>
      <c r="C12522">
        <v>90</v>
      </c>
      <c r="D12522">
        <v>684</v>
      </c>
      <c r="E12522" t="s">
        <v>6</v>
      </c>
      <c r="F12522">
        <v>2107</v>
      </c>
      <c r="G12522">
        <v>6500</v>
      </c>
      <c r="H12522">
        <v>185500</v>
      </c>
      <c r="I12522">
        <v>185500</v>
      </c>
      <c r="J12522">
        <v>0.324154</v>
      </c>
      <c r="K12522" t="s">
        <v>63</v>
      </c>
      <c r="L12522" t="s">
        <v>8</v>
      </c>
      <c r="M12522" t="s">
        <v>42</v>
      </c>
      <c r="N12522" s="1">
        <v>45787</v>
      </c>
      <c r="O12522">
        <v>0</v>
      </c>
      <c r="Q12522">
        <f t="shared" si="195"/>
        <v>0.54231805929919141</v>
      </c>
    </row>
    <row r="12523" spans="1:17" x14ac:dyDescent="0.2">
      <c r="A12523">
        <v>37</v>
      </c>
      <c r="B12523">
        <v>84500</v>
      </c>
      <c r="C12523">
        <v>100</v>
      </c>
      <c r="D12523">
        <v>639</v>
      </c>
      <c r="E12523" t="s">
        <v>47</v>
      </c>
      <c r="F12523">
        <v>2055</v>
      </c>
      <c r="G12523">
        <v>6433</v>
      </c>
      <c r="H12523">
        <v>190000</v>
      </c>
      <c r="I12523">
        <v>185517</v>
      </c>
      <c r="J12523">
        <v>0.31944699999999998</v>
      </c>
      <c r="K12523" t="s">
        <v>63</v>
      </c>
      <c r="L12523" t="s">
        <v>8</v>
      </c>
      <c r="M12523" t="s">
        <v>9</v>
      </c>
      <c r="N12523" s="1">
        <v>40171</v>
      </c>
      <c r="O12523">
        <v>0</v>
      </c>
      <c r="Q12523">
        <f t="shared" si="195"/>
        <v>0.44473684210526315</v>
      </c>
    </row>
    <row r="12524" spans="1:17" x14ac:dyDescent="0.2">
      <c r="A12524">
        <v>44</v>
      </c>
      <c r="B12524">
        <v>161500</v>
      </c>
      <c r="C12524">
        <v>85</v>
      </c>
      <c r="D12524">
        <v>727</v>
      </c>
      <c r="E12524" t="s">
        <v>6</v>
      </c>
      <c r="F12524">
        <v>2134</v>
      </c>
      <c r="G12524">
        <v>5025</v>
      </c>
      <c r="H12524">
        <v>193000</v>
      </c>
      <c r="I12524">
        <v>185625</v>
      </c>
      <c r="J12524">
        <v>0.424703</v>
      </c>
      <c r="K12524" t="s">
        <v>63</v>
      </c>
      <c r="L12524" t="s">
        <v>8</v>
      </c>
      <c r="M12524" t="s">
        <v>16</v>
      </c>
      <c r="N12524" s="1">
        <v>49894</v>
      </c>
      <c r="O12524">
        <v>0</v>
      </c>
      <c r="Q12524">
        <f t="shared" si="195"/>
        <v>0.83678756476683935</v>
      </c>
    </row>
    <row r="12525" spans="1:17" x14ac:dyDescent="0.2">
      <c r="A12525">
        <v>25</v>
      </c>
      <c r="B12525">
        <v>66680</v>
      </c>
      <c r="C12525">
        <v>97</v>
      </c>
      <c r="D12525">
        <v>767</v>
      </c>
      <c r="E12525" t="s">
        <v>47</v>
      </c>
      <c r="F12525">
        <v>1796</v>
      </c>
      <c r="G12525">
        <v>6250</v>
      </c>
      <c r="H12525">
        <v>187000</v>
      </c>
      <c r="I12525">
        <v>185714</v>
      </c>
      <c r="J12525">
        <v>0.28736</v>
      </c>
      <c r="K12525" t="s">
        <v>63</v>
      </c>
      <c r="L12525" t="s">
        <v>8</v>
      </c>
      <c r="M12525" t="s">
        <v>13</v>
      </c>
      <c r="N12525" s="1">
        <v>39000</v>
      </c>
      <c r="O12525">
        <v>0</v>
      </c>
      <c r="Q12525">
        <f t="shared" si="195"/>
        <v>0.35657754010695186</v>
      </c>
    </row>
    <row r="12526" spans="1:17" x14ac:dyDescent="0.2">
      <c r="A12526">
        <v>28</v>
      </c>
      <c r="B12526">
        <v>222499</v>
      </c>
      <c r="C12526">
        <v>92</v>
      </c>
      <c r="D12526">
        <v>739</v>
      </c>
      <c r="E12526" t="s">
        <v>6</v>
      </c>
      <c r="F12526">
        <v>1777</v>
      </c>
      <c r="G12526">
        <v>3231</v>
      </c>
      <c r="H12526">
        <v>195000</v>
      </c>
      <c r="I12526">
        <v>185770</v>
      </c>
      <c r="J12526">
        <v>0.54998499999999995</v>
      </c>
      <c r="K12526" t="s">
        <v>63</v>
      </c>
      <c r="L12526" t="s">
        <v>8</v>
      </c>
      <c r="M12526" t="s">
        <v>18</v>
      </c>
      <c r="N12526" s="1">
        <v>44476</v>
      </c>
      <c r="O12526">
        <v>1</v>
      </c>
      <c r="Q12526">
        <f t="shared" si="195"/>
        <v>1.1410205128205129</v>
      </c>
    </row>
    <row r="12527" spans="1:17" x14ac:dyDescent="0.2">
      <c r="A12527">
        <v>31</v>
      </c>
      <c r="B12527">
        <v>134800</v>
      </c>
      <c r="C12527">
        <v>80</v>
      </c>
      <c r="D12527">
        <v>721</v>
      </c>
      <c r="E12527" t="s">
        <v>6</v>
      </c>
      <c r="F12527">
        <v>1526</v>
      </c>
      <c r="G12527">
        <v>15000</v>
      </c>
      <c r="H12527">
        <v>193000</v>
      </c>
      <c r="I12527">
        <v>185777</v>
      </c>
      <c r="J12527">
        <v>0.101733</v>
      </c>
      <c r="K12527" t="s">
        <v>63</v>
      </c>
      <c r="L12527" t="s">
        <v>8</v>
      </c>
      <c r="M12527" t="s">
        <v>16</v>
      </c>
      <c r="N12527" s="1">
        <v>49894</v>
      </c>
      <c r="O12527">
        <v>0</v>
      </c>
      <c r="Q12527">
        <f t="shared" si="195"/>
        <v>0.69844559585492227</v>
      </c>
    </row>
    <row r="12528" spans="1:17" x14ac:dyDescent="0.2">
      <c r="A12528">
        <v>52</v>
      </c>
      <c r="B12528">
        <v>94000</v>
      </c>
      <c r="C12528">
        <v>96</v>
      </c>
      <c r="D12528">
        <v>671</v>
      </c>
      <c r="E12528" t="s">
        <v>6</v>
      </c>
      <c r="F12528">
        <v>3602</v>
      </c>
      <c r="G12528">
        <v>7369</v>
      </c>
      <c r="H12528">
        <v>192500</v>
      </c>
      <c r="I12528">
        <v>185816</v>
      </c>
      <c r="J12528">
        <v>0.48880400000000002</v>
      </c>
      <c r="K12528" t="s">
        <v>63</v>
      </c>
      <c r="L12528" t="s">
        <v>8</v>
      </c>
      <c r="M12528" t="s">
        <v>16</v>
      </c>
      <c r="N12528" s="1">
        <v>49894</v>
      </c>
      <c r="O12528">
        <v>0</v>
      </c>
      <c r="Q12528">
        <f t="shared" si="195"/>
        <v>0.48831168831168831</v>
      </c>
    </row>
    <row r="12529" spans="1:17" x14ac:dyDescent="0.2">
      <c r="A12529">
        <v>28</v>
      </c>
      <c r="B12529">
        <v>137100</v>
      </c>
      <c r="C12529">
        <v>100</v>
      </c>
      <c r="D12529">
        <v>552</v>
      </c>
      <c r="E12529" t="s">
        <v>47</v>
      </c>
      <c r="F12529">
        <v>2298</v>
      </c>
      <c r="G12529">
        <v>4679</v>
      </c>
      <c r="H12529">
        <v>191000</v>
      </c>
      <c r="I12529">
        <v>185900</v>
      </c>
      <c r="J12529">
        <v>0.49113099999999998</v>
      </c>
      <c r="K12529" t="s">
        <v>63</v>
      </c>
      <c r="L12529" t="s">
        <v>8</v>
      </c>
      <c r="M12529" t="s">
        <v>51</v>
      </c>
      <c r="N12529" s="1">
        <v>43217</v>
      </c>
      <c r="O12529">
        <v>0</v>
      </c>
      <c r="Q12529">
        <f t="shared" si="195"/>
        <v>0.71780104712041881</v>
      </c>
    </row>
    <row r="12530" spans="1:17" x14ac:dyDescent="0.2">
      <c r="A12530">
        <v>27</v>
      </c>
      <c r="B12530">
        <v>140553</v>
      </c>
      <c r="C12530">
        <v>100</v>
      </c>
      <c r="D12530">
        <v>717</v>
      </c>
      <c r="E12530" t="s">
        <v>6</v>
      </c>
      <c r="F12530">
        <v>2542</v>
      </c>
      <c r="G12530">
        <v>6703</v>
      </c>
      <c r="H12530">
        <v>186000</v>
      </c>
      <c r="I12530">
        <v>185900</v>
      </c>
      <c r="J12530">
        <v>0.37923299999999999</v>
      </c>
      <c r="K12530" t="s">
        <v>63</v>
      </c>
      <c r="L12530" t="s">
        <v>8</v>
      </c>
      <c r="M12530" t="s">
        <v>30</v>
      </c>
      <c r="N12530" s="1">
        <v>55914</v>
      </c>
      <c r="O12530">
        <v>0</v>
      </c>
      <c r="Q12530">
        <f t="shared" si="195"/>
        <v>0.75566129032258067</v>
      </c>
    </row>
    <row r="12531" spans="1:17" x14ac:dyDescent="0.2">
      <c r="A12531">
        <v>37</v>
      </c>
      <c r="B12531">
        <v>119000</v>
      </c>
      <c r="C12531">
        <v>100</v>
      </c>
      <c r="D12531">
        <v>708</v>
      </c>
      <c r="E12531" t="s">
        <v>6</v>
      </c>
      <c r="F12531">
        <v>1395</v>
      </c>
      <c r="G12531">
        <v>4658</v>
      </c>
      <c r="H12531">
        <v>187000</v>
      </c>
      <c r="I12531">
        <v>185900</v>
      </c>
      <c r="J12531">
        <v>0.299485</v>
      </c>
      <c r="K12531" t="s">
        <v>63</v>
      </c>
      <c r="L12531" t="s">
        <v>8</v>
      </c>
      <c r="M12531" t="s">
        <v>18</v>
      </c>
      <c r="N12531" s="1">
        <v>44476</v>
      </c>
      <c r="O12531">
        <v>0</v>
      </c>
      <c r="Q12531">
        <f t="shared" si="195"/>
        <v>0.63636363636363635</v>
      </c>
    </row>
    <row r="12532" spans="1:17" x14ac:dyDescent="0.2">
      <c r="A12532">
        <v>36</v>
      </c>
      <c r="B12532">
        <v>178600</v>
      </c>
      <c r="C12532">
        <v>95</v>
      </c>
      <c r="D12532">
        <v>724</v>
      </c>
      <c r="E12532" t="s">
        <v>6</v>
      </c>
      <c r="F12532">
        <v>1843</v>
      </c>
      <c r="G12532">
        <v>4016</v>
      </c>
      <c r="H12532">
        <v>186000</v>
      </c>
      <c r="I12532">
        <v>185900</v>
      </c>
      <c r="J12532">
        <v>0.45891399999999999</v>
      </c>
      <c r="K12532" t="s">
        <v>63</v>
      </c>
      <c r="L12532" t="s">
        <v>8</v>
      </c>
      <c r="M12532" t="s">
        <v>23</v>
      </c>
      <c r="N12532" s="1">
        <v>42590</v>
      </c>
      <c r="O12532">
        <v>0</v>
      </c>
      <c r="Q12532">
        <f t="shared" si="195"/>
        <v>0.96021505376344085</v>
      </c>
    </row>
    <row r="12533" spans="1:17" x14ac:dyDescent="0.2">
      <c r="A12533">
        <v>31</v>
      </c>
      <c r="B12533">
        <v>152000</v>
      </c>
      <c r="C12533">
        <v>95</v>
      </c>
      <c r="D12533">
        <v>646</v>
      </c>
      <c r="E12533" t="s">
        <v>47</v>
      </c>
      <c r="F12533">
        <v>2413</v>
      </c>
      <c r="G12533">
        <v>5871</v>
      </c>
      <c r="H12533">
        <v>191000</v>
      </c>
      <c r="I12533">
        <v>185900</v>
      </c>
      <c r="J12533">
        <v>0.41100300000000001</v>
      </c>
      <c r="K12533" t="s">
        <v>63</v>
      </c>
      <c r="L12533" t="s">
        <v>8</v>
      </c>
      <c r="M12533" t="s">
        <v>10</v>
      </c>
      <c r="N12533" s="1">
        <v>38550</v>
      </c>
      <c r="O12533">
        <v>0</v>
      </c>
      <c r="Q12533">
        <f t="shared" si="195"/>
        <v>0.79581151832460728</v>
      </c>
    </row>
    <row r="12534" spans="1:17" x14ac:dyDescent="0.2">
      <c r="A12534">
        <v>40</v>
      </c>
      <c r="B12534">
        <v>91000</v>
      </c>
      <c r="C12534">
        <v>100</v>
      </c>
      <c r="D12534">
        <v>694</v>
      </c>
      <c r="E12534" t="s">
        <v>47</v>
      </c>
      <c r="F12534">
        <v>2035</v>
      </c>
      <c r="G12534">
        <v>5046</v>
      </c>
      <c r="H12534">
        <v>187000</v>
      </c>
      <c r="I12534">
        <v>185933</v>
      </c>
      <c r="J12534">
        <v>0.40328999999999998</v>
      </c>
      <c r="K12534" t="s">
        <v>63</v>
      </c>
      <c r="L12534" t="s">
        <v>8</v>
      </c>
      <c r="M12534" t="s">
        <v>9</v>
      </c>
      <c r="N12534" s="1">
        <v>40171</v>
      </c>
      <c r="O12534">
        <v>0</v>
      </c>
      <c r="Q12534">
        <f t="shared" si="195"/>
        <v>0.48663101604278075</v>
      </c>
    </row>
    <row r="12535" spans="1:17" x14ac:dyDescent="0.2">
      <c r="A12535">
        <v>39</v>
      </c>
      <c r="B12535">
        <v>219000</v>
      </c>
      <c r="C12535">
        <v>100</v>
      </c>
      <c r="D12535">
        <v>652</v>
      </c>
      <c r="E12535" t="s">
        <v>47</v>
      </c>
      <c r="F12535">
        <v>2357</v>
      </c>
      <c r="G12535">
        <v>4639</v>
      </c>
      <c r="H12535">
        <v>188000</v>
      </c>
      <c r="I12535">
        <v>186000</v>
      </c>
      <c r="J12535">
        <v>0.50808399999999998</v>
      </c>
      <c r="K12535" t="s">
        <v>63</v>
      </c>
      <c r="L12535" t="s">
        <v>8</v>
      </c>
      <c r="M12535" t="s">
        <v>42</v>
      </c>
      <c r="N12535" s="1">
        <v>45787</v>
      </c>
      <c r="O12535">
        <v>1</v>
      </c>
      <c r="Q12535">
        <f t="shared" si="195"/>
        <v>1.1648936170212767</v>
      </c>
    </row>
    <row r="12536" spans="1:17" x14ac:dyDescent="0.2">
      <c r="A12536">
        <v>28</v>
      </c>
      <c r="B12536">
        <v>289000</v>
      </c>
      <c r="C12536">
        <v>100</v>
      </c>
      <c r="D12536">
        <v>632</v>
      </c>
      <c r="E12536" t="s">
        <v>6</v>
      </c>
      <c r="F12536">
        <v>0</v>
      </c>
      <c r="G12536">
        <v>5025</v>
      </c>
      <c r="H12536">
        <v>186000</v>
      </c>
      <c r="I12536">
        <v>186000</v>
      </c>
      <c r="J12536">
        <v>0</v>
      </c>
      <c r="K12536" t="s">
        <v>63</v>
      </c>
      <c r="L12536" t="s">
        <v>8</v>
      </c>
      <c r="M12536" t="s">
        <v>9</v>
      </c>
      <c r="N12536" s="1">
        <v>40171</v>
      </c>
      <c r="O12536">
        <v>1</v>
      </c>
      <c r="Q12536">
        <f t="shared" si="195"/>
        <v>1.553763440860215</v>
      </c>
    </row>
    <row r="12537" spans="1:17" x14ac:dyDescent="0.2">
      <c r="A12537">
        <v>48</v>
      </c>
      <c r="B12537">
        <v>92900</v>
      </c>
      <c r="C12537">
        <v>100</v>
      </c>
      <c r="D12537">
        <v>688</v>
      </c>
      <c r="E12537" t="s">
        <v>6</v>
      </c>
      <c r="F12537">
        <v>3883</v>
      </c>
      <c r="G12537">
        <v>7060</v>
      </c>
      <c r="H12537">
        <v>186000</v>
      </c>
      <c r="I12537">
        <v>186000</v>
      </c>
      <c r="J12537">
        <v>0.55000000000000004</v>
      </c>
      <c r="K12537" t="s">
        <v>63</v>
      </c>
      <c r="L12537" t="s">
        <v>8</v>
      </c>
      <c r="M12537" t="s">
        <v>9</v>
      </c>
      <c r="N12537" s="1">
        <v>40171</v>
      </c>
      <c r="O12537">
        <v>0</v>
      </c>
      <c r="Q12537">
        <f t="shared" si="195"/>
        <v>0.49946236559139784</v>
      </c>
    </row>
    <row r="12538" spans="1:17" x14ac:dyDescent="0.2">
      <c r="A12538">
        <v>45</v>
      </c>
      <c r="B12538">
        <v>63050</v>
      </c>
      <c r="C12538">
        <v>97</v>
      </c>
      <c r="D12538">
        <v>763</v>
      </c>
      <c r="E12538" t="s">
        <v>47</v>
      </c>
      <c r="F12538">
        <v>1340</v>
      </c>
      <c r="G12538">
        <v>5375</v>
      </c>
      <c r="H12538">
        <v>186000</v>
      </c>
      <c r="I12538">
        <v>186000</v>
      </c>
      <c r="J12538">
        <v>0.249302</v>
      </c>
      <c r="K12538" t="s">
        <v>63</v>
      </c>
      <c r="L12538" t="s">
        <v>8</v>
      </c>
      <c r="M12538" t="s">
        <v>24</v>
      </c>
      <c r="N12538" s="1">
        <v>56763</v>
      </c>
      <c r="O12538">
        <v>0</v>
      </c>
      <c r="Q12538">
        <f t="shared" si="195"/>
        <v>0.33897849462365592</v>
      </c>
    </row>
    <row r="12539" spans="1:17" x14ac:dyDescent="0.2">
      <c r="A12539">
        <v>26</v>
      </c>
      <c r="B12539">
        <v>145000</v>
      </c>
      <c r="C12539">
        <v>100</v>
      </c>
      <c r="D12539">
        <v>759</v>
      </c>
      <c r="E12539" t="s">
        <v>47</v>
      </c>
      <c r="F12539">
        <v>1803</v>
      </c>
      <c r="G12539">
        <v>3800</v>
      </c>
      <c r="H12539">
        <v>186000</v>
      </c>
      <c r="I12539">
        <v>186000</v>
      </c>
      <c r="J12539">
        <v>0.47447400000000001</v>
      </c>
      <c r="K12539" t="s">
        <v>63</v>
      </c>
      <c r="L12539" t="s">
        <v>8</v>
      </c>
      <c r="M12539" t="s">
        <v>51</v>
      </c>
      <c r="N12539" s="1">
        <v>43217</v>
      </c>
      <c r="O12539">
        <v>0</v>
      </c>
      <c r="Q12539">
        <f t="shared" si="195"/>
        <v>0.77956989247311825</v>
      </c>
    </row>
    <row r="12540" spans="1:17" x14ac:dyDescent="0.2">
      <c r="A12540">
        <v>30</v>
      </c>
      <c r="B12540">
        <v>225837</v>
      </c>
      <c r="C12540">
        <v>102</v>
      </c>
      <c r="D12540">
        <v>714</v>
      </c>
      <c r="E12540" t="s">
        <v>6</v>
      </c>
      <c r="F12540">
        <v>1128</v>
      </c>
      <c r="G12540">
        <v>2895</v>
      </c>
      <c r="H12540">
        <v>186000</v>
      </c>
      <c r="I12540">
        <v>186000</v>
      </c>
      <c r="J12540">
        <v>0.38963700000000001</v>
      </c>
      <c r="K12540" t="s">
        <v>63</v>
      </c>
      <c r="L12540" t="s">
        <v>8</v>
      </c>
      <c r="M12540" t="s">
        <v>35</v>
      </c>
      <c r="N12540" s="1">
        <v>37587</v>
      </c>
      <c r="O12540">
        <v>1</v>
      </c>
      <c r="Q12540">
        <f t="shared" si="195"/>
        <v>1.2141774193548387</v>
      </c>
    </row>
    <row r="12541" spans="1:17" x14ac:dyDescent="0.2">
      <c r="A12541">
        <v>32</v>
      </c>
      <c r="B12541">
        <v>154900</v>
      </c>
      <c r="C12541">
        <v>100</v>
      </c>
      <c r="D12541">
        <v>777</v>
      </c>
      <c r="E12541" t="s">
        <v>6</v>
      </c>
      <c r="F12541">
        <v>1442</v>
      </c>
      <c r="G12541">
        <v>4000</v>
      </c>
      <c r="H12541">
        <v>186000</v>
      </c>
      <c r="I12541">
        <v>186000</v>
      </c>
      <c r="J12541">
        <v>0.36049999999999999</v>
      </c>
      <c r="K12541" t="s">
        <v>63</v>
      </c>
      <c r="L12541" t="s">
        <v>8</v>
      </c>
      <c r="M12541" t="s">
        <v>16</v>
      </c>
      <c r="N12541" s="1">
        <v>49894</v>
      </c>
      <c r="O12541">
        <v>0</v>
      </c>
      <c r="Q12541">
        <f t="shared" si="195"/>
        <v>0.83279569892473115</v>
      </c>
    </row>
    <row r="12542" spans="1:17" x14ac:dyDescent="0.2">
      <c r="A12542">
        <v>25</v>
      </c>
      <c r="B12542">
        <v>146550</v>
      </c>
      <c r="C12542">
        <v>100</v>
      </c>
      <c r="D12542">
        <v>662</v>
      </c>
      <c r="E12542" t="s">
        <v>47</v>
      </c>
      <c r="F12542">
        <v>3280</v>
      </c>
      <c r="G12542">
        <v>5964</v>
      </c>
      <c r="H12542">
        <v>190000</v>
      </c>
      <c r="I12542">
        <v>186000</v>
      </c>
      <c r="J12542">
        <v>0.54996599999999995</v>
      </c>
      <c r="K12542" t="s">
        <v>63</v>
      </c>
      <c r="L12542" t="s">
        <v>8</v>
      </c>
      <c r="M12542" t="s">
        <v>48</v>
      </c>
      <c r="N12542" s="1">
        <v>38111</v>
      </c>
      <c r="O12542">
        <v>0</v>
      </c>
      <c r="Q12542">
        <f t="shared" si="195"/>
        <v>0.77131578947368418</v>
      </c>
    </row>
    <row r="12543" spans="1:17" x14ac:dyDescent="0.2">
      <c r="A12543">
        <v>31</v>
      </c>
      <c r="B12543">
        <v>60000</v>
      </c>
      <c r="C12543">
        <v>94</v>
      </c>
      <c r="D12543">
        <v>772</v>
      </c>
      <c r="E12543" t="s">
        <v>6</v>
      </c>
      <c r="F12543">
        <v>0</v>
      </c>
      <c r="G12543">
        <v>4410</v>
      </c>
      <c r="H12543">
        <v>187000</v>
      </c>
      <c r="I12543">
        <v>186000</v>
      </c>
      <c r="J12543">
        <v>0</v>
      </c>
      <c r="K12543" t="s">
        <v>63</v>
      </c>
      <c r="L12543" t="s">
        <v>8</v>
      </c>
      <c r="M12543" t="s">
        <v>32</v>
      </c>
      <c r="N12543" s="1">
        <v>53275</v>
      </c>
      <c r="O12543">
        <v>0</v>
      </c>
      <c r="Q12543">
        <f t="shared" si="195"/>
        <v>0.32085561497326204</v>
      </c>
    </row>
    <row r="12544" spans="1:17" x14ac:dyDescent="0.2">
      <c r="A12544">
        <v>43</v>
      </c>
      <c r="B12544">
        <v>183200</v>
      </c>
      <c r="C12544">
        <v>80</v>
      </c>
      <c r="D12544">
        <v>704</v>
      </c>
      <c r="E12544" t="s">
        <v>6</v>
      </c>
      <c r="F12544">
        <v>2229</v>
      </c>
      <c r="G12544">
        <v>3756</v>
      </c>
      <c r="H12544">
        <v>189000</v>
      </c>
      <c r="I12544">
        <v>186000</v>
      </c>
      <c r="J12544">
        <v>0.59345000000000003</v>
      </c>
      <c r="K12544" t="s">
        <v>63</v>
      </c>
      <c r="L12544" t="s">
        <v>8</v>
      </c>
      <c r="M12544" t="s">
        <v>59</v>
      </c>
      <c r="N12544" s="1">
        <v>57352</v>
      </c>
      <c r="O12544">
        <v>0</v>
      </c>
      <c r="Q12544">
        <f t="shared" si="195"/>
        <v>0.96931216931216935</v>
      </c>
    </row>
    <row r="12545" spans="1:17" x14ac:dyDescent="0.2">
      <c r="A12545">
        <v>69</v>
      </c>
      <c r="B12545">
        <v>208100</v>
      </c>
      <c r="C12545">
        <v>80</v>
      </c>
      <c r="D12545">
        <v>679</v>
      </c>
      <c r="E12545" t="s">
        <v>6</v>
      </c>
      <c r="F12545">
        <v>2230</v>
      </c>
      <c r="G12545">
        <v>5533</v>
      </c>
      <c r="H12545">
        <v>186000</v>
      </c>
      <c r="I12545">
        <v>186000</v>
      </c>
      <c r="J12545">
        <v>0.40303600000000001</v>
      </c>
      <c r="K12545" t="s">
        <v>63</v>
      </c>
      <c r="L12545" t="s">
        <v>8</v>
      </c>
      <c r="M12545" t="s">
        <v>16</v>
      </c>
      <c r="N12545" s="1">
        <v>49894</v>
      </c>
      <c r="O12545">
        <v>1</v>
      </c>
      <c r="Q12545">
        <f t="shared" si="195"/>
        <v>1.1188172043010753</v>
      </c>
    </row>
    <row r="12546" spans="1:17" x14ac:dyDescent="0.2">
      <c r="A12546">
        <v>35</v>
      </c>
      <c r="B12546">
        <v>283500</v>
      </c>
      <c r="C12546">
        <v>90</v>
      </c>
      <c r="D12546">
        <v>702</v>
      </c>
      <c r="E12546" t="s">
        <v>47</v>
      </c>
      <c r="F12546">
        <v>0</v>
      </c>
      <c r="G12546">
        <v>5025</v>
      </c>
      <c r="H12546">
        <v>196000</v>
      </c>
      <c r="I12546">
        <v>186000</v>
      </c>
      <c r="J12546">
        <v>0</v>
      </c>
      <c r="K12546" t="s">
        <v>63</v>
      </c>
      <c r="L12546" t="s">
        <v>8</v>
      </c>
      <c r="M12546" t="s">
        <v>49</v>
      </c>
      <c r="N12546" s="1">
        <v>55970</v>
      </c>
      <c r="O12546">
        <v>1</v>
      </c>
      <c r="Q12546">
        <f t="shared" si="195"/>
        <v>1.4464285714285714</v>
      </c>
    </row>
    <row r="12547" spans="1:17" x14ac:dyDescent="0.2">
      <c r="A12547">
        <v>50</v>
      </c>
      <c r="B12547">
        <v>106400</v>
      </c>
      <c r="C12547">
        <v>95</v>
      </c>
      <c r="D12547">
        <v>780</v>
      </c>
      <c r="E12547" t="s">
        <v>6</v>
      </c>
      <c r="F12547">
        <v>1352</v>
      </c>
      <c r="G12547">
        <v>3306</v>
      </c>
      <c r="H12547">
        <v>186000</v>
      </c>
      <c r="I12547">
        <v>186000</v>
      </c>
      <c r="J12547">
        <v>0.40895300000000001</v>
      </c>
      <c r="K12547" t="s">
        <v>63</v>
      </c>
      <c r="L12547" t="s">
        <v>8</v>
      </c>
      <c r="M12547" t="s">
        <v>24</v>
      </c>
      <c r="N12547" s="1">
        <v>56763</v>
      </c>
      <c r="O12547">
        <v>0</v>
      </c>
      <c r="Q12547">
        <f t="shared" ref="Q12547:Q12610" si="196">B12547/H12547</f>
        <v>0.57204301075268815</v>
      </c>
    </row>
    <row r="12548" spans="1:17" x14ac:dyDescent="0.2">
      <c r="A12548">
        <v>45</v>
      </c>
      <c r="B12548">
        <v>156000</v>
      </c>
      <c r="C12548">
        <v>80</v>
      </c>
      <c r="D12548">
        <v>689</v>
      </c>
      <c r="E12548" t="s">
        <v>47</v>
      </c>
      <c r="F12548">
        <v>1379</v>
      </c>
      <c r="G12548">
        <v>2427</v>
      </c>
      <c r="H12548">
        <v>190000</v>
      </c>
      <c r="I12548">
        <v>186000</v>
      </c>
      <c r="J12548">
        <v>0.568191</v>
      </c>
      <c r="K12548" t="s">
        <v>63</v>
      </c>
      <c r="L12548" t="s">
        <v>8</v>
      </c>
      <c r="M12548" t="s">
        <v>16</v>
      </c>
      <c r="N12548" s="1">
        <v>49894</v>
      </c>
      <c r="O12548">
        <v>0</v>
      </c>
      <c r="Q12548">
        <f t="shared" si="196"/>
        <v>0.82105263157894737</v>
      </c>
    </row>
    <row r="12549" spans="1:17" x14ac:dyDescent="0.2">
      <c r="A12549">
        <v>27</v>
      </c>
      <c r="B12549">
        <v>188000</v>
      </c>
      <c r="C12549">
        <v>100</v>
      </c>
      <c r="D12549">
        <v>632</v>
      </c>
      <c r="E12549" t="s">
        <v>6</v>
      </c>
      <c r="F12549">
        <v>2019</v>
      </c>
      <c r="G12549">
        <v>4720</v>
      </c>
      <c r="H12549">
        <v>186030</v>
      </c>
      <c r="I12549">
        <v>186030</v>
      </c>
      <c r="J12549">
        <v>0.42775400000000002</v>
      </c>
      <c r="K12549" t="s">
        <v>63</v>
      </c>
      <c r="L12549" t="s">
        <v>8</v>
      </c>
      <c r="M12549" t="s">
        <v>51</v>
      </c>
      <c r="N12549" s="1">
        <v>43217</v>
      </c>
      <c r="O12549">
        <v>1</v>
      </c>
      <c r="Q12549">
        <f t="shared" si="196"/>
        <v>1.0105896898349729</v>
      </c>
    </row>
    <row r="12550" spans="1:17" x14ac:dyDescent="0.2">
      <c r="A12550">
        <v>40</v>
      </c>
      <c r="B12550">
        <v>165559</v>
      </c>
      <c r="C12550">
        <v>100</v>
      </c>
      <c r="D12550">
        <v>743</v>
      </c>
      <c r="E12550" t="s">
        <v>6</v>
      </c>
      <c r="F12550">
        <v>3445</v>
      </c>
      <c r="G12550">
        <v>5715</v>
      </c>
      <c r="H12550">
        <v>190500</v>
      </c>
      <c r="I12550">
        <v>186140</v>
      </c>
      <c r="J12550">
        <v>0.6028</v>
      </c>
      <c r="K12550" t="s">
        <v>63</v>
      </c>
      <c r="L12550" t="s">
        <v>8</v>
      </c>
      <c r="M12550" t="s">
        <v>9</v>
      </c>
      <c r="N12550" s="1">
        <v>40171</v>
      </c>
      <c r="O12550">
        <v>0</v>
      </c>
      <c r="Q12550">
        <f t="shared" si="196"/>
        <v>0.86907611548556429</v>
      </c>
    </row>
    <row r="12551" spans="1:17" x14ac:dyDescent="0.2">
      <c r="A12551">
        <v>55</v>
      </c>
      <c r="B12551">
        <v>244000</v>
      </c>
      <c r="C12551">
        <v>100</v>
      </c>
      <c r="D12551">
        <v>634</v>
      </c>
      <c r="E12551" t="s">
        <v>6</v>
      </c>
      <c r="F12551">
        <v>1488</v>
      </c>
      <c r="G12551">
        <v>3916</v>
      </c>
      <c r="H12551">
        <v>215000</v>
      </c>
      <c r="I12551">
        <v>186200</v>
      </c>
      <c r="J12551">
        <v>0.37997999999999998</v>
      </c>
      <c r="K12551" t="s">
        <v>63</v>
      </c>
      <c r="L12551" t="s">
        <v>8</v>
      </c>
      <c r="M12551" t="s">
        <v>51</v>
      </c>
      <c r="N12551" s="1">
        <v>43217</v>
      </c>
      <c r="O12551">
        <v>1</v>
      </c>
      <c r="Q12551">
        <f t="shared" si="196"/>
        <v>1.1348837209302325</v>
      </c>
    </row>
    <row r="12552" spans="1:17" x14ac:dyDescent="0.2">
      <c r="A12552">
        <v>42</v>
      </c>
      <c r="B12552">
        <v>127300</v>
      </c>
      <c r="C12552">
        <v>95</v>
      </c>
      <c r="D12552">
        <v>683</v>
      </c>
      <c r="E12552" t="s">
        <v>6</v>
      </c>
      <c r="F12552">
        <v>1812</v>
      </c>
      <c r="G12552">
        <v>4500</v>
      </c>
      <c r="H12552">
        <v>193500</v>
      </c>
      <c r="I12552">
        <v>186210</v>
      </c>
      <c r="J12552">
        <v>0.402667</v>
      </c>
      <c r="K12552" t="s">
        <v>63</v>
      </c>
      <c r="L12552" t="s">
        <v>8</v>
      </c>
      <c r="M12552" t="s">
        <v>16</v>
      </c>
      <c r="N12552" s="1">
        <v>49894</v>
      </c>
      <c r="O12552">
        <v>0</v>
      </c>
      <c r="Q12552">
        <f t="shared" si="196"/>
        <v>0.65788113695090444</v>
      </c>
    </row>
    <row r="12553" spans="1:17" x14ac:dyDescent="0.2">
      <c r="A12553">
        <v>47</v>
      </c>
      <c r="B12553">
        <v>319725</v>
      </c>
      <c r="C12553">
        <v>102</v>
      </c>
      <c r="D12553">
        <v>658</v>
      </c>
      <c r="E12553" t="s">
        <v>6</v>
      </c>
      <c r="F12553">
        <v>1282</v>
      </c>
      <c r="G12553">
        <v>5025</v>
      </c>
      <c r="H12553">
        <v>188000</v>
      </c>
      <c r="I12553">
        <v>186268</v>
      </c>
      <c r="J12553">
        <v>0.25513999999999998</v>
      </c>
      <c r="K12553" t="s">
        <v>63</v>
      </c>
      <c r="L12553" t="s">
        <v>8</v>
      </c>
      <c r="M12553" t="s">
        <v>26</v>
      </c>
      <c r="N12553" s="1">
        <v>41275</v>
      </c>
      <c r="O12553">
        <v>1</v>
      </c>
      <c r="Q12553">
        <f t="shared" si="196"/>
        <v>1.7006648936170212</v>
      </c>
    </row>
    <row r="12554" spans="1:17" x14ac:dyDescent="0.2">
      <c r="A12554">
        <v>29</v>
      </c>
      <c r="B12554">
        <v>51300</v>
      </c>
      <c r="C12554">
        <v>97</v>
      </c>
      <c r="D12554">
        <v>782</v>
      </c>
      <c r="E12554" t="s">
        <v>6</v>
      </c>
      <c r="F12554">
        <v>1500</v>
      </c>
      <c r="G12554">
        <v>6450</v>
      </c>
      <c r="H12554">
        <v>186600</v>
      </c>
      <c r="I12554">
        <v>186400</v>
      </c>
      <c r="J12554">
        <v>0.23255799999999999</v>
      </c>
      <c r="K12554" t="s">
        <v>63</v>
      </c>
      <c r="L12554" t="s">
        <v>8</v>
      </c>
      <c r="M12554" t="s">
        <v>30</v>
      </c>
      <c r="N12554" s="1">
        <v>55914</v>
      </c>
      <c r="O12554">
        <v>0</v>
      </c>
      <c r="Q12554">
        <f t="shared" si="196"/>
        <v>0.27491961414790994</v>
      </c>
    </row>
    <row r="12555" spans="1:17" x14ac:dyDescent="0.2">
      <c r="A12555">
        <v>29</v>
      </c>
      <c r="B12555">
        <v>137750</v>
      </c>
      <c r="C12555">
        <v>95</v>
      </c>
      <c r="D12555">
        <v>747</v>
      </c>
      <c r="E12555" t="s">
        <v>47</v>
      </c>
      <c r="F12555">
        <v>4737</v>
      </c>
      <c r="G12555">
        <v>15833</v>
      </c>
      <c r="H12555">
        <v>203000</v>
      </c>
      <c r="I12555">
        <v>186465</v>
      </c>
      <c r="J12555">
        <v>0.29918499999999998</v>
      </c>
      <c r="K12555" t="s">
        <v>63</v>
      </c>
      <c r="L12555" t="s">
        <v>8</v>
      </c>
      <c r="M12555" t="s">
        <v>10</v>
      </c>
      <c r="N12555" s="1">
        <v>38550</v>
      </c>
      <c r="O12555">
        <v>0</v>
      </c>
      <c r="Q12555">
        <f t="shared" si="196"/>
        <v>0.6785714285714286</v>
      </c>
    </row>
    <row r="12556" spans="1:17" x14ac:dyDescent="0.2">
      <c r="A12556">
        <v>39</v>
      </c>
      <c r="B12556">
        <v>185450</v>
      </c>
      <c r="C12556">
        <v>100</v>
      </c>
      <c r="D12556">
        <v>784</v>
      </c>
      <c r="E12556" t="s">
        <v>47</v>
      </c>
      <c r="F12556">
        <v>1564</v>
      </c>
      <c r="G12556">
        <v>3600</v>
      </c>
      <c r="H12556">
        <v>188000</v>
      </c>
      <c r="I12556">
        <v>186500</v>
      </c>
      <c r="J12556">
        <v>0.434444</v>
      </c>
      <c r="K12556" t="s">
        <v>63</v>
      </c>
      <c r="L12556" t="s">
        <v>8</v>
      </c>
      <c r="M12556" t="s">
        <v>23</v>
      </c>
      <c r="N12556" s="1">
        <v>42590</v>
      </c>
      <c r="O12556">
        <v>0</v>
      </c>
      <c r="Q12556">
        <f t="shared" si="196"/>
        <v>0.98643617021276597</v>
      </c>
    </row>
    <row r="12557" spans="1:17" x14ac:dyDescent="0.2">
      <c r="A12557">
        <v>53</v>
      </c>
      <c r="B12557">
        <v>269200</v>
      </c>
      <c r="C12557">
        <v>90</v>
      </c>
      <c r="D12557">
        <v>763</v>
      </c>
      <c r="E12557" t="s">
        <v>47</v>
      </c>
      <c r="F12557">
        <v>0</v>
      </c>
      <c r="G12557">
        <v>5025</v>
      </c>
      <c r="H12557">
        <v>188000</v>
      </c>
      <c r="I12557">
        <v>186500</v>
      </c>
      <c r="J12557">
        <v>0</v>
      </c>
      <c r="K12557" t="s">
        <v>63</v>
      </c>
      <c r="L12557" t="s">
        <v>8</v>
      </c>
      <c r="M12557" t="s">
        <v>15</v>
      </c>
      <c r="N12557" s="1">
        <v>56772</v>
      </c>
      <c r="O12557">
        <v>1</v>
      </c>
      <c r="Q12557">
        <f t="shared" si="196"/>
        <v>1.4319148936170212</v>
      </c>
    </row>
    <row r="12558" spans="1:17" x14ac:dyDescent="0.2">
      <c r="A12558">
        <v>34</v>
      </c>
      <c r="B12558">
        <v>280000</v>
      </c>
      <c r="C12558">
        <v>80</v>
      </c>
      <c r="D12558">
        <v>620</v>
      </c>
      <c r="E12558" t="s">
        <v>47</v>
      </c>
      <c r="F12558">
        <v>2647</v>
      </c>
      <c r="G12558">
        <v>4190</v>
      </c>
      <c r="H12558">
        <v>187000</v>
      </c>
      <c r="I12558">
        <v>186585</v>
      </c>
      <c r="J12558">
        <v>0.63174200000000003</v>
      </c>
      <c r="K12558" t="s">
        <v>63</v>
      </c>
      <c r="L12558" t="s">
        <v>8</v>
      </c>
      <c r="M12558" t="s">
        <v>9</v>
      </c>
      <c r="N12558" s="1">
        <v>40171</v>
      </c>
      <c r="O12558">
        <v>1</v>
      </c>
      <c r="Q12558">
        <f t="shared" si="196"/>
        <v>1.4973262032085561</v>
      </c>
    </row>
    <row r="12559" spans="1:17" x14ac:dyDescent="0.2">
      <c r="A12559">
        <v>41</v>
      </c>
      <c r="B12559">
        <v>77000</v>
      </c>
      <c r="C12559">
        <v>100</v>
      </c>
      <c r="D12559">
        <v>773</v>
      </c>
      <c r="E12559" t="s">
        <v>47</v>
      </c>
      <c r="F12559">
        <v>1769</v>
      </c>
      <c r="G12559">
        <v>5035</v>
      </c>
      <c r="H12559">
        <v>186000</v>
      </c>
      <c r="I12559">
        <v>186600</v>
      </c>
      <c r="J12559">
        <v>0.35134100000000001</v>
      </c>
      <c r="K12559" t="s">
        <v>63</v>
      </c>
      <c r="L12559" t="s">
        <v>8</v>
      </c>
      <c r="M12559" t="s">
        <v>32</v>
      </c>
      <c r="N12559" s="1">
        <v>53275</v>
      </c>
      <c r="O12559">
        <v>0</v>
      </c>
      <c r="Q12559">
        <f t="shared" si="196"/>
        <v>0.41397849462365593</v>
      </c>
    </row>
    <row r="12560" spans="1:17" x14ac:dyDescent="0.2">
      <c r="A12560">
        <v>34</v>
      </c>
      <c r="B12560">
        <v>131200</v>
      </c>
      <c r="C12560">
        <v>100</v>
      </c>
      <c r="D12560">
        <v>687</v>
      </c>
      <c r="E12560" t="s">
        <v>6</v>
      </c>
      <c r="F12560">
        <v>1415</v>
      </c>
      <c r="G12560">
        <v>7831</v>
      </c>
      <c r="H12560">
        <v>187000</v>
      </c>
      <c r="I12560">
        <v>186651</v>
      </c>
      <c r="J12560">
        <v>0.18069199999999999</v>
      </c>
      <c r="K12560" t="s">
        <v>63</v>
      </c>
      <c r="L12560" t="s">
        <v>8</v>
      </c>
      <c r="M12560" t="s">
        <v>30</v>
      </c>
      <c r="N12560" s="1">
        <v>55914</v>
      </c>
      <c r="O12560">
        <v>0</v>
      </c>
      <c r="Q12560">
        <f t="shared" si="196"/>
        <v>0.70160427807486636</v>
      </c>
    </row>
    <row r="12561" spans="1:17" x14ac:dyDescent="0.2">
      <c r="A12561">
        <v>46</v>
      </c>
      <c r="B12561">
        <v>286900</v>
      </c>
      <c r="C12561">
        <v>95</v>
      </c>
      <c r="D12561">
        <v>574</v>
      </c>
      <c r="E12561" t="s">
        <v>6</v>
      </c>
      <c r="F12561">
        <v>1941</v>
      </c>
      <c r="G12561">
        <v>3798</v>
      </c>
      <c r="H12561">
        <v>182000</v>
      </c>
      <c r="I12561">
        <v>186824</v>
      </c>
      <c r="J12561">
        <v>0.51105800000000001</v>
      </c>
      <c r="K12561" t="s">
        <v>63</v>
      </c>
      <c r="L12561" t="s">
        <v>8</v>
      </c>
      <c r="M12561" t="s">
        <v>51</v>
      </c>
      <c r="N12561" s="1">
        <v>43217</v>
      </c>
      <c r="O12561">
        <v>1</v>
      </c>
      <c r="Q12561">
        <f t="shared" si="196"/>
        <v>1.5763736263736263</v>
      </c>
    </row>
    <row r="12562" spans="1:17" x14ac:dyDescent="0.2">
      <c r="A12562">
        <v>31</v>
      </c>
      <c r="B12562">
        <v>179950</v>
      </c>
      <c r="C12562">
        <v>80</v>
      </c>
      <c r="D12562">
        <v>625</v>
      </c>
      <c r="E12562" t="s">
        <v>6</v>
      </c>
      <c r="F12562">
        <v>1173</v>
      </c>
      <c r="G12562">
        <v>4266</v>
      </c>
      <c r="H12562">
        <v>187000</v>
      </c>
      <c r="I12562">
        <v>186900</v>
      </c>
      <c r="J12562">
        <v>0.27496500000000001</v>
      </c>
      <c r="K12562" t="s">
        <v>63</v>
      </c>
      <c r="L12562" t="s">
        <v>8</v>
      </c>
      <c r="M12562" t="s">
        <v>51</v>
      </c>
      <c r="N12562" s="1">
        <v>43217</v>
      </c>
      <c r="O12562">
        <v>0</v>
      </c>
      <c r="Q12562">
        <f t="shared" si="196"/>
        <v>0.96229946524064169</v>
      </c>
    </row>
    <row r="12563" spans="1:17" x14ac:dyDescent="0.2">
      <c r="A12563">
        <v>34</v>
      </c>
      <c r="B12563">
        <v>122000</v>
      </c>
      <c r="C12563">
        <v>100</v>
      </c>
      <c r="D12563">
        <v>781</v>
      </c>
      <c r="E12563" t="s">
        <v>6</v>
      </c>
      <c r="F12563">
        <v>1423</v>
      </c>
      <c r="G12563">
        <v>4563</v>
      </c>
      <c r="H12563">
        <v>189000</v>
      </c>
      <c r="I12563">
        <v>186902</v>
      </c>
      <c r="J12563">
        <v>0.31185600000000002</v>
      </c>
      <c r="K12563" t="s">
        <v>63</v>
      </c>
      <c r="L12563" t="s">
        <v>8</v>
      </c>
      <c r="M12563" t="s">
        <v>43</v>
      </c>
      <c r="N12563" s="1">
        <v>43003</v>
      </c>
      <c r="O12563">
        <v>0</v>
      </c>
      <c r="Q12563">
        <f t="shared" si="196"/>
        <v>0.64550264550264547</v>
      </c>
    </row>
    <row r="12564" spans="1:17" x14ac:dyDescent="0.2">
      <c r="A12564">
        <v>36</v>
      </c>
      <c r="B12564">
        <v>97600</v>
      </c>
      <c r="C12564">
        <v>80</v>
      </c>
      <c r="D12564">
        <v>579</v>
      </c>
      <c r="E12564" t="s">
        <v>6</v>
      </c>
      <c r="F12564">
        <v>1999</v>
      </c>
      <c r="G12564">
        <v>4935</v>
      </c>
      <c r="H12564">
        <v>188500</v>
      </c>
      <c r="I12564">
        <v>186928</v>
      </c>
      <c r="J12564">
        <v>0.40506599999999998</v>
      </c>
      <c r="K12564" t="s">
        <v>63</v>
      </c>
      <c r="L12564" t="s">
        <v>8</v>
      </c>
      <c r="M12564" t="s">
        <v>51</v>
      </c>
      <c r="N12564" s="1">
        <v>43217</v>
      </c>
      <c r="O12564">
        <v>0</v>
      </c>
      <c r="Q12564">
        <f t="shared" si="196"/>
        <v>0.51777188328912471</v>
      </c>
    </row>
    <row r="12565" spans="1:17" x14ac:dyDescent="0.2">
      <c r="A12565">
        <v>24</v>
      </c>
      <c r="B12565">
        <v>119000</v>
      </c>
      <c r="C12565">
        <v>100</v>
      </c>
      <c r="D12565">
        <v>649</v>
      </c>
      <c r="E12565" t="s">
        <v>47</v>
      </c>
      <c r="F12565">
        <v>3007</v>
      </c>
      <c r="G12565">
        <v>5499</v>
      </c>
      <c r="H12565">
        <v>187000</v>
      </c>
      <c r="I12565">
        <v>187000</v>
      </c>
      <c r="J12565">
        <v>0.54682699999999995</v>
      </c>
      <c r="K12565" t="s">
        <v>63</v>
      </c>
      <c r="L12565" t="s">
        <v>8</v>
      </c>
      <c r="M12565" t="s">
        <v>9</v>
      </c>
      <c r="N12565" s="1">
        <v>40171</v>
      </c>
      <c r="O12565">
        <v>0</v>
      </c>
      <c r="Q12565">
        <f t="shared" si="196"/>
        <v>0.63636363636363635</v>
      </c>
    </row>
    <row r="12566" spans="1:17" x14ac:dyDescent="0.2">
      <c r="A12566">
        <v>31</v>
      </c>
      <c r="B12566">
        <v>140250</v>
      </c>
      <c r="C12566">
        <v>85</v>
      </c>
      <c r="D12566">
        <v>768</v>
      </c>
      <c r="E12566" t="s">
        <v>6</v>
      </c>
      <c r="F12566">
        <v>2342</v>
      </c>
      <c r="G12566">
        <v>6708</v>
      </c>
      <c r="H12566">
        <v>187000</v>
      </c>
      <c r="I12566">
        <v>187000</v>
      </c>
      <c r="J12566">
        <v>0.34913499999999997</v>
      </c>
      <c r="K12566" t="s">
        <v>63</v>
      </c>
      <c r="L12566" t="s">
        <v>8</v>
      </c>
      <c r="M12566" t="s">
        <v>42</v>
      </c>
      <c r="N12566" s="1">
        <v>45787</v>
      </c>
      <c r="O12566">
        <v>0</v>
      </c>
      <c r="Q12566">
        <f t="shared" si="196"/>
        <v>0.75</v>
      </c>
    </row>
    <row r="12567" spans="1:17" x14ac:dyDescent="0.2">
      <c r="A12567">
        <v>58</v>
      </c>
      <c r="B12567">
        <v>108300</v>
      </c>
      <c r="C12567">
        <v>95</v>
      </c>
      <c r="D12567">
        <v>786</v>
      </c>
      <c r="E12567" t="s">
        <v>6</v>
      </c>
      <c r="F12567">
        <v>3238</v>
      </c>
      <c r="G12567">
        <v>6355</v>
      </c>
      <c r="H12567">
        <v>191500</v>
      </c>
      <c r="I12567">
        <v>187000</v>
      </c>
      <c r="J12567">
        <v>0.50951999999999997</v>
      </c>
      <c r="K12567" t="s">
        <v>63</v>
      </c>
      <c r="L12567" t="s">
        <v>8</v>
      </c>
      <c r="M12567" t="s">
        <v>13</v>
      </c>
      <c r="N12567" s="1">
        <v>39000</v>
      </c>
      <c r="O12567">
        <v>0</v>
      </c>
      <c r="Q12567">
        <f t="shared" si="196"/>
        <v>0.56553524804177546</v>
      </c>
    </row>
    <row r="12568" spans="1:17" x14ac:dyDescent="0.2">
      <c r="A12568">
        <v>42</v>
      </c>
      <c r="B12568">
        <v>52250</v>
      </c>
      <c r="C12568">
        <v>95</v>
      </c>
      <c r="D12568">
        <v>663</v>
      </c>
      <c r="E12568" t="s">
        <v>6</v>
      </c>
      <c r="F12568">
        <v>2394</v>
      </c>
      <c r="G12568">
        <v>6596</v>
      </c>
      <c r="H12568">
        <v>187000</v>
      </c>
      <c r="I12568">
        <v>187000</v>
      </c>
      <c r="J12568">
        <v>0.36294700000000002</v>
      </c>
      <c r="K12568" t="s">
        <v>63</v>
      </c>
      <c r="L12568" t="s">
        <v>8</v>
      </c>
      <c r="M12568" t="s">
        <v>13</v>
      </c>
      <c r="N12568" s="1">
        <v>39000</v>
      </c>
      <c r="O12568">
        <v>0</v>
      </c>
      <c r="Q12568">
        <f t="shared" si="196"/>
        <v>0.27941176470588236</v>
      </c>
    </row>
    <row r="12569" spans="1:17" x14ac:dyDescent="0.2">
      <c r="A12569">
        <v>37</v>
      </c>
      <c r="B12569">
        <v>76000</v>
      </c>
      <c r="C12569">
        <v>100</v>
      </c>
      <c r="D12569">
        <v>689</v>
      </c>
      <c r="E12569" t="s">
        <v>6</v>
      </c>
      <c r="F12569">
        <v>1667</v>
      </c>
      <c r="G12569">
        <v>6750</v>
      </c>
      <c r="H12569">
        <v>190000</v>
      </c>
      <c r="I12569">
        <v>187000</v>
      </c>
      <c r="J12569">
        <v>0.24696299999999999</v>
      </c>
      <c r="K12569" t="s">
        <v>63</v>
      </c>
      <c r="L12569" t="s">
        <v>8</v>
      </c>
      <c r="M12569" t="s">
        <v>9</v>
      </c>
      <c r="N12569" s="1">
        <v>40171</v>
      </c>
      <c r="O12569">
        <v>0</v>
      </c>
      <c r="Q12569">
        <f t="shared" si="196"/>
        <v>0.4</v>
      </c>
    </row>
    <row r="12570" spans="1:17" x14ac:dyDescent="0.2">
      <c r="A12570">
        <v>25</v>
      </c>
      <c r="B12570">
        <v>91818</v>
      </c>
      <c r="C12570">
        <v>90</v>
      </c>
      <c r="D12570">
        <v>604</v>
      </c>
      <c r="E12570" t="s">
        <v>6</v>
      </c>
      <c r="F12570">
        <v>1767</v>
      </c>
      <c r="G12570">
        <v>5981</v>
      </c>
      <c r="H12570">
        <v>187000</v>
      </c>
      <c r="I12570">
        <v>187000</v>
      </c>
      <c r="J12570">
        <v>0.29543599999999998</v>
      </c>
      <c r="K12570" t="s">
        <v>63</v>
      </c>
      <c r="L12570" t="s">
        <v>8</v>
      </c>
      <c r="M12570" t="s">
        <v>42</v>
      </c>
      <c r="N12570" s="1">
        <v>45787</v>
      </c>
      <c r="O12570">
        <v>0</v>
      </c>
      <c r="Q12570">
        <f t="shared" si="196"/>
        <v>0.49100534759358289</v>
      </c>
    </row>
    <row r="12571" spans="1:17" x14ac:dyDescent="0.2">
      <c r="A12571">
        <v>49</v>
      </c>
      <c r="B12571">
        <v>228000</v>
      </c>
      <c r="C12571">
        <v>95</v>
      </c>
      <c r="D12571">
        <v>730</v>
      </c>
      <c r="E12571" t="s">
        <v>47</v>
      </c>
      <c r="F12571">
        <v>1488</v>
      </c>
      <c r="G12571">
        <v>3083</v>
      </c>
      <c r="H12571">
        <v>190000</v>
      </c>
      <c r="I12571">
        <v>187000</v>
      </c>
      <c r="J12571">
        <v>0.48264699999999999</v>
      </c>
      <c r="K12571" t="s">
        <v>63</v>
      </c>
      <c r="L12571" t="s">
        <v>8</v>
      </c>
      <c r="M12571" t="s">
        <v>42</v>
      </c>
      <c r="N12571" s="1">
        <v>45787</v>
      </c>
      <c r="O12571">
        <v>1</v>
      </c>
      <c r="Q12571">
        <f t="shared" si="196"/>
        <v>1.2</v>
      </c>
    </row>
    <row r="12572" spans="1:17" x14ac:dyDescent="0.2">
      <c r="A12572">
        <v>31</v>
      </c>
      <c r="B12572">
        <v>103500</v>
      </c>
      <c r="C12572">
        <v>95</v>
      </c>
      <c r="D12572">
        <v>760</v>
      </c>
      <c r="E12572" t="s">
        <v>6</v>
      </c>
      <c r="F12572">
        <v>1505</v>
      </c>
      <c r="G12572">
        <v>5600</v>
      </c>
      <c r="H12572">
        <v>187000</v>
      </c>
      <c r="I12572">
        <v>187000</v>
      </c>
      <c r="J12572">
        <v>0.26874999999999999</v>
      </c>
      <c r="K12572" t="s">
        <v>63</v>
      </c>
      <c r="L12572" t="s">
        <v>8</v>
      </c>
      <c r="M12572" t="s">
        <v>12</v>
      </c>
      <c r="N12572" s="1">
        <v>46984</v>
      </c>
      <c r="O12572">
        <v>0</v>
      </c>
      <c r="Q12572">
        <f t="shared" si="196"/>
        <v>0.553475935828877</v>
      </c>
    </row>
    <row r="12573" spans="1:17" x14ac:dyDescent="0.2">
      <c r="A12573">
        <v>40</v>
      </c>
      <c r="B12573">
        <v>160814</v>
      </c>
      <c r="C12573">
        <v>90</v>
      </c>
      <c r="D12573">
        <v>660</v>
      </c>
      <c r="E12573" t="s">
        <v>6</v>
      </c>
      <c r="F12573">
        <v>1492</v>
      </c>
      <c r="G12573">
        <v>3732</v>
      </c>
      <c r="H12573">
        <v>187000</v>
      </c>
      <c r="I12573">
        <v>187000</v>
      </c>
      <c r="J12573">
        <v>0.39978599999999997</v>
      </c>
      <c r="K12573" t="s">
        <v>63</v>
      </c>
      <c r="L12573" t="s">
        <v>8</v>
      </c>
      <c r="M12573" t="s">
        <v>16</v>
      </c>
      <c r="N12573" s="1">
        <v>49894</v>
      </c>
      <c r="O12573">
        <v>0</v>
      </c>
      <c r="Q12573">
        <f t="shared" si="196"/>
        <v>0.85996791443850262</v>
      </c>
    </row>
    <row r="12574" spans="1:17" x14ac:dyDescent="0.2">
      <c r="A12574">
        <v>44</v>
      </c>
      <c r="B12574">
        <v>187200</v>
      </c>
      <c r="C12574">
        <v>80</v>
      </c>
      <c r="D12574">
        <v>776</v>
      </c>
      <c r="E12574" t="s">
        <v>6</v>
      </c>
      <c r="F12574">
        <v>1398</v>
      </c>
      <c r="G12574">
        <v>5025</v>
      </c>
      <c r="H12574">
        <v>188000</v>
      </c>
      <c r="I12574">
        <v>187000</v>
      </c>
      <c r="J12574">
        <v>0.27822599999999997</v>
      </c>
      <c r="K12574" t="s">
        <v>63</v>
      </c>
      <c r="L12574" t="s">
        <v>8</v>
      </c>
      <c r="M12574" t="s">
        <v>12</v>
      </c>
      <c r="N12574" s="1">
        <v>46984</v>
      </c>
      <c r="O12574">
        <v>0</v>
      </c>
      <c r="Q12574">
        <f t="shared" si="196"/>
        <v>0.99574468085106382</v>
      </c>
    </row>
    <row r="12575" spans="1:17" x14ac:dyDescent="0.2">
      <c r="A12575">
        <v>51</v>
      </c>
      <c r="B12575">
        <v>43200</v>
      </c>
      <c r="C12575">
        <v>80</v>
      </c>
      <c r="D12575">
        <v>592</v>
      </c>
      <c r="E12575" t="s">
        <v>6</v>
      </c>
      <c r="F12575">
        <v>2565</v>
      </c>
      <c r="G12575">
        <v>5276</v>
      </c>
      <c r="H12575">
        <v>195000</v>
      </c>
      <c r="I12575">
        <v>187112</v>
      </c>
      <c r="J12575">
        <v>0.48616399999999999</v>
      </c>
      <c r="K12575" t="s">
        <v>63</v>
      </c>
      <c r="L12575" t="s">
        <v>8</v>
      </c>
      <c r="M12575" t="s">
        <v>9</v>
      </c>
      <c r="N12575" s="1">
        <v>40171</v>
      </c>
      <c r="O12575">
        <v>0</v>
      </c>
      <c r="Q12575">
        <f t="shared" si="196"/>
        <v>0.22153846153846155</v>
      </c>
    </row>
    <row r="12576" spans="1:17" x14ac:dyDescent="0.2">
      <c r="A12576">
        <v>23</v>
      </c>
      <c r="B12576">
        <v>121000</v>
      </c>
      <c r="C12576">
        <v>100</v>
      </c>
      <c r="D12576">
        <v>678</v>
      </c>
      <c r="E12576" t="s">
        <v>6</v>
      </c>
      <c r="F12576">
        <v>1901</v>
      </c>
      <c r="G12576">
        <v>4890</v>
      </c>
      <c r="H12576">
        <v>189000</v>
      </c>
      <c r="I12576">
        <v>187300</v>
      </c>
      <c r="J12576">
        <v>0.38875300000000002</v>
      </c>
      <c r="K12576" t="s">
        <v>63</v>
      </c>
      <c r="L12576" t="s">
        <v>8</v>
      </c>
      <c r="M12576" t="s">
        <v>42</v>
      </c>
      <c r="N12576" s="1">
        <v>45787</v>
      </c>
      <c r="O12576">
        <v>0</v>
      </c>
      <c r="Q12576">
        <f t="shared" si="196"/>
        <v>0.64021164021164023</v>
      </c>
    </row>
    <row r="12577" spans="1:17" x14ac:dyDescent="0.2">
      <c r="A12577">
        <v>28</v>
      </c>
      <c r="B12577">
        <v>106000</v>
      </c>
      <c r="C12577">
        <v>100</v>
      </c>
      <c r="D12577">
        <v>691</v>
      </c>
      <c r="E12577" t="s">
        <v>6</v>
      </c>
      <c r="F12577">
        <v>1448</v>
      </c>
      <c r="G12577">
        <v>3995</v>
      </c>
      <c r="H12577">
        <v>190000</v>
      </c>
      <c r="I12577">
        <v>187444</v>
      </c>
      <c r="J12577">
        <v>0.36245300000000003</v>
      </c>
      <c r="K12577" t="s">
        <v>63</v>
      </c>
      <c r="L12577" t="s">
        <v>8</v>
      </c>
      <c r="M12577" t="s">
        <v>42</v>
      </c>
      <c r="N12577" s="1">
        <v>45787</v>
      </c>
      <c r="O12577">
        <v>0</v>
      </c>
      <c r="Q12577">
        <f t="shared" si="196"/>
        <v>0.55789473684210522</v>
      </c>
    </row>
    <row r="12578" spans="1:17" x14ac:dyDescent="0.2">
      <c r="A12578">
        <v>37</v>
      </c>
      <c r="B12578">
        <v>127500</v>
      </c>
      <c r="C12578">
        <v>75</v>
      </c>
      <c r="D12578">
        <v>706</v>
      </c>
      <c r="E12578" t="s">
        <v>6</v>
      </c>
      <c r="F12578">
        <v>1778</v>
      </c>
      <c r="G12578">
        <v>5833</v>
      </c>
      <c r="H12578">
        <v>187500</v>
      </c>
      <c r="I12578">
        <v>187500</v>
      </c>
      <c r="J12578">
        <v>0.304817</v>
      </c>
      <c r="K12578" t="s">
        <v>63</v>
      </c>
      <c r="L12578" t="s">
        <v>8</v>
      </c>
      <c r="M12578" t="s">
        <v>27</v>
      </c>
      <c r="N12578" s="1">
        <v>48688</v>
      </c>
      <c r="O12578">
        <v>0</v>
      </c>
      <c r="Q12578">
        <f t="shared" si="196"/>
        <v>0.68</v>
      </c>
    </row>
    <row r="12579" spans="1:17" x14ac:dyDescent="0.2">
      <c r="A12579">
        <v>35</v>
      </c>
      <c r="B12579">
        <v>85500</v>
      </c>
      <c r="C12579">
        <v>95</v>
      </c>
      <c r="D12579">
        <v>783</v>
      </c>
      <c r="E12579" t="s">
        <v>6</v>
      </c>
      <c r="F12579">
        <v>2237</v>
      </c>
      <c r="G12579">
        <v>4309</v>
      </c>
      <c r="H12579">
        <v>187500</v>
      </c>
      <c r="I12579">
        <v>187500</v>
      </c>
      <c r="J12579">
        <v>0.519146</v>
      </c>
      <c r="K12579" t="s">
        <v>63</v>
      </c>
      <c r="L12579" t="s">
        <v>8</v>
      </c>
      <c r="M12579" t="s">
        <v>12</v>
      </c>
      <c r="N12579" s="1">
        <v>46984</v>
      </c>
      <c r="O12579">
        <v>0</v>
      </c>
      <c r="Q12579">
        <f t="shared" si="196"/>
        <v>0.45600000000000002</v>
      </c>
    </row>
    <row r="12580" spans="1:17" x14ac:dyDescent="0.2">
      <c r="A12580">
        <v>28</v>
      </c>
      <c r="B12580">
        <v>87000</v>
      </c>
      <c r="C12580">
        <v>100</v>
      </c>
      <c r="D12580">
        <v>574</v>
      </c>
      <c r="E12580" t="s">
        <v>47</v>
      </c>
      <c r="F12580">
        <v>1984</v>
      </c>
      <c r="G12580">
        <v>3759</v>
      </c>
      <c r="H12580">
        <v>187500</v>
      </c>
      <c r="I12580">
        <v>187500</v>
      </c>
      <c r="J12580">
        <v>0.52780000000000005</v>
      </c>
      <c r="K12580" t="s">
        <v>63</v>
      </c>
      <c r="L12580" t="s">
        <v>8</v>
      </c>
      <c r="M12580" t="s">
        <v>32</v>
      </c>
      <c r="N12580" s="1">
        <v>53275</v>
      </c>
      <c r="O12580">
        <v>0</v>
      </c>
      <c r="Q12580">
        <f t="shared" si="196"/>
        <v>0.46400000000000002</v>
      </c>
    </row>
    <row r="12581" spans="1:17" x14ac:dyDescent="0.2">
      <c r="A12581">
        <v>37</v>
      </c>
      <c r="B12581">
        <v>74900</v>
      </c>
      <c r="C12581">
        <v>100</v>
      </c>
      <c r="D12581">
        <v>636</v>
      </c>
      <c r="E12581" t="s">
        <v>47</v>
      </c>
      <c r="F12581">
        <v>2709</v>
      </c>
      <c r="G12581">
        <v>6735</v>
      </c>
      <c r="H12581">
        <v>187500</v>
      </c>
      <c r="I12581">
        <v>187500</v>
      </c>
      <c r="J12581">
        <v>0.402227</v>
      </c>
      <c r="K12581" t="s">
        <v>63</v>
      </c>
      <c r="L12581" t="s">
        <v>8</v>
      </c>
      <c r="M12581" t="s">
        <v>49</v>
      </c>
      <c r="N12581" s="1">
        <v>55970</v>
      </c>
      <c r="O12581">
        <v>0</v>
      </c>
      <c r="Q12581">
        <f t="shared" si="196"/>
        <v>0.39946666666666669</v>
      </c>
    </row>
    <row r="12582" spans="1:17" x14ac:dyDescent="0.2">
      <c r="A12582">
        <v>37</v>
      </c>
      <c r="B12582">
        <v>135755</v>
      </c>
      <c r="C12582">
        <v>95</v>
      </c>
      <c r="D12582">
        <v>682</v>
      </c>
      <c r="E12582" t="s">
        <v>6</v>
      </c>
      <c r="F12582">
        <v>2101</v>
      </c>
      <c r="G12582">
        <v>4582</v>
      </c>
      <c r="H12582">
        <v>193500</v>
      </c>
      <c r="I12582">
        <v>187868</v>
      </c>
      <c r="J12582">
        <v>0.45853300000000002</v>
      </c>
      <c r="K12582" t="s">
        <v>63</v>
      </c>
      <c r="L12582" t="s">
        <v>8</v>
      </c>
      <c r="M12582" t="s">
        <v>23</v>
      </c>
      <c r="N12582" s="1">
        <v>42590</v>
      </c>
      <c r="O12582">
        <v>0</v>
      </c>
      <c r="Q12582">
        <f t="shared" si="196"/>
        <v>0.70157622739018088</v>
      </c>
    </row>
    <row r="12583" spans="1:17" x14ac:dyDescent="0.2">
      <c r="A12583">
        <v>30</v>
      </c>
      <c r="B12583">
        <v>129000</v>
      </c>
      <c r="C12583">
        <v>100</v>
      </c>
      <c r="D12583">
        <v>690</v>
      </c>
      <c r="E12583" t="s">
        <v>6</v>
      </c>
      <c r="F12583">
        <v>1588</v>
      </c>
      <c r="G12583">
        <v>3850</v>
      </c>
      <c r="H12583">
        <v>190000</v>
      </c>
      <c r="I12583">
        <v>187900</v>
      </c>
      <c r="J12583">
        <v>0.412468</v>
      </c>
      <c r="K12583" t="s">
        <v>63</v>
      </c>
      <c r="L12583" t="s">
        <v>8</v>
      </c>
      <c r="M12583" t="s">
        <v>29</v>
      </c>
      <c r="N12583" s="1">
        <v>47220</v>
      </c>
      <c r="O12583">
        <v>0</v>
      </c>
      <c r="Q12583">
        <f t="shared" si="196"/>
        <v>0.67894736842105263</v>
      </c>
    </row>
    <row r="12584" spans="1:17" x14ac:dyDescent="0.2">
      <c r="A12584">
        <v>29</v>
      </c>
      <c r="B12584">
        <v>76145</v>
      </c>
      <c r="C12584">
        <v>97</v>
      </c>
      <c r="D12584">
        <v>633</v>
      </c>
      <c r="E12584" t="s">
        <v>6</v>
      </c>
      <c r="F12584">
        <v>2550</v>
      </c>
      <c r="G12584">
        <v>6062</v>
      </c>
      <c r="H12584">
        <v>250000</v>
      </c>
      <c r="I12584">
        <v>187975</v>
      </c>
      <c r="J12584">
        <v>0.420653</v>
      </c>
      <c r="K12584" t="s">
        <v>63</v>
      </c>
      <c r="L12584" t="s">
        <v>8</v>
      </c>
      <c r="M12584" t="s">
        <v>51</v>
      </c>
      <c r="N12584" s="1">
        <v>43217</v>
      </c>
      <c r="O12584">
        <v>0</v>
      </c>
      <c r="Q12584">
        <f t="shared" si="196"/>
        <v>0.30458000000000002</v>
      </c>
    </row>
    <row r="12585" spans="1:17" x14ac:dyDescent="0.2">
      <c r="A12585">
        <v>28</v>
      </c>
      <c r="B12585">
        <v>153150</v>
      </c>
      <c r="C12585">
        <v>97</v>
      </c>
      <c r="D12585">
        <v>744</v>
      </c>
      <c r="E12585" t="s">
        <v>6</v>
      </c>
      <c r="F12585">
        <v>1299</v>
      </c>
      <c r="G12585">
        <v>4400</v>
      </c>
      <c r="H12585">
        <v>189000</v>
      </c>
      <c r="I12585">
        <v>188000</v>
      </c>
      <c r="J12585">
        <v>0.29522700000000002</v>
      </c>
      <c r="K12585" t="s">
        <v>63</v>
      </c>
      <c r="L12585" t="s">
        <v>8</v>
      </c>
      <c r="M12585" t="s">
        <v>23</v>
      </c>
      <c r="N12585" s="1">
        <v>42590</v>
      </c>
      <c r="O12585">
        <v>0</v>
      </c>
      <c r="Q12585">
        <f t="shared" si="196"/>
        <v>0.81031746031746033</v>
      </c>
    </row>
    <row r="12586" spans="1:17" x14ac:dyDescent="0.2">
      <c r="A12586">
        <v>30</v>
      </c>
      <c r="B12586">
        <v>97800</v>
      </c>
      <c r="C12586">
        <v>100</v>
      </c>
      <c r="D12586">
        <v>758</v>
      </c>
      <c r="E12586" t="s">
        <v>6</v>
      </c>
      <c r="F12586">
        <v>1050</v>
      </c>
      <c r="G12586">
        <v>6500</v>
      </c>
      <c r="H12586">
        <v>193000</v>
      </c>
      <c r="I12586">
        <v>188000</v>
      </c>
      <c r="J12586">
        <v>0.16153799999999999</v>
      </c>
      <c r="K12586" t="s">
        <v>63</v>
      </c>
      <c r="L12586" t="s">
        <v>8</v>
      </c>
      <c r="M12586" t="s">
        <v>24</v>
      </c>
      <c r="N12586" s="1">
        <v>56763</v>
      </c>
      <c r="O12586">
        <v>0</v>
      </c>
      <c r="Q12586">
        <f t="shared" si="196"/>
        <v>0.50673575129533677</v>
      </c>
    </row>
    <row r="12587" spans="1:17" x14ac:dyDescent="0.2">
      <c r="A12587">
        <v>37</v>
      </c>
      <c r="B12587">
        <v>168625</v>
      </c>
      <c r="C12587">
        <v>95</v>
      </c>
      <c r="D12587">
        <v>690</v>
      </c>
      <c r="E12587" t="s">
        <v>6</v>
      </c>
      <c r="F12587">
        <v>1338</v>
      </c>
      <c r="G12587">
        <v>8576</v>
      </c>
      <c r="H12587">
        <v>190000</v>
      </c>
      <c r="I12587">
        <v>188000</v>
      </c>
      <c r="J12587">
        <v>0.15601699999999999</v>
      </c>
      <c r="K12587" t="s">
        <v>63</v>
      </c>
      <c r="L12587" t="s">
        <v>8</v>
      </c>
      <c r="M12587" t="s">
        <v>9</v>
      </c>
      <c r="N12587" s="1">
        <v>40171</v>
      </c>
      <c r="O12587">
        <v>0</v>
      </c>
      <c r="Q12587">
        <f t="shared" si="196"/>
        <v>0.88749999999999996</v>
      </c>
    </row>
    <row r="12588" spans="1:17" x14ac:dyDescent="0.2">
      <c r="A12588">
        <v>36</v>
      </c>
      <c r="B12588">
        <v>176600</v>
      </c>
      <c r="C12588">
        <v>95</v>
      </c>
      <c r="D12588">
        <v>755</v>
      </c>
      <c r="E12588" t="s">
        <v>47</v>
      </c>
      <c r="F12588">
        <v>2126</v>
      </c>
      <c r="G12588">
        <v>4332</v>
      </c>
      <c r="H12588">
        <v>188000</v>
      </c>
      <c r="I12588">
        <v>188000</v>
      </c>
      <c r="J12588">
        <v>0.49076599999999998</v>
      </c>
      <c r="K12588" t="s">
        <v>63</v>
      </c>
      <c r="L12588" t="s">
        <v>8</v>
      </c>
      <c r="M12588" t="s">
        <v>49</v>
      </c>
      <c r="N12588" s="1">
        <v>55970</v>
      </c>
      <c r="O12588">
        <v>0</v>
      </c>
      <c r="Q12588">
        <f t="shared" si="196"/>
        <v>0.93936170212765957</v>
      </c>
    </row>
    <row r="12589" spans="1:17" x14ac:dyDescent="0.2">
      <c r="A12589">
        <v>33</v>
      </c>
      <c r="B12589">
        <v>221400</v>
      </c>
      <c r="C12589">
        <v>90</v>
      </c>
      <c r="D12589">
        <v>636</v>
      </c>
      <c r="E12589" t="s">
        <v>6</v>
      </c>
      <c r="F12589">
        <v>0</v>
      </c>
      <c r="G12589">
        <v>5025</v>
      </c>
      <c r="H12589">
        <v>202000</v>
      </c>
      <c r="I12589">
        <v>188000</v>
      </c>
      <c r="J12589">
        <v>0</v>
      </c>
      <c r="K12589" t="s">
        <v>63</v>
      </c>
      <c r="L12589" t="s">
        <v>8</v>
      </c>
      <c r="M12589" t="s">
        <v>60</v>
      </c>
      <c r="N12589" s="1">
        <v>46199</v>
      </c>
      <c r="O12589">
        <v>1</v>
      </c>
      <c r="Q12589">
        <f t="shared" si="196"/>
        <v>1.0960396039603961</v>
      </c>
    </row>
    <row r="12590" spans="1:17" x14ac:dyDescent="0.2">
      <c r="A12590">
        <v>37</v>
      </c>
      <c r="B12590">
        <v>222000</v>
      </c>
      <c r="C12590">
        <v>87</v>
      </c>
      <c r="D12590">
        <v>695</v>
      </c>
      <c r="E12590" t="s">
        <v>6</v>
      </c>
      <c r="F12590">
        <v>2112</v>
      </c>
      <c r="G12590">
        <v>3890</v>
      </c>
      <c r="H12590">
        <v>192000</v>
      </c>
      <c r="I12590">
        <v>188005</v>
      </c>
      <c r="J12590">
        <v>0.54293100000000005</v>
      </c>
      <c r="K12590" t="s">
        <v>63</v>
      </c>
      <c r="L12590" t="s">
        <v>8</v>
      </c>
      <c r="M12590" t="s">
        <v>13</v>
      </c>
      <c r="N12590" s="1">
        <v>39000</v>
      </c>
      <c r="O12590">
        <v>1</v>
      </c>
      <c r="Q12590">
        <f t="shared" si="196"/>
        <v>1.15625</v>
      </c>
    </row>
    <row r="12591" spans="1:17" x14ac:dyDescent="0.2">
      <c r="A12591">
        <v>24</v>
      </c>
      <c r="B12591">
        <v>92700</v>
      </c>
      <c r="C12591">
        <v>100</v>
      </c>
      <c r="D12591">
        <v>678</v>
      </c>
      <c r="E12591" t="s">
        <v>6</v>
      </c>
      <c r="F12591">
        <v>2204</v>
      </c>
      <c r="G12591">
        <v>7163</v>
      </c>
      <c r="H12591">
        <v>189000</v>
      </c>
      <c r="I12591">
        <v>188067</v>
      </c>
      <c r="J12591">
        <v>0.30769200000000002</v>
      </c>
      <c r="K12591" t="s">
        <v>63</v>
      </c>
      <c r="L12591" t="s">
        <v>8</v>
      </c>
      <c r="M12591" t="s">
        <v>12</v>
      </c>
      <c r="N12591" s="1">
        <v>46984</v>
      </c>
      <c r="O12591">
        <v>0</v>
      </c>
      <c r="Q12591">
        <f t="shared" si="196"/>
        <v>0.49047619047619045</v>
      </c>
    </row>
    <row r="12592" spans="1:17" x14ac:dyDescent="0.2">
      <c r="A12592">
        <v>31</v>
      </c>
      <c r="B12592">
        <v>139000</v>
      </c>
      <c r="C12592">
        <v>100</v>
      </c>
      <c r="D12592">
        <v>642</v>
      </c>
      <c r="E12592" t="s">
        <v>6</v>
      </c>
      <c r="F12592">
        <v>2212</v>
      </c>
      <c r="G12592">
        <v>4883</v>
      </c>
      <c r="H12592">
        <v>189000</v>
      </c>
      <c r="I12592">
        <v>188260</v>
      </c>
      <c r="J12592">
        <v>0.45300000000000001</v>
      </c>
      <c r="K12592" t="s">
        <v>63</v>
      </c>
      <c r="L12592" t="s">
        <v>8</v>
      </c>
      <c r="M12592" t="s">
        <v>12</v>
      </c>
      <c r="N12592" s="1">
        <v>46984</v>
      </c>
      <c r="O12592">
        <v>0</v>
      </c>
      <c r="Q12592">
        <f t="shared" si="196"/>
        <v>0.73544973544973546</v>
      </c>
    </row>
    <row r="12593" spans="1:17" x14ac:dyDescent="0.2">
      <c r="A12593">
        <v>33</v>
      </c>
      <c r="B12593">
        <v>76400</v>
      </c>
      <c r="C12593">
        <v>90</v>
      </c>
      <c r="D12593">
        <v>667</v>
      </c>
      <c r="E12593" t="s">
        <v>6</v>
      </c>
      <c r="F12593">
        <v>2841</v>
      </c>
      <c r="G12593">
        <v>13207</v>
      </c>
      <c r="H12593">
        <v>189000</v>
      </c>
      <c r="I12593">
        <v>188632</v>
      </c>
      <c r="J12593">
        <v>0.215113</v>
      </c>
      <c r="K12593" t="s">
        <v>63</v>
      </c>
      <c r="L12593" t="s">
        <v>8</v>
      </c>
      <c r="M12593" t="s">
        <v>18</v>
      </c>
      <c r="N12593" s="1">
        <v>44476</v>
      </c>
      <c r="O12593">
        <v>0</v>
      </c>
      <c r="Q12593">
        <f t="shared" si="196"/>
        <v>0.40423280423280422</v>
      </c>
    </row>
    <row r="12594" spans="1:17" x14ac:dyDescent="0.2">
      <c r="A12594">
        <v>25</v>
      </c>
      <c r="B12594">
        <v>78080</v>
      </c>
      <c r="C12594">
        <v>98</v>
      </c>
      <c r="D12594">
        <v>764</v>
      </c>
      <c r="E12594" t="s">
        <v>6</v>
      </c>
      <c r="F12594">
        <v>1723</v>
      </c>
      <c r="G12594">
        <v>6171</v>
      </c>
      <c r="H12594">
        <v>188700</v>
      </c>
      <c r="I12594">
        <v>188700</v>
      </c>
      <c r="J12594">
        <v>0.27920899999999998</v>
      </c>
      <c r="K12594" t="s">
        <v>63</v>
      </c>
      <c r="L12594" t="s">
        <v>8</v>
      </c>
      <c r="M12594" t="s">
        <v>19</v>
      </c>
      <c r="N12594" s="1">
        <v>42617</v>
      </c>
      <c r="O12594">
        <v>0</v>
      </c>
      <c r="Q12594">
        <f t="shared" si="196"/>
        <v>0.41377848436671966</v>
      </c>
    </row>
    <row r="12595" spans="1:17" x14ac:dyDescent="0.2">
      <c r="A12595">
        <v>31</v>
      </c>
      <c r="B12595">
        <v>149863</v>
      </c>
      <c r="C12595">
        <v>100</v>
      </c>
      <c r="D12595">
        <v>740</v>
      </c>
      <c r="E12595" t="s">
        <v>47</v>
      </c>
      <c r="F12595">
        <v>1403</v>
      </c>
      <c r="G12595">
        <v>3747</v>
      </c>
      <c r="H12595">
        <v>190000</v>
      </c>
      <c r="I12595">
        <v>188750</v>
      </c>
      <c r="J12595">
        <v>0.37443300000000002</v>
      </c>
      <c r="K12595" t="s">
        <v>63</v>
      </c>
      <c r="L12595" t="s">
        <v>8</v>
      </c>
      <c r="M12595" t="s">
        <v>51</v>
      </c>
      <c r="N12595" s="1">
        <v>43217</v>
      </c>
      <c r="O12595">
        <v>0</v>
      </c>
      <c r="Q12595">
        <f t="shared" si="196"/>
        <v>0.78875263157894737</v>
      </c>
    </row>
    <row r="12596" spans="1:17" x14ac:dyDescent="0.2">
      <c r="A12596">
        <v>47</v>
      </c>
      <c r="B12596">
        <v>85200</v>
      </c>
      <c r="C12596">
        <v>80</v>
      </c>
      <c r="D12596">
        <v>677</v>
      </c>
      <c r="E12596" t="s">
        <v>47</v>
      </c>
      <c r="F12596">
        <v>1938</v>
      </c>
      <c r="G12596">
        <v>6112</v>
      </c>
      <c r="H12596">
        <v>193000</v>
      </c>
      <c r="I12596">
        <v>188780</v>
      </c>
      <c r="J12596">
        <v>0.317081</v>
      </c>
      <c r="K12596" t="s">
        <v>63</v>
      </c>
      <c r="L12596" t="s">
        <v>8</v>
      </c>
      <c r="M12596" t="s">
        <v>10</v>
      </c>
      <c r="N12596" s="1">
        <v>38550</v>
      </c>
      <c r="O12596">
        <v>0</v>
      </c>
      <c r="Q12596">
        <f t="shared" si="196"/>
        <v>0.44145077720207254</v>
      </c>
    </row>
    <row r="12597" spans="1:17" x14ac:dyDescent="0.2">
      <c r="A12597">
        <v>54</v>
      </c>
      <c r="B12597">
        <v>216000</v>
      </c>
      <c r="C12597">
        <v>80</v>
      </c>
      <c r="D12597">
        <v>629</v>
      </c>
      <c r="E12597" t="s">
        <v>6</v>
      </c>
      <c r="F12597">
        <v>3791</v>
      </c>
      <c r="G12597">
        <v>10343</v>
      </c>
      <c r="H12597">
        <v>189000</v>
      </c>
      <c r="I12597">
        <v>188830</v>
      </c>
      <c r="J12597">
        <v>0.36652800000000002</v>
      </c>
      <c r="K12597" t="s">
        <v>63</v>
      </c>
      <c r="L12597" t="s">
        <v>8</v>
      </c>
      <c r="M12597" t="s">
        <v>26</v>
      </c>
      <c r="N12597" s="1">
        <v>41275</v>
      </c>
      <c r="O12597">
        <v>1</v>
      </c>
      <c r="Q12597">
        <f t="shared" si="196"/>
        <v>1.1428571428571428</v>
      </c>
    </row>
    <row r="12598" spans="1:17" x14ac:dyDescent="0.2">
      <c r="A12598">
        <v>51</v>
      </c>
      <c r="B12598">
        <v>86000</v>
      </c>
      <c r="C12598">
        <v>100</v>
      </c>
      <c r="D12598">
        <v>711</v>
      </c>
      <c r="E12598" t="s">
        <v>6</v>
      </c>
      <c r="F12598">
        <v>1621</v>
      </c>
      <c r="G12598">
        <v>5900</v>
      </c>
      <c r="H12598">
        <v>189000</v>
      </c>
      <c r="I12598">
        <v>189000</v>
      </c>
      <c r="J12598">
        <v>0.27474599999999999</v>
      </c>
      <c r="K12598" t="s">
        <v>63</v>
      </c>
      <c r="L12598" t="s">
        <v>8</v>
      </c>
      <c r="M12598" t="s">
        <v>32</v>
      </c>
      <c r="N12598" s="1">
        <v>53275</v>
      </c>
      <c r="O12598">
        <v>0</v>
      </c>
      <c r="Q12598">
        <f t="shared" si="196"/>
        <v>0.455026455026455</v>
      </c>
    </row>
    <row r="12599" spans="1:17" x14ac:dyDescent="0.2">
      <c r="A12599">
        <v>47</v>
      </c>
      <c r="B12599">
        <v>285000</v>
      </c>
      <c r="C12599">
        <v>100</v>
      </c>
      <c r="D12599">
        <v>717</v>
      </c>
      <c r="E12599" t="s">
        <v>6</v>
      </c>
      <c r="F12599">
        <v>0</v>
      </c>
      <c r="G12599">
        <v>5025</v>
      </c>
      <c r="H12599">
        <v>189000</v>
      </c>
      <c r="I12599">
        <v>189000</v>
      </c>
      <c r="J12599">
        <v>0</v>
      </c>
      <c r="K12599" t="s">
        <v>63</v>
      </c>
      <c r="L12599" t="s">
        <v>8</v>
      </c>
      <c r="M12599" t="s">
        <v>15</v>
      </c>
      <c r="N12599" s="1">
        <v>56772</v>
      </c>
      <c r="O12599">
        <v>1</v>
      </c>
      <c r="Q12599">
        <f t="shared" si="196"/>
        <v>1.5079365079365079</v>
      </c>
    </row>
    <row r="12600" spans="1:17" x14ac:dyDescent="0.2">
      <c r="A12600">
        <v>26</v>
      </c>
      <c r="B12600">
        <v>146700</v>
      </c>
      <c r="C12600">
        <v>100</v>
      </c>
      <c r="D12600">
        <v>689</v>
      </c>
      <c r="E12600" t="s">
        <v>6</v>
      </c>
      <c r="F12600">
        <v>1341</v>
      </c>
      <c r="G12600">
        <v>4768</v>
      </c>
      <c r="H12600">
        <v>189000</v>
      </c>
      <c r="I12600">
        <v>189000</v>
      </c>
      <c r="J12600">
        <v>0.28125</v>
      </c>
      <c r="K12600" t="s">
        <v>63</v>
      </c>
      <c r="L12600" t="s">
        <v>8</v>
      </c>
      <c r="M12600" t="s">
        <v>14</v>
      </c>
      <c r="N12600" s="1">
        <v>39326</v>
      </c>
      <c r="O12600">
        <v>0</v>
      </c>
      <c r="Q12600">
        <f t="shared" si="196"/>
        <v>0.77619047619047621</v>
      </c>
    </row>
    <row r="12601" spans="1:17" x14ac:dyDescent="0.2">
      <c r="A12601">
        <v>25</v>
      </c>
      <c r="B12601">
        <v>45100</v>
      </c>
      <c r="C12601">
        <v>95</v>
      </c>
      <c r="D12601">
        <v>691</v>
      </c>
      <c r="E12601" t="s">
        <v>6</v>
      </c>
      <c r="F12601">
        <v>2371</v>
      </c>
      <c r="G12601">
        <v>5859</v>
      </c>
      <c r="H12601">
        <v>190000</v>
      </c>
      <c r="I12601">
        <v>189000</v>
      </c>
      <c r="J12601">
        <v>0.40467700000000001</v>
      </c>
      <c r="K12601" t="s">
        <v>63</v>
      </c>
      <c r="L12601" t="s">
        <v>8</v>
      </c>
      <c r="M12601" t="s">
        <v>32</v>
      </c>
      <c r="N12601" s="1">
        <v>53275</v>
      </c>
      <c r="O12601">
        <v>0</v>
      </c>
      <c r="Q12601">
        <f t="shared" si="196"/>
        <v>0.23736842105263159</v>
      </c>
    </row>
    <row r="12602" spans="1:17" x14ac:dyDescent="0.2">
      <c r="A12602">
        <v>37</v>
      </c>
      <c r="B12602">
        <v>60800</v>
      </c>
      <c r="C12602">
        <v>95</v>
      </c>
      <c r="D12602">
        <v>651</v>
      </c>
      <c r="E12602" t="s">
        <v>47</v>
      </c>
      <c r="F12602">
        <v>1395</v>
      </c>
      <c r="G12602">
        <v>2115</v>
      </c>
      <c r="H12602">
        <v>189000</v>
      </c>
      <c r="I12602">
        <v>189000</v>
      </c>
      <c r="J12602">
        <v>0.65957399999999999</v>
      </c>
      <c r="K12602" t="s">
        <v>63</v>
      </c>
      <c r="L12602" t="s">
        <v>8</v>
      </c>
      <c r="M12602" t="s">
        <v>16</v>
      </c>
      <c r="N12602" s="1">
        <v>49894</v>
      </c>
      <c r="O12602">
        <v>0</v>
      </c>
      <c r="Q12602">
        <f t="shared" si="196"/>
        <v>0.3216931216931217</v>
      </c>
    </row>
    <row r="12603" spans="1:17" x14ac:dyDescent="0.2">
      <c r="A12603">
        <v>26</v>
      </c>
      <c r="B12603">
        <v>288000</v>
      </c>
      <c r="C12603">
        <v>80</v>
      </c>
      <c r="D12603">
        <v>702</v>
      </c>
      <c r="E12603" t="s">
        <v>47</v>
      </c>
      <c r="F12603">
        <v>2204</v>
      </c>
      <c r="G12603">
        <v>19166</v>
      </c>
      <c r="H12603">
        <v>193000</v>
      </c>
      <c r="I12603">
        <v>189000</v>
      </c>
      <c r="J12603">
        <v>0.114995</v>
      </c>
      <c r="K12603" t="s">
        <v>63</v>
      </c>
      <c r="L12603" t="s">
        <v>8</v>
      </c>
      <c r="M12603" t="s">
        <v>20</v>
      </c>
      <c r="N12603" s="1">
        <v>44286</v>
      </c>
      <c r="O12603">
        <v>1</v>
      </c>
      <c r="Q12603">
        <f t="shared" si="196"/>
        <v>1.4922279792746114</v>
      </c>
    </row>
    <row r="12604" spans="1:17" x14ac:dyDescent="0.2">
      <c r="A12604">
        <v>22</v>
      </c>
      <c r="B12604">
        <v>99750</v>
      </c>
      <c r="C12604">
        <v>95</v>
      </c>
      <c r="D12604">
        <v>733</v>
      </c>
      <c r="E12604" t="s">
        <v>6</v>
      </c>
      <c r="F12604">
        <v>2651</v>
      </c>
      <c r="G12604">
        <v>5900</v>
      </c>
      <c r="H12604">
        <v>189000</v>
      </c>
      <c r="I12604">
        <v>189000</v>
      </c>
      <c r="J12604">
        <v>0.449322</v>
      </c>
      <c r="K12604" t="s">
        <v>63</v>
      </c>
      <c r="L12604" t="s">
        <v>8</v>
      </c>
      <c r="M12604" t="s">
        <v>9</v>
      </c>
      <c r="N12604" s="1">
        <v>40171</v>
      </c>
      <c r="O12604">
        <v>0</v>
      </c>
      <c r="Q12604">
        <f t="shared" si="196"/>
        <v>0.52777777777777779</v>
      </c>
    </row>
    <row r="12605" spans="1:17" x14ac:dyDescent="0.2">
      <c r="A12605">
        <v>41</v>
      </c>
      <c r="B12605">
        <v>98000</v>
      </c>
      <c r="C12605">
        <v>93</v>
      </c>
      <c r="D12605">
        <v>684</v>
      </c>
      <c r="E12605" t="s">
        <v>6</v>
      </c>
      <c r="F12605">
        <v>1186</v>
      </c>
      <c r="G12605">
        <v>6925</v>
      </c>
      <c r="H12605">
        <v>189000</v>
      </c>
      <c r="I12605">
        <v>189000</v>
      </c>
      <c r="J12605">
        <v>0.171264</v>
      </c>
      <c r="K12605" t="s">
        <v>63</v>
      </c>
      <c r="L12605" t="s">
        <v>8</v>
      </c>
      <c r="M12605" t="s">
        <v>12</v>
      </c>
      <c r="N12605" s="1">
        <v>46984</v>
      </c>
      <c r="O12605">
        <v>0</v>
      </c>
      <c r="Q12605">
        <f t="shared" si="196"/>
        <v>0.51851851851851849</v>
      </c>
    </row>
    <row r="12606" spans="1:17" x14ac:dyDescent="0.2">
      <c r="A12606">
        <v>44</v>
      </c>
      <c r="B12606">
        <v>212000</v>
      </c>
      <c r="C12606">
        <v>80</v>
      </c>
      <c r="D12606">
        <v>775</v>
      </c>
      <c r="E12606" t="s">
        <v>47</v>
      </c>
      <c r="F12606">
        <v>1400</v>
      </c>
      <c r="G12606">
        <v>2595</v>
      </c>
      <c r="H12606">
        <v>190000</v>
      </c>
      <c r="I12606">
        <v>189000</v>
      </c>
      <c r="J12606">
        <v>0.53949899999999995</v>
      </c>
      <c r="K12606" t="s">
        <v>63</v>
      </c>
      <c r="L12606" t="s">
        <v>8</v>
      </c>
      <c r="M12606" t="s">
        <v>17</v>
      </c>
      <c r="N12606" s="1">
        <v>52354</v>
      </c>
      <c r="O12606">
        <v>1</v>
      </c>
      <c r="Q12606">
        <f t="shared" si="196"/>
        <v>1.1157894736842104</v>
      </c>
    </row>
    <row r="12607" spans="1:17" x14ac:dyDescent="0.2">
      <c r="A12607">
        <v>50</v>
      </c>
      <c r="B12607">
        <v>127200</v>
      </c>
      <c r="C12607">
        <v>80</v>
      </c>
      <c r="D12607">
        <v>684</v>
      </c>
      <c r="E12607" t="s">
        <v>47</v>
      </c>
      <c r="F12607">
        <v>1906</v>
      </c>
      <c r="G12607">
        <v>4353</v>
      </c>
      <c r="H12607">
        <v>189000</v>
      </c>
      <c r="I12607">
        <v>189000</v>
      </c>
      <c r="J12607">
        <v>0.437859</v>
      </c>
      <c r="K12607" t="s">
        <v>63</v>
      </c>
      <c r="L12607" t="s">
        <v>8</v>
      </c>
      <c r="M12607" t="s">
        <v>16</v>
      </c>
      <c r="N12607" s="1">
        <v>49894</v>
      </c>
      <c r="O12607">
        <v>0</v>
      </c>
      <c r="Q12607">
        <f t="shared" si="196"/>
        <v>0.67301587301587307</v>
      </c>
    </row>
    <row r="12608" spans="1:17" x14ac:dyDescent="0.2">
      <c r="A12608">
        <v>41</v>
      </c>
      <c r="B12608">
        <v>100000</v>
      </c>
      <c r="C12608">
        <v>78</v>
      </c>
      <c r="D12608">
        <v>644</v>
      </c>
      <c r="E12608" t="s">
        <v>47</v>
      </c>
      <c r="F12608">
        <v>1170</v>
      </c>
      <c r="G12608">
        <v>2980</v>
      </c>
      <c r="H12608">
        <v>195000</v>
      </c>
      <c r="I12608">
        <v>189000</v>
      </c>
      <c r="J12608">
        <v>0.39261699999999999</v>
      </c>
      <c r="K12608" t="s">
        <v>63</v>
      </c>
      <c r="L12608" t="s">
        <v>8</v>
      </c>
      <c r="M12608" t="s">
        <v>19</v>
      </c>
      <c r="N12608" s="1">
        <v>42617</v>
      </c>
      <c r="O12608">
        <v>0</v>
      </c>
      <c r="Q12608">
        <f t="shared" si="196"/>
        <v>0.51282051282051277</v>
      </c>
    </row>
    <row r="12609" spans="1:17" x14ac:dyDescent="0.2">
      <c r="A12609">
        <v>21</v>
      </c>
      <c r="B12609">
        <v>84050</v>
      </c>
      <c r="C12609">
        <v>95</v>
      </c>
      <c r="D12609">
        <v>561</v>
      </c>
      <c r="E12609" t="s">
        <v>6</v>
      </c>
      <c r="F12609">
        <v>2457</v>
      </c>
      <c r="G12609">
        <v>6306</v>
      </c>
      <c r="H12609">
        <v>189000</v>
      </c>
      <c r="I12609">
        <v>189000</v>
      </c>
      <c r="J12609">
        <v>0.389629</v>
      </c>
      <c r="K12609" t="s">
        <v>63</v>
      </c>
      <c r="L12609" t="s">
        <v>8</v>
      </c>
      <c r="M12609" t="s">
        <v>42</v>
      </c>
      <c r="N12609" s="1">
        <v>45787</v>
      </c>
      <c r="O12609">
        <v>0</v>
      </c>
      <c r="Q12609">
        <f t="shared" si="196"/>
        <v>0.44470899470899472</v>
      </c>
    </row>
    <row r="12610" spans="1:17" x14ac:dyDescent="0.2">
      <c r="A12610">
        <v>36</v>
      </c>
      <c r="B12610">
        <v>165600</v>
      </c>
      <c r="C12610">
        <v>80</v>
      </c>
      <c r="D12610">
        <v>756</v>
      </c>
      <c r="E12610" t="s">
        <v>6</v>
      </c>
      <c r="F12610">
        <v>2262</v>
      </c>
      <c r="G12610">
        <v>5833</v>
      </c>
      <c r="H12610">
        <v>190000</v>
      </c>
      <c r="I12610">
        <v>189031</v>
      </c>
      <c r="J12610">
        <v>0.38779400000000003</v>
      </c>
      <c r="K12610" t="s">
        <v>63</v>
      </c>
      <c r="L12610" t="s">
        <v>8</v>
      </c>
      <c r="M12610" t="s">
        <v>12</v>
      </c>
      <c r="N12610" s="1">
        <v>46984</v>
      </c>
      <c r="O12610">
        <v>0</v>
      </c>
      <c r="Q12610">
        <f t="shared" si="196"/>
        <v>0.87157894736842101</v>
      </c>
    </row>
    <row r="12611" spans="1:17" x14ac:dyDescent="0.2">
      <c r="A12611">
        <v>36</v>
      </c>
      <c r="B12611">
        <v>217000</v>
      </c>
      <c r="C12611">
        <v>100</v>
      </c>
      <c r="D12611">
        <v>692</v>
      </c>
      <c r="E12611" t="s">
        <v>47</v>
      </c>
      <c r="F12611">
        <v>1745</v>
      </c>
      <c r="G12611">
        <v>4125</v>
      </c>
      <c r="H12611">
        <v>195500</v>
      </c>
      <c r="I12611">
        <v>189092</v>
      </c>
      <c r="J12611">
        <v>0.42303000000000002</v>
      </c>
      <c r="K12611" t="s">
        <v>63</v>
      </c>
      <c r="L12611" t="s">
        <v>8</v>
      </c>
      <c r="M12611" t="s">
        <v>26</v>
      </c>
      <c r="N12611" s="1">
        <v>41275</v>
      </c>
      <c r="O12611">
        <v>1</v>
      </c>
      <c r="Q12611">
        <f t="shared" ref="Q12611:Q12674" si="197">B12611/H12611</f>
        <v>1.1099744245524297</v>
      </c>
    </row>
    <row r="12612" spans="1:17" x14ac:dyDescent="0.2">
      <c r="A12612">
        <v>37</v>
      </c>
      <c r="B12612">
        <v>130000</v>
      </c>
      <c r="C12612">
        <v>100</v>
      </c>
      <c r="D12612">
        <v>666</v>
      </c>
      <c r="E12612" t="s">
        <v>47</v>
      </c>
      <c r="F12612">
        <v>1498</v>
      </c>
      <c r="G12612">
        <v>3130</v>
      </c>
      <c r="H12612">
        <v>190000</v>
      </c>
      <c r="I12612">
        <v>189160</v>
      </c>
      <c r="J12612">
        <v>0.47859400000000002</v>
      </c>
      <c r="K12612" t="s">
        <v>63</v>
      </c>
      <c r="L12612" t="s">
        <v>8</v>
      </c>
      <c r="M12612" t="s">
        <v>42</v>
      </c>
      <c r="N12612" s="1">
        <v>45787</v>
      </c>
      <c r="O12612">
        <v>0</v>
      </c>
      <c r="Q12612">
        <f t="shared" si="197"/>
        <v>0.68421052631578949</v>
      </c>
    </row>
    <row r="12613" spans="1:17" x14ac:dyDescent="0.2">
      <c r="A12613">
        <v>35</v>
      </c>
      <c r="B12613">
        <v>118490</v>
      </c>
      <c r="C12613">
        <v>100</v>
      </c>
      <c r="D12613">
        <v>746</v>
      </c>
      <c r="E12613" t="s">
        <v>6</v>
      </c>
      <c r="F12613">
        <v>3956</v>
      </c>
      <c r="G12613">
        <v>7193</v>
      </c>
      <c r="H12613">
        <v>190000</v>
      </c>
      <c r="I12613">
        <v>189350</v>
      </c>
      <c r="J12613">
        <v>0.549979</v>
      </c>
      <c r="K12613" t="s">
        <v>63</v>
      </c>
      <c r="L12613" t="s">
        <v>8</v>
      </c>
      <c r="M12613" t="s">
        <v>10</v>
      </c>
      <c r="N12613" s="1">
        <v>38550</v>
      </c>
      <c r="O12613">
        <v>0</v>
      </c>
      <c r="Q12613">
        <f t="shared" si="197"/>
        <v>0.62363157894736843</v>
      </c>
    </row>
    <row r="12614" spans="1:17" x14ac:dyDescent="0.2">
      <c r="A12614">
        <v>36</v>
      </c>
      <c r="B12614">
        <v>97850</v>
      </c>
      <c r="C12614">
        <v>95</v>
      </c>
      <c r="D12614">
        <v>663</v>
      </c>
      <c r="E12614" t="s">
        <v>6</v>
      </c>
      <c r="F12614">
        <v>1193</v>
      </c>
      <c r="G12614">
        <v>3578</v>
      </c>
      <c r="H12614">
        <v>190000</v>
      </c>
      <c r="I12614">
        <v>189550</v>
      </c>
      <c r="J12614">
        <v>0.333426</v>
      </c>
      <c r="K12614" t="s">
        <v>63</v>
      </c>
      <c r="L12614" t="s">
        <v>8</v>
      </c>
      <c r="M12614" t="s">
        <v>18</v>
      </c>
      <c r="N12614" s="1">
        <v>44476</v>
      </c>
      <c r="O12614">
        <v>0</v>
      </c>
      <c r="Q12614">
        <f t="shared" si="197"/>
        <v>0.51500000000000001</v>
      </c>
    </row>
    <row r="12615" spans="1:17" x14ac:dyDescent="0.2">
      <c r="A12615">
        <v>58</v>
      </c>
      <c r="B12615">
        <v>52900</v>
      </c>
      <c r="C12615">
        <v>100</v>
      </c>
      <c r="D12615">
        <v>687</v>
      </c>
      <c r="E12615" t="s">
        <v>6</v>
      </c>
      <c r="F12615">
        <v>2643</v>
      </c>
      <c r="G12615">
        <v>6620</v>
      </c>
      <c r="H12615">
        <v>190000</v>
      </c>
      <c r="I12615">
        <v>189554</v>
      </c>
      <c r="J12615">
        <v>0.39924500000000002</v>
      </c>
      <c r="K12615" t="s">
        <v>63</v>
      </c>
      <c r="L12615" t="s">
        <v>8</v>
      </c>
      <c r="M12615" t="s">
        <v>9</v>
      </c>
      <c r="N12615" s="1">
        <v>40171</v>
      </c>
      <c r="O12615">
        <v>0</v>
      </c>
      <c r="Q12615">
        <f t="shared" si="197"/>
        <v>0.27842105263157896</v>
      </c>
    </row>
    <row r="12616" spans="1:17" x14ac:dyDescent="0.2">
      <c r="A12616">
        <v>25</v>
      </c>
      <c r="B12616">
        <v>62000</v>
      </c>
      <c r="C12616">
        <v>100</v>
      </c>
      <c r="D12616">
        <v>660</v>
      </c>
      <c r="E12616" t="s">
        <v>6</v>
      </c>
      <c r="F12616">
        <v>2194</v>
      </c>
      <c r="G12616">
        <v>6500</v>
      </c>
      <c r="H12616">
        <v>203000</v>
      </c>
      <c r="I12616">
        <v>189599</v>
      </c>
      <c r="J12616">
        <v>0.337538</v>
      </c>
      <c r="K12616" t="s">
        <v>63</v>
      </c>
      <c r="L12616" t="s">
        <v>8</v>
      </c>
      <c r="M12616" t="s">
        <v>16</v>
      </c>
      <c r="N12616" s="1">
        <v>49894</v>
      </c>
      <c r="O12616">
        <v>0</v>
      </c>
      <c r="Q12616">
        <f t="shared" si="197"/>
        <v>0.30541871921182268</v>
      </c>
    </row>
    <row r="12617" spans="1:17" x14ac:dyDescent="0.2">
      <c r="A12617">
        <v>38</v>
      </c>
      <c r="B12617">
        <v>136800</v>
      </c>
      <c r="C12617">
        <v>100</v>
      </c>
      <c r="D12617">
        <v>665</v>
      </c>
      <c r="E12617" t="s">
        <v>6</v>
      </c>
      <c r="F12617">
        <v>1555</v>
      </c>
      <c r="G12617">
        <v>4388</v>
      </c>
      <c r="H12617">
        <v>190000</v>
      </c>
      <c r="I12617">
        <v>189881</v>
      </c>
      <c r="J12617">
        <v>0.35437600000000002</v>
      </c>
      <c r="K12617" t="s">
        <v>63</v>
      </c>
      <c r="L12617" t="s">
        <v>8</v>
      </c>
      <c r="M12617" t="s">
        <v>12</v>
      </c>
      <c r="N12617" s="1">
        <v>46984</v>
      </c>
      <c r="O12617">
        <v>0</v>
      </c>
      <c r="Q12617">
        <f t="shared" si="197"/>
        <v>0.72</v>
      </c>
    </row>
    <row r="12618" spans="1:17" x14ac:dyDescent="0.2">
      <c r="A12618">
        <v>28</v>
      </c>
      <c r="B12618">
        <v>84245</v>
      </c>
      <c r="C12618">
        <v>102</v>
      </c>
      <c r="D12618">
        <v>631</v>
      </c>
      <c r="E12618" t="s">
        <v>6</v>
      </c>
      <c r="F12618">
        <v>2509</v>
      </c>
      <c r="G12618">
        <v>5333</v>
      </c>
      <c r="H12618">
        <v>190000</v>
      </c>
      <c r="I12618">
        <v>189887</v>
      </c>
      <c r="J12618">
        <v>0.47046700000000002</v>
      </c>
      <c r="K12618" t="s">
        <v>63</v>
      </c>
      <c r="L12618" t="s">
        <v>8</v>
      </c>
      <c r="M12618" t="s">
        <v>51</v>
      </c>
      <c r="N12618" s="1">
        <v>43217</v>
      </c>
      <c r="O12618">
        <v>0</v>
      </c>
      <c r="Q12618">
        <f t="shared" si="197"/>
        <v>0.44339473684210529</v>
      </c>
    </row>
    <row r="12619" spans="1:17" x14ac:dyDescent="0.2">
      <c r="A12619">
        <v>58</v>
      </c>
      <c r="B12619">
        <v>134597</v>
      </c>
      <c r="C12619">
        <v>100</v>
      </c>
      <c r="D12619">
        <v>599</v>
      </c>
      <c r="E12619" t="s">
        <v>47</v>
      </c>
      <c r="F12619">
        <v>2440</v>
      </c>
      <c r="G12619">
        <v>5167</v>
      </c>
      <c r="H12619">
        <v>190000</v>
      </c>
      <c r="I12619">
        <v>189898</v>
      </c>
      <c r="J12619">
        <v>0.47222799999999998</v>
      </c>
      <c r="K12619" t="s">
        <v>63</v>
      </c>
      <c r="L12619" t="s">
        <v>8</v>
      </c>
      <c r="M12619" t="s">
        <v>24</v>
      </c>
      <c r="N12619" s="1">
        <v>56763</v>
      </c>
      <c r="O12619">
        <v>0</v>
      </c>
      <c r="Q12619">
        <f t="shared" si="197"/>
        <v>0.70840526315789476</v>
      </c>
    </row>
    <row r="12620" spans="1:17" x14ac:dyDescent="0.2">
      <c r="A12620">
        <v>46</v>
      </c>
      <c r="B12620">
        <v>166000</v>
      </c>
      <c r="C12620">
        <v>98</v>
      </c>
      <c r="D12620">
        <v>622</v>
      </c>
      <c r="E12620" t="s">
        <v>6</v>
      </c>
      <c r="F12620">
        <v>1426</v>
      </c>
      <c r="G12620">
        <v>2799</v>
      </c>
      <c r="H12620">
        <v>190000</v>
      </c>
      <c r="I12620">
        <v>189900</v>
      </c>
      <c r="J12620">
        <v>0.50946800000000003</v>
      </c>
      <c r="K12620" t="s">
        <v>63</v>
      </c>
      <c r="L12620" t="s">
        <v>8</v>
      </c>
      <c r="M12620" t="s">
        <v>42</v>
      </c>
      <c r="N12620" s="1">
        <v>45787</v>
      </c>
      <c r="O12620">
        <v>0</v>
      </c>
      <c r="Q12620">
        <f t="shared" si="197"/>
        <v>0.87368421052631584</v>
      </c>
    </row>
    <row r="12621" spans="1:17" x14ac:dyDescent="0.2">
      <c r="A12621">
        <v>48</v>
      </c>
      <c r="B12621">
        <v>173400</v>
      </c>
      <c r="C12621">
        <v>100</v>
      </c>
      <c r="D12621">
        <v>640</v>
      </c>
      <c r="E12621" t="s">
        <v>6</v>
      </c>
      <c r="F12621">
        <v>0</v>
      </c>
      <c r="G12621">
        <v>4838</v>
      </c>
      <c r="H12621">
        <v>195000</v>
      </c>
      <c r="I12621">
        <v>189900</v>
      </c>
      <c r="J12621">
        <v>0</v>
      </c>
      <c r="K12621" t="s">
        <v>63</v>
      </c>
      <c r="L12621" t="s">
        <v>8</v>
      </c>
      <c r="M12621" t="s">
        <v>15</v>
      </c>
      <c r="N12621" s="1">
        <v>56772</v>
      </c>
      <c r="O12621">
        <v>0</v>
      </c>
      <c r="Q12621">
        <f t="shared" si="197"/>
        <v>0.88923076923076927</v>
      </c>
    </row>
    <row r="12622" spans="1:17" x14ac:dyDescent="0.2">
      <c r="A12622">
        <v>23</v>
      </c>
      <c r="B12622">
        <v>105700</v>
      </c>
      <c r="C12622">
        <v>97</v>
      </c>
      <c r="D12622">
        <v>657</v>
      </c>
      <c r="E12622" t="s">
        <v>6</v>
      </c>
      <c r="F12622">
        <v>3688</v>
      </c>
      <c r="G12622">
        <v>7732</v>
      </c>
      <c r="H12622">
        <v>190000</v>
      </c>
      <c r="I12622">
        <v>189900</v>
      </c>
      <c r="J12622">
        <v>0.47697899999999999</v>
      </c>
      <c r="K12622" t="s">
        <v>63</v>
      </c>
      <c r="L12622" t="s">
        <v>8</v>
      </c>
      <c r="M12622" t="s">
        <v>42</v>
      </c>
      <c r="N12622" s="1">
        <v>45787</v>
      </c>
      <c r="O12622">
        <v>0</v>
      </c>
      <c r="Q12622">
        <f t="shared" si="197"/>
        <v>0.55631578947368421</v>
      </c>
    </row>
    <row r="12623" spans="1:17" x14ac:dyDescent="0.2">
      <c r="A12623">
        <v>47</v>
      </c>
      <c r="B12623">
        <v>121500</v>
      </c>
      <c r="C12623">
        <v>99</v>
      </c>
      <c r="D12623">
        <v>683</v>
      </c>
      <c r="E12623" t="s">
        <v>6</v>
      </c>
      <c r="F12623">
        <v>1632</v>
      </c>
      <c r="G12623">
        <v>6750</v>
      </c>
      <c r="H12623">
        <v>190000</v>
      </c>
      <c r="I12623">
        <v>189900</v>
      </c>
      <c r="J12623">
        <v>0.24177799999999999</v>
      </c>
      <c r="K12623" t="s">
        <v>63</v>
      </c>
      <c r="L12623" t="s">
        <v>8</v>
      </c>
      <c r="M12623" t="s">
        <v>30</v>
      </c>
      <c r="N12623" s="1">
        <v>55914</v>
      </c>
      <c r="O12623">
        <v>0</v>
      </c>
      <c r="Q12623">
        <f t="shared" si="197"/>
        <v>0.63947368421052631</v>
      </c>
    </row>
    <row r="12624" spans="1:17" x14ac:dyDescent="0.2">
      <c r="A12624">
        <v>36</v>
      </c>
      <c r="B12624">
        <v>170770</v>
      </c>
      <c r="C12624">
        <v>100</v>
      </c>
      <c r="D12624">
        <v>691</v>
      </c>
      <c r="E12624" t="s">
        <v>6</v>
      </c>
      <c r="F12624">
        <v>2335</v>
      </c>
      <c r="G12624">
        <v>5500</v>
      </c>
      <c r="H12624">
        <v>190000</v>
      </c>
      <c r="I12624">
        <v>189900</v>
      </c>
      <c r="J12624">
        <v>0.42454500000000001</v>
      </c>
      <c r="K12624" t="s">
        <v>63</v>
      </c>
      <c r="L12624" t="s">
        <v>8</v>
      </c>
      <c r="M12624" t="s">
        <v>28</v>
      </c>
      <c r="N12624" s="1">
        <v>51022</v>
      </c>
      <c r="O12624">
        <v>0</v>
      </c>
      <c r="Q12624">
        <f t="shared" si="197"/>
        <v>0.89878947368421047</v>
      </c>
    </row>
    <row r="12625" spans="1:17" x14ac:dyDescent="0.2">
      <c r="A12625">
        <v>47</v>
      </c>
      <c r="B12625">
        <v>108100</v>
      </c>
      <c r="C12625">
        <v>100</v>
      </c>
      <c r="D12625">
        <v>678</v>
      </c>
      <c r="E12625" t="s">
        <v>6</v>
      </c>
      <c r="F12625">
        <v>1775</v>
      </c>
      <c r="G12625">
        <v>4356</v>
      </c>
      <c r="H12625">
        <v>190000</v>
      </c>
      <c r="I12625">
        <v>189900</v>
      </c>
      <c r="J12625">
        <v>0.40748400000000001</v>
      </c>
      <c r="K12625" t="s">
        <v>63</v>
      </c>
      <c r="L12625" t="s">
        <v>8</v>
      </c>
      <c r="M12625" t="s">
        <v>60</v>
      </c>
      <c r="N12625" s="1">
        <v>46199</v>
      </c>
      <c r="O12625">
        <v>0</v>
      </c>
      <c r="Q12625">
        <f t="shared" si="197"/>
        <v>0.56894736842105265</v>
      </c>
    </row>
    <row r="12626" spans="1:17" x14ac:dyDescent="0.2">
      <c r="A12626">
        <v>23</v>
      </c>
      <c r="B12626">
        <v>84800</v>
      </c>
      <c r="C12626">
        <v>97</v>
      </c>
      <c r="D12626">
        <v>775</v>
      </c>
      <c r="E12626" t="s">
        <v>6</v>
      </c>
      <c r="F12626">
        <v>1549</v>
      </c>
      <c r="G12626">
        <v>6400</v>
      </c>
      <c r="H12626">
        <v>200000</v>
      </c>
      <c r="I12626">
        <v>189900</v>
      </c>
      <c r="J12626">
        <v>0.242031</v>
      </c>
      <c r="K12626" t="s">
        <v>63</v>
      </c>
      <c r="L12626" t="s">
        <v>8</v>
      </c>
      <c r="M12626" t="s">
        <v>16</v>
      </c>
      <c r="N12626" s="1">
        <v>49894</v>
      </c>
      <c r="O12626">
        <v>0</v>
      </c>
      <c r="Q12626">
        <f t="shared" si="197"/>
        <v>0.42399999999999999</v>
      </c>
    </row>
    <row r="12627" spans="1:17" x14ac:dyDescent="0.2">
      <c r="A12627">
        <v>24</v>
      </c>
      <c r="B12627">
        <v>77600</v>
      </c>
      <c r="C12627">
        <v>97</v>
      </c>
      <c r="D12627">
        <v>745</v>
      </c>
      <c r="E12627" t="s">
        <v>6</v>
      </c>
      <c r="F12627">
        <v>2492</v>
      </c>
      <c r="G12627">
        <v>7167</v>
      </c>
      <c r="H12627">
        <v>191000</v>
      </c>
      <c r="I12627">
        <v>189900</v>
      </c>
      <c r="J12627">
        <v>0.34770499999999999</v>
      </c>
      <c r="K12627" t="s">
        <v>63</v>
      </c>
      <c r="L12627" t="s">
        <v>8</v>
      </c>
      <c r="M12627" t="s">
        <v>32</v>
      </c>
      <c r="N12627" s="1">
        <v>53275</v>
      </c>
      <c r="O12627">
        <v>0</v>
      </c>
      <c r="Q12627">
        <f t="shared" si="197"/>
        <v>0.406282722513089</v>
      </c>
    </row>
    <row r="12628" spans="1:17" x14ac:dyDescent="0.2">
      <c r="A12628">
        <v>43</v>
      </c>
      <c r="B12628">
        <v>90000</v>
      </c>
      <c r="C12628">
        <v>100</v>
      </c>
      <c r="D12628">
        <v>771</v>
      </c>
      <c r="E12628" t="s">
        <v>6</v>
      </c>
      <c r="F12628">
        <v>1709</v>
      </c>
      <c r="G12628">
        <v>5481</v>
      </c>
      <c r="H12628">
        <v>195000</v>
      </c>
      <c r="I12628">
        <v>189950</v>
      </c>
      <c r="J12628">
        <v>0.31180400000000003</v>
      </c>
      <c r="K12628" t="s">
        <v>63</v>
      </c>
      <c r="L12628" t="s">
        <v>8</v>
      </c>
      <c r="M12628" t="s">
        <v>19</v>
      </c>
      <c r="N12628" s="1">
        <v>42617</v>
      </c>
      <c r="O12628">
        <v>0</v>
      </c>
      <c r="Q12628">
        <f t="shared" si="197"/>
        <v>0.46153846153846156</v>
      </c>
    </row>
    <row r="12629" spans="1:17" x14ac:dyDescent="0.2">
      <c r="A12629">
        <v>32</v>
      </c>
      <c r="B12629">
        <v>192850</v>
      </c>
      <c r="C12629">
        <v>102</v>
      </c>
      <c r="D12629">
        <v>734</v>
      </c>
      <c r="E12629" t="s">
        <v>6</v>
      </c>
      <c r="F12629">
        <v>1618</v>
      </c>
      <c r="G12629">
        <v>5025</v>
      </c>
      <c r="H12629">
        <v>191000</v>
      </c>
      <c r="I12629">
        <v>189950</v>
      </c>
      <c r="J12629">
        <v>0.32201000000000002</v>
      </c>
      <c r="K12629" t="s">
        <v>63</v>
      </c>
      <c r="L12629" t="s">
        <v>8</v>
      </c>
      <c r="M12629" t="s">
        <v>32</v>
      </c>
      <c r="N12629" s="1">
        <v>53275</v>
      </c>
      <c r="O12629">
        <v>1</v>
      </c>
      <c r="Q12629">
        <f t="shared" si="197"/>
        <v>1.0096858638743456</v>
      </c>
    </row>
    <row r="12630" spans="1:17" x14ac:dyDescent="0.2">
      <c r="A12630">
        <v>37</v>
      </c>
      <c r="B12630">
        <v>69350</v>
      </c>
      <c r="C12630">
        <v>95</v>
      </c>
      <c r="D12630">
        <v>646</v>
      </c>
      <c r="E12630" t="s">
        <v>47</v>
      </c>
      <c r="F12630">
        <v>2645</v>
      </c>
      <c r="G12630">
        <v>4809</v>
      </c>
      <c r="H12630">
        <v>190000</v>
      </c>
      <c r="I12630">
        <v>189999</v>
      </c>
      <c r="J12630">
        <v>0.55001</v>
      </c>
      <c r="K12630" t="s">
        <v>63</v>
      </c>
      <c r="L12630" t="s">
        <v>8</v>
      </c>
      <c r="M12630" t="s">
        <v>22</v>
      </c>
      <c r="N12630" s="1">
        <v>44228</v>
      </c>
      <c r="O12630">
        <v>0</v>
      </c>
      <c r="Q12630">
        <f t="shared" si="197"/>
        <v>0.36499999999999999</v>
      </c>
    </row>
    <row r="12631" spans="1:17" x14ac:dyDescent="0.2">
      <c r="A12631">
        <v>25</v>
      </c>
      <c r="B12631">
        <v>166250</v>
      </c>
      <c r="C12631">
        <v>95</v>
      </c>
      <c r="D12631">
        <v>756</v>
      </c>
      <c r="E12631" t="s">
        <v>6</v>
      </c>
      <c r="F12631">
        <v>1765</v>
      </c>
      <c r="G12631">
        <v>4577</v>
      </c>
      <c r="H12631">
        <v>194000</v>
      </c>
      <c r="I12631">
        <v>190000</v>
      </c>
      <c r="J12631">
        <v>0.38562400000000002</v>
      </c>
      <c r="K12631" t="s">
        <v>63</v>
      </c>
      <c r="L12631" t="s">
        <v>8</v>
      </c>
      <c r="M12631" t="s">
        <v>22</v>
      </c>
      <c r="N12631" s="1">
        <v>44228</v>
      </c>
      <c r="O12631">
        <v>0</v>
      </c>
      <c r="Q12631">
        <f t="shared" si="197"/>
        <v>0.85695876288659789</v>
      </c>
    </row>
    <row r="12632" spans="1:17" x14ac:dyDescent="0.2">
      <c r="A12632">
        <v>29</v>
      </c>
      <c r="B12632">
        <v>181300</v>
      </c>
      <c r="C12632">
        <v>100</v>
      </c>
      <c r="D12632">
        <v>770</v>
      </c>
      <c r="E12632" t="s">
        <v>6</v>
      </c>
      <c r="F12632">
        <v>0</v>
      </c>
      <c r="G12632">
        <v>4300</v>
      </c>
      <c r="H12632">
        <v>190000</v>
      </c>
      <c r="I12632">
        <v>190000</v>
      </c>
      <c r="J12632">
        <v>0</v>
      </c>
      <c r="K12632" t="s">
        <v>63</v>
      </c>
      <c r="L12632" t="s">
        <v>8</v>
      </c>
      <c r="M12632" t="s">
        <v>42</v>
      </c>
      <c r="N12632" s="1">
        <v>45787</v>
      </c>
      <c r="O12632">
        <v>0</v>
      </c>
      <c r="Q12632">
        <f t="shared" si="197"/>
        <v>0.95421052631578951</v>
      </c>
    </row>
    <row r="12633" spans="1:17" x14ac:dyDescent="0.2">
      <c r="A12633">
        <v>48</v>
      </c>
      <c r="B12633">
        <v>114000</v>
      </c>
      <c r="C12633">
        <v>100</v>
      </c>
      <c r="D12633">
        <v>738</v>
      </c>
      <c r="E12633" t="s">
        <v>6</v>
      </c>
      <c r="F12633">
        <v>2088</v>
      </c>
      <c r="G12633">
        <v>5667</v>
      </c>
      <c r="H12633">
        <v>192000</v>
      </c>
      <c r="I12633">
        <v>190000</v>
      </c>
      <c r="J12633">
        <v>0.36844900000000003</v>
      </c>
      <c r="K12633" t="s">
        <v>63</v>
      </c>
      <c r="L12633" t="s">
        <v>8</v>
      </c>
      <c r="M12633" t="s">
        <v>18</v>
      </c>
      <c r="N12633" s="1">
        <v>44476</v>
      </c>
      <c r="O12633">
        <v>0</v>
      </c>
      <c r="Q12633">
        <f t="shared" si="197"/>
        <v>0.59375</v>
      </c>
    </row>
    <row r="12634" spans="1:17" x14ac:dyDescent="0.2">
      <c r="A12634">
        <v>25</v>
      </c>
      <c r="B12634">
        <v>144500</v>
      </c>
      <c r="C12634">
        <v>100</v>
      </c>
      <c r="D12634">
        <v>728</v>
      </c>
      <c r="E12634" t="s">
        <v>47</v>
      </c>
      <c r="F12634">
        <v>2592</v>
      </c>
      <c r="G12634">
        <v>6087</v>
      </c>
      <c r="H12634">
        <v>190000</v>
      </c>
      <c r="I12634">
        <v>190000</v>
      </c>
      <c r="J12634">
        <v>0.42582599999999998</v>
      </c>
      <c r="K12634" t="s">
        <v>63</v>
      </c>
      <c r="L12634" t="s">
        <v>8</v>
      </c>
      <c r="M12634" t="s">
        <v>16</v>
      </c>
      <c r="N12634" s="1">
        <v>49894</v>
      </c>
      <c r="O12634">
        <v>0</v>
      </c>
      <c r="Q12634">
        <f t="shared" si="197"/>
        <v>0.76052631578947372</v>
      </c>
    </row>
    <row r="12635" spans="1:17" x14ac:dyDescent="0.2">
      <c r="A12635">
        <v>31</v>
      </c>
      <c r="B12635">
        <v>251700</v>
      </c>
      <c r="C12635">
        <v>97</v>
      </c>
      <c r="D12635">
        <v>623</v>
      </c>
      <c r="E12635" t="s">
        <v>6</v>
      </c>
      <c r="F12635">
        <v>2977</v>
      </c>
      <c r="G12635">
        <v>5025</v>
      </c>
      <c r="H12635">
        <v>190000</v>
      </c>
      <c r="I12635">
        <v>190000</v>
      </c>
      <c r="J12635">
        <v>0.59247499999999997</v>
      </c>
      <c r="K12635" t="s">
        <v>63</v>
      </c>
      <c r="L12635" t="s">
        <v>8</v>
      </c>
      <c r="M12635" t="s">
        <v>20</v>
      </c>
      <c r="N12635" s="1">
        <v>44286</v>
      </c>
      <c r="O12635">
        <v>1</v>
      </c>
      <c r="Q12635">
        <f t="shared" si="197"/>
        <v>1.3247368421052632</v>
      </c>
    </row>
    <row r="12636" spans="1:17" x14ac:dyDescent="0.2">
      <c r="A12636">
        <v>28</v>
      </c>
      <c r="B12636">
        <v>84900</v>
      </c>
      <c r="C12636">
        <v>100</v>
      </c>
      <c r="D12636">
        <v>645</v>
      </c>
      <c r="E12636" t="s">
        <v>6</v>
      </c>
      <c r="F12636">
        <v>2926</v>
      </c>
      <c r="G12636">
        <v>6815</v>
      </c>
      <c r="H12636">
        <v>205000</v>
      </c>
      <c r="I12636">
        <v>190000</v>
      </c>
      <c r="J12636">
        <v>0.42934699999999998</v>
      </c>
      <c r="K12636" t="s">
        <v>63</v>
      </c>
      <c r="L12636" t="s">
        <v>8</v>
      </c>
      <c r="M12636" t="s">
        <v>32</v>
      </c>
      <c r="N12636" s="1">
        <v>53275</v>
      </c>
      <c r="O12636">
        <v>0</v>
      </c>
      <c r="Q12636">
        <f t="shared" si="197"/>
        <v>0.41414634146341461</v>
      </c>
    </row>
    <row r="12637" spans="1:17" x14ac:dyDescent="0.2">
      <c r="A12637">
        <v>44</v>
      </c>
      <c r="B12637">
        <v>267000</v>
      </c>
      <c r="C12637">
        <v>100</v>
      </c>
      <c r="D12637">
        <v>732</v>
      </c>
      <c r="E12637" t="s">
        <v>6</v>
      </c>
      <c r="F12637">
        <v>1472</v>
      </c>
      <c r="G12637">
        <v>5025</v>
      </c>
      <c r="H12637">
        <v>190000</v>
      </c>
      <c r="I12637">
        <v>190000</v>
      </c>
      <c r="J12637">
        <v>0.29295399999999999</v>
      </c>
      <c r="K12637" t="s">
        <v>63</v>
      </c>
      <c r="L12637" t="s">
        <v>8</v>
      </c>
      <c r="M12637" t="s">
        <v>26</v>
      </c>
      <c r="N12637" s="1">
        <v>41275</v>
      </c>
      <c r="O12637">
        <v>1</v>
      </c>
      <c r="Q12637">
        <f t="shared" si="197"/>
        <v>1.4052631578947368</v>
      </c>
    </row>
    <row r="12638" spans="1:17" x14ac:dyDescent="0.2">
      <c r="A12638">
        <v>26</v>
      </c>
      <c r="B12638">
        <v>119000</v>
      </c>
      <c r="C12638">
        <v>100</v>
      </c>
      <c r="D12638">
        <v>713</v>
      </c>
      <c r="E12638" t="s">
        <v>6</v>
      </c>
      <c r="F12638">
        <v>1512</v>
      </c>
      <c r="G12638">
        <v>6200</v>
      </c>
      <c r="H12638">
        <v>190000</v>
      </c>
      <c r="I12638">
        <v>190000</v>
      </c>
      <c r="J12638">
        <v>0.243871</v>
      </c>
      <c r="K12638" t="s">
        <v>63</v>
      </c>
      <c r="L12638" t="s">
        <v>8</v>
      </c>
      <c r="M12638" t="s">
        <v>16</v>
      </c>
      <c r="N12638" s="1">
        <v>49894</v>
      </c>
      <c r="O12638">
        <v>0</v>
      </c>
      <c r="Q12638">
        <f t="shared" si="197"/>
        <v>0.62631578947368416</v>
      </c>
    </row>
    <row r="12639" spans="1:17" x14ac:dyDescent="0.2">
      <c r="A12639">
        <v>26</v>
      </c>
      <c r="B12639">
        <v>229680</v>
      </c>
      <c r="C12639">
        <v>99</v>
      </c>
      <c r="D12639">
        <v>620</v>
      </c>
      <c r="E12639" t="s">
        <v>6</v>
      </c>
      <c r="F12639">
        <v>0</v>
      </c>
      <c r="G12639">
        <v>4157</v>
      </c>
      <c r="H12639">
        <v>190000</v>
      </c>
      <c r="I12639">
        <v>190000</v>
      </c>
      <c r="J12639">
        <v>0</v>
      </c>
      <c r="K12639" t="s">
        <v>63</v>
      </c>
      <c r="L12639" t="s">
        <v>8</v>
      </c>
      <c r="M12639" t="s">
        <v>16</v>
      </c>
      <c r="N12639" s="1">
        <v>49894</v>
      </c>
      <c r="O12639">
        <v>1</v>
      </c>
      <c r="Q12639">
        <f t="shared" si="197"/>
        <v>1.2088421052631579</v>
      </c>
    </row>
    <row r="12640" spans="1:17" x14ac:dyDescent="0.2">
      <c r="A12640">
        <v>51</v>
      </c>
      <c r="B12640">
        <v>217800</v>
      </c>
      <c r="C12640">
        <v>100</v>
      </c>
      <c r="D12640">
        <v>749</v>
      </c>
      <c r="E12640" t="s">
        <v>6</v>
      </c>
      <c r="F12640">
        <v>3309</v>
      </c>
      <c r="G12640">
        <v>5025</v>
      </c>
      <c r="H12640">
        <v>206000</v>
      </c>
      <c r="I12640">
        <v>190000</v>
      </c>
      <c r="J12640">
        <v>0.65854900000000005</v>
      </c>
      <c r="K12640" t="s">
        <v>63</v>
      </c>
      <c r="L12640" t="s">
        <v>8</v>
      </c>
      <c r="M12640" t="s">
        <v>49</v>
      </c>
      <c r="N12640" s="1">
        <v>55970</v>
      </c>
      <c r="O12640">
        <v>1</v>
      </c>
      <c r="Q12640">
        <f t="shared" si="197"/>
        <v>1.0572815533980582</v>
      </c>
    </row>
    <row r="12641" spans="1:17" x14ac:dyDescent="0.2">
      <c r="A12641">
        <v>38</v>
      </c>
      <c r="B12641">
        <v>205943</v>
      </c>
      <c r="C12641">
        <v>102</v>
      </c>
      <c r="D12641">
        <v>734</v>
      </c>
      <c r="E12641" t="s">
        <v>6</v>
      </c>
      <c r="F12641">
        <v>4478</v>
      </c>
      <c r="G12641">
        <v>5025</v>
      </c>
      <c r="H12641">
        <v>195000</v>
      </c>
      <c r="I12641">
        <v>190000</v>
      </c>
      <c r="J12641">
        <v>0.89119999999999999</v>
      </c>
      <c r="K12641" t="s">
        <v>63</v>
      </c>
      <c r="L12641" t="s">
        <v>8</v>
      </c>
      <c r="M12641" t="s">
        <v>20</v>
      </c>
      <c r="N12641" s="1">
        <v>44286</v>
      </c>
      <c r="O12641">
        <v>1</v>
      </c>
      <c r="Q12641">
        <f t="shared" si="197"/>
        <v>1.0561179487179486</v>
      </c>
    </row>
    <row r="12642" spans="1:17" x14ac:dyDescent="0.2">
      <c r="A12642">
        <v>28</v>
      </c>
      <c r="B12642">
        <v>58200</v>
      </c>
      <c r="C12642">
        <v>98</v>
      </c>
      <c r="D12642">
        <v>643</v>
      </c>
      <c r="E12642" t="s">
        <v>47</v>
      </c>
      <c r="F12642">
        <v>2975</v>
      </c>
      <c r="G12642">
        <v>7188</v>
      </c>
      <c r="H12642">
        <v>210000</v>
      </c>
      <c r="I12642">
        <v>190000</v>
      </c>
      <c r="J12642">
        <v>0.41388399999999997</v>
      </c>
      <c r="K12642" t="s">
        <v>63</v>
      </c>
      <c r="L12642" t="s">
        <v>8</v>
      </c>
      <c r="M12642" t="s">
        <v>26</v>
      </c>
      <c r="N12642" s="1">
        <v>41275</v>
      </c>
      <c r="O12642">
        <v>0</v>
      </c>
      <c r="Q12642">
        <f t="shared" si="197"/>
        <v>0.27714285714285714</v>
      </c>
    </row>
    <row r="12643" spans="1:17" x14ac:dyDescent="0.2">
      <c r="A12643">
        <v>33</v>
      </c>
      <c r="B12643">
        <v>309900</v>
      </c>
      <c r="C12643">
        <v>80</v>
      </c>
      <c r="D12643">
        <v>621</v>
      </c>
      <c r="E12643" t="s">
        <v>6</v>
      </c>
      <c r="F12643">
        <v>0</v>
      </c>
      <c r="G12643">
        <v>5025</v>
      </c>
      <c r="H12643">
        <v>195000</v>
      </c>
      <c r="I12643">
        <v>190000</v>
      </c>
      <c r="J12643">
        <v>0</v>
      </c>
      <c r="K12643" t="s">
        <v>63</v>
      </c>
      <c r="L12643" t="s">
        <v>8</v>
      </c>
      <c r="M12643" t="s">
        <v>15</v>
      </c>
      <c r="N12643" s="1">
        <v>56772</v>
      </c>
      <c r="O12643">
        <v>1</v>
      </c>
      <c r="Q12643">
        <f t="shared" si="197"/>
        <v>1.5892307692307692</v>
      </c>
    </row>
    <row r="12644" spans="1:17" x14ac:dyDescent="0.2">
      <c r="A12644">
        <v>27</v>
      </c>
      <c r="B12644">
        <v>220883</v>
      </c>
      <c r="C12644">
        <v>95</v>
      </c>
      <c r="D12644">
        <v>736</v>
      </c>
      <c r="E12644" t="s">
        <v>6</v>
      </c>
      <c r="F12644">
        <v>2321</v>
      </c>
      <c r="G12644">
        <v>3336</v>
      </c>
      <c r="H12644">
        <v>190000</v>
      </c>
      <c r="I12644">
        <v>190000</v>
      </c>
      <c r="J12644">
        <v>0.695743</v>
      </c>
      <c r="K12644" t="s">
        <v>63</v>
      </c>
      <c r="L12644" t="s">
        <v>8</v>
      </c>
      <c r="M12644" t="s">
        <v>24</v>
      </c>
      <c r="N12644" s="1">
        <v>56763</v>
      </c>
      <c r="O12644">
        <v>1</v>
      </c>
      <c r="Q12644">
        <f t="shared" si="197"/>
        <v>1.1625421052631579</v>
      </c>
    </row>
    <row r="12645" spans="1:17" x14ac:dyDescent="0.2">
      <c r="A12645">
        <v>37</v>
      </c>
      <c r="B12645">
        <v>62550</v>
      </c>
      <c r="C12645">
        <v>90</v>
      </c>
      <c r="D12645">
        <v>637</v>
      </c>
      <c r="E12645" t="s">
        <v>6</v>
      </c>
      <c r="F12645">
        <v>4904</v>
      </c>
      <c r="G12645">
        <v>8916</v>
      </c>
      <c r="H12645">
        <v>192000</v>
      </c>
      <c r="I12645">
        <v>190000</v>
      </c>
      <c r="J12645">
        <v>0.55002200000000001</v>
      </c>
      <c r="K12645" t="s">
        <v>63</v>
      </c>
      <c r="L12645" t="s">
        <v>8</v>
      </c>
      <c r="M12645" t="s">
        <v>15</v>
      </c>
      <c r="N12645" s="1">
        <v>56772</v>
      </c>
      <c r="O12645">
        <v>0</v>
      </c>
      <c r="Q12645">
        <f t="shared" si="197"/>
        <v>0.32578125000000002</v>
      </c>
    </row>
    <row r="12646" spans="1:17" x14ac:dyDescent="0.2">
      <c r="A12646">
        <v>37</v>
      </c>
      <c r="B12646">
        <v>157500</v>
      </c>
      <c r="C12646">
        <v>74</v>
      </c>
      <c r="D12646">
        <v>676</v>
      </c>
      <c r="E12646" t="s">
        <v>6</v>
      </c>
      <c r="F12646">
        <v>3255</v>
      </c>
      <c r="G12646">
        <v>5025</v>
      </c>
      <c r="H12646">
        <v>190000</v>
      </c>
      <c r="I12646">
        <v>190000</v>
      </c>
      <c r="J12646">
        <v>0.64780199999999999</v>
      </c>
      <c r="K12646" t="s">
        <v>63</v>
      </c>
      <c r="L12646" t="s">
        <v>8</v>
      </c>
      <c r="M12646" t="s">
        <v>9</v>
      </c>
      <c r="N12646" s="1">
        <v>40171</v>
      </c>
      <c r="O12646">
        <v>0</v>
      </c>
      <c r="Q12646">
        <f t="shared" si="197"/>
        <v>0.82894736842105265</v>
      </c>
    </row>
    <row r="12647" spans="1:17" x14ac:dyDescent="0.2">
      <c r="A12647">
        <v>37</v>
      </c>
      <c r="B12647">
        <v>94500</v>
      </c>
      <c r="C12647">
        <v>70</v>
      </c>
      <c r="D12647">
        <v>774</v>
      </c>
      <c r="E12647" t="s">
        <v>6</v>
      </c>
      <c r="F12647">
        <v>2511</v>
      </c>
      <c r="G12647">
        <v>9583</v>
      </c>
      <c r="H12647">
        <v>200000</v>
      </c>
      <c r="I12647">
        <v>190000</v>
      </c>
      <c r="J12647">
        <v>0.26202700000000001</v>
      </c>
      <c r="K12647" t="s">
        <v>63</v>
      </c>
      <c r="L12647" t="s">
        <v>8</v>
      </c>
      <c r="M12647" t="s">
        <v>18</v>
      </c>
      <c r="N12647" s="1">
        <v>44476</v>
      </c>
      <c r="O12647">
        <v>0</v>
      </c>
      <c r="Q12647">
        <f t="shared" si="197"/>
        <v>0.47249999999999998</v>
      </c>
    </row>
    <row r="12648" spans="1:17" x14ac:dyDescent="0.2">
      <c r="A12648">
        <v>51</v>
      </c>
      <c r="B12648">
        <v>112000</v>
      </c>
      <c r="C12648">
        <v>100</v>
      </c>
      <c r="D12648">
        <v>696</v>
      </c>
      <c r="E12648" t="s">
        <v>6</v>
      </c>
      <c r="F12648">
        <v>1898</v>
      </c>
      <c r="G12648">
        <v>3188</v>
      </c>
      <c r="H12648">
        <v>190000</v>
      </c>
      <c r="I12648">
        <v>190000</v>
      </c>
      <c r="J12648">
        <v>0.59535800000000005</v>
      </c>
      <c r="K12648" t="s">
        <v>63</v>
      </c>
      <c r="L12648" t="s">
        <v>8</v>
      </c>
      <c r="M12648" t="s">
        <v>31</v>
      </c>
      <c r="N12648" s="1">
        <v>43988</v>
      </c>
      <c r="O12648">
        <v>0</v>
      </c>
      <c r="Q12648">
        <f t="shared" si="197"/>
        <v>0.58947368421052626</v>
      </c>
    </row>
    <row r="12649" spans="1:17" x14ac:dyDescent="0.2">
      <c r="A12649">
        <v>34</v>
      </c>
      <c r="B12649">
        <v>189970</v>
      </c>
      <c r="C12649">
        <v>95</v>
      </c>
      <c r="D12649">
        <v>683</v>
      </c>
      <c r="E12649" t="s">
        <v>6</v>
      </c>
      <c r="F12649">
        <v>1680</v>
      </c>
      <c r="G12649">
        <v>3315</v>
      </c>
      <c r="H12649">
        <v>190000</v>
      </c>
      <c r="I12649">
        <v>190000</v>
      </c>
      <c r="J12649">
        <v>0.50678699999999999</v>
      </c>
      <c r="K12649" t="s">
        <v>63</v>
      </c>
      <c r="L12649" t="s">
        <v>8</v>
      </c>
      <c r="M12649" t="s">
        <v>16</v>
      </c>
      <c r="N12649" s="1">
        <v>49894</v>
      </c>
      <c r="O12649">
        <v>0</v>
      </c>
      <c r="Q12649">
        <f t="shared" si="197"/>
        <v>0.99984210526315787</v>
      </c>
    </row>
    <row r="12650" spans="1:17" x14ac:dyDescent="0.2">
      <c r="A12650">
        <v>30</v>
      </c>
      <c r="B12650">
        <v>224200</v>
      </c>
      <c r="C12650">
        <v>95</v>
      </c>
      <c r="D12650">
        <v>699</v>
      </c>
      <c r="E12650" t="s">
        <v>47</v>
      </c>
      <c r="F12650">
        <v>3665</v>
      </c>
      <c r="G12650">
        <v>5025</v>
      </c>
      <c r="H12650">
        <v>190000</v>
      </c>
      <c r="I12650">
        <v>190000</v>
      </c>
      <c r="J12650">
        <v>0.72939900000000002</v>
      </c>
      <c r="K12650" t="s">
        <v>63</v>
      </c>
      <c r="L12650" t="s">
        <v>8</v>
      </c>
      <c r="M12650" t="s">
        <v>15</v>
      </c>
      <c r="N12650" s="1">
        <v>56772</v>
      </c>
      <c r="O12650">
        <v>1</v>
      </c>
      <c r="Q12650">
        <f t="shared" si="197"/>
        <v>1.18</v>
      </c>
    </row>
    <row r="12651" spans="1:17" x14ac:dyDescent="0.2">
      <c r="A12651">
        <v>27</v>
      </c>
      <c r="B12651">
        <v>272700</v>
      </c>
      <c r="C12651">
        <v>80</v>
      </c>
      <c r="D12651">
        <v>627</v>
      </c>
      <c r="E12651" t="s">
        <v>6</v>
      </c>
      <c r="F12651">
        <v>0</v>
      </c>
      <c r="G12651">
        <v>5025</v>
      </c>
      <c r="H12651">
        <v>190000</v>
      </c>
      <c r="I12651">
        <v>190000</v>
      </c>
      <c r="J12651">
        <v>0</v>
      </c>
      <c r="K12651" t="s">
        <v>63</v>
      </c>
      <c r="L12651" t="s">
        <v>8</v>
      </c>
      <c r="M12651" t="s">
        <v>49</v>
      </c>
      <c r="N12651" s="1">
        <v>55970</v>
      </c>
      <c r="O12651">
        <v>1</v>
      </c>
      <c r="Q12651">
        <f t="shared" si="197"/>
        <v>1.4352631578947368</v>
      </c>
    </row>
    <row r="12652" spans="1:17" x14ac:dyDescent="0.2">
      <c r="A12652">
        <v>37</v>
      </c>
      <c r="B12652">
        <v>113400</v>
      </c>
      <c r="C12652">
        <v>90</v>
      </c>
      <c r="D12652">
        <v>774</v>
      </c>
      <c r="E12652" t="s">
        <v>47</v>
      </c>
      <c r="F12652">
        <v>3183</v>
      </c>
      <c r="G12652">
        <v>3883</v>
      </c>
      <c r="H12652">
        <v>193000</v>
      </c>
      <c r="I12652">
        <v>190000</v>
      </c>
      <c r="J12652">
        <v>0.81972699999999998</v>
      </c>
      <c r="K12652" t="s">
        <v>63</v>
      </c>
      <c r="L12652" t="s">
        <v>8</v>
      </c>
      <c r="M12652" t="s">
        <v>58</v>
      </c>
      <c r="N12652" s="1">
        <v>45692</v>
      </c>
      <c r="O12652">
        <v>0</v>
      </c>
      <c r="Q12652">
        <f t="shared" si="197"/>
        <v>0.58756476683937819</v>
      </c>
    </row>
    <row r="12653" spans="1:17" x14ac:dyDescent="0.2">
      <c r="A12653">
        <v>30</v>
      </c>
      <c r="B12653">
        <v>125130</v>
      </c>
      <c r="C12653">
        <v>97</v>
      </c>
      <c r="D12653">
        <v>688</v>
      </c>
      <c r="E12653" t="s">
        <v>6</v>
      </c>
      <c r="F12653">
        <v>0</v>
      </c>
      <c r="G12653">
        <v>4650</v>
      </c>
      <c r="H12653">
        <v>198000</v>
      </c>
      <c r="I12653">
        <v>190000</v>
      </c>
      <c r="J12653">
        <v>0</v>
      </c>
      <c r="K12653" t="s">
        <v>63</v>
      </c>
      <c r="L12653" t="s">
        <v>8</v>
      </c>
      <c r="M12653" t="s">
        <v>9</v>
      </c>
      <c r="N12653" s="1">
        <v>40171</v>
      </c>
      <c r="O12653">
        <v>0</v>
      </c>
      <c r="Q12653">
        <f t="shared" si="197"/>
        <v>0.63196969696969696</v>
      </c>
    </row>
    <row r="12654" spans="1:17" x14ac:dyDescent="0.2">
      <c r="A12654">
        <v>36</v>
      </c>
      <c r="B12654">
        <v>71155</v>
      </c>
      <c r="C12654">
        <v>95</v>
      </c>
      <c r="D12654">
        <v>604</v>
      </c>
      <c r="E12654" t="s">
        <v>6</v>
      </c>
      <c r="F12654">
        <v>1459</v>
      </c>
      <c r="G12654">
        <v>5000</v>
      </c>
      <c r="H12654">
        <v>190000</v>
      </c>
      <c r="I12654">
        <v>190000</v>
      </c>
      <c r="J12654">
        <v>0.2918</v>
      </c>
      <c r="K12654" t="s">
        <v>63</v>
      </c>
      <c r="L12654" t="s">
        <v>8</v>
      </c>
      <c r="M12654" t="s">
        <v>48</v>
      </c>
      <c r="N12654" s="1">
        <v>38111</v>
      </c>
      <c r="O12654">
        <v>0</v>
      </c>
      <c r="Q12654">
        <f t="shared" si="197"/>
        <v>0.3745</v>
      </c>
    </row>
    <row r="12655" spans="1:17" x14ac:dyDescent="0.2">
      <c r="A12655">
        <v>43</v>
      </c>
      <c r="B12655">
        <v>78750</v>
      </c>
      <c r="C12655">
        <v>90</v>
      </c>
      <c r="D12655">
        <v>717</v>
      </c>
      <c r="E12655" t="s">
        <v>6</v>
      </c>
      <c r="F12655">
        <v>3263</v>
      </c>
      <c r="G12655">
        <v>6075</v>
      </c>
      <c r="H12655">
        <v>193000</v>
      </c>
      <c r="I12655">
        <v>190000</v>
      </c>
      <c r="J12655">
        <v>0.53711900000000001</v>
      </c>
      <c r="K12655" t="s">
        <v>63</v>
      </c>
      <c r="L12655" t="s">
        <v>8</v>
      </c>
      <c r="M12655" t="s">
        <v>13</v>
      </c>
      <c r="N12655" s="1">
        <v>39000</v>
      </c>
      <c r="O12655">
        <v>0</v>
      </c>
      <c r="Q12655">
        <f t="shared" si="197"/>
        <v>0.40803108808290156</v>
      </c>
    </row>
    <row r="12656" spans="1:17" x14ac:dyDescent="0.2">
      <c r="A12656">
        <v>51</v>
      </c>
      <c r="B12656">
        <v>126350</v>
      </c>
      <c r="C12656">
        <v>95</v>
      </c>
      <c r="D12656">
        <v>747</v>
      </c>
      <c r="E12656" t="s">
        <v>6</v>
      </c>
      <c r="F12656">
        <v>1838</v>
      </c>
      <c r="G12656">
        <v>4317</v>
      </c>
      <c r="H12656">
        <v>215000</v>
      </c>
      <c r="I12656">
        <v>190000</v>
      </c>
      <c r="J12656">
        <v>0.425759</v>
      </c>
      <c r="K12656" t="s">
        <v>63</v>
      </c>
      <c r="L12656" t="s">
        <v>8</v>
      </c>
      <c r="M12656" t="s">
        <v>32</v>
      </c>
      <c r="N12656" s="1">
        <v>53275</v>
      </c>
      <c r="O12656">
        <v>0</v>
      </c>
      <c r="Q12656">
        <f t="shared" si="197"/>
        <v>0.58767441860465119</v>
      </c>
    </row>
    <row r="12657" spans="1:17" x14ac:dyDescent="0.2">
      <c r="A12657">
        <v>47</v>
      </c>
      <c r="B12657">
        <v>123000</v>
      </c>
      <c r="C12657">
        <v>91</v>
      </c>
      <c r="D12657">
        <v>763</v>
      </c>
      <c r="E12657" t="s">
        <v>6</v>
      </c>
      <c r="F12657">
        <v>2214</v>
      </c>
      <c r="G12657">
        <v>5936</v>
      </c>
      <c r="H12657">
        <v>190000</v>
      </c>
      <c r="I12657">
        <v>190000</v>
      </c>
      <c r="J12657">
        <v>0.37297799999999998</v>
      </c>
      <c r="K12657" t="s">
        <v>63</v>
      </c>
      <c r="L12657" t="s">
        <v>8</v>
      </c>
      <c r="M12657" t="s">
        <v>32</v>
      </c>
      <c r="N12657" s="1">
        <v>53275</v>
      </c>
      <c r="O12657">
        <v>0</v>
      </c>
      <c r="Q12657">
        <f t="shared" si="197"/>
        <v>0.64736842105263159</v>
      </c>
    </row>
    <row r="12658" spans="1:17" x14ac:dyDescent="0.2">
      <c r="A12658">
        <v>28</v>
      </c>
      <c r="B12658">
        <v>173000</v>
      </c>
      <c r="C12658">
        <v>100</v>
      </c>
      <c r="D12658">
        <v>769</v>
      </c>
      <c r="E12658" t="s">
        <v>6</v>
      </c>
      <c r="F12658">
        <v>1776</v>
      </c>
      <c r="G12658">
        <v>4379</v>
      </c>
      <c r="H12658">
        <v>191000</v>
      </c>
      <c r="I12658">
        <v>190000</v>
      </c>
      <c r="J12658">
        <v>0.40557199999999999</v>
      </c>
      <c r="K12658" t="s">
        <v>63</v>
      </c>
      <c r="L12658" t="s">
        <v>8</v>
      </c>
      <c r="M12658" t="s">
        <v>32</v>
      </c>
      <c r="N12658" s="1">
        <v>53275</v>
      </c>
      <c r="O12658">
        <v>0</v>
      </c>
      <c r="Q12658">
        <f t="shared" si="197"/>
        <v>0.90575916230366493</v>
      </c>
    </row>
    <row r="12659" spans="1:17" x14ac:dyDescent="0.2">
      <c r="A12659">
        <v>49</v>
      </c>
      <c r="B12659">
        <v>116800</v>
      </c>
      <c r="C12659">
        <v>80</v>
      </c>
      <c r="D12659">
        <v>681</v>
      </c>
      <c r="E12659" t="s">
        <v>6</v>
      </c>
      <c r="F12659">
        <v>3672</v>
      </c>
      <c r="G12659">
        <v>5025</v>
      </c>
      <c r="H12659">
        <v>190000</v>
      </c>
      <c r="I12659">
        <v>190000</v>
      </c>
      <c r="J12659">
        <v>0.730792</v>
      </c>
      <c r="K12659" t="s">
        <v>63</v>
      </c>
      <c r="L12659" t="s">
        <v>8</v>
      </c>
      <c r="M12659" t="s">
        <v>9</v>
      </c>
      <c r="N12659" s="1">
        <v>40171</v>
      </c>
      <c r="O12659">
        <v>0</v>
      </c>
      <c r="Q12659">
        <f t="shared" si="197"/>
        <v>0.61473684210526314</v>
      </c>
    </row>
    <row r="12660" spans="1:17" x14ac:dyDescent="0.2">
      <c r="A12660">
        <v>69</v>
      </c>
      <c r="B12660">
        <v>128000</v>
      </c>
      <c r="C12660">
        <v>80</v>
      </c>
      <c r="D12660">
        <v>624</v>
      </c>
      <c r="E12660" t="s">
        <v>47</v>
      </c>
      <c r="F12660">
        <v>1757</v>
      </c>
      <c r="G12660">
        <v>3570</v>
      </c>
      <c r="H12660">
        <v>205000</v>
      </c>
      <c r="I12660">
        <v>190000</v>
      </c>
      <c r="J12660">
        <v>0.49215700000000001</v>
      </c>
      <c r="K12660" t="s">
        <v>63</v>
      </c>
      <c r="L12660" t="s">
        <v>8</v>
      </c>
      <c r="M12660" t="s">
        <v>9</v>
      </c>
      <c r="N12660" s="1">
        <v>40171</v>
      </c>
      <c r="O12660">
        <v>0</v>
      </c>
      <c r="Q12660">
        <f t="shared" si="197"/>
        <v>0.62439024390243902</v>
      </c>
    </row>
    <row r="12661" spans="1:17" x14ac:dyDescent="0.2">
      <c r="A12661">
        <v>51</v>
      </c>
      <c r="B12661">
        <v>144000</v>
      </c>
      <c r="C12661">
        <v>90</v>
      </c>
      <c r="D12661">
        <v>674</v>
      </c>
      <c r="E12661" t="s">
        <v>6</v>
      </c>
      <c r="F12661">
        <v>1517</v>
      </c>
      <c r="G12661">
        <v>10439</v>
      </c>
      <c r="H12661">
        <v>190000</v>
      </c>
      <c r="I12661">
        <v>190000</v>
      </c>
      <c r="J12661">
        <v>0.14532</v>
      </c>
      <c r="K12661" t="s">
        <v>63</v>
      </c>
      <c r="L12661" t="s">
        <v>8</v>
      </c>
      <c r="M12661" t="s">
        <v>16</v>
      </c>
      <c r="N12661" s="1">
        <v>49894</v>
      </c>
      <c r="O12661">
        <v>0</v>
      </c>
      <c r="Q12661">
        <f t="shared" si="197"/>
        <v>0.75789473684210529</v>
      </c>
    </row>
    <row r="12662" spans="1:17" x14ac:dyDescent="0.2">
      <c r="A12662">
        <v>28</v>
      </c>
      <c r="B12662">
        <v>73800</v>
      </c>
      <c r="C12662">
        <v>90</v>
      </c>
      <c r="D12662">
        <v>730</v>
      </c>
      <c r="E12662" t="s">
        <v>6</v>
      </c>
      <c r="F12662">
        <v>0</v>
      </c>
      <c r="G12662">
        <v>5534</v>
      </c>
      <c r="H12662">
        <v>195000</v>
      </c>
      <c r="I12662">
        <v>190000</v>
      </c>
      <c r="J12662">
        <v>0</v>
      </c>
      <c r="K12662" t="s">
        <v>63</v>
      </c>
      <c r="L12662" t="s">
        <v>8</v>
      </c>
      <c r="M12662" t="s">
        <v>48</v>
      </c>
      <c r="N12662" s="1">
        <v>38111</v>
      </c>
      <c r="O12662">
        <v>0</v>
      </c>
      <c r="Q12662">
        <f t="shared" si="197"/>
        <v>0.37846153846153846</v>
      </c>
    </row>
    <row r="12663" spans="1:17" x14ac:dyDescent="0.2">
      <c r="A12663">
        <v>39</v>
      </c>
      <c r="B12663">
        <v>141995</v>
      </c>
      <c r="C12663">
        <v>94</v>
      </c>
      <c r="D12663">
        <v>711</v>
      </c>
      <c r="E12663" t="s">
        <v>47</v>
      </c>
      <c r="F12663">
        <v>1957</v>
      </c>
      <c r="G12663">
        <v>3587</v>
      </c>
      <c r="H12663">
        <v>190000</v>
      </c>
      <c r="I12663">
        <v>190000</v>
      </c>
      <c r="J12663">
        <v>0.54558099999999998</v>
      </c>
      <c r="K12663" t="s">
        <v>63</v>
      </c>
      <c r="L12663" t="s">
        <v>8</v>
      </c>
      <c r="M12663" t="s">
        <v>15</v>
      </c>
      <c r="N12663" s="1">
        <v>56772</v>
      </c>
      <c r="O12663">
        <v>0</v>
      </c>
      <c r="Q12663">
        <f t="shared" si="197"/>
        <v>0.74734210526315792</v>
      </c>
    </row>
    <row r="12664" spans="1:17" x14ac:dyDescent="0.2">
      <c r="A12664">
        <v>32</v>
      </c>
      <c r="B12664">
        <v>213000</v>
      </c>
      <c r="C12664">
        <v>100</v>
      </c>
      <c r="D12664">
        <v>671</v>
      </c>
      <c r="E12664" t="s">
        <v>6</v>
      </c>
      <c r="F12664">
        <v>1797</v>
      </c>
      <c r="G12664">
        <v>4332</v>
      </c>
      <c r="H12664">
        <v>190001</v>
      </c>
      <c r="I12664">
        <v>190001</v>
      </c>
      <c r="J12664">
        <v>0.41482000000000002</v>
      </c>
      <c r="K12664" t="s">
        <v>63</v>
      </c>
      <c r="L12664" t="s">
        <v>8</v>
      </c>
      <c r="M12664" t="s">
        <v>16</v>
      </c>
      <c r="N12664" s="1">
        <v>49894</v>
      </c>
      <c r="O12664">
        <v>1</v>
      </c>
      <c r="Q12664">
        <f t="shared" si="197"/>
        <v>1.121046731332993</v>
      </c>
    </row>
    <row r="12665" spans="1:17" x14ac:dyDescent="0.2">
      <c r="A12665">
        <v>32</v>
      </c>
      <c r="B12665">
        <v>96000</v>
      </c>
      <c r="C12665">
        <v>100</v>
      </c>
      <c r="D12665">
        <v>772</v>
      </c>
      <c r="E12665" t="s">
        <v>6</v>
      </c>
      <c r="F12665">
        <v>2944</v>
      </c>
      <c r="G12665">
        <v>6650</v>
      </c>
      <c r="H12665">
        <v>191500</v>
      </c>
      <c r="I12665">
        <v>190001</v>
      </c>
      <c r="J12665">
        <v>0.44270700000000002</v>
      </c>
      <c r="K12665" t="s">
        <v>63</v>
      </c>
      <c r="L12665" t="s">
        <v>8</v>
      </c>
      <c r="M12665" t="s">
        <v>26</v>
      </c>
      <c r="N12665" s="1">
        <v>41275</v>
      </c>
      <c r="O12665">
        <v>0</v>
      </c>
      <c r="Q12665">
        <f t="shared" si="197"/>
        <v>0.50130548302872058</v>
      </c>
    </row>
    <row r="12666" spans="1:17" x14ac:dyDescent="0.2">
      <c r="A12666">
        <v>27</v>
      </c>
      <c r="B12666">
        <v>138400</v>
      </c>
      <c r="C12666">
        <v>100</v>
      </c>
      <c r="D12666">
        <v>642</v>
      </c>
      <c r="E12666" t="s">
        <v>6</v>
      </c>
      <c r="F12666">
        <v>2018</v>
      </c>
      <c r="G12666">
        <v>3915</v>
      </c>
      <c r="H12666">
        <v>195000</v>
      </c>
      <c r="I12666">
        <v>190001</v>
      </c>
      <c r="J12666">
        <v>0.51545300000000005</v>
      </c>
      <c r="K12666" t="s">
        <v>63</v>
      </c>
      <c r="L12666" t="s">
        <v>8</v>
      </c>
      <c r="M12666" t="s">
        <v>9</v>
      </c>
      <c r="N12666" s="1">
        <v>40171</v>
      </c>
      <c r="O12666">
        <v>0</v>
      </c>
      <c r="Q12666">
        <f t="shared" si="197"/>
        <v>0.70974358974358975</v>
      </c>
    </row>
    <row r="12667" spans="1:17" x14ac:dyDescent="0.2">
      <c r="A12667">
        <v>30</v>
      </c>
      <c r="B12667">
        <v>240000</v>
      </c>
      <c r="C12667">
        <v>70</v>
      </c>
      <c r="D12667">
        <v>711</v>
      </c>
      <c r="E12667" t="s">
        <v>6</v>
      </c>
      <c r="F12667">
        <v>2030</v>
      </c>
      <c r="G12667">
        <v>3785</v>
      </c>
      <c r="H12667">
        <v>205000</v>
      </c>
      <c r="I12667">
        <v>190112</v>
      </c>
      <c r="J12667">
        <v>0.53632800000000003</v>
      </c>
      <c r="K12667" t="s">
        <v>63</v>
      </c>
      <c r="L12667" t="s">
        <v>8</v>
      </c>
      <c r="M12667" t="s">
        <v>13</v>
      </c>
      <c r="N12667" s="1">
        <v>39000</v>
      </c>
      <c r="O12667">
        <v>1</v>
      </c>
      <c r="Q12667">
        <f t="shared" si="197"/>
        <v>1.1707317073170731</v>
      </c>
    </row>
    <row r="12668" spans="1:17" x14ac:dyDescent="0.2">
      <c r="A12668">
        <v>25</v>
      </c>
      <c r="B12668">
        <v>85500</v>
      </c>
      <c r="C12668">
        <v>95</v>
      </c>
      <c r="D12668">
        <v>722</v>
      </c>
      <c r="E12668" t="s">
        <v>6</v>
      </c>
      <c r="F12668">
        <v>2589</v>
      </c>
      <c r="G12668">
        <v>5000</v>
      </c>
      <c r="H12668">
        <v>191000</v>
      </c>
      <c r="I12668">
        <v>190127</v>
      </c>
      <c r="J12668">
        <v>0.51780000000000004</v>
      </c>
      <c r="K12668" t="s">
        <v>63</v>
      </c>
      <c r="L12668" t="s">
        <v>8</v>
      </c>
      <c r="M12668" t="s">
        <v>12</v>
      </c>
      <c r="N12668" s="1">
        <v>46984</v>
      </c>
      <c r="O12668">
        <v>0</v>
      </c>
      <c r="Q12668">
        <f t="shared" si="197"/>
        <v>0.44764397905759162</v>
      </c>
    </row>
    <row r="12669" spans="1:17" x14ac:dyDescent="0.2">
      <c r="A12669">
        <v>47</v>
      </c>
      <c r="B12669">
        <v>173850</v>
      </c>
      <c r="C12669">
        <v>95</v>
      </c>
      <c r="D12669">
        <v>695</v>
      </c>
      <c r="E12669" t="s">
        <v>6</v>
      </c>
      <c r="F12669">
        <v>1649</v>
      </c>
      <c r="G12669">
        <v>2962</v>
      </c>
      <c r="H12669">
        <v>194000</v>
      </c>
      <c r="I12669">
        <v>190285</v>
      </c>
      <c r="J12669">
        <v>0.55671800000000005</v>
      </c>
      <c r="K12669" t="s">
        <v>63</v>
      </c>
      <c r="L12669" t="s">
        <v>8</v>
      </c>
      <c r="M12669" t="s">
        <v>12</v>
      </c>
      <c r="N12669" s="1">
        <v>46984</v>
      </c>
      <c r="O12669">
        <v>0</v>
      </c>
      <c r="Q12669">
        <f t="shared" si="197"/>
        <v>0.89613402061855674</v>
      </c>
    </row>
    <row r="12670" spans="1:17" x14ac:dyDescent="0.2">
      <c r="A12670">
        <v>41</v>
      </c>
      <c r="B12670">
        <v>183088</v>
      </c>
      <c r="C12670">
        <v>95</v>
      </c>
      <c r="D12670">
        <v>732</v>
      </c>
      <c r="E12670" t="s">
        <v>6</v>
      </c>
      <c r="F12670">
        <v>1175</v>
      </c>
      <c r="G12670">
        <v>3406</v>
      </c>
      <c r="H12670">
        <v>191000</v>
      </c>
      <c r="I12670">
        <v>190300</v>
      </c>
      <c r="J12670">
        <v>0.34497899999999998</v>
      </c>
      <c r="K12670" t="s">
        <v>63</v>
      </c>
      <c r="L12670" t="s">
        <v>8</v>
      </c>
      <c r="M12670" t="s">
        <v>16</v>
      </c>
      <c r="N12670" s="1">
        <v>49894</v>
      </c>
      <c r="O12670">
        <v>0</v>
      </c>
      <c r="Q12670">
        <f t="shared" si="197"/>
        <v>0.95857591623036653</v>
      </c>
    </row>
    <row r="12671" spans="1:17" x14ac:dyDescent="0.2">
      <c r="A12671">
        <v>26</v>
      </c>
      <c r="B12671">
        <v>148650</v>
      </c>
      <c r="C12671">
        <v>95</v>
      </c>
      <c r="D12671">
        <v>690</v>
      </c>
      <c r="E12671" t="s">
        <v>6</v>
      </c>
      <c r="F12671">
        <v>2402</v>
      </c>
      <c r="G12671">
        <v>4213</v>
      </c>
      <c r="H12671">
        <v>191000</v>
      </c>
      <c r="I12671">
        <v>190300</v>
      </c>
      <c r="J12671">
        <v>0.57013999999999998</v>
      </c>
      <c r="K12671" t="s">
        <v>63</v>
      </c>
      <c r="L12671" t="s">
        <v>8</v>
      </c>
      <c r="M12671" t="s">
        <v>24</v>
      </c>
      <c r="N12671" s="1">
        <v>56763</v>
      </c>
      <c r="O12671">
        <v>0</v>
      </c>
      <c r="Q12671">
        <f t="shared" si="197"/>
        <v>0.77827225130890054</v>
      </c>
    </row>
    <row r="12672" spans="1:17" x14ac:dyDescent="0.2">
      <c r="A12672">
        <v>31</v>
      </c>
      <c r="B12672">
        <v>123065</v>
      </c>
      <c r="C12672">
        <v>100</v>
      </c>
      <c r="D12672">
        <v>682</v>
      </c>
      <c r="E12672" t="s">
        <v>6</v>
      </c>
      <c r="F12672">
        <v>2713</v>
      </c>
      <c r="G12672">
        <v>7129</v>
      </c>
      <c r="H12672">
        <v>192000</v>
      </c>
      <c r="I12672">
        <v>190309</v>
      </c>
      <c r="J12672">
        <v>0.38055800000000001</v>
      </c>
      <c r="K12672" t="s">
        <v>63</v>
      </c>
      <c r="L12672" t="s">
        <v>8</v>
      </c>
      <c r="M12672" t="s">
        <v>51</v>
      </c>
      <c r="N12672" s="1">
        <v>43217</v>
      </c>
      <c r="O12672">
        <v>0</v>
      </c>
      <c r="Q12672">
        <f t="shared" si="197"/>
        <v>0.64096354166666669</v>
      </c>
    </row>
    <row r="12673" spans="1:17" x14ac:dyDescent="0.2">
      <c r="A12673">
        <v>32</v>
      </c>
      <c r="B12673">
        <v>70400</v>
      </c>
      <c r="C12673">
        <v>97</v>
      </c>
      <c r="D12673">
        <v>732</v>
      </c>
      <c r="E12673" t="s">
        <v>6</v>
      </c>
      <c r="F12673">
        <v>1533</v>
      </c>
      <c r="G12673">
        <v>7500</v>
      </c>
      <c r="H12673">
        <v>200000</v>
      </c>
      <c r="I12673">
        <v>190500</v>
      </c>
      <c r="J12673">
        <v>0.2044</v>
      </c>
      <c r="K12673" t="s">
        <v>63</v>
      </c>
      <c r="L12673" t="s">
        <v>8</v>
      </c>
      <c r="M12673" t="s">
        <v>57</v>
      </c>
      <c r="N12673" s="1">
        <v>39395</v>
      </c>
      <c r="O12673">
        <v>0</v>
      </c>
      <c r="Q12673">
        <f t="shared" si="197"/>
        <v>0.35199999999999998</v>
      </c>
    </row>
    <row r="12674" spans="1:17" x14ac:dyDescent="0.2">
      <c r="A12674">
        <v>60</v>
      </c>
      <c r="B12674">
        <v>139144</v>
      </c>
      <c r="C12674">
        <v>100</v>
      </c>
      <c r="D12674">
        <v>641</v>
      </c>
      <c r="E12674" t="s">
        <v>6</v>
      </c>
      <c r="F12674">
        <v>1669</v>
      </c>
      <c r="G12674">
        <v>3389</v>
      </c>
      <c r="H12674">
        <v>190500</v>
      </c>
      <c r="I12674">
        <v>190500</v>
      </c>
      <c r="J12674">
        <v>0.49247600000000002</v>
      </c>
      <c r="K12674" t="s">
        <v>63</v>
      </c>
      <c r="L12674" t="s">
        <v>8</v>
      </c>
      <c r="M12674" t="s">
        <v>16</v>
      </c>
      <c r="N12674" s="1">
        <v>49894</v>
      </c>
      <c r="O12674">
        <v>0</v>
      </c>
      <c r="Q12674">
        <f t="shared" si="197"/>
        <v>0.73041469816272964</v>
      </c>
    </row>
    <row r="12675" spans="1:17" x14ac:dyDescent="0.2">
      <c r="A12675">
        <v>37</v>
      </c>
      <c r="B12675">
        <v>65075</v>
      </c>
      <c r="C12675">
        <v>95</v>
      </c>
      <c r="D12675">
        <v>664</v>
      </c>
      <c r="E12675" t="s">
        <v>6</v>
      </c>
      <c r="F12675">
        <v>1960</v>
      </c>
      <c r="G12675">
        <v>4333</v>
      </c>
      <c r="H12675">
        <v>191000</v>
      </c>
      <c r="I12675">
        <v>190724</v>
      </c>
      <c r="J12675">
        <v>0.45234200000000002</v>
      </c>
      <c r="K12675" t="s">
        <v>63</v>
      </c>
      <c r="L12675" t="s">
        <v>8</v>
      </c>
      <c r="M12675" t="s">
        <v>12</v>
      </c>
      <c r="N12675" s="1">
        <v>46984</v>
      </c>
      <c r="O12675">
        <v>0</v>
      </c>
      <c r="Q12675">
        <f t="shared" ref="Q12675:Q12738" si="198">B12675/H12675</f>
        <v>0.34070680628272254</v>
      </c>
    </row>
    <row r="12676" spans="1:17" x14ac:dyDescent="0.2">
      <c r="A12676">
        <v>37</v>
      </c>
      <c r="B12676">
        <v>121000</v>
      </c>
      <c r="C12676">
        <v>100</v>
      </c>
      <c r="D12676">
        <v>661</v>
      </c>
      <c r="E12676" t="s">
        <v>6</v>
      </c>
      <c r="F12676">
        <v>1975</v>
      </c>
      <c r="G12676">
        <v>4517</v>
      </c>
      <c r="H12676">
        <v>191000</v>
      </c>
      <c r="I12676">
        <v>190799</v>
      </c>
      <c r="J12676">
        <v>0.43723699999999999</v>
      </c>
      <c r="K12676" t="s">
        <v>63</v>
      </c>
      <c r="L12676" t="s">
        <v>8</v>
      </c>
      <c r="M12676" t="s">
        <v>12</v>
      </c>
      <c r="N12676" s="1">
        <v>46984</v>
      </c>
      <c r="O12676">
        <v>0</v>
      </c>
      <c r="Q12676">
        <f t="shared" si="198"/>
        <v>0.63350785340314131</v>
      </c>
    </row>
    <row r="12677" spans="1:17" x14ac:dyDescent="0.2">
      <c r="A12677">
        <v>28</v>
      </c>
      <c r="B12677">
        <v>270000</v>
      </c>
      <c r="C12677">
        <v>72</v>
      </c>
      <c r="D12677">
        <v>720</v>
      </c>
      <c r="E12677" t="s">
        <v>6</v>
      </c>
      <c r="F12677">
        <v>1468</v>
      </c>
      <c r="G12677">
        <v>5025</v>
      </c>
      <c r="H12677">
        <v>192000</v>
      </c>
      <c r="I12677">
        <v>190950</v>
      </c>
      <c r="J12677">
        <v>0.29215799999999997</v>
      </c>
      <c r="K12677" t="s">
        <v>63</v>
      </c>
      <c r="L12677" t="s">
        <v>8</v>
      </c>
      <c r="M12677" t="s">
        <v>14</v>
      </c>
      <c r="N12677" s="1">
        <v>39326</v>
      </c>
      <c r="O12677">
        <v>1</v>
      </c>
      <c r="Q12677">
        <f t="shared" si="198"/>
        <v>1.40625</v>
      </c>
    </row>
    <row r="12678" spans="1:17" x14ac:dyDescent="0.2">
      <c r="A12678">
        <v>26</v>
      </c>
      <c r="B12678">
        <v>86425</v>
      </c>
      <c r="C12678">
        <v>97</v>
      </c>
      <c r="D12678">
        <v>734</v>
      </c>
      <c r="E12678" t="s">
        <v>6</v>
      </c>
      <c r="F12678">
        <v>3169</v>
      </c>
      <c r="G12678">
        <v>7114</v>
      </c>
      <c r="H12678">
        <v>193000</v>
      </c>
      <c r="I12678">
        <v>191000</v>
      </c>
      <c r="J12678">
        <v>0.44546000000000002</v>
      </c>
      <c r="K12678" t="s">
        <v>63</v>
      </c>
      <c r="L12678" t="s">
        <v>8</v>
      </c>
      <c r="M12678" t="s">
        <v>9</v>
      </c>
      <c r="N12678" s="1">
        <v>40171</v>
      </c>
      <c r="O12678">
        <v>0</v>
      </c>
      <c r="Q12678">
        <f t="shared" si="198"/>
        <v>0.44779792746113989</v>
      </c>
    </row>
    <row r="12679" spans="1:17" x14ac:dyDescent="0.2">
      <c r="A12679">
        <v>37</v>
      </c>
      <c r="B12679">
        <v>120500</v>
      </c>
      <c r="C12679">
        <v>100</v>
      </c>
      <c r="D12679">
        <v>660</v>
      </c>
      <c r="E12679" t="s">
        <v>47</v>
      </c>
      <c r="F12679">
        <v>1966</v>
      </c>
      <c r="G12679">
        <v>4902</v>
      </c>
      <c r="H12679">
        <v>189900</v>
      </c>
      <c r="I12679">
        <v>191000</v>
      </c>
      <c r="J12679">
        <v>0.401061</v>
      </c>
      <c r="K12679" t="s">
        <v>63</v>
      </c>
      <c r="L12679" t="s">
        <v>8</v>
      </c>
      <c r="M12679" t="s">
        <v>17</v>
      </c>
      <c r="N12679" s="1">
        <v>52354</v>
      </c>
      <c r="O12679">
        <v>0</v>
      </c>
      <c r="Q12679">
        <f t="shared" si="198"/>
        <v>0.63454449710373884</v>
      </c>
    </row>
    <row r="12680" spans="1:17" x14ac:dyDescent="0.2">
      <c r="A12680">
        <v>30</v>
      </c>
      <c r="B12680">
        <v>154350</v>
      </c>
      <c r="C12680">
        <v>97</v>
      </c>
      <c r="D12680">
        <v>756</v>
      </c>
      <c r="E12680" t="s">
        <v>47</v>
      </c>
      <c r="F12680">
        <v>1281</v>
      </c>
      <c r="G12680">
        <v>4311</v>
      </c>
      <c r="H12680">
        <v>191000</v>
      </c>
      <c r="I12680">
        <v>191000</v>
      </c>
      <c r="J12680">
        <v>0.29714699999999999</v>
      </c>
      <c r="K12680" t="s">
        <v>63</v>
      </c>
      <c r="L12680" t="s">
        <v>8</v>
      </c>
      <c r="M12680" t="s">
        <v>16</v>
      </c>
      <c r="N12680" s="1">
        <v>49894</v>
      </c>
      <c r="O12680">
        <v>0</v>
      </c>
      <c r="Q12680">
        <f t="shared" si="198"/>
        <v>0.80811518324607334</v>
      </c>
    </row>
    <row r="12681" spans="1:17" x14ac:dyDescent="0.2">
      <c r="A12681">
        <v>35</v>
      </c>
      <c r="B12681">
        <v>86000</v>
      </c>
      <c r="C12681">
        <v>100</v>
      </c>
      <c r="D12681">
        <v>770</v>
      </c>
      <c r="E12681" t="s">
        <v>6</v>
      </c>
      <c r="F12681">
        <v>2814</v>
      </c>
      <c r="G12681">
        <v>6559</v>
      </c>
      <c r="H12681">
        <v>191000</v>
      </c>
      <c r="I12681">
        <v>191000</v>
      </c>
      <c r="J12681">
        <v>0.42902899999999999</v>
      </c>
      <c r="K12681" t="s">
        <v>63</v>
      </c>
      <c r="L12681" t="s">
        <v>8</v>
      </c>
      <c r="M12681" t="s">
        <v>35</v>
      </c>
      <c r="N12681" s="1">
        <v>37587</v>
      </c>
      <c r="O12681">
        <v>0</v>
      </c>
      <c r="Q12681">
        <f t="shared" si="198"/>
        <v>0.45026178010471202</v>
      </c>
    </row>
    <row r="12682" spans="1:17" x14ac:dyDescent="0.2">
      <c r="A12682">
        <v>33</v>
      </c>
      <c r="B12682">
        <v>126750</v>
      </c>
      <c r="C12682">
        <v>100</v>
      </c>
      <c r="D12682">
        <v>763</v>
      </c>
      <c r="E12682" t="s">
        <v>6</v>
      </c>
      <c r="F12682">
        <v>2257</v>
      </c>
      <c r="G12682">
        <v>5200</v>
      </c>
      <c r="H12682">
        <v>192000</v>
      </c>
      <c r="I12682">
        <v>191000</v>
      </c>
      <c r="J12682">
        <v>0.43403799999999998</v>
      </c>
      <c r="K12682" t="s">
        <v>63</v>
      </c>
      <c r="L12682" t="s">
        <v>8</v>
      </c>
      <c r="M12682" t="s">
        <v>12</v>
      </c>
      <c r="N12682" s="1">
        <v>46984</v>
      </c>
      <c r="O12682">
        <v>0</v>
      </c>
      <c r="Q12682">
        <f t="shared" si="198"/>
        <v>0.66015625</v>
      </c>
    </row>
    <row r="12683" spans="1:17" x14ac:dyDescent="0.2">
      <c r="A12683">
        <v>35</v>
      </c>
      <c r="B12683">
        <v>89820</v>
      </c>
      <c r="C12683">
        <v>97</v>
      </c>
      <c r="D12683">
        <v>725</v>
      </c>
      <c r="E12683" t="s">
        <v>6</v>
      </c>
      <c r="F12683">
        <v>1391</v>
      </c>
      <c r="G12683">
        <v>5325</v>
      </c>
      <c r="H12683">
        <v>205000</v>
      </c>
      <c r="I12683">
        <v>191000</v>
      </c>
      <c r="J12683">
        <v>0.26122099999999998</v>
      </c>
      <c r="K12683" t="s">
        <v>63</v>
      </c>
      <c r="L12683" t="s">
        <v>8</v>
      </c>
      <c r="M12683" t="s">
        <v>24</v>
      </c>
      <c r="N12683" s="1">
        <v>56763</v>
      </c>
      <c r="O12683">
        <v>0</v>
      </c>
      <c r="Q12683">
        <f t="shared" si="198"/>
        <v>0.43814634146341463</v>
      </c>
    </row>
    <row r="12684" spans="1:17" x14ac:dyDescent="0.2">
      <c r="A12684">
        <v>24</v>
      </c>
      <c r="B12684">
        <v>115500</v>
      </c>
      <c r="C12684">
        <v>100</v>
      </c>
      <c r="D12684">
        <v>653</v>
      </c>
      <c r="E12684" t="s">
        <v>47</v>
      </c>
      <c r="F12684">
        <v>1931</v>
      </c>
      <c r="G12684">
        <v>3658</v>
      </c>
      <c r="H12684">
        <v>191000</v>
      </c>
      <c r="I12684">
        <v>191000</v>
      </c>
      <c r="J12684">
        <v>0.52788400000000002</v>
      </c>
      <c r="K12684" t="s">
        <v>63</v>
      </c>
      <c r="L12684" t="s">
        <v>8</v>
      </c>
      <c r="M12684" t="s">
        <v>32</v>
      </c>
      <c r="N12684" s="1">
        <v>53275</v>
      </c>
      <c r="O12684">
        <v>0</v>
      </c>
      <c r="Q12684">
        <f t="shared" si="198"/>
        <v>0.60471204188481675</v>
      </c>
    </row>
    <row r="12685" spans="1:17" x14ac:dyDescent="0.2">
      <c r="A12685">
        <v>31</v>
      </c>
      <c r="B12685">
        <v>221350</v>
      </c>
      <c r="C12685">
        <v>95</v>
      </c>
      <c r="D12685">
        <v>705</v>
      </c>
      <c r="E12685" t="s">
        <v>6</v>
      </c>
      <c r="F12685">
        <v>2588</v>
      </c>
      <c r="G12685">
        <v>5025</v>
      </c>
      <c r="H12685">
        <v>200000</v>
      </c>
      <c r="I12685">
        <v>191000</v>
      </c>
      <c r="J12685">
        <v>0.51505699999999999</v>
      </c>
      <c r="K12685" t="s">
        <v>63</v>
      </c>
      <c r="L12685" t="s">
        <v>8</v>
      </c>
      <c r="M12685" t="s">
        <v>14</v>
      </c>
      <c r="N12685" s="1">
        <v>39326</v>
      </c>
      <c r="O12685">
        <v>1</v>
      </c>
      <c r="Q12685">
        <f t="shared" si="198"/>
        <v>1.1067499999999999</v>
      </c>
    </row>
    <row r="12686" spans="1:17" x14ac:dyDescent="0.2">
      <c r="A12686">
        <v>30</v>
      </c>
      <c r="B12686">
        <v>55575</v>
      </c>
      <c r="C12686">
        <v>95</v>
      </c>
      <c r="D12686">
        <v>571</v>
      </c>
      <c r="E12686" t="s">
        <v>47</v>
      </c>
      <c r="F12686">
        <v>1852</v>
      </c>
      <c r="G12686">
        <v>3152</v>
      </c>
      <c r="H12686">
        <v>191000</v>
      </c>
      <c r="I12686">
        <v>191000</v>
      </c>
      <c r="J12686">
        <v>0.58756299999999995</v>
      </c>
      <c r="K12686" t="s">
        <v>63</v>
      </c>
      <c r="L12686" t="s">
        <v>8</v>
      </c>
      <c r="M12686" t="s">
        <v>16</v>
      </c>
      <c r="N12686" s="1">
        <v>49894</v>
      </c>
      <c r="O12686">
        <v>0</v>
      </c>
      <c r="Q12686">
        <f t="shared" si="198"/>
        <v>0.29096858638743456</v>
      </c>
    </row>
    <row r="12687" spans="1:17" x14ac:dyDescent="0.2">
      <c r="A12687">
        <v>40</v>
      </c>
      <c r="B12687">
        <v>280000</v>
      </c>
      <c r="C12687">
        <v>80</v>
      </c>
      <c r="D12687">
        <v>710</v>
      </c>
      <c r="E12687" t="s">
        <v>6</v>
      </c>
      <c r="F12687">
        <v>0</v>
      </c>
      <c r="G12687">
        <v>5025</v>
      </c>
      <c r="H12687">
        <v>195000</v>
      </c>
      <c r="I12687">
        <v>191000</v>
      </c>
      <c r="J12687">
        <v>0</v>
      </c>
      <c r="K12687" t="s">
        <v>63</v>
      </c>
      <c r="L12687" t="s">
        <v>8</v>
      </c>
      <c r="M12687" t="s">
        <v>17</v>
      </c>
      <c r="N12687" s="1">
        <v>52354</v>
      </c>
      <c r="O12687">
        <v>1</v>
      </c>
      <c r="Q12687">
        <f t="shared" si="198"/>
        <v>1.4358974358974359</v>
      </c>
    </row>
    <row r="12688" spans="1:17" x14ac:dyDescent="0.2">
      <c r="A12688">
        <v>55</v>
      </c>
      <c r="B12688">
        <v>79900</v>
      </c>
      <c r="C12688">
        <v>100</v>
      </c>
      <c r="D12688">
        <v>625</v>
      </c>
      <c r="E12688" t="s">
        <v>6</v>
      </c>
      <c r="F12688">
        <v>2092</v>
      </c>
      <c r="G12688">
        <v>4733</v>
      </c>
      <c r="H12688">
        <v>199000</v>
      </c>
      <c r="I12688">
        <v>191009</v>
      </c>
      <c r="J12688">
        <v>0.44200299999999998</v>
      </c>
      <c r="K12688" t="s">
        <v>63</v>
      </c>
      <c r="L12688" t="s">
        <v>8</v>
      </c>
      <c r="M12688" t="s">
        <v>28</v>
      </c>
      <c r="N12688" s="1">
        <v>51022</v>
      </c>
      <c r="O12688">
        <v>0</v>
      </c>
      <c r="Q12688">
        <f t="shared" si="198"/>
        <v>0.40150753768844222</v>
      </c>
    </row>
    <row r="12689" spans="1:17" x14ac:dyDescent="0.2">
      <c r="A12689">
        <v>49</v>
      </c>
      <c r="B12689">
        <v>67500</v>
      </c>
      <c r="C12689">
        <v>100</v>
      </c>
      <c r="D12689">
        <v>742</v>
      </c>
      <c r="E12689" t="s">
        <v>6</v>
      </c>
      <c r="F12689">
        <v>2942</v>
      </c>
      <c r="G12689">
        <v>7778</v>
      </c>
      <c r="H12689">
        <v>191200</v>
      </c>
      <c r="I12689">
        <v>191200</v>
      </c>
      <c r="J12689">
        <v>0.37824600000000003</v>
      </c>
      <c r="K12689" t="s">
        <v>63</v>
      </c>
      <c r="L12689" t="s">
        <v>8</v>
      </c>
      <c r="M12689" t="s">
        <v>10</v>
      </c>
      <c r="N12689" s="1">
        <v>38550</v>
      </c>
      <c r="O12689">
        <v>0</v>
      </c>
      <c r="Q12689">
        <f t="shared" si="198"/>
        <v>0.35303347280334729</v>
      </c>
    </row>
    <row r="12690" spans="1:17" x14ac:dyDescent="0.2">
      <c r="A12690">
        <v>57</v>
      </c>
      <c r="B12690">
        <v>56300</v>
      </c>
      <c r="C12690">
        <v>100</v>
      </c>
      <c r="D12690">
        <v>650</v>
      </c>
      <c r="E12690" t="s">
        <v>6</v>
      </c>
      <c r="F12690">
        <v>2843</v>
      </c>
      <c r="G12690">
        <v>7916</v>
      </c>
      <c r="H12690">
        <v>207000</v>
      </c>
      <c r="I12690">
        <v>191355</v>
      </c>
      <c r="J12690">
        <v>0.35914600000000002</v>
      </c>
      <c r="K12690" t="s">
        <v>63</v>
      </c>
      <c r="L12690" t="s">
        <v>8</v>
      </c>
      <c r="M12690" t="s">
        <v>14</v>
      </c>
      <c r="N12690" s="1">
        <v>39326</v>
      </c>
      <c r="O12690">
        <v>0</v>
      </c>
      <c r="Q12690">
        <f t="shared" si="198"/>
        <v>0.27198067632850242</v>
      </c>
    </row>
    <row r="12691" spans="1:17" x14ac:dyDescent="0.2">
      <c r="A12691">
        <v>37</v>
      </c>
      <c r="B12691">
        <v>82500</v>
      </c>
      <c r="C12691">
        <v>100</v>
      </c>
      <c r="D12691">
        <v>658</v>
      </c>
      <c r="E12691" t="s">
        <v>6</v>
      </c>
      <c r="F12691">
        <v>1830</v>
      </c>
      <c r="G12691">
        <v>3463</v>
      </c>
      <c r="H12691">
        <v>191359</v>
      </c>
      <c r="I12691">
        <v>191359</v>
      </c>
      <c r="J12691">
        <v>0.52844400000000002</v>
      </c>
      <c r="K12691" t="s">
        <v>63</v>
      </c>
      <c r="L12691" t="s">
        <v>8</v>
      </c>
      <c r="M12691" t="s">
        <v>51</v>
      </c>
      <c r="N12691" s="1">
        <v>43217</v>
      </c>
      <c r="O12691">
        <v>0</v>
      </c>
      <c r="Q12691">
        <f t="shared" si="198"/>
        <v>0.43112683490193826</v>
      </c>
    </row>
    <row r="12692" spans="1:17" x14ac:dyDescent="0.2">
      <c r="A12692">
        <v>37</v>
      </c>
      <c r="B12692">
        <v>142405</v>
      </c>
      <c r="C12692">
        <v>95</v>
      </c>
      <c r="D12692">
        <v>799</v>
      </c>
      <c r="E12692" t="s">
        <v>6</v>
      </c>
      <c r="F12692">
        <v>1255</v>
      </c>
      <c r="G12692">
        <v>3293</v>
      </c>
      <c r="H12692">
        <v>200000</v>
      </c>
      <c r="I12692">
        <v>191450</v>
      </c>
      <c r="J12692">
        <v>0.38111099999999998</v>
      </c>
      <c r="K12692" t="s">
        <v>63</v>
      </c>
      <c r="L12692" t="s">
        <v>8</v>
      </c>
      <c r="M12692" t="s">
        <v>19</v>
      </c>
      <c r="N12692" s="1">
        <v>42617</v>
      </c>
      <c r="O12692">
        <v>0</v>
      </c>
      <c r="Q12692">
        <f t="shared" si="198"/>
        <v>0.71202500000000002</v>
      </c>
    </row>
    <row r="12693" spans="1:17" x14ac:dyDescent="0.2">
      <c r="A12693">
        <v>31</v>
      </c>
      <c r="B12693">
        <v>136924</v>
      </c>
      <c r="C12693">
        <v>100</v>
      </c>
      <c r="D12693">
        <v>675</v>
      </c>
      <c r="E12693" t="s">
        <v>6</v>
      </c>
      <c r="F12693">
        <v>2300</v>
      </c>
      <c r="G12693">
        <v>6000</v>
      </c>
      <c r="H12693">
        <v>191500</v>
      </c>
      <c r="I12693">
        <v>191500</v>
      </c>
      <c r="J12693">
        <v>0.38333299999999998</v>
      </c>
      <c r="K12693" t="s">
        <v>63</v>
      </c>
      <c r="L12693" t="s">
        <v>8</v>
      </c>
      <c r="M12693" t="s">
        <v>16</v>
      </c>
      <c r="N12693" s="1">
        <v>49894</v>
      </c>
      <c r="O12693">
        <v>0</v>
      </c>
      <c r="Q12693">
        <f t="shared" si="198"/>
        <v>0.71500783289817227</v>
      </c>
    </row>
    <row r="12694" spans="1:17" x14ac:dyDescent="0.2">
      <c r="A12694">
        <v>45</v>
      </c>
      <c r="B12694">
        <v>250000</v>
      </c>
      <c r="C12694">
        <v>63</v>
      </c>
      <c r="D12694">
        <v>641</v>
      </c>
      <c r="E12694" t="s">
        <v>6</v>
      </c>
      <c r="F12694">
        <v>4242</v>
      </c>
      <c r="G12694">
        <v>5025</v>
      </c>
      <c r="H12694">
        <v>192000</v>
      </c>
      <c r="I12694">
        <v>191734</v>
      </c>
      <c r="J12694">
        <v>0.84423199999999998</v>
      </c>
      <c r="K12694" t="s">
        <v>63</v>
      </c>
      <c r="L12694" t="s">
        <v>8</v>
      </c>
      <c r="M12694" t="s">
        <v>26</v>
      </c>
      <c r="N12694" s="1">
        <v>41275</v>
      </c>
      <c r="O12694">
        <v>1</v>
      </c>
      <c r="Q12694">
        <f t="shared" si="198"/>
        <v>1.3020833333333333</v>
      </c>
    </row>
    <row r="12695" spans="1:17" x14ac:dyDescent="0.2">
      <c r="A12695">
        <v>45</v>
      </c>
      <c r="B12695">
        <v>134990</v>
      </c>
      <c r="C12695">
        <v>100</v>
      </c>
      <c r="D12695">
        <v>637</v>
      </c>
      <c r="E12695" t="s">
        <v>6</v>
      </c>
      <c r="F12695">
        <v>2184</v>
      </c>
      <c r="G12695">
        <v>5750</v>
      </c>
      <c r="H12695">
        <v>192000</v>
      </c>
      <c r="I12695">
        <v>191900</v>
      </c>
      <c r="J12695">
        <v>0.379826</v>
      </c>
      <c r="K12695" t="s">
        <v>63</v>
      </c>
      <c r="L12695" t="s">
        <v>8</v>
      </c>
      <c r="M12695" t="s">
        <v>27</v>
      </c>
      <c r="N12695" s="1">
        <v>48688</v>
      </c>
      <c r="O12695">
        <v>0</v>
      </c>
      <c r="Q12695">
        <f t="shared" si="198"/>
        <v>0.70307291666666671</v>
      </c>
    </row>
    <row r="12696" spans="1:17" x14ac:dyDescent="0.2">
      <c r="A12696">
        <v>26</v>
      </c>
      <c r="B12696">
        <v>276608</v>
      </c>
      <c r="C12696">
        <v>102</v>
      </c>
      <c r="D12696">
        <v>735</v>
      </c>
      <c r="E12696" t="s">
        <v>6</v>
      </c>
      <c r="F12696">
        <v>3382</v>
      </c>
      <c r="G12696">
        <v>5025</v>
      </c>
      <c r="H12696">
        <v>186000</v>
      </c>
      <c r="I12696">
        <v>191900</v>
      </c>
      <c r="J12696">
        <v>0.67307700000000004</v>
      </c>
      <c r="K12696" t="s">
        <v>63</v>
      </c>
      <c r="L12696" t="s">
        <v>8</v>
      </c>
      <c r="M12696" t="s">
        <v>9</v>
      </c>
      <c r="N12696" s="1">
        <v>40171</v>
      </c>
      <c r="O12696">
        <v>1</v>
      </c>
      <c r="Q12696">
        <f t="shared" si="198"/>
        <v>1.4871397849462367</v>
      </c>
    </row>
    <row r="12697" spans="1:17" x14ac:dyDescent="0.2">
      <c r="A12697">
        <v>29</v>
      </c>
      <c r="B12697">
        <v>107300</v>
      </c>
      <c r="C12697">
        <v>100</v>
      </c>
      <c r="D12697">
        <v>695</v>
      </c>
      <c r="E12697" t="s">
        <v>6</v>
      </c>
      <c r="F12697">
        <v>1781</v>
      </c>
      <c r="G12697">
        <v>5500</v>
      </c>
      <c r="H12697">
        <v>192000</v>
      </c>
      <c r="I12697">
        <v>192000</v>
      </c>
      <c r="J12697">
        <v>0.32381799999999999</v>
      </c>
      <c r="K12697" t="s">
        <v>63</v>
      </c>
      <c r="L12697" t="s">
        <v>8</v>
      </c>
      <c r="M12697" t="s">
        <v>9</v>
      </c>
      <c r="N12697" s="1">
        <v>40171</v>
      </c>
      <c r="O12697">
        <v>0</v>
      </c>
      <c r="Q12697">
        <f t="shared" si="198"/>
        <v>0.55885416666666665</v>
      </c>
    </row>
    <row r="12698" spans="1:17" x14ac:dyDescent="0.2">
      <c r="A12698">
        <v>26</v>
      </c>
      <c r="B12698">
        <v>81000</v>
      </c>
      <c r="C12698">
        <v>100</v>
      </c>
      <c r="D12698">
        <v>752</v>
      </c>
      <c r="E12698" t="s">
        <v>6</v>
      </c>
      <c r="F12698">
        <v>1508</v>
      </c>
      <c r="G12698">
        <v>5000</v>
      </c>
      <c r="H12698">
        <v>197500</v>
      </c>
      <c r="I12698">
        <v>192000</v>
      </c>
      <c r="J12698">
        <v>0.30159999999999998</v>
      </c>
      <c r="K12698" t="s">
        <v>63</v>
      </c>
      <c r="L12698" t="s">
        <v>8</v>
      </c>
      <c r="M12698" t="s">
        <v>34</v>
      </c>
      <c r="N12698" s="1">
        <v>43003</v>
      </c>
      <c r="O12698">
        <v>0</v>
      </c>
      <c r="Q12698">
        <f t="shared" si="198"/>
        <v>0.41012658227848103</v>
      </c>
    </row>
    <row r="12699" spans="1:17" x14ac:dyDescent="0.2">
      <c r="A12699">
        <v>43</v>
      </c>
      <c r="B12699">
        <v>253400</v>
      </c>
      <c r="C12699">
        <v>95</v>
      </c>
      <c r="D12699">
        <v>636</v>
      </c>
      <c r="E12699" t="s">
        <v>6</v>
      </c>
      <c r="F12699">
        <v>0</v>
      </c>
      <c r="G12699">
        <v>11200</v>
      </c>
      <c r="H12699">
        <v>195000</v>
      </c>
      <c r="I12699">
        <v>192000</v>
      </c>
      <c r="J12699">
        <v>0</v>
      </c>
      <c r="K12699" t="s">
        <v>63</v>
      </c>
      <c r="L12699" t="s">
        <v>8</v>
      </c>
      <c r="M12699" t="s">
        <v>16</v>
      </c>
      <c r="N12699" s="1">
        <v>49894</v>
      </c>
      <c r="O12699">
        <v>1</v>
      </c>
      <c r="Q12699">
        <f t="shared" si="198"/>
        <v>1.2994871794871794</v>
      </c>
    </row>
    <row r="12700" spans="1:17" x14ac:dyDescent="0.2">
      <c r="A12700">
        <v>59</v>
      </c>
      <c r="B12700">
        <v>119000</v>
      </c>
      <c r="C12700">
        <v>88</v>
      </c>
      <c r="D12700">
        <v>712</v>
      </c>
      <c r="E12700" t="s">
        <v>6</v>
      </c>
      <c r="F12700">
        <v>0</v>
      </c>
      <c r="G12700">
        <v>5025</v>
      </c>
      <c r="H12700">
        <v>198000</v>
      </c>
      <c r="I12700">
        <v>192000</v>
      </c>
      <c r="J12700">
        <v>0</v>
      </c>
      <c r="K12700" t="s">
        <v>63</v>
      </c>
      <c r="L12700" t="s">
        <v>8</v>
      </c>
      <c r="M12700" t="s">
        <v>15</v>
      </c>
      <c r="N12700" s="1">
        <v>56772</v>
      </c>
      <c r="O12700">
        <v>0</v>
      </c>
      <c r="Q12700">
        <f t="shared" si="198"/>
        <v>0.60101010101010099</v>
      </c>
    </row>
    <row r="12701" spans="1:17" x14ac:dyDescent="0.2">
      <c r="A12701">
        <v>28</v>
      </c>
      <c r="B12701">
        <v>161000</v>
      </c>
      <c r="C12701">
        <v>92</v>
      </c>
      <c r="D12701">
        <v>771</v>
      </c>
      <c r="E12701" t="s">
        <v>6</v>
      </c>
      <c r="F12701">
        <v>2054</v>
      </c>
      <c r="G12701">
        <v>3597</v>
      </c>
      <c r="H12701">
        <v>192000</v>
      </c>
      <c r="I12701">
        <v>192000</v>
      </c>
      <c r="J12701">
        <v>0.57103099999999996</v>
      </c>
      <c r="K12701" t="s">
        <v>63</v>
      </c>
      <c r="L12701" t="s">
        <v>8</v>
      </c>
      <c r="M12701" t="s">
        <v>24</v>
      </c>
      <c r="N12701" s="1">
        <v>56763</v>
      </c>
      <c r="O12701">
        <v>0</v>
      </c>
      <c r="Q12701">
        <f t="shared" si="198"/>
        <v>0.83854166666666663</v>
      </c>
    </row>
    <row r="12702" spans="1:17" x14ac:dyDescent="0.2">
      <c r="A12702">
        <v>38</v>
      </c>
      <c r="B12702">
        <v>182400</v>
      </c>
      <c r="C12702">
        <v>80</v>
      </c>
      <c r="D12702">
        <v>631</v>
      </c>
      <c r="E12702" t="s">
        <v>6</v>
      </c>
      <c r="F12702">
        <v>1622</v>
      </c>
      <c r="G12702">
        <v>4641</v>
      </c>
      <c r="H12702">
        <v>192000</v>
      </c>
      <c r="I12702">
        <v>192000</v>
      </c>
      <c r="J12702">
        <v>0.34949400000000003</v>
      </c>
      <c r="K12702" t="s">
        <v>63</v>
      </c>
      <c r="L12702" t="s">
        <v>8</v>
      </c>
      <c r="M12702" t="s">
        <v>24</v>
      </c>
      <c r="N12702" s="1">
        <v>56763</v>
      </c>
      <c r="O12702">
        <v>0</v>
      </c>
      <c r="Q12702">
        <f t="shared" si="198"/>
        <v>0.95</v>
      </c>
    </row>
    <row r="12703" spans="1:17" x14ac:dyDescent="0.2">
      <c r="A12703">
        <v>37</v>
      </c>
      <c r="B12703">
        <v>320150</v>
      </c>
      <c r="C12703">
        <v>95</v>
      </c>
      <c r="D12703">
        <v>650</v>
      </c>
      <c r="E12703" t="s">
        <v>6</v>
      </c>
      <c r="F12703">
        <v>0</v>
      </c>
      <c r="G12703">
        <v>5025</v>
      </c>
      <c r="H12703">
        <v>200000</v>
      </c>
      <c r="I12703">
        <v>192000</v>
      </c>
      <c r="J12703">
        <v>0</v>
      </c>
      <c r="K12703" t="s">
        <v>63</v>
      </c>
      <c r="L12703" t="s">
        <v>8</v>
      </c>
      <c r="M12703" t="s">
        <v>15</v>
      </c>
      <c r="N12703" s="1">
        <v>56772</v>
      </c>
      <c r="O12703">
        <v>1</v>
      </c>
      <c r="Q12703">
        <f t="shared" si="198"/>
        <v>1.6007499999999999</v>
      </c>
    </row>
    <row r="12704" spans="1:17" x14ac:dyDescent="0.2">
      <c r="A12704">
        <v>26</v>
      </c>
      <c r="B12704">
        <v>43000</v>
      </c>
      <c r="C12704">
        <v>91</v>
      </c>
      <c r="D12704">
        <v>709</v>
      </c>
      <c r="E12704" t="s">
        <v>6</v>
      </c>
      <c r="F12704">
        <v>2405</v>
      </c>
      <c r="G12704">
        <v>7137</v>
      </c>
      <c r="H12704">
        <v>193000</v>
      </c>
      <c r="I12704">
        <v>192041</v>
      </c>
      <c r="J12704">
        <v>0.336976</v>
      </c>
      <c r="K12704" t="s">
        <v>63</v>
      </c>
      <c r="L12704" t="s">
        <v>8</v>
      </c>
      <c r="M12704" t="s">
        <v>23</v>
      </c>
      <c r="N12704" s="1">
        <v>42590</v>
      </c>
      <c r="O12704">
        <v>0</v>
      </c>
      <c r="Q12704">
        <f t="shared" si="198"/>
        <v>0.22279792746113988</v>
      </c>
    </row>
    <row r="12705" spans="1:17" x14ac:dyDescent="0.2">
      <c r="A12705">
        <v>54</v>
      </c>
      <c r="B12705">
        <v>101500</v>
      </c>
      <c r="C12705">
        <v>73</v>
      </c>
      <c r="D12705">
        <v>633</v>
      </c>
      <c r="E12705" t="s">
        <v>6</v>
      </c>
      <c r="F12705">
        <v>3598</v>
      </c>
      <c r="G12705">
        <v>6542</v>
      </c>
      <c r="H12705">
        <v>192000</v>
      </c>
      <c r="I12705">
        <v>192182</v>
      </c>
      <c r="J12705">
        <v>0.54998499999999995</v>
      </c>
      <c r="K12705" t="s">
        <v>63</v>
      </c>
      <c r="L12705" t="s">
        <v>8</v>
      </c>
      <c r="M12705" t="s">
        <v>9</v>
      </c>
      <c r="N12705" s="1">
        <v>40171</v>
      </c>
      <c r="O12705">
        <v>0</v>
      </c>
      <c r="Q12705">
        <f t="shared" si="198"/>
        <v>0.52864583333333337</v>
      </c>
    </row>
    <row r="12706" spans="1:17" x14ac:dyDescent="0.2">
      <c r="A12706">
        <v>31</v>
      </c>
      <c r="B12706">
        <v>108000</v>
      </c>
      <c r="C12706">
        <v>100</v>
      </c>
      <c r="D12706">
        <v>718</v>
      </c>
      <c r="E12706" t="s">
        <v>6</v>
      </c>
      <c r="F12706">
        <v>2040</v>
      </c>
      <c r="G12706">
        <v>4440</v>
      </c>
      <c r="H12706">
        <v>195000</v>
      </c>
      <c r="I12706">
        <v>192384</v>
      </c>
      <c r="J12706">
        <v>0.45945900000000001</v>
      </c>
      <c r="K12706" t="s">
        <v>63</v>
      </c>
      <c r="L12706" t="s">
        <v>8</v>
      </c>
      <c r="M12706" t="s">
        <v>42</v>
      </c>
      <c r="N12706" s="1">
        <v>45787</v>
      </c>
      <c r="O12706">
        <v>0</v>
      </c>
      <c r="Q12706">
        <f t="shared" si="198"/>
        <v>0.55384615384615388</v>
      </c>
    </row>
    <row r="12707" spans="1:17" x14ac:dyDescent="0.2">
      <c r="A12707">
        <v>58</v>
      </c>
      <c r="B12707">
        <v>125000</v>
      </c>
      <c r="C12707">
        <v>100</v>
      </c>
      <c r="D12707">
        <v>719</v>
      </c>
      <c r="E12707" t="s">
        <v>47</v>
      </c>
      <c r="F12707">
        <v>3300</v>
      </c>
      <c r="G12707">
        <v>5980</v>
      </c>
      <c r="H12707">
        <v>197000</v>
      </c>
      <c r="I12707">
        <v>192450</v>
      </c>
      <c r="J12707">
        <v>0.55183899999999997</v>
      </c>
      <c r="K12707" t="s">
        <v>63</v>
      </c>
      <c r="L12707" t="s">
        <v>8</v>
      </c>
      <c r="M12707" t="s">
        <v>9</v>
      </c>
      <c r="N12707" s="1">
        <v>40171</v>
      </c>
      <c r="O12707">
        <v>0</v>
      </c>
      <c r="Q12707">
        <f t="shared" si="198"/>
        <v>0.63451776649746194</v>
      </c>
    </row>
    <row r="12708" spans="1:17" x14ac:dyDescent="0.2">
      <c r="A12708">
        <v>31</v>
      </c>
      <c r="B12708">
        <v>128735</v>
      </c>
      <c r="C12708">
        <v>100</v>
      </c>
      <c r="D12708">
        <v>663</v>
      </c>
      <c r="E12708" t="s">
        <v>47</v>
      </c>
      <c r="F12708">
        <v>2925</v>
      </c>
      <c r="G12708">
        <v>6800</v>
      </c>
      <c r="H12708">
        <v>193000</v>
      </c>
      <c r="I12708">
        <v>192500</v>
      </c>
      <c r="J12708">
        <v>0.430147</v>
      </c>
      <c r="K12708" t="s">
        <v>63</v>
      </c>
      <c r="L12708" t="s">
        <v>8</v>
      </c>
      <c r="M12708" t="s">
        <v>16</v>
      </c>
      <c r="N12708" s="1">
        <v>49894</v>
      </c>
      <c r="O12708">
        <v>0</v>
      </c>
      <c r="Q12708">
        <f t="shared" si="198"/>
        <v>0.66702072538860102</v>
      </c>
    </row>
    <row r="12709" spans="1:17" x14ac:dyDescent="0.2">
      <c r="A12709">
        <v>51</v>
      </c>
      <c r="B12709">
        <v>306000</v>
      </c>
      <c r="C12709">
        <v>90</v>
      </c>
      <c r="D12709">
        <v>701</v>
      </c>
      <c r="E12709" t="s">
        <v>6</v>
      </c>
      <c r="F12709">
        <v>2136</v>
      </c>
      <c r="G12709">
        <v>3146</v>
      </c>
      <c r="H12709">
        <v>193000</v>
      </c>
      <c r="I12709">
        <v>192500</v>
      </c>
      <c r="J12709">
        <v>0.67895700000000003</v>
      </c>
      <c r="K12709" t="s">
        <v>63</v>
      </c>
      <c r="L12709" t="s">
        <v>8</v>
      </c>
      <c r="M12709" t="s">
        <v>11</v>
      </c>
      <c r="N12709" s="1">
        <v>44160</v>
      </c>
      <c r="O12709">
        <v>1</v>
      </c>
      <c r="Q12709">
        <f t="shared" si="198"/>
        <v>1.5854922279792747</v>
      </c>
    </row>
    <row r="12710" spans="1:17" x14ac:dyDescent="0.2">
      <c r="A12710">
        <v>33</v>
      </c>
      <c r="B12710">
        <v>135100</v>
      </c>
      <c r="C12710">
        <v>100</v>
      </c>
      <c r="D12710">
        <v>671</v>
      </c>
      <c r="E12710" t="s">
        <v>6</v>
      </c>
      <c r="F12710">
        <v>2501</v>
      </c>
      <c r="G12710">
        <v>4905</v>
      </c>
      <c r="H12710">
        <v>185000</v>
      </c>
      <c r="I12710">
        <v>192500</v>
      </c>
      <c r="J12710">
        <v>0.50988800000000001</v>
      </c>
      <c r="K12710" t="s">
        <v>63</v>
      </c>
      <c r="L12710" t="s">
        <v>8</v>
      </c>
      <c r="M12710" t="s">
        <v>16</v>
      </c>
      <c r="N12710" s="1">
        <v>49894</v>
      </c>
      <c r="O12710">
        <v>0</v>
      </c>
      <c r="Q12710">
        <f t="shared" si="198"/>
        <v>0.73027027027027025</v>
      </c>
    </row>
    <row r="12711" spans="1:17" x14ac:dyDescent="0.2">
      <c r="A12711">
        <v>32</v>
      </c>
      <c r="B12711">
        <v>44000</v>
      </c>
      <c r="C12711">
        <v>100</v>
      </c>
      <c r="D12711">
        <v>761</v>
      </c>
      <c r="E12711" t="s">
        <v>6</v>
      </c>
      <c r="F12711">
        <v>2171</v>
      </c>
      <c r="G12711">
        <v>6586</v>
      </c>
      <c r="H12711">
        <v>193000</v>
      </c>
      <c r="I12711">
        <v>192529</v>
      </c>
      <c r="J12711">
        <v>0.32963900000000002</v>
      </c>
      <c r="K12711" t="s">
        <v>63</v>
      </c>
      <c r="L12711" t="s">
        <v>8</v>
      </c>
      <c r="M12711" t="s">
        <v>14</v>
      </c>
      <c r="N12711" s="1">
        <v>39326</v>
      </c>
      <c r="O12711">
        <v>0</v>
      </c>
      <c r="Q12711">
        <f t="shared" si="198"/>
        <v>0.22797927461139897</v>
      </c>
    </row>
    <row r="12712" spans="1:17" x14ac:dyDescent="0.2">
      <c r="A12712">
        <v>33</v>
      </c>
      <c r="B12712">
        <v>170905</v>
      </c>
      <c r="C12712">
        <v>95</v>
      </c>
      <c r="D12712">
        <v>754</v>
      </c>
      <c r="E12712" t="s">
        <v>6</v>
      </c>
      <c r="F12712">
        <v>1816</v>
      </c>
      <c r="G12712">
        <v>4223</v>
      </c>
      <c r="H12712">
        <v>192595</v>
      </c>
      <c r="I12712">
        <v>192595</v>
      </c>
      <c r="J12712">
        <v>0.43002600000000002</v>
      </c>
      <c r="K12712" t="s">
        <v>63</v>
      </c>
      <c r="L12712" t="s">
        <v>8</v>
      </c>
      <c r="M12712" t="s">
        <v>10</v>
      </c>
      <c r="N12712" s="1">
        <v>38550</v>
      </c>
      <c r="O12712">
        <v>0</v>
      </c>
      <c r="Q12712">
        <f t="shared" si="198"/>
        <v>0.88738025390067243</v>
      </c>
    </row>
    <row r="12713" spans="1:17" x14ac:dyDescent="0.2">
      <c r="A12713">
        <v>36</v>
      </c>
      <c r="B12713">
        <v>169500</v>
      </c>
      <c r="C12713">
        <v>100</v>
      </c>
      <c r="D12713">
        <v>736</v>
      </c>
      <c r="E12713" t="s">
        <v>6</v>
      </c>
      <c r="F12713">
        <v>2028</v>
      </c>
      <c r="G12713">
        <v>4477</v>
      </c>
      <c r="H12713">
        <v>195000</v>
      </c>
      <c r="I12713">
        <v>192687</v>
      </c>
      <c r="J12713">
        <v>0.452982</v>
      </c>
      <c r="K12713" t="s">
        <v>63</v>
      </c>
      <c r="L12713" t="s">
        <v>8</v>
      </c>
      <c r="M12713" t="s">
        <v>23</v>
      </c>
      <c r="N12713" s="1">
        <v>42590</v>
      </c>
      <c r="O12713">
        <v>0</v>
      </c>
      <c r="Q12713">
        <f t="shared" si="198"/>
        <v>0.86923076923076925</v>
      </c>
    </row>
    <row r="12714" spans="1:17" x14ac:dyDescent="0.2">
      <c r="A12714">
        <v>28</v>
      </c>
      <c r="B12714">
        <v>125200</v>
      </c>
      <c r="C12714">
        <v>100</v>
      </c>
      <c r="D12714">
        <v>684</v>
      </c>
      <c r="E12714" t="s">
        <v>6</v>
      </c>
      <c r="F12714">
        <v>1655</v>
      </c>
      <c r="G12714">
        <v>6395</v>
      </c>
      <c r="H12714">
        <v>193000</v>
      </c>
      <c r="I12714">
        <v>192700</v>
      </c>
      <c r="J12714">
        <v>0.25879600000000003</v>
      </c>
      <c r="K12714" t="s">
        <v>63</v>
      </c>
      <c r="L12714" t="s">
        <v>8</v>
      </c>
      <c r="M12714" t="s">
        <v>16</v>
      </c>
      <c r="N12714" s="1">
        <v>49894</v>
      </c>
      <c r="O12714">
        <v>0</v>
      </c>
      <c r="Q12714">
        <f t="shared" si="198"/>
        <v>0.64870466321243525</v>
      </c>
    </row>
    <row r="12715" spans="1:17" x14ac:dyDescent="0.2">
      <c r="A12715">
        <v>29</v>
      </c>
      <c r="B12715">
        <v>109250</v>
      </c>
      <c r="C12715">
        <v>95</v>
      </c>
      <c r="D12715">
        <v>775</v>
      </c>
      <c r="E12715" t="s">
        <v>6</v>
      </c>
      <c r="F12715">
        <v>1615</v>
      </c>
      <c r="G12715">
        <v>5091</v>
      </c>
      <c r="H12715">
        <v>193000</v>
      </c>
      <c r="I12715">
        <v>192725</v>
      </c>
      <c r="J12715">
        <v>0.31722600000000001</v>
      </c>
      <c r="K12715" t="s">
        <v>63</v>
      </c>
      <c r="L12715" t="s">
        <v>8</v>
      </c>
      <c r="M12715" t="s">
        <v>48</v>
      </c>
      <c r="N12715" s="1">
        <v>38111</v>
      </c>
      <c r="O12715">
        <v>0</v>
      </c>
      <c r="Q12715">
        <f t="shared" si="198"/>
        <v>0.56606217616580312</v>
      </c>
    </row>
    <row r="12716" spans="1:17" x14ac:dyDescent="0.2">
      <c r="A12716">
        <v>44</v>
      </c>
      <c r="B12716">
        <v>185915</v>
      </c>
      <c r="C12716">
        <v>95</v>
      </c>
      <c r="D12716">
        <v>779</v>
      </c>
      <c r="E12716" t="s">
        <v>6</v>
      </c>
      <c r="F12716">
        <v>2634</v>
      </c>
      <c r="G12716">
        <v>4970</v>
      </c>
      <c r="H12716">
        <v>192800</v>
      </c>
      <c r="I12716">
        <v>192800</v>
      </c>
      <c r="J12716">
        <v>0.52998000000000001</v>
      </c>
      <c r="K12716" t="s">
        <v>63</v>
      </c>
      <c r="L12716" t="s">
        <v>8</v>
      </c>
      <c r="M12716" t="s">
        <v>11</v>
      </c>
      <c r="N12716" s="1">
        <v>44160</v>
      </c>
      <c r="O12716">
        <v>0</v>
      </c>
      <c r="Q12716">
        <f t="shared" si="198"/>
        <v>0.96428941908713695</v>
      </c>
    </row>
    <row r="12717" spans="1:17" x14ac:dyDescent="0.2">
      <c r="A12717">
        <v>53</v>
      </c>
      <c r="B12717">
        <v>125150</v>
      </c>
      <c r="C12717">
        <v>96</v>
      </c>
      <c r="D12717">
        <v>653</v>
      </c>
      <c r="E12717" t="s">
        <v>6</v>
      </c>
      <c r="F12717">
        <v>1913</v>
      </c>
      <c r="G12717">
        <v>6307</v>
      </c>
      <c r="H12717">
        <v>193000</v>
      </c>
      <c r="I12717">
        <v>192815</v>
      </c>
      <c r="J12717">
        <v>0.30331399999999997</v>
      </c>
      <c r="K12717" t="s">
        <v>63</v>
      </c>
      <c r="L12717" t="s">
        <v>8</v>
      </c>
      <c r="M12717" t="s">
        <v>9</v>
      </c>
      <c r="N12717" s="1">
        <v>40171</v>
      </c>
      <c r="O12717">
        <v>0</v>
      </c>
      <c r="Q12717">
        <f t="shared" si="198"/>
        <v>0.64844559585492223</v>
      </c>
    </row>
    <row r="12718" spans="1:17" x14ac:dyDescent="0.2">
      <c r="A12718">
        <v>37</v>
      </c>
      <c r="B12718">
        <v>195300</v>
      </c>
      <c r="C12718">
        <v>94</v>
      </c>
      <c r="D12718">
        <v>708</v>
      </c>
      <c r="E12718" t="s">
        <v>6</v>
      </c>
      <c r="F12718">
        <v>1967</v>
      </c>
      <c r="G12718">
        <v>3196</v>
      </c>
      <c r="H12718">
        <v>194000</v>
      </c>
      <c r="I12718">
        <v>192835</v>
      </c>
      <c r="J12718">
        <v>0.61545700000000003</v>
      </c>
      <c r="K12718" t="s">
        <v>63</v>
      </c>
      <c r="L12718" t="s">
        <v>8</v>
      </c>
      <c r="M12718" t="s">
        <v>18</v>
      </c>
      <c r="N12718" s="1">
        <v>44476</v>
      </c>
      <c r="O12718">
        <v>1</v>
      </c>
      <c r="Q12718">
        <f t="shared" si="198"/>
        <v>1.006701030927835</v>
      </c>
    </row>
    <row r="12719" spans="1:17" x14ac:dyDescent="0.2">
      <c r="A12719">
        <v>32</v>
      </c>
      <c r="B12719">
        <v>187132</v>
      </c>
      <c r="C12719">
        <v>97</v>
      </c>
      <c r="D12719">
        <v>749</v>
      </c>
      <c r="E12719" t="s">
        <v>47</v>
      </c>
      <c r="F12719">
        <v>2187</v>
      </c>
      <c r="G12719">
        <v>3700</v>
      </c>
      <c r="H12719">
        <v>198000</v>
      </c>
      <c r="I12719">
        <v>193000</v>
      </c>
      <c r="J12719">
        <v>0.59108099999999997</v>
      </c>
      <c r="K12719" t="s">
        <v>63</v>
      </c>
      <c r="L12719" t="s">
        <v>8</v>
      </c>
      <c r="M12719" t="s">
        <v>17</v>
      </c>
      <c r="N12719" s="1">
        <v>52354</v>
      </c>
      <c r="O12719">
        <v>0</v>
      </c>
      <c r="Q12719">
        <f t="shared" si="198"/>
        <v>0.94511111111111112</v>
      </c>
    </row>
    <row r="12720" spans="1:17" x14ac:dyDescent="0.2">
      <c r="A12720">
        <v>28</v>
      </c>
      <c r="B12720">
        <v>115950</v>
      </c>
      <c r="C12720">
        <v>100</v>
      </c>
      <c r="D12720">
        <v>711</v>
      </c>
      <c r="E12720" t="s">
        <v>6</v>
      </c>
      <c r="F12720">
        <v>1684</v>
      </c>
      <c r="G12720">
        <v>6500</v>
      </c>
      <c r="H12720">
        <v>194000</v>
      </c>
      <c r="I12720">
        <v>193000</v>
      </c>
      <c r="J12720">
        <v>0.259077</v>
      </c>
      <c r="K12720" t="s">
        <v>63</v>
      </c>
      <c r="L12720" t="s">
        <v>8</v>
      </c>
      <c r="M12720" t="s">
        <v>32</v>
      </c>
      <c r="N12720" s="1">
        <v>53275</v>
      </c>
      <c r="O12720">
        <v>0</v>
      </c>
      <c r="Q12720">
        <f t="shared" si="198"/>
        <v>0.59768041237113401</v>
      </c>
    </row>
    <row r="12721" spans="1:17" x14ac:dyDescent="0.2">
      <c r="A12721">
        <v>20</v>
      </c>
      <c r="B12721">
        <v>109800</v>
      </c>
      <c r="C12721">
        <v>100</v>
      </c>
      <c r="D12721">
        <v>739</v>
      </c>
      <c r="E12721" t="s">
        <v>6</v>
      </c>
      <c r="F12721">
        <v>1674</v>
      </c>
      <c r="G12721">
        <v>7800</v>
      </c>
      <c r="H12721">
        <v>193000</v>
      </c>
      <c r="I12721">
        <v>193000</v>
      </c>
      <c r="J12721">
        <v>0.214615</v>
      </c>
      <c r="K12721" t="s">
        <v>63</v>
      </c>
      <c r="L12721" t="s">
        <v>8</v>
      </c>
      <c r="M12721" t="s">
        <v>9</v>
      </c>
      <c r="N12721" s="1">
        <v>40171</v>
      </c>
      <c r="O12721">
        <v>0</v>
      </c>
      <c r="Q12721">
        <f t="shared" si="198"/>
        <v>0.56891191709844557</v>
      </c>
    </row>
    <row r="12722" spans="1:17" x14ac:dyDescent="0.2">
      <c r="A12722">
        <v>31</v>
      </c>
      <c r="B12722">
        <v>179564</v>
      </c>
      <c r="C12722">
        <v>100</v>
      </c>
      <c r="D12722">
        <v>623</v>
      </c>
      <c r="E12722" t="s">
        <v>47</v>
      </c>
      <c r="F12722">
        <v>1831</v>
      </c>
      <c r="G12722">
        <v>4223</v>
      </c>
      <c r="H12722">
        <v>200000</v>
      </c>
      <c r="I12722">
        <v>193000</v>
      </c>
      <c r="J12722">
        <v>0.43357800000000002</v>
      </c>
      <c r="K12722" t="s">
        <v>63</v>
      </c>
      <c r="L12722" t="s">
        <v>8</v>
      </c>
      <c r="M12722" t="s">
        <v>9</v>
      </c>
      <c r="N12722" s="1">
        <v>40171</v>
      </c>
      <c r="O12722">
        <v>0</v>
      </c>
      <c r="Q12722">
        <f t="shared" si="198"/>
        <v>0.89781999999999995</v>
      </c>
    </row>
    <row r="12723" spans="1:17" x14ac:dyDescent="0.2">
      <c r="A12723">
        <v>43</v>
      </c>
      <c r="B12723">
        <v>276000</v>
      </c>
      <c r="C12723">
        <v>80</v>
      </c>
      <c r="D12723">
        <v>785</v>
      </c>
      <c r="E12723" t="s">
        <v>6</v>
      </c>
      <c r="F12723">
        <v>3003</v>
      </c>
      <c r="G12723">
        <v>4120</v>
      </c>
      <c r="H12723">
        <v>195000</v>
      </c>
      <c r="I12723">
        <v>193000</v>
      </c>
      <c r="J12723">
        <v>0.72888299999999995</v>
      </c>
      <c r="K12723" t="s">
        <v>63</v>
      </c>
      <c r="L12723" t="s">
        <v>8</v>
      </c>
      <c r="M12723" t="s">
        <v>37</v>
      </c>
      <c r="N12723" s="1">
        <v>42519</v>
      </c>
      <c r="O12723">
        <v>1</v>
      </c>
      <c r="Q12723">
        <f t="shared" si="198"/>
        <v>1.4153846153846155</v>
      </c>
    </row>
    <row r="12724" spans="1:17" x14ac:dyDescent="0.2">
      <c r="A12724">
        <v>31</v>
      </c>
      <c r="B12724">
        <v>198000</v>
      </c>
      <c r="C12724">
        <v>100</v>
      </c>
      <c r="D12724">
        <v>637</v>
      </c>
      <c r="E12724" t="s">
        <v>6</v>
      </c>
      <c r="F12724">
        <v>2762</v>
      </c>
      <c r="G12724">
        <v>5146</v>
      </c>
      <c r="H12724">
        <v>196000</v>
      </c>
      <c r="I12724">
        <v>193000</v>
      </c>
      <c r="J12724">
        <v>0.53672799999999998</v>
      </c>
      <c r="K12724" t="s">
        <v>63</v>
      </c>
      <c r="L12724" t="s">
        <v>8</v>
      </c>
      <c r="M12724" t="s">
        <v>9</v>
      </c>
      <c r="N12724" s="1">
        <v>40171</v>
      </c>
      <c r="O12724">
        <v>1</v>
      </c>
      <c r="Q12724">
        <f t="shared" si="198"/>
        <v>1.010204081632653</v>
      </c>
    </row>
    <row r="12725" spans="1:17" x14ac:dyDescent="0.2">
      <c r="A12725">
        <v>37</v>
      </c>
      <c r="B12725">
        <v>150000</v>
      </c>
      <c r="C12725">
        <v>93</v>
      </c>
      <c r="D12725">
        <v>793</v>
      </c>
      <c r="E12725" t="s">
        <v>6</v>
      </c>
      <c r="F12725">
        <v>1716</v>
      </c>
      <c r="G12725">
        <v>5025</v>
      </c>
      <c r="H12725">
        <v>194000</v>
      </c>
      <c r="I12725">
        <v>193000</v>
      </c>
      <c r="J12725">
        <v>0.34151399999999998</v>
      </c>
      <c r="K12725" t="s">
        <v>63</v>
      </c>
      <c r="L12725" t="s">
        <v>8</v>
      </c>
      <c r="M12725" t="s">
        <v>24</v>
      </c>
      <c r="N12725" s="1">
        <v>56763</v>
      </c>
      <c r="O12725">
        <v>0</v>
      </c>
      <c r="Q12725">
        <f t="shared" si="198"/>
        <v>0.77319587628865982</v>
      </c>
    </row>
    <row r="12726" spans="1:17" x14ac:dyDescent="0.2">
      <c r="A12726">
        <v>37</v>
      </c>
      <c r="B12726">
        <v>200000</v>
      </c>
      <c r="C12726">
        <v>73</v>
      </c>
      <c r="D12726">
        <v>698</v>
      </c>
      <c r="E12726" t="s">
        <v>6</v>
      </c>
      <c r="F12726">
        <v>1298</v>
      </c>
      <c r="G12726">
        <v>4333</v>
      </c>
      <c r="H12726">
        <v>193000</v>
      </c>
      <c r="I12726">
        <v>193000</v>
      </c>
      <c r="J12726">
        <v>0.29956199999999999</v>
      </c>
      <c r="K12726" t="s">
        <v>63</v>
      </c>
      <c r="L12726" t="s">
        <v>8</v>
      </c>
      <c r="M12726" t="s">
        <v>12</v>
      </c>
      <c r="N12726" s="1">
        <v>46984</v>
      </c>
      <c r="O12726">
        <v>1</v>
      </c>
      <c r="Q12726">
        <f t="shared" si="198"/>
        <v>1.0362694300518134</v>
      </c>
    </row>
    <row r="12727" spans="1:17" x14ac:dyDescent="0.2">
      <c r="A12727">
        <v>53</v>
      </c>
      <c r="B12727">
        <v>40740</v>
      </c>
      <c r="C12727">
        <v>97</v>
      </c>
      <c r="D12727">
        <v>673</v>
      </c>
      <c r="E12727" t="s">
        <v>6</v>
      </c>
      <c r="F12727">
        <v>2397</v>
      </c>
      <c r="G12727">
        <v>6632</v>
      </c>
      <c r="H12727">
        <v>195000</v>
      </c>
      <c r="I12727">
        <v>193000</v>
      </c>
      <c r="J12727">
        <v>0.361429</v>
      </c>
      <c r="K12727" t="s">
        <v>63</v>
      </c>
      <c r="L12727" t="s">
        <v>8</v>
      </c>
      <c r="M12727" t="s">
        <v>24</v>
      </c>
      <c r="N12727" s="1">
        <v>56763</v>
      </c>
      <c r="O12727">
        <v>0</v>
      </c>
      <c r="Q12727">
        <f t="shared" si="198"/>
        <v>0.20892307692307693</v>
      </c>
    </row>
    <row r="12728" spans="1:17" x14ac:dyDescent="0.2">
      <c r="A12728">
        <v>37</v>
      </c>
      <c r="B12728">
        <v>70000</v>
      </c>
      <c r="C12728">
        <v>100</v>
      </c>
      <c r="D12728">
        <v>622</v>
      </c>
      <c r="E12728" t="s">
        <v>6</v>
      </c>
      <c r="F12728">
        <v>2675</v>
      </c>
      <c r="G12728">
        <v>6538</v>
      </c>
      <c r="H12728">
        <v>193000</v>
      </c>
      <c r="I12728">
        <v>193000</v>
      </c>
      <c r="J12728">
        <v>0.40914699999999998</v>
      </c>
      <c r="K12728" t="s">
        <v>63</v>
      </c>
      <c r="L12728" t="s">
        <v>8</v>
      </c>
      <c r="M12728" t="s">
        <v>9</v>
      </c>
      <c r="N12728" s="1">
        <v>40171</v>
      </c>
      <c r="O12728">
        <v>0</v>
      </c>
      <c r="Q12728">
        <f t="shared" si="198"/>
        <v>0.36269430051813473</v>
      </c>
    </row>
    <row r="12729" spans="1:17" x14ac:dyDescent="0.2">
      <c r="A12729">
        <v>26</v>
      </c>
      <c r="B12729">
        <v>127000</v>
      </c>
      <c r="C12729">
        <v>100</v>
      </c>
      <c r="D12729">
        <v>661</v>
      </c>
      <c r="E12729" t="s">
        <v>6</v>
      </c>
      <c r="F12729">
        <v>3231</v>
      </c>
      <c r="G12729">
        <v>6122</v>
      </c>
      <c r="H12729">
        <v>194000</v>
      </c>
      <c r="I12729">
        <v>193050</v>
      </c>
      <c r="J12729">
        <v>0.52776900000000004</v>
      </c>
      <c r="K12729" t="s">
        <v>63</v>
      </c>
      <c r="L12729" t="s">
        <v>8</v>
      </c>
      <c r="M12729" t="s">
        <v>9</v>
      </c>
      <c r="N12729" s="1">
        <v>40171</v>
      </c>
      <c r="O12729">
        <v>0</v>
      </c>
      <c r="Q12729">
        <f t="shared" si="198"/>
        <v>0.65463917525773196</v>
      </c>
    </row>
    <row r="12730" spans="1:17" x14ac:dyDescent="0.2">
      <c r="A12730">
        <v>33</v>
      </c>
      <c r="B12730">
        <v>75900</v>
      </c>
      <c r="C12730">
        <v>95</v>
      </c>
      <c r="D12730">
        <v>779</v>
      </c>
      <c r="E12730" t="s">
        <v>6</v>
      </c>
      <c r="F12730">
        <v>1993</v>
      </c>
      <c r="G12730">
        <v>5840</v>
      </c>
      <c r="H12730">
        <v>205000</v>
      </c>
      <c r="I12730">
        <v>193146</v>
      </c>
      <c r="J12730">
        <v>0.34126699999999999</v>
      </c>
      <c r="K12730" t="s">
        <v>63</v>
      </c>
      <c r="L12730" t="s">
        <v>8</v>
      </c>
      <c r="M12730" t="s">
        <v>26</v>
      </c>
      <c r="N12730" s="1">
        <v>41275</v>
      </c>
      <c r="O12730">
        <v>0</v>
      </c>
      <c r="Q12730">
        <f t="shared" si="198"/>
        <v>0.37024390243902439</v>
      </c>
    </row>
    <row r="12731" spans="1:17" x14ac:dyDescent="0.2">
      <c r="A12731">
        <v>37</v>
      </c>
      <c r="B12731">
        <v>87500</v>
      </c>
      <c r="C12731">
        <v>100</v>
      </c>
      <c r="D12731">
        <v>713</v>
      </c>
      <c r="E12731" t="s">
        <v>6</v>
      </c>
      <c r="F12731">
        <v>1554</v>
      </c>
      <c r="G12731">
        <v>7045</v>
      </c>
      <c r="H12731">
        <v>205000</v>
      </c>
      <c r="I12731">
        <v>193250</v>
      </c>
      <c r="J12731">
        <v>0.220582</v>
      </c>
      <c r="K12731" t="s">
        <v>63</v>
      </c>
      <c r="L12731" t="s">
        <v>8</v>
      </c>
      <c r="M12731" t="s">
        <v>26</v>
      </c>
      <c r="N12731" s="1">
        <v>41275</v>
      </c>
      <c r="O12731">
        <v>0</v>
      </c>
      <c r="Q12731">
        <f t="shared" si="198"/>
        <v>0.42682926829268292</v>
      </c>
    </row>
    <row r="12732" spans="1:17" x14ac:dyDescent="0.2">
      <c r="A12732">
        <v>26</v>
      </c>
      <c r="B12732">
        <v>112000</v>
      </c>
      <c r="C12732">
        <v>80</v>
      </c>
      <c r="D12732">
        <v>585</v>
      </c>
      <c r="E12732" t="s">
        <v>6</v>
      </c>
      <c r="F12732">
        <v>1732</v>
      </c>
      <c r="G12732">
        <v>4775</v>
      </c>
      <c r="H12732">
        <v>197500</v>
      </c>
      <c r="I12732">
        <v>193313</v>
      </c>
      <c r="J12732">
        <v>0.36272300000000002</v>
      </c>
      <c r="K12732" t="s">
        <v>63</v>
      </c>
      <c r="L12732" t="s">
        <v>8</v>
      </c>
      <c r="M12732" t="s">
        <v>42</v>
      </c>
      <c r="N12732" s="1">
        <v>45787</v>
      </c>
      <c r="O12732">
        <v>0</v>
      </c>
      <c r="Q12732">
        <f t="shared" si="198"/>
        <v>0.56708860759493673</v>
      </c>
    </row>
    <row r="12733" spans="1:17" x14ac:dyDescent="0.2">
      <c r="A12733">
        <v>63</v>
      </c>
      <c r="B12733">
        <v>94950</v>
      </c>
      <c r="C12733">
        <v>100</v>
      </c>
      <c r="D12733">
        <v>730</v>
      </c>
      <c r="E12733" t="s">
        <v>6</v>
      </c>
      <c r="F12733">
        <v>2654</v>
      </c>
      <c r="G12733">
        <v>6222</v>
      </c>
      <c r="H12733">
        <v>193500</v>
      </c>
      <c r="I12733">
        <v>193434</v>
      </c>
      <c r="J12733">
        <v>0.42655100000000001</v>
      </c>
      <c r="K12733" t="s">
        <v>63</v>
      </c>
      <c r="L12733" t="s">
        <v>8</v>
      </c>
      <c r="M12733" t="s">
        <v>51</v>
      </c>
      <c r="N12733" s="1">
        <v>43217</v>
      </c>
      <c r="O12733">
        <v>0</v>
      </c>
      <c r="Q12733">
        <f t="shared" si="198"/>
        <v>0.49069767441860462</v>
      </c>
    </row>
    <row r="12734" spans="1:17" x14ac:dyDescent="0.2">
      <c r="A12734">
        <v>37</v>
      </c>
      <c r="B12734">
        <v>138750</v>
      </c>
      <c r="C12734">
        <v>100</v>
      </c>
      <c r="D12734">
        <v>752</v>
      </c>
      <c r="E12734" t="s">
        <v>6</v>
      </c>
      <c r="F12734">
        <v>3478</v>
      </c>
      <c r="G12734">
        <v>7014</v>
      </c>
      <c r="H12734">
        <v>193500</v>
      </c>
      <c r="I12734">
        <v>193500</v>
      </c>
      <c r="J12734">
        <v>0.495865</v>
      </c>
      <c r="K12734" t="s">
        <v>63</v>
      </c>
      <c r="L12734" t="s">
        <v>8</v>
      </c>
      <c r="M12734" t="s">
        <v>10</v>
      </c>
      <c r="N12734" s="1">
        <v>38550</v>
      </c>
      <c r="O12734">
        <v>0</v>
      </c>
      <c r="Q12734">
        <f t="shared" si="198"/>
        <v>0.71705426356589153</v>
      </c>
    </row>
    <row r="12735" spans="1:17" x14ac:dyDescent="0.2">
      <c r="A12735">
        <v>23</v>
      </c>
      <c r="B12735">
        <v>125000</v>
      </c>
      <c r="C12735">
        <v>100</v>
      </c>
      <c r="D12735">
        <v>703</v>
      </c>
      <c r="E12735" t="s">
        <v>47</v>
      </c>
      <c r="F12735">
        <v>1883</v>
      </c>
      <c r="G12735">
        <v>4624</v>
      </c>
      <c r="H12735">
        <v>194000</v>
      </c>
      <c r="I12735">
        <v>193600</v>
      </c>
      <c r="J12735">
        <v>0.407223</v>
      </c>
      <c r="K12735" t="s">
        <v>63</v>
      </c>
      <c r="L12735" t="s">
        <v>8</v>
      </c>
      <c r="M12735" t="s">
        <v>18</v>
      </c>
      <c r="N12735" s="1">
        <v>44476</v>
      </c>
      <c r="O12735">
        <v>0</v>
      </c>
      <c r="Q12735">
        <f t="shared" si="198"/>
        <v>0.64432989690721654</v>
      </c>
    </row>
    <row r="12736" spans="1:17" x14ac:dyDescent="0.2">
      <c r="A12736">
        <v>51</v>
      </c>
      <c r="B12736">
        <v>133550</v>
      </c>
      <c r="C12736">
        <v>100</v>
      </c>
      <c r="D12736">
        <v>744</v>
      </c>
      <c r="E12736" t="s">
        <v>6</v>
      </c>
      <c r="F12736">
        <v>2762</v>
      </c>
      <c r="G12736">
        <v>5227</v>
      </c>
      <c r="H12736">
        <v>195000</v>
      </c>
      <c r="I12736">
        <v>193700</v>
      </c>
      <c r="J12736">
        <v>0.52841000000000005</v>
      </c>
      <c r="K12736" t="s">
        <v>63</v>
      </c>
      <c r="L12736" t="s">
        <v>8</v>
      </c>
      <c r="M12736" t="s">
        <v>32</v>
      </c>
      <c r="N12736" s="1">
        <v>53275</v>
      </c>
      <c r="O12736">
        <v>0</v>
      </c>
      <c r="Q12736">
        <f t="shared" si="198"/>
        <v>0.68487179487179484</v>
      </c>
    </row>
    <row r="12737" spans="1:17" x14ac:dyDescent="0.2">
      <c r="A12737">
        <v>30</v>
      </c>
      <c r="B12737">
        <v>75000</v>
      </c>
      <c r="C12737">
        <v>100</v>
      </c>
      <c r="D12737">
        <v>653</v>
      </c>
      <c r="E12737" t="s">
        <v>6</v>
      </c>
      <c r="F12737">
        <v>2172</v>
      </c>
      <c r="G12737">
        <v>4738</v>
      </c>
      <c r="H12737">
        <v>196000</v>
      </c>
      <c r="I12737">
        <v>193700</v>
      </c>
      <c r="J12737">
        <v>0.45842100000000002</v>
      </c>
      <c r="K12737" t="s">
        <v>63</v>
      </c>
      <c r="L12737" t="s">
        <v>8</v>
      </c>
      <c r="M12737" t="s">
        <v>18</v>
      </c>
      <c r="N12737" s="1">
        <v>44476</v>
      </c>
      <c r="O12737">
        <v>0</v>
      </c>
      <c r="Q12737">
        <f t="shared" si="198"/>
        <v>0.38265306122448978</v>
      </c>
    </row>
    <row r="12738" spans="1:17" x14ac:dyDescent="0.2">
      <c r="A12738">
        <v>37</v>
      </c>
      <c r="B12738">
        <v>169600</v>
      </c>
      <c r="C12738">
        <v>80</v>
      </c>
      <c r="D12738">
        <v>788</v>
      </c>
      <c r="E12738" t="s">
        <v>6</v>
      </c>
      <c r="F12738">
        <v>2680</v>
      </c>
      <c r="G12738">
        <v>9209</v>
      </c>
      <c r="H12738">
        <v>193750</v>
      </c>
      <c r="I12738">
        <v>193750</v>
      </c>
      <c r="J12738">
        <v>0.29102</v>
      </c>
      <c r="K12738" t="s">
        <v>63</v>
      </c>
      <c r="L12738" t="s">
        <v>8</v>
      </c>
      <c r="M12738" t="s">
        <v>27</v>
      </c>
      <c r="N12738" s="1">
        <v>48688</v>
      </c>
      <c r="O12738">
        <v>0</v>
      </c>
      <c r="Q12738">
        <f t="shared" si="198"/>
        <v>0.87535483870967745</v>
      </c>
    </row>
    <row r="12739" spans="1:17" x14ac:dyDescent="0.2">
      <c r="A12739">
        <v>37</v>
      </c>
      <c r="B12739">
        <v>599000</v>
      </c>
      <c r="C12739">
        <v>69</v>
      </c>
      <c r="D12739">
        <v>698</v>
      </c>
      <c r="E12739" t="s">
        <v>6</v>
      </c>
      <c r="F12739">
        <v>3784</v>
      </c>
      <c r="G12739">
        <v>9143</v>
      </c>
      <c r="H12739">
        <v>202000</v>
      </c>
      <c r="I12739">
        <v>193900</v>
      </c>
      <c r="J12739">
        <v>0.41386899999999999</v>
      </c>
      <c r="K12739" t="s">
        <v>63</v>
      </c>
      <c r="L12739" t="s">
        <v>8</v>
      </c>
      <c r="M12739" t="s">
        <v>44</v>
      </c>
      <c r="N12739" s="1">
        <v>44623</v>
      </c>
      <c r="O12739">
        <v>1</v>
      </c>
      <c r="Q12739">
        <f t="shared" ref="Q12739:Q12802" si="199">B12739/H12739</f>
        <v>2.9653465346534653</v>
      </c>
    </row>
    <row r="12740" spans="1:17" x14ac:dyDescent="0.2">
      <c r="A12740">
        <v>34</v>
      </c>
      <c r="B12740">
        <v>177200</v>
      </c>
      <c r="C12740">
        <v>80</v>
      </c>
      <c r="D12740">
        <v>703</v>
      </c>
      <c r="E12740" t="s">
        <v>6</v>
      </c>
      <c r="F12740">
        <v>1757</v>
      </c>
      <c r="G12740">
        <v>3589</v>
      </c>
      <c r="H12740">
        <v>210000</v>
      </c>
      <c r="I12740">
        <v>193975</v>
      </c>
      <c r="J12740">
        <v>0.48955100000000001</v>
      </c>
      <c r="K12740" t="s">
        <v>63</v>
      </c>
      <c r="L12740" t="s">
        <v>8</v>
      </c>
      <c r="M12740" t="s">
        <v>32</v>
      </c>
      <c r="N12740" s="1">
        <v>53275</v>
      </c>
      <c r="O12740">
        <v>0</v>
      </c>
      <c r="Q12740">
        <f t="shared" si="199"/>
        <v>0.84380952380952379</v>
      </c>
    </row>
    <row r="12741" spans="1:17" x14ac:dyDescent="0.2">
      <c r="A12741">
        <v>23</v>
      </c>
      <c r="B12741">
        <v>143500</v>
      </c>
      <c r="C12741">
        <v>100</v>
      </c>
      <c r="D12741">
        <v>596</v>
      </c>
      <c r="E12741" t="s">
        <v>47</v>
      </c>
      <c r="F12741">
        <v>2339</v>
      </c>
      <c r="G12741">
        <v>4869</v>
      </c>
      <c r="H12741">
        <v>192000</v>
      </c>
      <c r="I12741">
        <v>194000</v>
      </c>
      <c r="J12741">
        <v>0.48038599999999998</v>
      </c>
      <c r="K12741" t="s">
        <v>63</v>
      </c>
      <c r="L12741" t="s">
        <v>8</v>
      </c>
      <c r="M12741" t="s">
        <v>9</v>
      </c>
      <c r="N12741" s="1">
        <v>40171</v>
      </c>
      <c r="O12741">
        <v>0</v>
      </c>
      <c r="Q12741">
        <f t="shared" si="199"/>
        <v>0.74739583333333337</v>
      </c>
    </row>
    <row r="12742" spans="1:17" x14ac:dyDescent="0.2">
      <c r="A12742">
        <v>32</v>
      </c>
      <c r="B12742">
        <v>120000</v>
      </c>
      <c r="C12742">
        <v>100</v>
      </c>
      <c r="D12742">
        <v>649</v>
      </c>
      <c r="E12742" t="s">
        <v>6</v>
      </c>
      <c r="F12742">
        <v>1087</v>
      </c>
      <c r="G12742">
        <v>4949</v>
      </c>
      <c r="H12742">
        <v>194000</v>
      </c>
      <c r="I12742">
        <v>194000</v>
      </c>
      <c r="J12742">
        <v>0.21964</v>
      </c>
      <c r="K12742" t="s">
        <v>63</v>
      </c>
      <c r="L12742" t="s">
        <v>8</v>
      </c>
      <c r="M12742" t="s">
        <v>19</v>
      </c>
      <c r="N12742" s="1">
        <v>42617</v>
      </c>
      <c r="O12742">
        <v>0</v>
      </c>
      <c r="Q12742">
        <f t="shared" si="199"/>
        <v>0.61855670103092786</v>
      </c>
    </row>
    <row r="12743" spans="1:17" x14ac:dyDescent="0.2">
      <c r="A12743">
        <v>38</v>
      </c>
      <c r="B12743">
        <v>233450</v>
      </c>
      <c r="C12743">
        <v>102</v>
      </c>
      <c r="D12743">
        <v>692</v>
      </c>
      <c r="E12743" t="s">
        <v>6</v>
      </c>
      <c r="F12743">
        <v>0</v>
      </c>
      <c r="G12743">
        <v>5025</v>
      </c>
      <c r="H12743">
        <v>194000</v>
      </c>
      <c r="I12743">
        <v>194000</v>
      </c>
      <c r="J12743">
        <v>0</v>
      </c>
      <c r="K12743" t="s">
        <v>63</v>
      </c>
      <c r="L12743" t="s">
        <v>8</v>
      </c>
      <c r="M12743" t="s">
        <v>15</v>
      </c>
      <c r="N12743" s="1">
        <v>56772</v>
      </c>
      <c r="O12743">
        <v>1</v>
      </c>
      <c r="Q12743">
        <f t="shared" si="199"/>
        <v>1.2033505154639175</v>
      </c>
    </row>
    <row r="12744" spans="1:17" x14ac:dyDescent="0.2">
      <c r="A12744">
        <v>40</v>
      </c>
      <c r="B12744">
        <v>186400</v>
      </c>
      <c r="C12744">
        <v>90</v>
      </c>
      <c r="D12744">
        <v>702</v>
      </c>
      <c r="E12744" t="s">
        <v>6</v>
      </c>
      <c r="F12744">
        <v>0</v>
      </c>
      <c r="G12744">
        <v>5025</v>
      </c>
      <c r="H12744">
        <v>195000</v>
      </c>
      <c r="I12744">
        <v>194000</v>
      </c>
      <c r="J12744">
        <v>0</v>
      </c>
      <c r="K12744" t="s">
        <v>63</v>
      </c>
      <c r="L12744" t="s">
        <v>8</v>
      </c>
      <c r="M12744" t="s">
        <v>9</v>
      </c>
      <c r="N12744" s="1">
        <v>40171</v>
      </c>
      <c r="O12744">
        <v>0</v>
      </c>
      <c r="Q12744">
        <f t="shared" si="199"/>
        <v>0.95589743589743592</v>
      </c>
    </row>
    <row r="12745" spans="1:17" x14ac:dyDescent="0.2">
      <c r="A12745">
        <v>24</v>
      </c>
      <c r="B12745">
        <v>133475</v>
      </c>
      <c r="C12745">
        <v>95</v>
      </c>
      <c r="D12745">
        <v>764</v>
      </c>
      <c r="E12745" t="s">
        <v>47</v>
      </c>
      <c r="F12745">
        <v>3276</v>
      </c>
      <c r="G12745">
        <v>4375</v>
      </c>
      <c r="H12745">
        <v>194000</v>
      </c>
      <c r="I12745">
        <v>194000</v>
      </c>
      <c r="J12745">
        <v>0.74880000000000002</v>
      </c>
      <c r="K12745" t="s">
        <v>63</v>
      </c>
      <c r="L12745" t="s">
        <v>8</v>
      </c>
      <c r="M12745" t="s">
        <v>31</v>
      </c>
      <c r="N12745" s="1">
        <v>43988</v>
      </c>
      <c r="O12745">
        <v>0</v>
      </c>
      <c r="Q12745">
        <f t="shared" si="199"/>
        <v>0.68801546391752577</v>
      </c>
    </row>
    <row r="12746" spans="1:17" x14ac:dyDescent="0.2">
      <c r="A12746">
        <v>30</v>
      </c>
      <c r="B12746">
        <v>113900</v>
      </c>
      <c r="C12746">
        <v>95</v>
      </c>
      <c r="D12746">
        <v>540</v>
      </c>
      <c r="E12746" t="s">
        <v>6</v>
      </c>
      <c r="F12746">
        <v>2221</v>
      </c>
      <c r="G12746">
        <v>6500</v>
      </c>
      <c r="H12746">
        <v>194000</v>
      </c>
      <c r="I12746">
        <v>194000</v>
      </c>
      <c r="J12746">
        <v>0.341692</v>
      </c>
      <c r="K12746" t="s">
        <v>63</v>
      </c>
      <c r="L12746" t="s">
        <v>8</v>
      </c>
      <c r="M12746" t="s">
        <v>42</v>
      </c>
      <c r="N12746" s="1">
        <v>45787</v>
      </c>
      <c r="O12746">
        <v>0</v>
      </c>
      <c r="Q12746">
        <f t="shared" si="199"/>
        <v>0.58711340206185569</v>
      </c>
    </row>
    <row r="12747" spans="1:17" x14ac:dyDescent="0.2">
      <c r="A12747">
        <v>23</v>
      </c>
      <c r="B12747">
        <v>124637</v>
      </c>
      <c r="C12747">
        <v>95</v>
      </c>
      <c r="D12747">
        <v>779</v>
      </c>
      <c r="E12747" t="s">
        <v>6</v>
      </c>
      <c r="F12747">
        <v>1288</v>
      </c>
      <c r="G12747">
        <v>3225</v>
      </c>
      <c r="H12747">
        <v>194000</v>
      </c>
      <c r="I12747">
        <v>194000</v>
      </c>
      <c r="J12747">
        <v>0.39938000000000001</v>
      </c>
      <c r="K12747" t="s">
        <v>63</v>
      </c>
      <c r="L12747" t="s">
        <v>8</v>
      </c>
      <c r="M12747" t="s">
        <v>12</v>
      </c>
      <c r="N12747" s="1">
        <v>46984</v>
      </c>
      <c r="O12747">
        <v>0</v>
      </c>
      <c r="Q12747">
        <f t="shared" si="199"/>
        <v>0.64245876288659798</v>
      </c>
    </row>
    <row r="12748" spans="1:17" x14ac:dyDescent="0.2">
      <c r="A12748">
        <v>23</v>
      </c>
      <c r="B12748">
        <v>91200</v>
      </c>
      <c r="C12748">
        <v>80</v>
      </c>
      <c r="D12748">
        <v>663</v>
      </c>
      <c r="E12748" t="s">
        <v>47</v>
      </c>
      <c r="F12748">
        <v>4717</v>
      </c>
      <c r="G12748">
        <v>7500</v>
      </c>
      <c r="H12748">
        <v>207000</v>
      </c>
      <c r="I12748">
        <v>194000</v>
      </c>
      <c r="J12748">
        <v>0.62893299999999996</v>
      </c>
      <c r="K12748" t="s">
        <v>63</v>
      </c>
      <c r="L12748" t="s">
        <v>8</v>
      </c>
      <c r="M12748" t="s">
        <v>26</v>
      </c>
      <c r="N12748" s="1">
        <v>41275</v>
      </c>
      <c r="O12748">
        <v>0</v>
      </c>
      <c r="Q12748">
        <f t="shared" si="199"/>
        <v>0.44057971014492753</v>
      </c>
    </row>
    <row r="12749" spans="1:17" x14ac:dyDescent="0.2">
      <c r="A12749">
        <v>38</v>
      </c>
      <c r="B12749">
        <v>151500</v>
      </c>
      <c r="C12749">
        <v>100</v>
      </c>
      <c r="D12749">
        <v>690</v>
      </c>
      <c r="E12749" t="s">
        <v>6</v>
      </c>
      <c r="F12749">
        <v>2661</v>
      </c>
      <c r="G12749">
        <v>4659</v>
      </c>
      <c r="H12749">
        <v>194500</v>
      </c>
      <c r="I12749">
        <v>194500</v>
      </c>
      <c r="J12749">
        <v>0.57115300000000002</v>
      </c>
      <c r="K12749" t="s">
        <v>63</v>
      </c>
      <c r="L12749" t="s">
        <v>8</v>
      </c>
      <c r="M12749" t="s">
        <v>9</v>
      </c>
      <c r="N12749" s="1">
        <v>40171</v>
      </c>
      <c r="O12749">
        <v>0</v>
      </c>
      <c r="Q12749">
        <f t="shared" si="199"/>
        <v>0.77892030848329052</v>
      </c>
    </row>
    <row r="12750" spans="1:17" x14ac:dyDescent="0.2">
      <c r="A12750">
        <v>37</v>
      </c>
      <c r="B12750">
        <v>85000</v>
      </c>
      <c r="C12750">
        <v>63</v>
      </c>
      <c r="D12750">
        <v>673</v>
      </c>
      <c r="E12750" t="s">
        <v>6</v>
      </c>
      <c r="F12750">
        <v>1492</v>
      </c>
      <c r="G12750">
        <v>3262</v>
      </c>
      <c r="H12750">
        <v>194500</v>
      </c>
      <c r="I12750">
        <v>194500</v>
      </c>
      <c r="J12750">
        <v>0.45738800000000002</v>
      </c>
      <c r="K12750" t="s">
        <v>63</v>
      </c>
      <c r="L12750" t="s">
        <v>8</v>
      </c>
      <c r="M12750" t="s">
        <v>24</v>
      </c>
      <c r="N12750" s="1">
        <v>56763</v>
      </c>
      <c r="O12750">
        <v>0</v>
      </c>
      <c r="Q12750">
        <f t="shared" si="199"/>
        <v>0.43701799485861181</v>
      </c>
    </row>
    <row r="12751" spans="1:17" x14ac:dyDescent="0.2">
      <c r="A12751">
        <v>37</v>
      </c>
      <c r="B12751">
        <v>152000</v>
      </c>
      <c r="C12751">
        <v>100</v>
      </c>
      <c r="D12751">
        <v>668</v>
      </c>
      <c r="E12751" t="s">
        <v>6</v>
      </c>
      <c r="F12751">
        <v>1408</v>
      </c>
      <c r="G12751">
        <v>5416</v>
      </c>
      <c r="H12751">
        <v>195000</v>
      </c>
      <c r="I12751">
        <v>194563</v>
      </c>
      <c r="J12751">
        <v>0.25996999999999998</v>
      </c>
      <c r="K12751" t="s">
        <v>63</v>
      </c>
      <c r="L12751" t="s">
        <v>8</v>
      </c>
      <c r="M12751" t="s">
        <v>23</v>
      </c>
      <c r="N12751" s="1">
        <v>42590</v>
      </c>
      <c r="O12751">
        <v>0</v>
      </c>
      <c r="Q12751">
        <f t="shared" si="199"/>
        <v>0.77948717948717949</v>
      </c>
    </row>
    <row r="12752" spans="1:17" x14ac:dyDescent="0.2">
      <c r="A12752">
        <v>36</v>
      </c>
      <c r="B12752">
        <v>309575</v>
      </c>
      <c r="C12752">
        <v>102</v>
      </c>
      <c r="D12752">
        <v>656</v>
      </c>
      <c r="E12752" t="s">
        <v>6</v>
      </c>
      <c r="F12752">
        <v>2130</v>
      </c>
      <c r="G12752">
        <v>5025</v>
      </c>
      <c r="H12752">
        <v>195000</v>
      </c>
      <c r="I12752">
        <v>194724</v>
      </c>
      <c r="J12752">
        <v>0.42390699999999998</v>
      </c>
      <c r="K12752" t="s">
        <v>63</v>
      </c>
      <c r="L12752" t="s">
        <v>8</v>
      </c>
      <c r="M12752" t="s">
        <v>9</v>
      </c>
      <c r="N12752" s="1">
        <v>40171</v>
      </c>
      <c r="O12752">
        <v>1</v>
      </c>
      <c r="Q12752">
        <f t="shared" si="199"/>
        <v>1.5875641025641025</v>
      </c>
    </row>
    <row r="12753" spans="1:17" x14ac:dyDescent="0.2">
      <c r="A12753">
        <v>32</v>
      </c>
      <c r="B12753">
        <v>83300</v>
      </c>
      <c r="C12753">
        <v>94</v>
      </c>
      <c r="D12753">
        <v>773</v>
      </c>
      <c r="E12753" t="s">
        <v>6</v>
      </c>
      <c r="F12753">
        <v>2378</v>
      </c>
      <c r="G12753">
        <v>7437</v>
      </c>
      <c r="H12753">
        <v>195000</v>
      </c>
      <c r="I12753">
        <v>194900</v>
      </c>
      <c r="J12753">
        <v>0.31975300000000001</v>
      </c>
      <c r="K12753" t="s">
        <v>63</v>
      </c>
      <c r="L12753" t="s">
        <v>8</v>
      </c>
      <c r="M12753" t="s">
        <v>29</v>
      </c>
      <c r="N12753" s="1">
        <v>47220</v>
      </c>
      <c r="O12753">
        <v>0</v>
      </c>
      <c r="Q12753">
        <f t="shared" si="199"/>
        <v>0.42717948717948717</v>
      </c>
    </row>
    <row r="12754" spans="1:17" x14ac:dyDescent="0.2">
      <c r="A12754">
        <v>29</v>
      </c>
      <c r="B12754">
        <v>99498</v>
      </c>
      <c r="C12754">
        <v>95</v>
      </c>
      <c r="D12754">
        <v>614</v>
      </c>
      <c r="E12754" t="s">
        <v>47</v>
      </c>
      <c r="F12754">
        <v>1730</v>
      </c>
      <c r="G12754">
        <v>6000</v>
      </c>
      <c r="H12754">
        <v>195500</v>
      </c>
      <c r="I12754">
        <v>194925</v>
      </c>
      <c r="J12754">
        <v>0.28833300000000001</v>
      </c>
      <c r="K12754" t="s">
        <v>63</v>
      </c>
      <c r="L12754" t="s">
        <v>8</v>
      </c>
      <c r="M12754" t="s">
        <v>30</v>
      </c>
      <c r="N12754" s="1">
        <v>55914</v>
      </c>
      <c r="O12754">
        <v>0</v>
      </c>
      <c r="Q12754">
        <f t="shared" si="199"/>
        <v>0.50894117647058823</v>
      </c>
    </row>
    <row r="12755" spans="1:17" x14ac:dyDescent="0.2">
      <c r="A12755">
        <v>43</v>
      </c>
      <c r="B12755">
        <v>159200</v>
      </c>
      <c r="C12755">
        <v>98</v>
      </c>
      <c r="D12755">
        <v>684</v>
      </c>
      <c r="E12755" t="s">
        <v>6</v>
      </c>
      <c r="F12755">
        <v>2424</v>
      </c>
      <c r="G12755">
        <v>5587</v>
      </c>
      <c r="H12755">
        <v>195000</v>
      </c>
      <c r="I12755">
        <v>194983</v>
      </c>
      <c r="J12755">
        <v>0.43386400000000003</v>
      </c>
      <c r="K12755" t="s">
        <v>63</v>
      </c>
      <c r="L12755" t="s">
        <v>8</v>
      </c>
      <c r="M12755" t="s">
        <v>9</v>
      </c>
      <c r="N12755" s="1">
        <v>40171</v>
      </c>
      <c r="O12755">
        <v>0</v>
      </c>
      <c r="Q12755">
        <f t="shared" si="199"/>
        <v>0.81641025641025644</v>
      </c>
    </row>
    <row r="12756" spans="1:17" x14ac:dyDescent="0.2">
      <c r="A12756">
        <v>29</v>
      </c>
      <c r="B12756">
        <v>101400</v>
      </c>
      <c r="C12756">
        <v>98</v>
      </c>
      <c r="D12756">
        <v>650</v>
      </c>
      <c r="E12756" t="s">
        <v>6</v>
      </c>
      <c r="F12756">
        <v>2351</v>
      </c>
      <c r="G12756">
        <v>5590</v>
      </c>
      <c r="H12756">
        <v>195000</v>
      </c>
      <c r="I12756">
        <v>195000</v>
      </c>
      <c r="J12756">
        <v>0.420572</v>
      </c>
      <c r="K12756" t="s">
        <v>63</v>
      </c>
      <c r="L12756" t="s">
        <v>8</v>
      </c>
      <c r="M12756" t="s">
        <v>24</v>
      </c>
      <c r="N12756" s="1">
        <v>56763</v>
      </c>
      <c r="O12756">
        <v>0</v>
      </c>
      <c r="Q12756">
        <f t="shared" si="199"/>
        <v>0.52</v>
      </c>
    </row>
    <row r="12757" spans="1:17" x14ac:dyDescent="0.2">
      <c r="A12757">
        <v>36</v>
      </c>
      <c r="B12757">
        <v>94600</v>
      </c>
      <c r="C12757">
        <v>100</v>
      </c>
      <c r="D12757">
        <v>741</v>
      </c>
      <c r="E12757" t="s">
        <v>6</v>
      </c>
      <c r="F12757">
        <v>0</v>
      </c>
      <c r="G12757">
        <v>5496</v>
      </c>
      <c r="H12757">
        <v>195000</v>
      </c>
      <c r="I12757">
        <v>195000</v>
      </c>
      <c r="J12757">
        <v>0</v>
      </c>
      <c r="K12757" t="s">
        <v>63</v>
      </c>
      <c r="L12757" t="s">
        <v>8</v>
      </c>
      <c r="M12757" t="s">
        <v>16</v>
      </c>
      <c r="N12757" s="1">
        <v>49894</v>
      </c>
      <c r="O12757">
        <v>0</v>
      </c>
      <c r="Q12757">
        <f t="shared" si="199"/>
        <v>0.48512820512820515</v>
      </c>
    </row>
    <row r="12758" spans="1:17" x14ac:dyDescent="0.2">
      <c r="A12758">
        <v>30</v>
      </c>
      <c r="B12758">
        <v>99400</v>
      </c>
      <c r="C12758">
        <v>97</v>
      </c>
      <c r="D12758">
        <v>666</v>
      </c>
      <c r="E12758" t="s">
        <v>6</v>
      </c>
      <c r="F12758">
        <v>1742</v>
      </c>
      <c r="G12758">
        <v>5950</v>
      </c>
      <c r="H12758">
        <v>195000</v>
      </c>
      <c r="I12758">
        <v>195000</v>
      </c>
      <c r="J12758">
        <v>0.29277300000000001</v>
      </c>
      <c r="K12758" t="s">
        <v>63</v>
      </c>
      <c r="L12758" t="s">
        <v>8</v>
      </c>
      <c r="M12758" t="s">
        <v>16</v>
      </c>
      <c r="N12758" s="1">
        <v>49894</v>
      </c>
      <c r="O12758">
        <v>0</v>
      </c>
      <c r="Q12758">
        <f t="shared" si="199"/>
        <v>0.5097435897435898</v>
      </c>
    </row>
    <row r="12759" spans="1:17" x14ac:dyDescent="0.2">
      <c r="A12759">
        <v>25</v>
      </c>
      <c r="B12759">
        <v>85000</v>
      </c>
      <c r="C12759">
        <v>100</v>
      </c>
      <c r="D12759">
        <v>549</v>
      </c>
      <c r="E12759" t="s">
        <v>6</v>
      </c>
      <c r="F12759">
        <v>1715</v>
      </c>
      <c r="G12759">
        <v>7167</v>
      </c>
      <c r="H12759">
        <v>195000</v>
      </c>
      <c r="I12759">
        <v>195000</v>
      </c>
      <c r="J12759">
        <v>0.239291</v>
      </c>
      <c r="K12759" t="s">
        <v>63</v>
      </c>
      <c r="L12759" t="s">
        <v>8</v>
      </c>
      <c r="M12759" t="s">
        <v>42</v>
      </c>
      <c r="N12759" s="1">
        <v>45787</v>
      </c>
      <c r="O12759">
        <v>0</v>
      </c>
      <c r="Q12759">
        <f t="shared" si="199"/>
        <v>0.4358974358974359</v>
      </c>
    </row>
    <row r="12760" spans="1:17" x14ac:dyDescent="0.2">
      <c r="A12760">
        <v>37</v>
      </c>
      <c r="B12760">
        <v>186000</v>
      </c>
      <c r="C12760">
        <v>100</v>
      </c>
      <c r="D12760">
        <v>678</v>
      </c>
      <c r="E12760" t="s">
        <v>6</v>
      </c>
      <c r="F12760">
        <v>1942</v>
      </c>
      <c r="G12760">
        <v>6694</v>
      </c>
      <c r="H12760">
        <v>195000</v>
      </c>
      <c r="I12760">
        <v>195000</v>
      </c>
      <c r="J12760">
        <v>0.29011100000000001</v>
      </c>
      <c r="K12760" t="s">
        <v>63</v>
      </c>
      <c r="L12760" t="s">
        <v>8</v>
      </c>
      <c r="M12760" t="s">
        <v>42</v>
      </c>
      <c r="N12760" s="1">
        <v>45787</v>
      </c>
      <c r="O12760">
        <v>0</v>
      </c>
      <c r="Q12760">
        <f t="shared" si="199"/>
        <v>0.9538461538461539</v>
      </c>
    </row>
    <row r="12761" spans="1:17" x14ac:dyDescent="0.2">
      <c r="A12761">
        <v>30</v>
      </c>
      <c r="B12761">
        <v>130350</v>
      </c>
      <c r="C12761">
        <v>100</v>
      </c>
      <c r="D12761">
        <v>671</v>
      </c>
      <c r="E12761" t="s">
        <v>6</v>
      </c>
      <c r="F12761">
        <v>1676</v>
      </c>
      <c r="G12761">
        <v>6500</v>
      </c>
      <c r="H12761">
        <v>195000</v>
      </c>
      <c r="I12761">
        <v>195000</v>
      </c>
      <c r="J12761">
        <v>0.25784600000000002</v>
      </c>
      <c r="K12761" t="s">
        <v>63</v>
      </c>
      <c r="L12761" t="s">
        <v>8</v>
      </c>
      <c r="M12761" t="s">
        <v>24</v>
      </c>
      <c r="N12761" s="1">
        <v>56763</v>
      </c>
      <c r="O12761">
        <v>0</v>
      </c>
      <c r="Q12761">
        <f t="shared" si="199"/>
        <v>0.66846153846153844</v>
      </c>
    </row>
    <row r="12762" spans="1:17" x14ac:dyDescent="0.2">
      <c r="A12762">
        <v>24</v>
      </c>
      <c r="B12762">
        <v>170000</v>
      </c>
      <c r="C12762">
        <v>100</v>
      </c>
      <c r="D12762">
        <v>725</v>
      </c>
      <c r="E12762" t="s">
        <v>6</v>
      </c>
      <c r="F12762">
        <v>1846</v>
      </c>
      <c r="G12762">
        <v>5300</v>
      </c>
      <c r="H12762">
        <v>195000</v>
      </c>
      <c r="I12762">
        <v>195000</v>
      </c>
      <c r="J12762">
        <v>0.348302</v>
      </c>
      <c r="K12762" t="s">
        <v>63</v>
      </c>
      <c r="L12762" t="s">
        <v>8</v>
      </c>
      <c r="M12762" t="s">
        <v>15</v>
      </c>
      <c r="N12762" s="1">
        <v>56772</v>
      </c>
      <c r="O12762">
        <v>0</v>
      </c>
      <c r="Q12762">
        <f t="shared" si="199"/>
        <v>0.87179487179487181</v>
      </c>
    </row>
    <row r="12763" spans="1:17" x14ac:dyDescent="0.2">
      <c r="A12763">
        <v>41</v>
      </c>
      <c r="B12763">
        <v>238525</v>
      </c>
      <c r="C12763">
        <v>102</v>
      </c>
      <c r="D12763">
        <v>704</v>
      </c>
      <c r="E12763" t="s">
        <v>6</v>
      </c>
      <c r="F12763">
        <v>0</v>
      </c>
      <c r="G12763">
        <v>5025</v>
      </c>
      <c r="H12763">
        <v>198000</v>
      </c>
      <c r="I12763">
        <v>195000</v>
      </c>
      <c r="J12763">
        <v>0</v>
      </c>
      <c r="K12763" t="s">
        <v>63</v>
      </c>
      <c r="L12763" t="s">
        <v>8</v>
      </c>
      <c r="M12763" t="s">
        <v>20</v>
      </c>
      <c r="N12763" s="1">
        <v>44286</v>
      </c>
      <c r="O12763">
        <v>1</v>
      </c>
      <c r="Q12763">
        <f t="shared" si="199"/>
        <v>1.2046717171717172</v>
      </c>
    </row>
    <row r="12764" spans="1:17" x14ac:dyDescent="0.2">
      <c r="A12764">
        <v>26</v>
      </c>
      <c r="B12764">
        <v>121800</v>
      </c>
      <c r="C12764">
        <v>102</v>
      </c>
      <c r="D12764">
        <v>673</v>
      </c>
      <c r="E12764" t="s">
        <v>6</v>
      </c>
      <c r="F12764">
        <v>2032</v>
      </c>
      <c r="G12764">
        <v>5800</v>
      </c>
      <c r="H12764">
        <v>195000</v>
      </c>
      <c r="I12764">
        <v>195000</v>
      </c>
      <c r="J12764">
        <v>0.35034500000000002</v>
      </c>
      <c r="K12764" t="s">
        <v>63</v>
      </c>
      <c r="L12764" t="s">
        <v>8</v>
      </c>
      <c r="M12764" t="s">
        <v>16</v>
      </c>
      <c r="N12764" s="1">
        <v>49894</v>
      </c>
      <c r="O12764">
        <v>0</v>
      </c>
      <c r="Q12764">
        <f t="shared" si="199"/>
        <v>0.62461538461538457</v>
      </c>
    </row>
    <row r="12765" spans="1:17" x14ac:dyDescent="0.2">
      <c r="A12765">
        <v>25</v>
      </c>
      <c r="B12765">
        <v>154900</v>
      </c>
      <c r="C12765">
        <v>100</v>
      </c>
      <c r="D12765">
        <v>739</v>
      </c>
      <c r="E12765" t="s">
        <v>6</v>
      </c>
      <c r="F12765">
        <v>1911</v>
      </c>
      <c r="G12765">
        <v>3583</v>
      </c>
      <c r="H12765">
        <v>195000</v>
      </c>
      <c r="I12765">
        <v>195000</v>
      </c>
      <c r="J12765">
        <v>0.53335200000000005</v>
      </c>
      <c r="K12765" t="s">
        <v>63</v>
      </c>
      <c r="L12765" t="s">
        <v>8</v>
      </c>
      <c r="M12765" t="s">
        <v>16</v>
      </c>
      <c r="N12765" s="1">
        <v>49894</v>
      </c>
      <c r="O12765">
        <v>0</v>
      </c>
      <c r="Q12765">
        <f t="shared" si="199"/>
        <v>0.7943589743589744</v>
      </c>
    </row>
    <row r="12766" spans="1:17" x14ac:dyDescent="0.2">
      <c r="A12766">
        <v>43</v>
      </c>
      <c r="B12766">
        <v>139900</v>
      </c>
      <c r="C12766">
        <v>100</v>
      </c>
      <c r="D12766">
        <v>738</v>
      </c>
      <c r="E12766" t="s">
        <v>47</v>
      </c>
      <c r="F12766">
        <v>2143</v>
      </c>
      <c r="G12766">
        <v>4853</v>
      </c>
      <c r="H12766">
        <v>195000</v>
      </c>
      <c r="I12766">
        <v>195000</v>
      </c>
      <c r="J12766">
        <v>0.441583</v>
      </c>
      <c r="K12766" t="s">
        <v>63</v>
      </c>
      <c r="L12766" t="s">
        <v>8</v>
      </c>
      <c r="M12766" t="s">
        <v>17</v>
      </c>
      <c r="N12766" s="1">
        <v>52354</v>
      </c>
      <c r="O12766">
        <v>0</v>
      </c>
      <c r="Q12766">
        <f t="shared" si="199"/>
        <v>0.71743589743589742</v>
      </c>
    </row>
    <row r="12767" spans="1:17" x14ac:dyDescent="0.2">
      <c r="A12767">
        <v>44</v>
      </c>
      <c r="B12767">
        <v>90650</v>
      </c>
      <c r="C12767">
        <v>97</v>
      </c>
      <c r="D12767">
        <v>709</v>
      </c>
      <c r="E12767" t="s">
        <v>6</v>
      </c>
      <c r="F12767">
        <v>2452</v>
      </c>
      <c r="G12767">
        <v>4167</v>
      </c>
      <c r="H12767">
        <v>235000</v>
      </c>
      <c r="I12767">
        <v>195000</v>
      </c>
      <c r="J12767">
        <v>0.58843299999999998</v>
      </c>
      <c r="K12767" t="s">
        <v>63</v>
      </c>
      <c r="L12767" t="s">
        <v>8</v>
      </c>
      <c r="M12767" t="s">
        <v>10</v>
      </c>
      <c r="N12767" s="1">
        <v>38550</v>
      </c>
      <c r="O12767">
        <v>0</v>
      </c>
      <c r="Q12767">
        <f t="shared" si="199"/>
        <v>0.38574468085106384</v>
      </c>
    </row>
    <row r="12768" spans="1:17" x14ac:dyDescent="0.2">
      <c r="A12768">
        <v>37</v>
      </c>
      <c r="B12768">
        <v>138000</v>
      </c>
      <c r="C12768">
        <v>60</v>
      </c>
      <c r="D12768">
        <v>588</v>
      </c>
      <c r="E12768" t="s">
        <v>47</v>
      </c>
      <c r="F12768">
        <v>3542</v>
      </c>
      <c r="G12768">
        <v>8750</v>
      </c>
      <c r="H12768">
        <v>198000</v>
      </c>
      <c r="I12768">
        <v>195000</v>
      </c>
      <c r="J12768">
        <v>0.40479999999999999</v>
      </c>
      <c r="K12768" t="s">
        <v>63</v>
      </c>
      <c r="L12768" t="s">
        <v>8</v>
      </c>
      <c r="M12768" t="s">
        <v>31</v>
      </c>
      <c r="N12768" s="1">
        <v>43988</v>
      </c>
      <c r="O12768">
        <v>0</v>
      </c>
      <c r="Q12768">
        <f t="shared" si="199"/>
        <v>0.69696969696969702</v>
      </c>
    </row>
    <row r="12769" spans="1:17" x14ac:dyDescent="0.2">
      <c r="A12769">
        <v>55</v>
      </c>
      <c r="B12769">
        <v>252000</v>
      </c>
      <c r="C12769">
        <v>80</v>
      </c>
      <c r="D12769">
        <v>664</v>
      </c>
      <c r="E12769" t="s">
        <v>47</v>
      </c>
      <c r="F12769">
        <v>1729</v>
      </c>
      <c r="G12769">
        <v>3659</v>
      </c>
      <c r="H12769">
        <v>195000</v>
      </c>
      <c r="I12769">
        <v>195000</v>
      </c>
      <c r="J12769">
        <v>0.47253299999999998</v>
      </c>
      <c r="K12769" t="s">
        <v>63</v>
      </c>
      <c r="L12769" t="s">
        <v>8</v>
      </c>
      <c r="M12769" t="s">
        <v>42</v>
      </c>
      <c r="N12769" s="1">
        <v>45787</v>
      </c>
      <c r="O12769">
        <v>1</v>
      </c>
      <c r="Q12769">
        <f t="shared" si="199"/>
        <v>1.2923076923076924</v>
      </c>
    </row>
    <row r="12770" spans="1:17" x14ac:dyDescent="0.2">
      <c r="A12770">
        <v>37</v>
      </c>
      <c r="B12770">
        <v>68720</v>
      </c>
      <c r="C12770">
        <v>80</v>
      </c>
      <c r="D12770">
        <v>679</v>
      </c>
      <c r="E12770" t="s">
        <v>6</v>
      </c>
      <c r="F12770">
        <v>2404</v>
      </c>
      <c r="G12770">
        <v>5733</v>
      </c>
      <c r="H12770">
        <v>197000</v>
      </c>
      <c r="I12770">
        <v>195000</v>
      </c>
      <c r="J12770">
        <v>0.41932700000000001</v>
      </c>
      <c r="K12770" t="s">
        <v>63</v>
      </c>
      <c r="L12770" t="s">
        <v>8</v>
      </c>
      <c r="M12770" t="s">
        <v>28</v>
      </c>
      <c r="N12770" s="1">
        <v>51022</v>
      </c>
      <c r="O12770">
        <v>0</v>
      </c>
      <c r="Q12770">
        <f t="shared" si="199"/>
        <v>0.34883248730964467</v>
      </c>
    </row>
    <row r="12771" spans="1:17" x14ac:dyDescent="0.2">
      <c r="A12771">
        <v>37</v>
      </c>
      <c r="B12771">
        <v>68000</v>
      </c>
      <c r="C12771">
        <v>93</v>
      </c>
      <c r="D12771">
        <v>680</v>
      </c>
      <c r="E12771" t="s">
        <v>6</v>
      </c>
      <c r="F12771">
        <v>1484</v>
      </c>
      <c r="G12771">
        <v>5400</v>
      </c>
      <c r="H12771">
        <v>200000</v>
      </c>
      <c r="I12771">
        <v>195000</v>
      </c>
      <c r="J12771">
        <v>0.27481499999999998</v>
      </c>
      <c r="K12771" t="s">
        <v>63</v>
      </c>
      <c r="L12771" t="s">
        <v>8</v>
      </c>
      <c r="M12771" t="s">
        <v>22</v>
      </c>
      <c r="N12771" s="1">
        <v>44228</v>
      </c>
      <c r="O12771">
        <v>0</v>
      </c>
      <c r="Q12771">
        <f t="shared" si="199"/>
        <v>0.34</v>
      </c>
    </row>
    <row r="12772" spans="1:17" x14ac:dyDescent="0.2">
      <c r="A12772">
        <v>37</v>
      </c>
      <c r="B12772">
        <v>240000</v>
      </c>
      <c r="C12772">
        <v>80</v>
      </c>
      <c r="D12772">
        <v>714</v>
      </c>
      <c r="E12772" t="s">
        <v>47</v>
      </c>
      <c r="F12772">
        <v>2324</v>
      </c>
      <c r="G12772">
        <v>5025</v>
      </c>
      <c r="H12772">
        <v>195000</v>
      </c>
      <c r="I12772">
        <v>195000</v>
      </c>
      <c r="J12772">
        <v>0.46251700000000001</v>
      </c>
      <c r="K12772" t="s">
        <v>63</v>
      </c>
      <c r="L12772" t="s">
        <v>8</v>
      </c>
      <c r="M12772" t="s">
        <v>22</v>
      </c>
      <c r="N12772" s="1">
        <v>44228</v>
      </c>
      <c r="O12772">
        <v>1</v>
      </c>
      <c r="Q12772">
        <f t="shared" si="199"/>
        <v>1.2307692307692308</v>
      </c>
    </row>
    <row r="12773" spans="1:17" x14ac:dyDescent="0.2">
      <c r="A12773">
        <v>25</v>
      </c>
      <c r="B12773">
        <v>83000</v>
      </c>
      <c r="C12773">
        <v>99</v>
      </c>
      <c r="D12773">
        <v>678</v>
      </c>
      <c r="E12773" t="s">
        <v>6</v>
      </c>
      <c r="F12773">
        <v>2150</v>
      </c>
      <c r="G12773">
        <v>7500</v>
      </c>
      <c r="H12773">
        <v>195000</v>
      </c>
      <c r="I12773">
        <v>195000</v>
      </c>
      <c r="J12773">
        <v>0.28666700000000001</v>
      </c>
      <c r="K12773" t="s">
        <v>63</v>
      </c>
      <c r="L12773" t="s">
        <v>8</v>
      </c>
      <c r="M12773" t="s">
        <v>16</v>
      </c>
      <c r="N12773" s="1">
        <v>49894</v>
      </c>
      <c r="O12773">
        <v>0</v>
      </c>
      <c r="Q12773">
        <f t="shared" si="199"/>
        <v>0.42564102564102563</v>
      </c>
    </row>
    <row r="12774" spans="1:17" x14ac:dyDescent="0.2">
      <c r="A12774">
        <v>40</v>
      </c>
      <c r="B12774">
        <v>177200</v>
      </c>
      <c r="C12774">
        <v>100</v>
      </c>
      <c r="D12774">
        <v>596</v>
      </c>
      <c r="E12774" t="s">
        <v>47</v>
      </c>
      <c r="F12774">
        <v>1574</v>
      </c>
      <c r="G12774">
        <v>4003</v>
      </c>
      <c r="H12774">
        <v>200000</v>
      </c>
      <c r="I12774">
        <v>195000</v>
      </c>
      <c r="J12774">
        <v>0.39320500000000003</v>
      </c>
      <c r="K12774" t="s">
        <v>63</v>
      </c>
      <c r="L12774" t="s">
        <v>8</v>
      </c>
      <c r="M12774" t="s">
        <v>24</v>
      </c>
      <c r="N12774" s="1">
        <v>56763</v>
      </c>
      <c r="O12774">
        <v>0</v>
      </c>
      <c r="Q12774">
        <f t="shared" si="199"/>
        <v>0.88600000000000001</v>
      </c>
    </row>
    <row r="12775" spans="1:17" x14ac:dyDescent="0.2">
      <c r="A12775">
        <v>60</v>
      </c>
      <c r="B12775">
        <v>115200</v>
      </c>
      <c r="C12775">
        <v>90</v>
      </c>
      <c r="D12775">
        <v>562</v>
      </c>
      <c r="E12775" t="s">
        <v>47</v>
      </c>
      <c r="F12775">
        <v>2650</v>
      </c>
      <c r="G12775">
        <v>4518</v>
      </c>
      <c r="H12775">
        <v>198000</v>
      </c>
      <c r="I12775">
        <v>195000</v>
      </c>
      <c r="J12775">
        <v>0.58654300000000004</v>
      </c>
      <c r="K12775" t="s">
        <v>63</v>
      </c>
      <c r="L12775" t="s">
        <v>8</v>
      </c>
      <c r="M12775" t="s">
        <v>26</v>
      </c>
      <c r="N12775" s="1">
        <v>41275</v>
      </c>
      <c r="O12775">
        <v>0</v>
      </c>
      <c r="Q12775">
        <f t="shared" si="199"/>
        <v>0.58181818181818179</v>
      </c>
    </row>
    <row r="12776" spans="1:17" x14ac:dyDescent="0.2">
      <c r="A12776">
        <v>39</v>
      </c>
      <c r="B12776">
        <v>101700</v>
      </c>
      <c r="C12776">
        <v>90</v>
      </c>
      <c r="D12776">
        <v>706</v>
      </c>
      <c r="E12776" t="s">
        <v>6</v>
      </c>
      <c r="F12776">
        <v>1848</v>
      </c>
      <c r="G12776">
        <v>6433</v>
      </c>
      <c r="H12776">
        <v>195000</v>
      </c>
      <c r="I12776">
        <v>195000</v>
      </c>
      <c r="J12776">
        <v>0.287269</v>
      </c>
      <c r="K12776" t="s">
        <v>63</v>
      </c>
      <c r="L12776" t="s">
        <v>8</v>
      </c>
      <c r="M12776" t="s">
        <v>51</v>
      </c>
      <c r="N12776" s="1">
        <v>43217</v>
      </c>
      <c r="O12776">
        <v>0</v>
      </c>
      <c r="Q12776">
        <f t="shared" si="199"/>
        <v>0.52153846153846151</v>
      </c>
    </row>
    <row r="12777" spans="1:17" x14ac:dyDescent="0.2">
      <c r="A12777">
        <v>26</v>
      </c>
      <c r="B12777">
        <v>146610</v>
      </c>
      <c r="C12777">
        <v>90</v>
      </c>
      <c r="D12777">
        <v>633</v>
      </c>
      <c r="E12777" t="s">
        <v>47</v>
      </c>
      <c r="F12777">
        <v>1964</v>
      </c>
      <c r="G12777">
        <v>3744</v>
      </c>
      <c r="H12777">
        <v>195000</v>
      </c>
      <c r="I12777">
        <v>195000</v>
      </c>
      <c r="J12777">
        <v>0.52457299999999996</v>
      </c>
      <c r="K12777" t="s">
        <v>63</v>
      </c>
      <c r="L12777" t="s">
        <v>8</v>
      </c>
      <c r="M12777" t="s">
        <v>42</v>
      </c>
      <c r="N12777" s="1">
        <v>45787</v>
      </c>
      <c r="O12777">
        <v>0</v>
      </c>
      <c r="Q12777">
        <f t="shared" si="199"/>
        <v>0.75184615384615383</v>
      </c>
    </row>
    <row r="12778" spans="1:17" x14ac:dyDescent="0.2">
      <c r="A12778">
        <v>55</v>
      </c>
      <c r="B12778">
        <v>162000</v>
      </c>
      <c r="C12778">
        <v>100</v>
      </c>
      <c r="D12778">
        <v>676</v>
      </c>
      <c r="E12778" t="s">
        <v>6</v>
      </c>
      <c r="F12778">
        <v>2084</v>
      </c>
      <c r="G12778">
        <v>6241</v>
      </c>
      <c r="H12778">
        <v>200000</v>
      </c>
      <c r="I12778">
        <v>195000</v>
      </c>
      <c r="J12778">
        <v>0.33392100000000002</v>
      </c>
      <c r="K12778" t="s">
        <v>63</v>
      </c>
      <c r="L12778" t="s">
        <v>8</v>
      </c>
      <c r="M12778" t="s">
        <v>17</v>
      </c>
      <c r="N12778" s="1">
        <v>52354</v>
      </c>
      <c r="O12778">
        <v>0</v>
      </c>
      <c r="Q12778">
        <f t="shared" si="199"/>
        <v>0.81</v>
      </c>
    </row>
    <row r="12779" spans="1:17" x14ac:dyDescent="0.2">
      <c r="A12779">
        <v>23</v>
      </c>
      <c r="B12779">
        <v>42750</v>
      </c>
      <c r="C12779">
        <v>95</v>
      </c>
      <c r="D12779">
        <v>651</v>
      </c>
      <c r="E12779" t="s">
        <v>47</v>
      </c>
      <c r="F12779">
        <v>2994</v>
      </c>
      <c r="G12779">
        <v>7107</v>
      </c>
      <c r="H12779">
        <v>195000</v>
      </c>
      <c r="I12779">
        <v>195000</v>
      </c>
      <c r="J12779">
        <v>0.42127500000000001</v>
      </c>
      <c r="K12779" t="s">
        <v>63</v>
      </c>
      <c r="L12779" t="s">
        <v>8</v>
      </c>
      <c r="M12779" t="s">
        <v>23</v>
      </c>
      <c r="N12779" s="1">
        <v>42590</v>
      </c>
      <c r="O12779">
        <v>0</v>
      </c>
      <c r="Q12779">
        <f t="shared" si="199"/>
        <v>0.21923076923076923</v>
      </c>
    </row>
    <row r="12780" spans="1:17" x14ac:dyDescent="0.2">
      <c r="A12780">
        <v>61</v>
      </c>
      <c r="B12780">
        <v>52000</v>
      </c>
      <c r="C12780">
        <v>80</v>
      </c>
      <c r="D12780">
        <v>682</v>
      </c>
      <c r="E12780" t="s">
        <v>6</v>
      </c>
      <c r="F12780">
        <v>1393</v>
      </c>
      <c r="G12780">
        <v>5025</v>
      </c>
      <c r="H12780">
        <v>195000</v>
      </c>
      <c r="I12780">
        <v>195000</v>
      </c>
      <c r="J12780">
        <v>0.27723100000000001</v>
      </c>
      <c r="K12780" t="s">
        <v>63</v>
      </c>
      <c r="L12780" t="s">
        <v>8</v>
      </c>
      <c r="M12780" t="s">
        <v>9</v>
      </c>
      <c r="N12780" s="1">
        <v>40171</v>
      </c>
      <c r="O12780">
        <v>0</v>
      </c>
      <c r="Q12780">
        <f t="shared" si="199"/>
        <v>0.26666666666666666</v>
      </c>
    </row>
    <row r="12781" spans="1:17" x14ac:dyDescent="0.2">
      <c r="A12781">
        <v>37</v>
      </c>
      <c r="B12781">
        <v>246500</v>
      </c>
      <c r="C12781">
        <v>85</v>
      </c>
      <c r="D12781">
        <v>704</v>
      </c>
      <c r="E12781" t="s">
        <v>6</v>
      </c>
      <c r="F12781">
        <v>0</v>
      </c>
      <c r="G12781">
        <v>5025</v>
      </c>
      <c r="H12781">
        <v>195000</v>
      </c>
      <c r="I12781">
        <v>195000</v>
      </c>
      <c r="J12781">
        <v>0</v>
      </c>
      <c r="K12781" t="s">
        <v>63</v>
      </c>
      <c r="L12781" t="s">
        <v>8</v>
      </c>
      <c r="M12781" t="s">
        <v>49</v>
      </c>
      <c r="N12781" s="1">
        <v>55970</v>
      </c>
      <c r="O12781">
        <v>1</v>
      </c>
      <c r="Q12781">
        <f t="shared" si="199"/>
        <v>1.2641025641025641</v>
      </c>
    </row>
    <row r="12782" spans="1:17" x14ac:dyDescent="0.2">
      <c r="A12782">
        <v>37</v>
      </c>
      <c r="B12782">
        <v>251750</v>
      </c>
      <c r="C12782">
        <v>95</v>
      </c>
      <c r="D12782">
        <v>684</v>
      </c>
      <c r="E12782" t="s">
        <v>6</v>
      </c>
      <c r="F12782">
        <v>1540</v>
      </c>
      <c r="G12782">
        <v>3193</v>
      </c>
      <c r="H12782">
        <v>195000</v>
      </c>
      <c r="I12782">
        <v>195000</v>
      </c>
      <c r="J12782">
        <v>0.48230499999999998</v>
      </c>
      <c r="K12782" t="s">
        <v>63</v>
      </c>
      <c r="L12782" t="s">
        <v>8</v>
      </c>
      <c r="M12782" t="s">
        <v>12</v>
      </c>
      <c r="N12782" s="1">
        <v>46984</v>
      </c>
      <c r="O12782">
        <v>1</v>
      </c>
      <c r="Q12782">
        <f t="shared" si="199"/>
        <v>1.2910256410256411</v>
      </c>
    </row>
    <row r="12783" spans="1:17" x14ac:dyDescent="0.2">
      <c r="A12783">
        <v>37</v>
      </c>
      <c r="B12783">
        <v>74000</v>
      </c>
      <c r="C12783">
        <v>90</v>
      </c>
      <c r="D12783">
        <v>701</v>
      </c>
      <c r="E12783" t="s">
        <v>6</v>
      </c>
      <c r="F12783">
        <v>0</v>
      </c>
      <c r="G12783">
        <v>6214</v>
      </c>
      <c r="H12783">
        <v>195000</v>
      </c>
      <c r="I12783">
        <v>195000</v>
      </c>
      <c r="J12783">
        <v>0</v>
      </c>
      <c r="K12783" t="s">
        <v>63</v>
      </c>
      <c r="L12783" t="s">
        <v>8</v>
      </c>
      <c r="M12783" t="s">
        <v>9</v>
      </c>
      <c r="N12783" s="1">
        <v>40171</v>
      </c>
      <c r="O12783">
        <v>0</v>
      </c>
      <c r="Q12783">
        <f t="shared" si="199"/>
        <v>0.37948717948717947</v>
      </c>
    </row>
    <row r="12784" spans="1:17" x14ac:dyDescent="0.2">
      <c r="A12784">
        <v>42</v>
      </c>
      <c r="B12784">
        <v>162450</v>
      </c>
      <c r="C12784">
        <v>95</v>
      </c>
      <c r="D12784">
        <v>746</v>
      </c>
      <c r="E12784" t="s">
        <v>6</v>
      </c>
      <c r="F12784">
        <v>1627</v>
      </c>
      <c r="G12784">
        <v>2887</v>
      </c>
      <c r="H12784">
        <v>200000</v>
      </c>
      <c r="I12784">
        <v>195000</v>
      </c>
      <c r="J12784">
        <v>0.56356099999999998</v>
      </c>
      <c r="K12784" t="s">
        <v>63</v>
      </c>
      <c r="L12784" t="s">
        <v>8</v>
      </c>
      <c r="M12784" t="s">
        <v>51</v>
      </c>
      <c r="N12784" s="1">
        <v>43217</v>
      </c>
      <c r="O12784">
        <v>0</v>
      </c>
      <c r="Q12784">
        <f t="shared" si="199"/>
        <v>0.81225000000000003</v>
      </c>
    </row>
    <row r="12785" spans="1:17" x14ac:dyDescent="0.2">
      <c r="A12785">
        <v>33</v>
      </c>
      <c r="B12785">
        <v>63600</v>
      </c>
      <c r="C12785">
        <v>80</v>
      </c>
      <c r="D12785">
        <v>746</v>
      </c>
      <c r="E12785" t="s">
        <v>6</v>
      </c>
      <c r="F12785">
        <v>3809</v>
      </c>
      <c r="G12785">
        <v>8433</v>
      </c>
      <c r="H12785">
        <v>195001</v>
      </c>
      <c r="I12785">
        <v>195001</v>
      </c>
      <c r="J12785">
        <v>0.45167800000000002</v>
      </c>
      <c r="K12785" t="s">
        <v>63</v>
      </c>
      <c r="L12785" t="s">
        <v>8</v>
      </c>
      <c r="M12785" t="s">
        <v>12</v>
      </c>
      <c r="N12785" s="1">
        <v>46984</v>
      </c>
      <c r="O12785">
        <v>0</v>
      </c>
      <c r="Q12785">
        <f t="shared" si="199"/>
        <v>0.32615217357859705</v>
      </c>
    </row>
    <row r="12786" spans="1:17" x14ac:dyDescent="0.2">
      <c r="A12786">
        <v>27</v>
      </c>
      <c r="B12786">
        <v>121150</v>
      </c>
      <c r="C12786">
        <v>100</v>
      </c>
      <c r="D12786">
        <v>719</v>
      </c>
      <c r="E12786" t="s">
        <v>47</v>
      </c>
      <c r="F12786">
        <v>2824</v>
      </c>
      <c r="G12786">
        <v>6946</v>
      </c>
      <c r="H12786">
        <v>200000</v>
      </c>
      <c r="I12786">
        <v>195062</v>
      </c>
      <c r="J12786">
        <v>0.40656500000000001</v>
      </c>
      <c r="K12786" t="s">
        <v>63</v>
      </c>
      <c r="L12786" t="s">
        <v>8</v>
      </c>
      <c r="M12786" t="s">
        <v>51</v>
      </c>
      <c r="N12786" s="1">
        <v>43217</v>
      </c>
      <c r="O12786">
        <v>0</v>
      </c>
      <c r="Q12786">
        <f t="shared" si="199"/>
        <v>0.60575000000000001</v>
      </c>
    </row>
    <row r="12787" spans="1:17" x14ac:dyDescent="0.2">
      <c r="A12787">
        <v>35</v>
      </c>
      <c r="B12787">
        <v>99920</v>
      </c>
      <c r="C12787">
        <v>80</v>
      </c>
      <c r="D12787">
        <v>723</v>
      </c>
      <c r="E12787" t="s">
        <v>47</v>
      </c>
      <c r="F12787">
        <v>1697</v>
      </c>
      <c r="G12787">
        <v>5623</v>
      </c>
      <c r="H12787">
        <v>197000</v>
      </c>
      <c r="I12787">
        <v>195100</v>
      </c>
      <c r="J12787">
        <v>0.30179600000000001</v>
      </c>
      <c r="K12787" t="s">
        <v>63</v>
      </c>
      <c r="L12787" t="s">
        <v>8</v>
      </c>
      <c r="M12787" t="s">
        <v>18</v>
      </c>
      <c r="N12787" s="1">
        <v>44476</v>
      </c>
      <c r="O12787">
        <v>0</v>
      </c>
      <c r="Q12787">
        <f t="shared" si="199"/>
        <v>0.50720812182741115</v>
      </c>
    </row>
    <row r="12788" spans="1:17" x14ac:dyDescent="0.2">
      <c r="A12788">
        <v>50</v>
      </c>
      <c r="B12788">
        <v>142100</v>
      </c>
      <c r="C12788">
        <v>102</v>
      </c>
      <c r="D12788">
        <v>645</v>
      </c>
      <c r="E12788" t="s">
        <v>6</v>
      </c>
      <c r="F12788">
        <v>1839</v>
      </c>
      <c r="G12788">
        <v>4307</v>
      </c>
      <c r="H12788">
        <v>213000</v>
      </c>
      <c r="I12788">
        <v>195310</v>
      </c>
      <c r="J12788">
        <v>0.426979</v>
      </c>
      <c r="K12788" t="s">
        <v>63</v>
      </c>
      <c r="L12788" t="s">
        <v>8</v>
      </c>
      <c r="M12788" t="s">
        <v>16</v>
      </c>
      <c r="N12788" s="1">
        <v>49894</v>
      </c>
      <c r="O12788">
        <v>0</v>
      </c>
      <c r="Q12788">
        <f t="shared" si="199"/>
        <v>0.66713615023474182</v>
      </c>
    </row>
    <row r="12789" spans="1:17" x14ac:dyDescent="0.2">
      <c r="A12789">
        <v>56</v>
      </c>
      <c r="B12789">
        <v>145000</v>
      </c>
      <c r="C12789">
        <v>100</v>
      </c>
      <c r="D12789">
        <v>764</v>
      </c>
      <c r="E12789" t="s">
        <v>6</v>
      </c>
      <c r="F12789">
        <v>1315</v>
      </c>
      <c r="G12789">
        <v>4186</v>
      </c>
      <c r="H12789">
        <v>204000</v>
      </c>
      <c r="I12789">
        <v>195500</v>
      </c>
      <c r="J12789">
        <v>0.31414199999999998</v>
      </c>
      <c r="K12789" t="s">
        <v>63</v>
      </c>
      <c r="L12789" t="s">
        <v>8</v>
      </c>
      <c r="M12789" t="s">
        <v>32</v>
      </c>
      <c r="N12789" s="1">
        <v>53275</v>
      </c>
      <c r="O12789">
        <v>0</v>
      </c>
      <c r="Q12789">
        <f t="shared" si="199"/>
        <v>0.71078431372549022</v>
      </c>
    </row>
    <row r="12790" spans="1:17" x14ac:dyDescent="0.2">
      <c r="A12790">
        <v>37</v>
      </c>
      <c r="B12790">
        <v>304000</v>
      </c>
      <c r="C12790">
        <v>80</v>
      </c>
      <c r="D12790">
        <v>633</v>
      </c>
      <c r="E12790" t="s">
        <v>6</v>
      </c>
      <c r="F12790">
        <v>3652</v>
      </c>
      <c r="G12790">
        <v>9000</v>
      </c>
      <c r="H12790">
        <v>195500</v>
      </c>
      <c r="I12790">
        <v>195500</v>
      </c>
      <c r="J12790">
        <v>0.40577800000000003</v>
      </c>
      <c r="K12790" t="s">
        <v>63</v>
      </c>
      <c r="L12790" t="s">
        <v>8</v>
      </c>
      <c r="M12790" t="s">
        <v>9</v>
      </c>
      <c r="N12790" s="1">
        <v>40171</v>
      </c>
      <c r="O12790">
        <v>1</v>
      </c>
      <c r="Q12790">
        <f t="shared" si="199"/>
        <v>1.5549872122762147</v>
      </c>
    </row>
    <row r="12791" spans="1:17" x14ac:dyDescent="0.2">
      <c r="A12791">
        <v>37</v>
      </c>
      <c r="B12791">
        <v>82000</v>
      </c>
      <c r="C12791">
        <v>100</v>
      </c>
      <c r="D12791">
        <v>717</v>
      </c>
      <c r="E12791" t="s">
        <v>6</v>
      </c>
      <c r="F12791">
        <v>2864</v>
      </c>
      <c r="G12791">
        <v>5920</v>
      </c>
      <c r="H12791">
        <v>197000</v>
      </c>
      <c r="I12791">
        <v>195550</v>
      </c>
      <c r="J12791">
        <v>0.48378399999999999</v>
      </c>
      <c r="K12791" t="s">
        <v>63</v>
      </c>
      <c r="L12791" t="s">
        <v>8</v>
      </c>
      <c r="M12791" t="s">
        <v>13</v>
      </c>
      <c r="N12791" s="1">
        <v>39000</v>
      </c>
      <c r="O12791">
        <v>0</v>
      </c>
      <c r="Q12791">
        <f t="shared" si="199"/>
        <v>0.41624365482233505</v>
      </c>
    </row>
    <row r="12792" spans="1:17" x14ac:dyDescent="0.2">
      <c r="A12792">
        <v>37</v>
      </c>
      <c r="B12792">
        <v>127555</v>
      </c>
      <c r="C12792">
        <v>97</v>
      </c>
      <c r="D12792">
        <v>774</v>
      </c>
      <c r="E12792" t="s">
        <v>6</v>
      </c>
      <c r="F12792">
        <v>3872</v>
      </c>
      <c r="G12792">
        <v>5939</v>
      </c>
      <c r="H12792">
        <v>205000</v>
      </c>
      <c r="I12792">
        <v>195597</v>
      </c>
      <c r="J12792">
        <v>0.65196200000000004</v>
      </c>
      <c r="K12792" t="s">
        <v>63</v>
      </c>
      <c r="L12792" t="s">
        <v>8</v>
      </c>
      <c r="M12792" t="s">
        <v>51</v>
      </c>
      <c r="N12792" s="1">
        <v>43217</v>
      </c>
      <c r="O12792">
        <v>0</v>
      </c>
      <c r="Q12792">
        <f t="shared" si="199"/>
        <v>0.62221951219512195</v>
      </c>
    </row>
    <row r="12793" spans="1:17" x14ac:dyDescent="0.2">
      <c r="A12793">
        <v>37</v>
      </c>
      <c r="B12793">
        <v>217200</v>
      </c>
      <c r="C12793">
        <v>80</v>
      </c>
      <c r="D12793">
        <v>621</v>
      </c>
      <c r="E12793" t="s">
        <v>6</v>
      </c>
      <c r="F12793">
        <v>4239</v>
      </c>
      <c r="G12793">
        <v>5025</v>
      </c>
      <c r="H12793">
        <v>198000</v>
      </c>
      <c r="I12793">
        <v>195673</v>
      </c>
      <c r="J12793">
        <v>0.84363500000000002</v>
      </c>
      <c r="K12793" t="s">
        <v>63</v>
      </c>
      <c r="L12793" t="s">
        <v>8</v>
      </c>
      <c r="M12793" t="s">
        <v>9</v>
      </c>
      <c r="N12793" s="1">
        <v>40171</v>
      </c>
      <c r="O12793">
        <v>1</v>
      </c>
      <c r="Q12793">
        <f t="shared" si="199"/>
        <v>1.0969696969696969</v>
      </c>
    </row>
    <row r="12794" spans="1:17" x14ac:dyDescent="0.2">
      <c r="A12794">
        <v>36</v>
      </c>
      <c r="B12794">
        <v>90250</v>
      </c>
      <c r="C12794">
        <v>95</v>
      </c>
      <c r="D12794">
        <v>752</v>
      </c>
      <c r="E12794" t="s">
        <v>47</v>
      </c>
      <c r="F12794">
        <v>1569</v>
      </c>
      <c r="G12794">
        <v>3517</v>
      </c>
      <c r="H12794">
        <v>196000</v>
      </c>
      <c r="I12794">
        <v>195700</v>
      </c>
      <c r="J12794">
        <v>0.44611899999999999</v>
      </c>
      <c r="K12794" t="s">
        <v>63</v>
      </c>
      <c r="L12794" t="s">
        <v>8</v>
      </c>
      <c r="M12794" t="s">
        <v>27</v>
      </c>
      <c r="N12794" s="1">
        <v>48688</v>
      </c>
      <c r="O12794">
        <v>0</v>
      </c>
      <c r="Q12794">
        <f t="shared" si="199"/>
        <v>0.46045918367346939</v>
      </c>
    </row>
    <row r="12795" spans="1:17" x14ac:dyDescent="0.2">
      <c r="A12795">
        <v>44</v>
      </c>
      <c r="B12795">
        <v>63000</v>
      </c>
      <c r="C12795">
        <v>100</v>
      </c>
      <c r="D12795">
        <v>725</v>
      </c>
      <c r="E12795" t="s">
        <v>6</v>
      </c>
      <c r="F12795">
        <v>1733</v>
      </c>
      <c r="G12795">
        <v>3553</v>
      </c>
      <c r="H12795">
        <v>196000</v>
      </c>
      <c r="I12795">
        <v>196000</v>
      </c>
      <c r="J12795">
        <v>0.487757</v>
      </c>
      <c r="K12795" t="s">
        <v>63</v>
      </c>
      <c r="L12795" t="s">
        <v>8</v>
      </c>
      <c r="M12795" t="s">
        <v>28</v>
      </c>
      <c r="N12795" s="1">
        <v>51022</v>
      </c>
      <c r="O12795">
        <v>0</v>
      </c>
      <c r="Q12795">
        <f t="shared" si="199"/>
        <v>0.32142857142857145</v>
      </c>
    </row>
    <row r="12796" spans="1:17" x14ac:dyDescent="0.2">
      <c r="A12796">
        <v>37</v>
      </c>
      <c r="B12796">
        <v>213600</v>
      </c>
      <c r="C12796">
        <v>80</v>
      </c>
      <c r="D12796">
        <v>680</v>
      </c>
      <c r="E12796" t="s">
        <v>6</v>
      </c>
      <c r="F12796">
        <v>0</v>
      </c>
      <c r="G12796">
        <v>5025</v>
      </c>
      <c r="H12796">
        <v>202000</v>
      </c>
      <c r="I12796">
        <v>196000</v>
      </c>
      <c r="J12796">
        <v>0</v>
      </c>
      <c r="K12796" t="s">
        <v>63</v>
      </c>
      <c r="L12796" t="s">
        <v>8</v>
      </c>
      <c r="M12796" t="s">
        <v>14</v>
      </c>
      <c r="N12796" s="1">
        <v>39326</v>
      </c>
      <c r="O12796">
        <v>1</v>
      </c>
      <c r="Q12796">
        <f t="shared" si="199"/>
        <v>1.0574257425742575</v>
      </c>
    </row>
    <row r="12797" spans="1:17" x14ac:dyDescent="0.2">
      <c r="A12797">
        <v>31</v>
      </c>
      <c r="B12797">
        <v>71000</v>
      </c>
      <c r="C12797">
        <v>73</v>
      </c>
      <c r="D12797">
        <v>584</v>
      </c>
      <c r="E12797" t="s">
        <v>6</v>
      </c>
      <c r="F12797">
        <v>3280</v>
      </c>
      <c r="G12797">
        <v>8147</v>
      </c>
      <c r="H12797">
        <v>195000</v>
      </c>
      <c r="I12797">
        <v>196000</v>
      </c>
      <c r="J12797">
        <v>0.40260200000000002</v>
      </c>
      <c r="K12797" t="s">
        <v>63</v>
      </c>
      <c r="L12797" t="s">
        <v>8</v>
      </c>
      <c r="M12797" t="s">
        <v>9</v>
      </c>
      <c r="N12797" s="1">
        <v>40171</v>
      </c>
      <c r="O12797">
        <v>0</v>
      </c>
      <c r="Q12797">
        <f t="shared" si="199"/>
        <v>0.36410256410256409</v>
      </c>
    </row>
    <row r="12798" spans="1:17" x14ac:dyDescent="0.2">
      <c r="A12798">
        <v>25</v>
      </c>
      <c r="B12798">
        <v>76950</v>
      </c>
      <c r="C12798">
        <v>95</v>
      </c>
      <c r="D12798">
        <v>670</v>
      </c>
      <c r="E12798" t="s">
        <v>6</v>
      </c>
      <c r="F12798">
        <v>2464</v>
      </c>
      <c r="G12798">
        <v>7048</v>
      </c>
      <c r="H12798">
        <v>200000</v>
      </c>
      <c r="I12798">
        <v>196000</v>
      </c>
      <c r="J12798">
        <v>0.349603</v>
      </c>
      <c r="K12798" t="s">
        <v>63</v>
      </c>
      <c r="L12798" t="s">
        <v>8</v>
      </c>
      <c r="M12798" t="s">
        <v>21</v>
      </c>
      <c r="N12798" s="1">
        <v>43042</v>
      </c>
      <c r="O12798">
        <v>0</v>
      </c>
      <c r="Q12798">
        <f t="shared" si="199"/>
        <v>0.38474999999999998</v>
      </c>
    </row>
    <row r="12799" spans="1:17" x14ac:dyDescent="0.2">
      <c r="A12799">
        <v>65</v>
      </c>
      <c r="B12799">
        <v>102500</v>
      </c>
      <c r="C12799">
        <v>100</v>
      </c>
      <c r="D12799">
        <v>795</v>
      </c>
      <c r="E12799" t="s">
        <v>6</v>
      </c>
      <c r="F12799">
        <v>1272</v>
      </c>
      <c r="G12799">
        <v>5875</v>
      </c>
      <c r="H12799">
        <v>191000</v>
      </c>
      <c r="I12799">
        <v>196500</v>
      </c>
      <c r="J12799">
        <v>0.21651100000000001</v>
      </c>
      <c r="K12799" t="s">
        <v>63</v>
      </c>
      <c r="L12799" t="s">
        <v>8</v>
      </c>
      <c r="M12799" t="s">
        <v>16</v>
      </c>
      <c r="N12799" s="1">
        <v>49894</v>
      </c>
      <c r="O12799">
        <v>0</v>
      </c>
      <c r="Q12799">
        <f t="shared" si="199"/>
        <v>0.53664921465968585</v>
      </c>
    </row>
    <row r="12800" spans="1:17" x14ac:dyDescent="0.2">
      <c r="A12800">
        <v>26</v>
      </c>
      <c r="B12800">
        <v>128900</v>
      </c>
      <c r="C12800">
        <v>100</v>
      </c>
      <c r="D12800">
        <v>688</v>
      </c>
      <c r="E12800" t="s">
        <v>6</v>
      </c>
      <c r="F12800">
        <v>2344</v>
      </c>
      <c r="G12800">
        <v>5000</v>
      </c>
      <c r="H12800">
        <v>197000</v>
      </c>
      <c r="I12800">
        <v>196500</v>
      </c>
      <c r="J12800">
        <v>0.46879999999999999</v>
      </c>
      <c r="K12800" t="s">
        <v>63</v>
      </c>
      <c r="L12800" t="s">
        <v>8</v>
      </c>
      <c r="M12800" t="s">
        <v>49</v>
      </c>
      <c r="N12800" s="1">
        <v>55970</v>
      </c>
      <c r="O12800">
        <v>0</v>
      </c>
      <c r="Q12800">
        <f t="shared" si="199"/>
        <v>0.65431472081218278</v>
      </c>
    </row>
    <row r="12801" spans="1:17" x14ac:dyDescent="0.2">
      <c r="A12801">
        <v>27</v>
      </c>
      <c r="B12801">
        <v>96000</v>
      </c>
      <c r="C12801">
        <v>75</v>
      </c>
      <c r="D12801">
        <v>736</v>
      </c>
      <c r="E12801" t="s">
        <v>6</v>
      </c>
      <c r="F12801">
        <v>1698</v>
      </c>
      <c r="G12801">
        <v>5000</v>
      </c>
      <c r="H12801">
        <v>197000</v>
      </c>
      <c r="I12801">
        <v>196500</v>
      </c>
      <c r="J12801">
        <v>0.33960000000000001</v>
      </c>
      <c r="K12801" t="s">
        <v>63</v>
      </c>
      <c r="L12801" t="s">
        <v>8</v>
      </c>
      <c r="M12801" t="s">
        <v>16</v>
      </c>
      <c r="N12801" s="1">
        <v>49894</v>
      </c>
      <c r="O12801">
        <v>0</v>
      </c>
      <c r="Q12801">
        <f t="shared" si="199"/>
        <v>0.48730964467005078</v>
      </c>
    </row>
    <row r="12802" spans="1:17" x14ac:dyDescent="0.2">
      <c r="A12802">
        <v>25</v>
      </c>
      <c r="B12802">
        <v>154280</v>
      </c>
      <c r="C12802">
        <v>102</v>
      </c>
      <c r="D12802">
        <v>724</v>
      </c>
      <c r="E12802" t="s">
        <v>6</v>
      </c>
      <c r="F12802">
        <v>1015</v>
      </c>
      <c r="G12802">
        <v>3365</v>
      </c>
      <c r="H12802">
        <v>198000</v>
      </c>
      <c r="I12802">
        <v>196705</v>
      </c>
      <c r="J12802">
        <v>0.30163400000000001</v>
      </c>
      <c r="K12802" t="s">
        <v>63</v>
      </c>
      <c r="L12802" t="s">
        <v>8</v>
      </c>
      <c r="M12802" t="s">
        <v>28</v>
      </c>
      <c r="N12802" s="1">
        <v>51022</v>
      </c>
      <c r="O12802">
        <v>0</v>
      </c>
      <c r="Q12802">
        <f t="shared" si="199"/>
        <v>0.77919191919191921</v>
      </c>
    </row>
    <row r="12803" spans="1:17" x14ac:dyDescent="0.2">
      <c r="A12803">
        <v>48</v>
      </c>
      <c r="B12803">
        <v>94600</v>
      </c>
      <c r="C12803">
        <v>90</v>
      </c>
      <c r="D12803">
        <v>759</v>
      </c>
      <c r="E12803" t="s">
        <v>6</v>
      </c>
      <c r="F12803">
        <v>1883</v>
      </c>
      <c r="G12803">
        <v>5458</v>
      </c>
      <c r="H12803">
        <v>198000</v>
      </c>
      <c r="I12803">
        <v>196962</v>
      </c>
      <c r="J12803">
        <v>0.34499800000000003</v>
      </c>
      <c r="K12803" t="s">
        <v>63</v>
      </c>
      <c r="L12803" t="s">
        <v>8</v>
      </c>
      <c r="M12803" t="s">
        <v>14</v>
      </c>
      <c r="N12803" s="1">
        <v>39326</v>
      </c>
      <c r="O12803">
        <v>0</v>
      </c>
      <c r="Q12803">
        <f t="shared" ref="Q12803:Q12866" si="200">B12803/H12803</f>
        <v>0.4777777777777778</v>
      </c>
    </row>
    <row r="12804" spans="1:17" x14ac:dyDescent="0.2">
      <c r="A12804">
        <v>28</v>
      </c>
      <c r="B12804">
        <v>54900</v>
      </c>
      <c r="C12804">
        <v>100</v>
      </c>
      <c r="D12804">
        <v>710</v>
      </c>
      <c r="E12804" t="s">
        <v>6</v>
      </c>
      <c r="F12804">
        <v>1507</v>
      </c>
      <c r="G12804">
        <v>5833</v>
      </c>
      <c r="H12804">
        <v>198000</v>
      </c>
      <c r="I12804">
        <v>197000</v>
      </c>
      <c r="J12804">
        <v>0.25835799999999998</v>
      </c>
      <c r="K12804" t="s">
        <v>63</v>
      </c>
      <c r="L12804" t="s">
        <v>8</v>
      </c>
      <c r="M12804" t="s">
        <v>51</v>
      </c>
      <c r="N12804" s="1">
        <v>43217</v>
      </c>
      <c r="O12804">
        <v>0</v>
      </c>
      <c r="Q12804">
        <f t="shared" si="200"/>
        <v>0.27727272727272728</v>
      </c>
    </row>
    <row r="12805" spans="1:17" x14ac:dyDescent="0.2">
      <c r="A12805">
        <v>24</v>
      </c>
      <c r="B12805">
        <v>36500</v>
      </c>
      <c r="C12805">
        <v>100</v>
      </c>
      <c r="D12805">
        <v>713</v>
      </c>
      <c r="E12805" t="s">
        <v>6</v>
      </c>
      <c r="F12805">
        <v>1995</v>
      </c>
      <c r="G12805">
        <v>6182</v>
      </c>
      <c r="H12805">
        <v>200000</v>
      </c>
      <c r="I12805">
        <v>197000</v>
      </c>
      <c r="J12805">
        <v>0.32271100000000003</v>
      </c>
      <c r="K12805" t="s">
        <v>63</v>
      </c>
      <c r="L12805" t="s">
        <v>8</v>
      </c>
      <c r="M12805" t="s">
        <v>45</v>
      </c>
      <c r="N12805" s="1">
        <v>35523</v>
      </c>
      <c r="O12805">
        <v>0</v>
      </c>
      <c r="Q12805">
        <f t="shared" si="200"/>
        <v>0.1825</v>
      </c>
    </row>
    <row r="12806" spans="1:17" x14ac:dyDescent="0.2">
      <c r="A12806">
        <v>32</v>
      </c>
      <c r="B12806">
        <v>139900</v>
      </c>
      <c r="C12806">
        <v>100</v>
      </c>
      <c r="D12806">
        <v>717</v>
      </c>
      <c r="E12806" t="s">
        <v>6</v>
      </c>
      <c r="F12806">
        <v>1171</v>
      </c>
      <c r="G12806">
        <v>4500</v>
      </c>
      <c r="H12806">
        <v>197000</v>
      </c>
      <c r="I12806">
        <v>197000</v>
      </c>
      <c r="J12806">
        <v>0.26022200000000001</v>
      </c>
      <c r="K12806" t="s">
        <v>63</v>
      </c>
      <c r="L12806" t="s">
        <v>8</v>
      </c>
      <c r="M12806" t="s">
        <v>19</v>
      </c>
      <c r="N12806" s="1">
        <v>42617</v>
      </c>
      <c r="O12806">
        <v>0</v>
      </c>
      <c r="Q12806">
        <f t="shared" si="200"/>
        <v>0.71015228426395938</v>
      </c>
    </row>
    <row r="12807" spans="1:17" x14ac:dyDescent="0.2">
      <c r="A12807">
        <v>76</v>
      </c>
      <c r="B12807">
        <v>65450</v>
      </c>
      <c r="C12807">
        <v>95</v>
      </c>
      <c r="D12807">
        <v>713</v>
      </c>
      <c r="E12807" t="s">
        <v>6</v>
      </c>
      <c r="F12807">
        <v>2652</v>
      </c>
      <c r="G12807">
        <v>6480</v>
      </c>
      <c r="H12807">
        <v>199500</v>
      </c>
      <c r="I12807">
        <v>197000</v>
      </c>
      <c r="J12807">
        <v>0.40925899999999998</v>
      </c>
      <c r="K12807" t="s">
        <v>63</v>
      </c>
      <c r="L12807" t="s">
        <v>8</v>
      </c>
      <c r="M12807" t="s">
        <v>16</v>
      </c>
      <c r="N12807" s="1">
        <v>49894</v>
      </c>
      <c r="O12807">
        <v>0</v>
      </c>
      <c r="Q12807">
        <f t="shared" si="200"/>
        <v>0.32807017543859651</v>
      </c>
    </row>
    <row r="12808" spans="1:17" x14ac:dyDescent="0.2">
      <c r="A12808">
        <v>26</v>
      </c>
      <c r="B12808">
        <v>152000</v>
      </c>
      <c r="C12808">
        <v>95</v>
      </c>
      <c r="D12808">
        <v>689</v>
      </c>
      <c r="E12808" t="s">
        <v>47</v>
      </c>
      <c r="F12808">
        <v>2535</v>
      </c>
      <c r="G12808">
        <v>4609</v>
      </c>
      <c r="H12808">
        <v>197000</v>
      </c>
      <c r="I12808">
        <v>197000</v>
      </c>
      <c r="J12808">
        <v>0.55001100000000003</v>
      </c>
      <c r="K12808" t="s">
        <v>63</v>
      </c>
      <c r="L12808" t="s">
        <v>8</v>
      </c>
      <c r="M12808" t="s">
        <v>17</v>
      </c>
      <c r="N12808" s="1">
        <v>52354</v>
      </c>
      <c r="O12808">
        <v>0</v>
      </c>
      <c r="Q12808">
        <f t="shared" si="200"/>
        <v>0.77157360406091369</v>
      </c>
    </row>
    <row r="12809" spans="1:17" x14ac:dyDescent="0.2">
      <c r="A12809">
        <v>29</v>
      </c>
      <c r="B12809">
        <v>276000</v>
      </c>
      <c r="C12809">
        <v>85</v>
      </c>
      <c r="D12809">
        <v>625</v>
      </c>
      <c r="E12809" t="s">
        <v>6</v>
      </c>
      <c r="F12809">
        <v>2116</v>
      </c>
      <c r="G12809">
        <v>5025</v>
      </c>
      <c r="H12809">
        <v>197000</v>
      </c>
      <c r="I12809">
        <v>197000</v>
      </c>
      <c r="J12809">
        <v>0.42112100000000002</v>
      </c>
      <c r="K12809" t="s">
        <v>63</v>
      </c>
      <c r="L12809" t="s">
        <v>8</v>
      </c>
      <c r="M12809" t="s">
        <v>18</v>
      </c>
      <c r="N12809" s="1">
        <v>44476</v>
      </c>
      <c r="O12809">
        <v>1</v>
      </c>
      <c r="Q12809">
        <f t="shared" si="200"/>
        <v>1.4010152284263959</v>
      </c>
    </row>
    <row r="12810" spans="1:17" x14ac:dyDescent="0.2">
      <c r="A12810">
        <v>37</v>
      </c>
      <c r="B12810">
        <v>85500</v>
      </c>
      <c r="C12810">
        <v>95</v>
      </c>
      <c r="D12810">
        <v>676</v>
      </c>
      <c r="E12810" t="s">
        <v>6</v>
      </c>
      <c r="F12810">
        <v>1782</v>
      </c>
      <c r="G12810">
        <v>5200</v>
      </c>
      <c r="H12810">
        <v>197000</v>
      </c>
      <c r="I12810">
        <v>197000</v>
      </c>
      <c r="J12810">
        <v>0.342692</v>
      </c>
      <c r="K12810" t="s">
        <v>63</v>
      </c>
      <c r="L12810" t="s">
        <v>8</v>
      </c>
      <c r="M12810" t="s">
        <v>16</v>
      </c>
      <c r="N12810" s="1">
        <v>49894</v>
      </c>
      <c r="O12810">
        <v>0</v>
      </c>
      <c r="Q12810">
        <f t="shared" si="200"/>
        <v>0.43401015228426398</v>
      </c>
    </row>
    <row r="12811" spans="1:17" x14ac:dyDescent="0.2">
      <c r="A12811">
        <v>47</v>
      </c>
      <c r="B12811">
        <v>130000</v>
      </c>
      <c r="C12811">
        <v>77</v>
      </c>
      <c r="D12811">
        <v>762</v>
      </c>
      <c r="E12811" t="s">
        <v>6</v>
      </c>
      <c r="F12811">
        <v>1989</v>
      </c>
      <c r="G12811">
        <v>5025</v>
      </c>
      <c r="H12811">
        <v>210000</v>
      </c>
      <c r="I12811">
        <v>197000</v>
      </c>
      <c r="J12811">
        <v>0.39584599999999998</v>
      </c>
      <c r="K12811" t="s">
        <v>63</v>
      </c>
      <c r="L12811" t="s">
        <v>8</v>
      </c>
      <c r="M12811" t="s">
        <v>18</v>
      </c>
      <c r="N12811" s="1">
        <v>44476</v>
      </c>
      <c r="O12811">
        <v>0</v>
      </c>
      <c r="Q12811">
        <f t="shared" si="200"/>
        <v>0.61904761904761907</v>
      </c>
    </row>
    <row r="12812" spans="1:17" x14ac:dyDescent="0.2">
      <c r="A12812">
        <v>51</v>
      </c>
      <c r="B12812">
        <v>81600</v>
      </c>
      <c r="C12812">
        <v>80</v>
      </c>
      <c r="D12812">
        <v>585</v>
      </c>
      <c r="E12812" t="s">
        <v>47</v>
      </c>
      <c r="F12812">
        <v>2050</v>
      </c>
      <c r="G12812">
        <v>3351</v>
      </c>
      <c r="H12812">
        <v>197000</v>
      </c>
      <c r="I12812">
        <v>197000</v>
      </c>
      <c r="J12812">
        <v>0.61175800000000002</v>
      </c>
      <c r="K12812" t="s">
        <v>63</v>
      </c>
      <c r="L12812" t="s">
        <v>8</v>
      </c>
      <c r="M12812" t="s">
        <v>16</v>
      </c>
      <c r="N12812" s="1">
        <v>49894</v>
      </c>
      <c r="O12812">
        <v>0</v>
      </c>
      <c r="Q12812">
        <f t="shared" si="200"/>
        <v>0.41421319796954315</v>
      </c>
    </row>
    <row r="12813" spans="1:17" x14ac:dyDescent="0.2">
      <c r="A12813">
        <v>46</v>
      </c>
      <c r="B12813">
        <v>242000</v>
      </c>
      <c r="C12813">
        <v>80</v>
      </c>
      <c r="D12813">
        <v>683</v>
      </c>
      <c r="E12813" t="s">
        <v>6</v>
      </c>
      <c r="F12813">
        <v>1736</v>
      </c>
      <c r="G12813">
        <v>5025</v>
      </c>
      <c r="H12813">
        <v>198000</v>
      </c>
      <c r="I12813">
        <v>197000</v>
      </c>
      <c r="J12813">
        <v>0.34549400000000002</v>
      </c>
      <c r="K12813" t="s">
        <v>63</v>
      </c>
      <c r="L12813" t="s">
        <v>8</v>
      </c>
      <c r="M12813" t="s">
        <v>9</v>
      </c>
      <c r="N12813" s="1">
        <v>40171</v>
      </c>
      <c r="O12813">
        <v>1</v>
      </c>
      <c r="Q12813">
        <f t="shared" si="200"/>
        <v>1.2222222222222223</v>
      </c>
    </row>
    <row r="12814" spans="1:17" x14ac:dyDescent="0.2">
      <c r="A12814">
        <v>32</v>
      </c>
      <c r="B12814">
        <v>136950</v>
      </c>
      <c r="C12814">
        <v>95</v>
      </c>
      <c r="D12814">
        <v>806</v>
      </c>
      <c r="E12814" t="s">
        <v>6</v>
      </c>
      <c r="F12814">
        <v>4165</v>
      </c>
      <c r="G12814">
        <v>13879</v>
      </c>
      <c r="H12814">
        <v>197200</v>
      </c>
      <c r="I12814">
        <v>197200</v>
      </c>
      <c r="J12814">
        <v>0.30009400000000003</v>
      </c>
      <c r="K12814" t="s">
        <v>63</v>
      </c>
      <c r="L12814" t="s">
        <v>8</v>
      </c>
      <c r="M12814" t="s">
        <v>16</v>
      </c>
      <c r="N12814" s="1">
        <v>49894</v>
      </c>
      <c r="O12814">
        <v>0</v>
      </c>
      <c r="Q12814">
        <f t="shared" si="200"/>
        <v>0.69447261663286008</v>
      </c>
    </row>
    <row r="12815" spans="1:17" x14ac:dyDescent="0.2">
      <c r="A12815">
        <v>26</v>
      </c>
      <c r="B12815">
        <v>121750</v>
      </c>
      <c r="C12815">
        <v>100</v>
      </c>
      <c r="D12815">
        <v>663</v>
      </c>
      <c r="E12815" t="s">
        <v>6</v>
      </c>
      <c r="F12815">
        <v>1790</v>
      </c>
      <c r="G12815">
        <v>6500</v>
      </c>
      <c r="H12815">
        <v>200000</v>
      </c>
      <c r="I12815">
        <v>197400</v>
      </c>
      <c r="J12815">
        <v>0.27538499999999999</v>
      </c>
      <c r="K12815" t="s">
        <v>63</v>
      </c>
      <c r="L12815" t="s">
        <v>8</v>
      </c>
      <c r="M12815" t="s">
        <v>16</v>
      </c>
      <c r="N12815" s="1">
        <v>49894</v>
      </c>
      <c r="O12815">
        <v>0</v>
      </c>
      <c r="Q12815">
        <f t="shared" si="200"/>
        <v>0.60875000000000001</v>
      </c>
    </row>
    <row r="12816" spans="1:17" x14ac:dyDescent="0.2">
      <c r="A12816">
        <v>27</v>
      </c>
      <c r="B12816">
        <v>111550</v>
      </c>
      <c r="C12816">
        <v>93</v>
      </c>
      <c r="D12816">
        <v>644</v>
      </c>
      <c r="E12816" t="s">
        <v>47</v>
      </c>
      <c r="F12816">
        <v>2801</v>
      </c>
      <c r="G12816">
        <v>6232</v>
      </c>
      <c r="H12816">
        <v>198000</v>
      </c>
      <c r="I12816">
        <v>197500</v>
      </c>
      <c r="J12816">
        <v>0.44945400000000002</v>
      </c>
      <c r="K12816" t="s">
        <v>63</v>
      </c>
      <c r="L12816" t="s">
        <v>8</v>
      </c>
      <c r="M12816" t="s">
        <v>23</v>
      </c>
      <c r="N12816" s="1">
        <v>42590</v>
      </c>
      <c r="O12816">
        <v>0</v>
      </c>
      <c r="Q12816">
        <f t="shared" si="200"/>
        <v>0.56338383838383843</v>
      </c>
    </row>
    <row r="12817" spans="1:17" x14ac:dyDescent="0.2">
      <c r="A12817">
        <v>37</v>
      </c>
      <c r="B12817">
        <v>256000</v>
      </c>
      <c r="C12817">
        <v>80</v>
      </c>
      <c r="D12817">
        <v>750</v>
      </c>
      <c r="E12817" t="s">
        <v>6</v>
      </c>
      <c r="F12817">
        <v>4237</v>
      </c>
      <c r="G12817">
        <v>8847</v>
      </c>
      <c r="H12817">
        <v>198000</v>
      </c>
      <c r="I12817">
        <v>197500</v>
      </c>
      <c r="J12817">
        <v>0.47891899999999998</v>
      </c>
      <c r="K12817" t="s">
        <v>63</v>
      </c>
      <c r="L12817" t="s">
        <v>8</v>
      </c>
      <c r="M12817" t="s">
        <v>15</v>
      </c>
      <c r="N12817" s="1">
        <v>56772</v>
      </c>
      <c r="O12817">
        <v>1</v>
      </c>
      <c r="Q12817">
        <f t="shared" si="200"/>
        <v>1.292929292929293</v>
      </c>
    </row>
    <row r="12818" spans="1:17" x14ac:dyDescent="0.2">
      <c r="A12818">
        <v>24</v>
      </c>
      <c r="B12818">
        <v>129900</v>
      </c>
      <c r="C12818">
        <v>98</v>
      </c>
      <c r="D12818">
        <v>761</v>
      </c>
      <c r="E12818" t="s">
        <v>6</v>
      </c>
      <c r="F12818">
        <v>1549</v>
      </c>
      <c r="G12818">
        <v>4500</v>
      </c>
      <c r="H12818">
        <v>200000</v>
      </c>
      <c r="I12818">
        <v>197500</v>
      </c>
      <c r="J12818">
        <v>0.34422199999999997</v>
      </c>
      <c r="K12818" t="s">
        <v>63</v>
      </c>
      <c r="L12818" t="s">
        <v>8</v>
      </c>
      <c r="M12818" t="s">
        <v>16</v>
      </c>
      <c r="N12818" s="1">
        <v>49894</v>
      </c>
      <c r="O12818">
        <v>0</v>
      </c>
      <c r="Q12818">
        <f t="shared" si="200"/>
        <v>0.64949999999999997</v>
      </c>
    </row>
    <row r="12819" spans="1:17" x14ac:dyDescent="0.2">
      <c r="A12819">
        <v>25</v>
      </c>
      <c r="B12819">
        <v>124110</v>
      </c>
      <c r="C12819">
        <v>90</v>
      </c>
      <c r="D12819">
        <v>795</v>
      </c>
      <c r="E12819" t="s">
        <v>6</v>
      </c>
      <c r="F12819">
        <v>1758</v>
      </c>
      <c r="G12819">
        <v>4870</v>
      </c>
      <c r="H12819">
        <v>213000</v>
      </c>
      <c r="I12819">
        <v>197500</v>
      </c>
      <c r="J12819">
        <v>0.36098599999999997</v>
      </c>
      <c r="K12819" t="s">
        <v>63</v>
      </c>
      <c r="L12819" t="s">
        <v>8</v>
      </c>
      <c r="M12819" t="s">
        <v>14</v>
      </c>
      <c r="N12819" s="1">
        <v>39326</v>
      </c>
      <c r="O12819">
        <v>0</v>
      </c>
      <c r="Q12819">
        <f t="shared" si="200"/>
        <v>0.58267605633802821</v>
      </c>
    </row>
    <row r="12820" spans="1:17" x14ac:dyDescent="0.2">
      <c r="A12820">
        <v>24</v>
      </c>
      <c r="B12820">
        <v>91700</v>
      </c>
      <c r="C12820">
        <v>100</v>
      </c>
      <c r="D12820">
        <v>769</v>
      </c>
      <c r="E12820" t="s">
        <v>47</v>
      </c>
      <c r="F12820">
        <v>1692</v>
      </c>
      <c r="G12820">
        <v>6122</v>
      </c>
      <c r="H12820">
        <v>222000</v>
      </c>
      <c r="I12820">
        <v>197555</v>
      </c>
      <c r="J12820">
        <v>0.27638000000000001</v>
      </c>
      <c r="K12820" t="s">
        <v>63</v>
      </c>
      <c r="L12820" t="s">
        <v>8</v>
      </c>
      <c r="M12820" t="s">
        <v>32</v>
      </c>
      <c r="N12820" s="1">
        <v>53275</v>
      </c>
      <c r="O12820">
        <v>0</v>
      </c>
      <c r="Q12820">
        <f t="shared" si="200"/>
        <v>0.41306306306306306</v>
      </c>
    </row>
    <row r="12821" spans="1:17" x14ac:dyDescent="0.2">
      <c r="A12821">
        <v>36</v>
      </c>
      <c r="B12821">
        <v>147900</v>
      </c>
      <c r="C12821">
        <v>100</v>
      </c>
      <c r="D12821">
        <v>605</v>
      </c>
      <c r="E12821" t="s">
        <v>47</v>
      </c>
      <c r="F12821">
        <v>2938</v>
      </c>
      <c r="G12821">
        <v>4858</v>
      </c>
      <c r="H12821">
        <v>198000</v>
      </c>
      <c r="I12821">
        <v>197600</v>
      </c>
      <c r="J12821">
        <v>0.60477599999999998</v>
      </c>
      <c r="K12821" t="s">
        <v>63</v>
      </c>
      <c r="L12821" t="s">
        <v>8</v>
      </c>
      <c r="M12821" t="s">
        <v>9</v>
      </c>
      <c r="N12821" s="1">
        <v>40171</v>
      </c>
      <c r="O12821">
        <v>0</v>
      </c>
      <c r="Q12821">
        <f t="shared" si="200"/>
        <v>0.74696969696969695</v>
      </c>
    </row>
    <row r="12822" spans="1:17" x14ac:dyDescent="0.2">
      <c r="A12822">
        <v>30</v>
      </c>
      <c r="B12822">
        <v>61000</v>
      </c>
      <c r="C12822">
        <v>98</v>
      </c>
      <c r="D12822">
        <v>738</v>
      </c>
      <c r="E12822" t="s">
        <v>6</v>
      </c>
      <c r="F12822">
        <v>2317</v>
      </c>
      <c r="G12822">
        <v>7399</v>
      </c>
      <c r="H12822">
        <v>208000</v>
      </c>
      <c r="I12822">
        <v>197610</v>
      </c>
      <c r="J12822">
        <v>0.31314999999999998</v>
      </c>
      <c r="K12822" t="s">
        <v>63</v>
      </c>
      <c r="L12822" t="s">
        <v>8</v>
      </c>
      <c r="M12822" t="s">
        <v>32</v>
      </c>
      <c r="N12822" s="1">
        <v>53275</v>
      </c>
      <c r="O12822">
        <v>0</v>
      </c>
      <c r="Q12822">
        <f t="shared" si="200"/>
        <v>0.29326923076923078</v>
      </c>
    </row>
    <row r="12823" spans="1:17" x14ac:dyDescent="0.2">
      <c r="A12823">
        <v>32</v>
      </c>
      <c r="B12823">
        <v>120000</v>
      </c>
      <c r="C12823">
        <v>100</v>
      </c>
      <c r="D12823">
        <v>680</v>
      </c>
      <c r="E12823" t="s">
        <v>6</v>
      </c>
      <c r="F12823">
        <v>3091</v>
      </c>
      <c r="G12823">
        <v>7519</v>
      </c>
      <c r="H12823">
        <v>208000</v>
      </c>
      <c r="I12823">
        <v>197669</v>
      </c>
      <c r="J12823">
        <v>0.41109200000000001</v>
      </c>
      <c r="K12823" t="s">
        <v>63</v>
      </c>
      <c r="L12823" t="s">
        <v>8</v>
      </c>
      <c r="M12823" t="s">
        <v>35</v>
      </c>
      <c r="N12823" s="1">
        <v>37587</v>
      </c>
      <c r="O12823">
        <v>0</v>
      </c>
      <c r="Q12823">
        <f t="shared" si="200"/>
        <v>0.57692307692307687</v>
      </c>
    </row>
    <row r="12824" spans="1:17" x14ac:dyDescent="0.2">
      <c r="A12824">
        <v>37</v>
      </c>
      <c r="B12824">
        <v>95000</v>
      </c>
      <c r="C12824">
        <v>100</v>
      </c>
      <c r="D12824">
        <v>749</v>
      </c>
      <c r="E12824" t="s">
        <v>6</v>
      </c>
      <c r="F12824">
        <v>3772</v>
      </c>
      <c r="G12824">
        <v>9146</v>
      </c>
      <c r="H12824">
        <v>198000</v>
      </c>
      <c r="I12824">
        <v>197670</v>
      </c>
      <c r="J12824">
        <v>0.41242099999999998</v>
      </c>
      <c r="K12824" t="s">
        <v>63</v>
      </c>
      <c r="L12824" t="s">
        <v>8</v>
      </c>
      <c r="M12824" t="s">
        <v>12</v>
      </c>
      <c r="N12824" s="1">
        <v>46984</v>
      </c>
      <c r="O12824">
        <v>0</v>
      </c>
      <c r="Q12824">
        <f t="shared" si="200"/>
        <v>0.47979797979797978</v>
      </c>
    </row>
    <row r="12825" spans="1:17" x14ac:dyDescent="0.2">
      <c r="A12825">
        <v>31</v>
      </c>
      <c r="B12825">
        <v>144400</v>
      </c>
      <c r="C12825">
        <v>95</v>
      </c>
      <c r="D12825">
        <v>690</v>
      </c>
      <c r="E12825" t="s">
        <v>6</v>
      </c>
      <c r="F12825">
        <v>2095</v>
      </c>
      <c r="G12825">
        <v>5025</v>
      </c>
      <c r="H12825">
        <v>199000</v>
      </c>
      <c r="I12825">
        <v>197758</v>
      </c>
      <c r="J12825">
        <v>0.41694199999999998</v>
      </c>
      <c r="K12825" t="s">
        <v>63</v>
      </c>
      <c r="L12825" t="s">
        <v>8</v>
      </c>
      <c r="M12825" t="s">
        <v>28</v>
      </c>
      <c r="N12825" s="1">
        <v>51022</v>
      </c>
      <c r="O12825">
        <v>0</v>
      </c>
      <c r="Q12825">
        <f t="shared" si="200"/>
        <v>0.72562814070351755</v>
      </c>
    </row>
    <row r="12826" spans="1:17" x14ac:dyDescent="0.2">
      <c r="A12826">
        <v>37</v>
      </c>
      <c r="B12826">
        <v>64100</v>
      </c>
      <c r="C12826">
        <v>95</v>
      </c>
      <c r="D12826">
        <v>613</v>
      </c>
      <c r="E12826" t="s">
        <v>6</v>
      </c>
      <c r="F12826">
        <v>3270</v>
      </c>
      <c r="G12826">
        <v>5951</v>
      </c>
      <c r="H12826">
        <v>215000</v>
      </c>
      <c r="I12826">
        <v>197789</v>
      </c>
      <c r="J12826">
        <v>0.54948699999999995</v>
      </c>
      <c r="K12826" t="s">
        <v>63</v>
      </c>
      <c r="L12826" t="s">
        <v>8</v>
      </c>
      <c r="M12826" t="s">
        <v>13</v>
      </c>
      <c r="N12826" s="1">
        <v>39000</v>
      </c>
      <c r="O12826">
        <v>0</v>
      </c>
      <c r="Q12826">
        <f t="shared" si="200"/>
        <v>0.29813953488372091</v>
      </c>
    </row>
    <row r="12827" spans="1:17" x14ac:dyDescent="0.2">
      <c r="A12827">
        <v>32</v>
      </c>
      <c r="B12827">
        <v>217000</v>
      </c>
      <c r="C12827">
        <v>100</v>
      </c>
      <c r="D12827">
        <v>652</v>
      </c>
      <c r="E12827" t="s">
        <v>6</v>
      </c>
      <c r="F12827">
        <v>1080</v>
      </c>
      <c r="G12827">
        <v>5200</v>
      </c>
      <c r="H12827">
        <v>210000</v>
      </c>
      <c r="I12827">
        <v>197855</v>
      </c>
      <c r="J12827">
        <v>0.20769199999999999</v>
      </c>
      <c r="K12827" t="s">
        <v>63</v>
      </c>
      <c r="L12827" t="s">
        <v>8</v>
      </c>
      <c r="M12827" t="s">
        <v>18</v>
      </c>
      <c r="N12827" s="1">
        <v>44476</v>
      </c>
      <c r="O12827">
        <v>1</v>
      </c>
      <c r="Q12827">
        <f t="shared" si="200"/>
        <v>1.0333333333333334</v>
      </c>
    </row>
    <row r="12828" spans="1:17" x14ac:dyDescent="0.2">
      <c r="A12828">
        <v>23</v>
      </c>
      <c r="B12828">
        <v>211500</v>
      </c>
      <c r="C12828">
        <v>90</v>
      </c>
      <c r="D12828">
        <v>640</v>
      </c>
      <c r="E12828" t="s">
        <v>6</v>
      </c>
      <c r="F12828">
        <v>1518</v>
      </c>
      <c r="G12828">
        <v>2860</v>
      </c>
      <c r="H12828">
        <v>202000</v>
      </c>
      <c r="I12828">
        <v>197900</v>
      </c>
      <c r="J12828">
        <v>0.53076900000000005</v>
      </c>
      <c r="K12828" t="s">
        <v>63</v>
      </c>
      <c r="L12828" t="s">
        <v>8</v>
      </c>
      <c r="M12828" t="s">
        <v>42</v>
      </c>
      <c r="N12828" s="1">
        <v>45787</v>
      </c>
      <c r="O12828">
        <v>1</v>
      </c>
      <c r="Q12828">
        <f t="shared" si="200"/>
        <v>1.0470297029702971</v>
      </c>
    </row>
    <row r="12829" spans="1:17" x14ac:dyDescent="0.2">
      <c r="A12829">
        <v>37</v>
      </c>
      <c r="B12829">
        <v>165000</v>
      </c>
      <c r="C12829">
        <v>53</v>
      </c>
      <c r="D12829">
        <v>703</v>
      </c>
      <c r="E12829" t="s">
        <v>6</v>
      </c>
      <c r="F12829">
        <v>1615</v>
      </c>
      <c r="G12829">
        <v>3425</v>
      </c>
      <c r="H12829">
        <v>201000</v>
      </c>
      <c r="I12829">
        <v>197979</v>
      </c>
      <c r="J12829">
        <v>0.47153299999999998</v>
      </c>
      <c r="K12829" t="s">
        <v>63</v>
      </c>
      <c r="L12829" t="s">
        <v>8</v>
      </c>
      <c r="M12829" t="s">
        <v>12</v>
      </c>
      <c r="N12829" s="1">
        <v>46984</v>
      </c>
      <c r="O12829">
        <v>0</v>
      </c>
      <c r="Q12829">
        <f t="shared" si="200"/>
        <v>0.82089552238805974</v>
      </c>
    </row>
    <row r="12830" spans="1:17" x14ac:dyDescent="0.2">
      <c r="A12830">
        <v>42</v>
      </c>
      <c r="B12830">
        <v>128900</v>
      </c>
      <c r="C12830">
        <v>100</v>
      </c>
      <c r="D12830">
        <v>788</v>
      </c>
      <c r="E12830" t="s">
        <v>6</v>
      </c>
      <c r="F12830">
        <v>1494</v>
      </c>
      <c r="G12830">
        <v>5966</v>
      </c>
      <c r="H12830">
        <v>198000</v>
      </c>
      <c r="I12830">
        <v>198000</v>
      </c>
      <c r="J12830">
        <v>0.250419</v>
      </c>
      <c r="K12830" t="s">
        <v>63</v>
      </c>
      <c r="L12830" t="s">
        <v>8</v>
      </c>
      <c r="M12830" t="s">
        <v>22</v>
      </c>
      <c r="N12830" s="1">
        <v>44228</v>
      </c>
      <c r="O12830">
        <v>0</v>
      </c>
      <c r="Q12830">
        <f t="shared" si="200"/>
        <v>0.65101010101010104</v>
      </c>
    </row>
    <row r="12831" spans="1:17" x14ac:dyDescent="0.2">
      <c r="A12831">
        <v>34</v>
      </c>
      <c r="B12831">
        <v>103900</v>
      </c>
      <c r="C12831">
        <v>97</v>
      </c>
      <c r="D12831">
        <v>728</v>
      </c>
      <c r="E12831" t="s">
        <v>6</v>
      </c>
      <c r="F12831">
        <v>2349</v>
      </c>
      <c r="G12831">
        <v>5712</v>
      </c>
      <c r="H12831">
        <v>200000</v>
      </c>
      <c r="I12831">
        <v>198000</v>
      </c>
      <c r="J12831">
        <v>0.41123900000000002</v>
      </c>
      <c r="K12831" t="s">
        <v>63</v>
      </c>
      <c r="L12831" t="s">
        <v>8</v>
      </c>
      <c r="M12831" t="s">
        <v>16</v>
      </c>
      <c r="N12831" s="1">
        <v>49894</v>
      </c>
      <c r="O12831">
        <v>0</v>
      </c>
      <c r="Q12831">
        <f t="shared" si="200"/>
        <v>0.51949999999999996</v>
      </c>
    </row>
    <row r="12832" spans="1:17" x14ac:dyDescent="0.2">
      <c r="A12832">
        <v>47</v>
      </c>
      <c r="B12832">
        <v>123200</v>
      </c>
      <c r="C12832">
        <v>100</v>
      </c>
      <c r="D12832">
        <v>607</v>
      </c>
      <c r="E12832" t="s">
        <v>6</v>
      </c>
      <c r="F12832">
        <v>2230</v>
      </c>
      <c r="G12832">
        <v>6000</v>
      </c>
      <c r="H12832">
        <v>204000</v>
      </c>
      <c r="I12832">
        <v>198000</v>
      </c>
      <c r="J12832">
        <v>0.37166700000000003</v>
      </c>
      <c r="K12832" t="s">
        <v>63</v>
      </c>
      <c r="L12832" t="s">
        <v>8</v>
      </c>
      <c r="M12832" t="s">
        <v>17</v>
      </c>
      <c r="N12832" s="1">
        <v>52354</v>
      </c>
      <c r="O12832">
        <v>0</v>
      </c>
      <c r="Q12832">
        <f t="shared" si="200"/>
        <v>0.60392156862745094</v>
      </c>
    </row>
    <row r="12833" spans="1:17" x14ac:dyDescent="0.2">
      <c r="A12833">
        <v>37</v>
      </c>
      <c r="B12833">
        <v>315000</v>
      </c>
      <c r="C12833">
        <v>90</v>
      </c>
      <c r="D12833">
        <v>635</v>
      </c>
      <c r="E12833" t="s">
        <v>6</v>
      </c>
      <c r="F12833">
        <v>3096</v>
      </c>
      <c r="G12833">
        <v>8600</v>
      </c>
      <c r="H12833">
        <v>205000</v>
      </c>
      <c r="I12833">
        <v>198000</v>
      </c>
      <c r="J12833">
        <v>0.36</v>
      </c>
      <c r="K12833" t="s">
        <v>63</v>
      </c>
      <c r="L12833" t="s">
        <v>8</v>
      </c>
      <c r="M12833" t="s">
        <v>15</v>
      </c>
      <c r="N12833" s="1">
        <v>56772</v>
      </c>
      <c r="O12833">
        <v>1</v>
      </c>
      <c r="Q12833">
        <f t="shared" si="200"/>
        <v>1.5365853658536586</v>
      </c>
    </row>
    <row r="12834" spans="1:17" x14ac:dyDescent="0.2">
      <c r="A12834">
        <v>41</v>
      </c>
      <c r="B12834">
        <v>93000</v>
      </c>
      <c r="C12834">
        <v>95</v>
      </c>
      <c r="D12834">
        <v>683</v>
      </c>
      <c r="E12834" t="s">
        <v>6</v>
      </c>
      <c r="F12834">
        <v>1796</v>
      </c>
      <c r="G12834">
        <v>4400</v>
      </c>
      <c r="H12834">
        <v>198000</v>
      </c>
      <c r="I12834">
        <v>198000</v>
      </c>
      <c r="J12834">
        <v>0.40818199999999999</v>
      </c>
      <c r="K12834" t="s">
        <v>63</v>
      </c>
      <c r="L12834" t="s">
        <v>8</v>
      </c>
      <c r="M12834" t="s">
        <v>16</v>
      </c>
      <c r="N12834" s="1">
        <v>49894</v>
      </c>
      <c r="O12834">
        <v>0</v>
      </c>
      <c r="Q12834">
        <f t="shared" si="200"/>
        <v>0.46969696969696972</v>
      </c>
    </row>
    <row r="12835" spans="1:17" x14ac:dyDescent="0.2">
      <c r="A12835">
        <v>27</v>
      </c>
      <c r="B12835">
        <v>105000</v>
      </c>
      <c r="C12835">
        <v>87</v>
      </c>
      <c r="D12835">
        <v>560</v>
      </c>
      <c r="E12835" t="s">
        <v>6</v>
      </c>
      <c r="F12835">
        <v>1847</v>
      </c>
      <c r="G12835">
        <v>3937</v>
      </c>
      <c r="H12835">
        <v>198000</v>
      </c>
      <c r="I12835">
        <v>198000</v>
      </c>
      <c r="J12835">
        <v>0.46913899999999997</v>
      </c>
      <c r="K12835" t="s">
        <v>63</v>
      </c>
      <c r="L12835" t="s">
        <v>8</v>
      </c>
      <c r="M12835" t="s">
        <v>16</v>
      </c>
      <c r="N12835" s="1">
        <v>49894</v>
      </c>
      <c r="O12835">
        <v>0</v>
      </c>
      <c r="Q12835">
        <f t="shared" si="200"/>
        <v>0.53030303030303028</v>
      </c>
    </row>
    <row r="12836" spans="1:17" x14ac:dyDescent="0.2">
      <c r="A12836">
        <v>50</v>
      </c>
      <c r="B12836">
        <v>74385</v>
      </c>
      <c r="C12836">
        <v>95</v>
      </c>
      <c r="D12836">
        <v>717</v>
      </c>
      <c r="E12836" t="s">
        <v>6</v>
      </c>
      <c r="F12836">
        <v>2057</v>
      </c>
      <c r="G12836">
        <v>4849</v>
      </c>
      <c r="H12836">
        <v>198000</v>
      </c>
      <c r="I12836">
        <v>198000</v>
      </c>
      <c r="J12836">
        <v>0.424211</v>
      </c>
      <c r="K12836" t="s">
        <v>63</v>
      </c>
      <c r="L12836" t="s">
        <v>8</v>
      </c>
      <c r="M12836" t="s">
        <v>27</v>
      </c>
      <c r="N12836" s="1">
        <v>48688</v>
      </c>
      <c r="O12836">
        <v>0</v>
      </c>
      <c r="Q12836">
        <f t="shared" si="200"/>
        <v>0.37568181818181817</v>
      </c>
    </row>
    <row r="12837" spans="1:17" x14ac:dyDescent="0.2">
      <c r="A12837">
        <v>32</v>
      </c>
      <c r="B12837">
        <v>97370</v>
      </c>
      <c r="C12837">
        <v>95</v>
      </c>
      <c r="D12837">
        <v>635</v>
      </c>
      <c r="E12837" t="s">
        <v>6</v>
      </c>
      <c r="F12837">
        <v>2415</v>
      </c>
      <c r="G12837">
        <v>7044</v>
      </c>
      <c r="H12837">
        <v>200000</v>
      </c>
      <c r="I12837">
        <v>198000</v>
      </c>
      <c r="J12837">
        <v>0.34284500000000001</v>
      </c>
      <c r="K12837" t="s">
        <v>63</v>
      </c>
      <c r="L12837" t="s">
        <v>8</v>
      </c>
      <c r="M12837" t="s">
        <v>32</v>
      </c>
      <c r="N12837" s="1">
        <v>53275</v>
      </c>
      <c r="O12837">
        <v>0</v>
      </c>
      <c r="Q12837">
        <f t="shared" si="200"/>
        <v>0.48685</v>
      </c>
    </row>
    <row r="12838" spans="1:17" x14ac:dyDescent="0.2">
      <c r="A12838">
        <v>38</v>
      </c>
      <c r="B12838">
        <v>278500</v>
      </c>
      <c r="C12838">
        <v>95</v>
      </c>
      <c r="D12838">
        <v>654</v>
      </c>
      <c r="E12838" t="s">
        <v>6</v>
      </c>
      <c r="F12838">
        <v>0</v>
      </c>
      <c r="G12838">
        <v>5025</v>
      </c>
      <c r="H12838">
        <v>198000</v>
      </c>
      <c r="I12838">
        <v>198000</v>
      </c>
      <c r="J12838">
        <v>0</v>
      </c>
      <c r="K12838" t="s">
        <v>63</v>
      </c>
      <c r="L12838" t="s">
        <v>8</v>
      </c>
      <c r="M12838" t="s">
        <v>9</v>
      </c>
      <c r="N12838" s="1">
        <v>40171</v>
      </c>
      <c r="O12838">
        <v>1</v>
      </c>
      <c r="Q12838">
        <f t="shared" si="200"/>
        <v>1.4065656565656566</v>
      </c>
    </row>
    <row r="12839" spans="1:17" x14ac:dyDescent="0.2">
      <c r="A12839">
        <v>21</v>
      </c>
      <c r="B12839">
        <v>66000</v>
      </c>
      <c r="C12839">
        <v>95</v>
      </c>
      <c r="D12839">
        <v>789</v>
      </c>
      <c r="E12839" t="s">
        <v>6</v>
      </c>
      <c r="F12839">
        <v>2003</v>
      </c>
      <c r="G12839">
        <v>7083</v>
      </c>
      <c r="H12839">
        <v>201000</v>
      </c>
      <c r="I12839">
        <v>198000</v>
      </c>
      <c r="J12839">
        <v>0.28278999999999999</v>
      </c>
      <c r="K12839" t="s">
        <v>63</v>
      </c>
      <c r="L12839" t="s">
        <v>8</v>
      </c>
      <c r="M12839" t="s">
        <v>24</v>
      </c>
      <c r="N12839" s="1">
        <v>56763</v>
      </c>
      <c r="O12839">
        <v>0</v>
      </c>
      <c r="Q12839">
        <f t="shared" si="200"/>
        <v>0.32835820895522388</v>
      </c>
    </row>
    <row r="12840" spans="1:17" x14ac:dyDescent="0.2">
      <c r="A12840">
        <v>50</v>
      </c>
      <c r="B12840">
        <v>271700</v>
      </c>
      <c r="C12840">
        <v>95</v>
      </c>
      <c r="D12840">
        <v>677</v>
      </c>
      <c r="E12840" t="s">
        <v>6</v>
      </c>
      <c r="F12840">
        <v>1893</v>
      </c>
      <c r="G12840">
        <v>5025</v>
      </c>
      <c r="H12840">
        <v>198000</v>
      </c>
      <c r="I12840">
        <v>198000</v>
      </c>
      <c r="J12840">
        <v>0.37674000000000002</v>
      </c>
      <c r="K12840" t="s">
        <v>63</v>
      </c>
      <c r="L12840" t="s">
        <v>8</v>
      </c>
      <c r="M12840" t="s">
        <v>46</v>
      </c>
      <c r="N12840" s="1">
        <v>35201</v>
      </c>
      <c r="O12840">
        <v>1</v>
      </c>
      <c r="Q12840">
        <f t="shared" si="200"/>
        <v>1.3722222222222222</v>
      </c>
    </row>
    <row r="12841" spans="1:17" x14ac:dyDescent="0.2">
      <c r="A12841">
        <v>42</v>
      </c>
      <c r="B12841">
        <v>133000</v>
      </c>
      <c r="C12841">
        <v>94</v>
      </c>
      <c r="D12841">
        <v>586</v>
      </c>
      <c r="E12841" t="s">
        <v>47</v>
      </c>
      <c r="F12841">
        <v>3002</v>
      </c>
      <c r="G12841">
        <v>5417</v>
      </c>
      <c r="H12841">
        <v>198000</v>
      </c>
      <c r="I12841">
        <v>198000</v>
      </c>
      <c r="J12841">
        <v>0.55418100000000003</v>
      </c>
      <c r="K12841" t="s">
        <v>63</v>
      </c>
      <c r="L12841" t="s">
        <v>8</v>
      </c>
      <c r="M12841" t="s">
        <v>32</v>
      </c>
      <c r="N12841" s="1">
        <v>53275</v>
      </c>
      <c r="O12841">
        <v>0</v>
      </c>
      <c r="Q12841">
        <f t="shared" si="200"/>
        <v>0.67171717171717171</v>
      </c>
    </row>
    <row r="12842" spans="1:17" x14ac:dyDescent="0.2">
      <c r="A12842">
        <v>37</v>
      </c>
      <c r="B12842">
        <v>192169</v>
      </c>
      <c r="C12842">
        <v>100</v>
      </c>
      <c r="D12842">
        <v>726</v>
      </c>
      <c r="E12842" t="s">
        <v>47</v>
      </c>
      <c r="F12842">
        <v>1867</v>
      </c>
      <c r="G12842">
        <v>3373</v>
      </c>
      <c r="H12842">
        <v>198001</v>
      </c>
      <c r="I12842">
        <v>198001</v>
      </c>
      <c r="J12842">
        <v>0.55351300000000003</v>
      </c>
      <c r="K12842" t="s">
        <v>63</v>
      </c>
      <c r="L12842" t="s">
        <v>8</v>
      </c>
      <c r="M12842" t="s">
        <v>27</v>
      </c>
      <c r="N12842" s="1">
        <v>48688</v>
      </c>
      <c r="O12842">
        <v>0</v>
      </c>
      <c r="Q12842">
        <f t="shared" si="200"/>
        <v>0.97054560330503381</v>
      </c>
    </row>
    <row r="12843" spans="1:17" x14ac:dyDescent="0.2">
      <c r="A12843">
        <v>26</v>
      </c>
      <c r="B12843">
        <v>172140</v>
      </c>
      <c r="C12843">
        <v>95</v>
      </c>
      <c r="D12843">
        <v>725</v>
      </c>
      <c r="E12843" t="s">
        <v>6</v>
      </c>
      <c r="F12843">
        <v>2318</v>
      </c>
      <c r="G12843">
        <v>5000</v>
      </c>
      <c r="H12843">
        <v>200000</v>
      </c>
      <c r="I12843">
        <v>198227</v>
      </c>
      <c r="J12843">
        <v>0.46360000000000001</v>
      </c>
      <c r="K12843" t="s">
        <v>63</v>
      </c>
      <c r="L12843" t="s">
        <v>8</v>
      </c>
      <c r="M12843" t="s">
        <v>32</v>
      </c>
      <c r="N12843" s="1">
        <v>53275</v>
      </c>
      <c r="O12843">
        <v>0</v>
      </c>
      <c r="Q12843">
        <f t="shared" si="200"/>
        <v>0.86070000000000002</v>
      </c>
    </row>
    <row r="12844" spans="1:17" x14ac:dyDescent="0.2">
      <c r="A12844">
        <v>59</v>
      </c>
      <c r="B12844">
        <v>141210</v>
      </c>
      <c r="C12844">
        <v>90</v>
      </c>
      <c r="D12844">
        <v>688</v>
      </c>
      <c r="E12844" t="s">
        <v>6</v>
      </c>
      <c r="F12844">
        <v>2272</v>
      </c>
      <c r="G12844">
        <v>3541</v>
      </c>
      <c r="H12844">
        <v>198800</v>
      </c>
      <c r="I12844">
        <v>198310</v>
      </c>
      <c r="J12844">
        <v>0.64162699999999995</v>
      </c>
      <c r="K12844" t="s">
        <v>63</v>
      </c>
      <c r="L12844" t="s">
        <v>8</v>
      </c>
      <c r="M12844" t="s">
        <v>30</v>
      </c>
      <c r="N12844" s="1">
        <v>55914</v>
      </c>
      <c r="O12844">
        <v>0</v>
      </c>
      <c r="Q12844">
        <f t="shared" si="200"/>
        <v>0.71031187122736417</v>
      </c>
    </row>
    <row r="12845" spans="1:17" x14ac:dyDescent="0.2">
      <c r="A12845">
        <v>27</v>
      </c>
      <c r="B12845">
        <v>75000</v>
      </c>
      <c r="C12845">
        <v>100</v>
      </c>
      <c r="D12845">
        <v>616</v>
      </c>
      <c r="E12845" t="s">
        <v>6</v>
      </c>
      <c r="F12845">
        <v>3417</v>
      </c>
      <c r="G12845">
        <v>5541</v>
      </c>
      <c r="H12845">
        <v>205000</v>
      </c>
      <c r="I12845">
        <v>198490</v>
      </c>
      <c r="J12845">
        <v>0.616676</v>
      </c>
      <c r="K12845" t="s">
        <v>63</v>
      </c>
      <c r="L12845" t="s">
        <v>8</v>
      </c>
      <c r="M12845" t="s">
        <v>9</v>
      </c>
      <c r="N12845" s="1">
        <v>40171</v>
      </c>
      <c r="O12845">
        <v>0</v>
      </c>
      <c r="Q12845">
        <f t="shared" si="200"/>
        <v>0.36585365853658536</v>
      </c>
    </row>
    <row r="12846" spans="1:17" x14ac:dyDescent="0.2">
      <c r="A12846">
        <v>34</v>
      </c>
      <c r="B12846">
        <v>174250</v>
      </c>
      <c r="C12846">
        <v>85</v>
      </c>
      <c r="D12846">
        <v>524</v>
      </c>
      <c r="E12846" t="s">
        <v>47</v>
      </c>
      <c r="F12846">
        <v>2764</v>
      </c>
      <c r="G12846">
        <v>4564</v>
      </c>
      <c r="H12846">
        <v>198500</v>
      </c>
      <c r="I12846">
        <v>198500</v>
      </c>
      <c r="J12846">
        <v>0.60560899999999995</v>
      </c>
      <c r="K12846" t="s">
        <v>63</v>
      </c>
      <c r="L12846" t="s">
        <v>8</v>
      </c>
      <c r="M12846" t="s">
        <v>16</v>
      </c>
      <c r="N12846" s="1">
        <v>49894</v>
      </c>
      <c r="O12846">
        <v>0</v>
      </c>
      <c r="Q12846">
        <f t="shared" si="200"/>
        <v>0.87783375314861456</v>
      </c>
    </row>
    <row r="12847" spans="1:17" x14ac:dyDescent="0.2">
      <c r="A12847">
        <v>37</v>
      </c>
      <c r="B12847">
        <v>159210</v>
      </c>
      <c r="C12847">
        <v>90</v>
      </c>
      <c r="D12847">
        <v>799</v>
      </c>
      <c r="E12847" t="s">
        <v>47</v>
      </c>
      <c r="F12847">
        <v>1411</v>
      </c>
      <c r="G12847">
        <v>5261</v>
      </c>
      <c r="H12847">
        <v>198638</v>
      </c>
      <c r="I12847">
        <v>198638</v>
      </c>
      <c r="J12847">
        <v>0.26819999999999999</v>
      </c>
      <c r="K12847" t="s">
        <v>63</v>
      </c>
      <c r="L12847" t="s">
        <v>8</v>
      </c>
      <c r="M12847" t="s">
        <v>26</v>
      </c>
      <c r="N12847" s="1">
        <v>41275</v>
      </c>
      <c r="O12847">
        <v>0</v>
      </c>
      <c r="Q12847">
        <f t="shared" si="200"/>
        <v>0.80150827132774194</v>
      </c>
    </row>
    <row r="12848" spans="1:17" x14ac:dyDescent="0.2">
      <c r="A12848">
        <v>37</v>
      </c>
      <c r="B12848">
        <v>315000</v>
      </c>
      <c r="C12848">
        <v>70</v>
      </c>
      <c r="D12848">
        <v>666</v>
      </c>
      <c r="E12848" t="s">
        <v>6</v>
      </c>
      <c r="F12848">
        <v>3193</v>
      </c>
      <c r="G12848">
        <v>9250</v>
      </c>
      <c r="H12848">
        <v>206500</v>
      </c>
      <c r="I12848">
        <v>198787</v>
      </c>
      <c r="J12848">
        <v>0.34518900000000002</v>
      </c>
      <c r="K12848" t="s">
        <v>63</v>
      </c>
      <c r="L12848" t="s">
        <v>8</v>
      </c>
      <c r="M12848" t="s">
        <v>16</v>
      </c>
      <c r="N12848" s="1">
        <v>49894</v>
      </c>
      <c r="O12848">
        <v>1</v>
      </c>
      <c r="Q12848">
        <f t="shared" si="200"/>
        <v>1.5254237288135593</v>
      </c>
    </row>
    <row r="12849" spans="1:17" x14ac:dyDescent="0.2">
      <c r="A12849">
        <v>28</v>
      </c>
      <c r="B12849">
        <v>100000</v>
      </c>
      <c r="C12849">
        <v>100</v>
      </c>
      <c r="D12849">
        <v>688</v>
      </c>
      <c r="E12849" t="s">
        <v>6</v>
      </c>
      <c r="F12849">
        <v>2290</v>
      </c>
      <c r="G12849">
        <v>5000</v>
      </c>
      <c r="H12849">
        <v>200000</v>
      </c>
      <c r="I12849">
        <v>198974</v>
      </c>
      <c r="J12849">
        <v>0.45800000000000002</v>
      </c>
      <c r="K12849" t="s">
        <v>63</v>
      </c>
      <c r="L12849" t="s">
        <v>8</v>
      </c>
      <c r="M12849" t="s">
        <v>9</v>
      </c>
      <c r="N12849" s="1">
        <v>40171</v>
      </c>
      <c r="O12849">
        <v>0</v>
      </c>
      <c r="Q12849">
        <f t="shared" si="200"/>
        <v>0.5</v>
      </c>
    </row>
    <row r="12850" spans="1:17" x14ac:dyDescent="0.2">
      <c r="A12850">
        <v>28</v>
      </c>
      <c r="B12850">
        <v>178700</v>
      </c>
      <c r="C12850">
        <v>100</v>
      </c>
      <c r="D12850">
        <v>704</v>
      </c>
      <c r="E12850" t="s">
        <v>47</v>
      </c>
      <c r="F12850">
        <v>1383</v>
      </c>
      <c r="G12850">
        <v>3800</v>
      </c>
      <c r="H12850">
        <v>200000</v>
      </c>
      <c r="I12850">
        <v>199000</v>
      </c>
      <c r="J12850">
        <v>0.36394700000000002</v>
      </c>
      <c r="K12850" t="s">
        <v>63</v>
      </c>
      <c r="L12850" t="s">
        <v>8</v>
      </c>
      <c r="M12850" t="s">
        <v>24</v>
      </c>
      <c r="N12850" s="1">
        <v>56763</v>
      </c>
      <c r="O12850">
        <v>0</v>
      </c>
      <c r="Q12850">
        <f t="shared" si="200"/>
        <v>0.89349999999999996</v>
      </c>
    </row>
    <row r="12851" spans="1:17" x14ac:dyDescent="0.2">
      <c r="A12851">
        <v>20</v>
      </c>
      <c r="B12851">
        <v>55000</v>
      </c>
      <c r="C12851">
        <v>100</v>
      </c>
      <c r="D12851">
        <v>642</v>
      </c>
      <c r="E12851" t="s">
        <v>6</v>
      </c>
      <c r="F12851">
        <v>1426</v>
      </c>
      <c r="G12851">
        <v>8310</v>
      </c>
      <c r="H12851">
        <v>200000</v>
      </c>
      <c r="I12851">
        <v>199000</v>
      </c>
      <c r="J12851">
        <v>0.1716</v>
      </c>
      <c r="K12851" t="s">
        <v>63</v>
      </c>
      <c r="L12851" t="s">
        <v>8</v>
      </c>
      <c r="M12851" t="s">
        <v>51</v>
      </c>
      <c r="N12851" s="1">
        <v>43217</v>
      </c>
      <c r="O12851">
        <v>0</v>
      </c>
      <c r="Q12851">
        <f t="shared" si="200"/>
        <v>0.27500000000000002</v>
      </c>
    </row>
    <row r="12852" spans="1:17" x14ac:dyDescent="0.2">
      <c r="A12852">
        <v>25</v>
      </c>
      <c r="B12852">
        <v>124400</v>
      </c>
      <c r="C12852">
        <v>100</v>
      </c>
      <c r="D12852">
        <v>691</v>
      </c>
      <c r="E12852" t="s">
        <v>6</v>
      </c>
      <c r="F12852">
        <v>5497</v>
      </c>
      <c r="G12852">
        <v>6232</v>
      </c>
      <c r="H12852">
        <v>199000</v>
      </c>
      <c r="I12852">
        <v>199000</v>
      </c>
      <c r="J12852">
        <v>0.88205999999999996</v>
      </c>
      <c r="K12852" t="s">
        <v>63</v>
      </c>
      <c r="L12852" t="s">
        <v>8</v>
      </c>
      <c r="M12852" t="s">
        <v>42</v>
      </c>
      <c r="N12852" s="1">
        <v>45787</v>
      </c>
      <c r="O12852">
        <v>0</v>
      </c>
      <c r="Q12852">
        <f t="shared" si="200"/>
        <v>0.62512562814070349</v>
      </c>
    </row>
    <row r="12853" spans="1:17" x14ac:dyDescent="0.2">
      <c r="A12853">
        <v>48</v>
      </c>
      <c r="B12853">
        <v>180000</v>
      </c>
      <c r="C12853">
        <v>100</v>
      </c>
      <c r="D12853">
        <v>713</v>
      </c>
      <c r="E12853" t="s">
        <v>6</v>
      </c>
      <c r="F12853">
        <v>4057</v>
      </c>
      <c r="G12853">
        <v>10664</v>
      </c>
      <c r="H12853">
        <v>204500</v>
      </c>
      <c r="I12853">
        <v>199000</v>
      </c>
      <c r="J12853">
        <v>0.38043900000000003</v>
      </c>
      <c r="K12853" t="s">
        <v>63</v>
      </c>
      <c r="L12853" t="s">
        <v>8</v>
      </c>
      <c r="M12853" t="s">
        <v>51</v>
      </c>
      <c r="N12853" s="1">
        <v>43217</v>
      </c>
      <c r="O12853">
        <v>0</v>
      </c>
      <c r="Q12853">
        <f t="shared" si="200"/>
        <v>0.88019559902200484</v>
      </c>
    </row>
    <row r="12854" spans="1:17" x14ac:dyDescent="0.2">
      <c r="A12854">
        <v>57</v>
      </c>
      <c r="B12854">
        <v>140900</v>
      </c>
      <c r="C12854">
        <v>97</v>
      </c>
      <c r="D12854">
        <v>704</v>
      </c>
      <c r="E12854" t="s">
        <v>6</v>
      </c>
      <c r="F12854">
        <v>2042</v>
      </c>
      <c r="G12854">
        <v>6159</v>
      </c>
      <c r="H12854">
        <v>199000</v>
      </c>
      <c r="I12854">
        <v>199000</v>
      </c>
      <c r="J12854">
        <v>0.33154699999999998</v>
      </c>
      <c r="K12854" t="s">
        <v>63</v>
      </c>
      <c r="L12854" t="s">
        <v>8</v>
      </c>
      <c r="M12854" t="s">
        <v>16</v>
      </c>
      <c r="N12854" s="1">
        <v>49894</v>
      </c>
      <c r="O12854">
        <v>0</v>
      </c>
      <c r="Q12854">
        <f t="shared" si="200"/>
        <v>0.70804020100502507</v>
      </c>
    </row>
    <row r="12855" spans="1:17" x14ac:dyDescent="0.2">
      <c r="A12855">
        <v>37</v>
      </c>
      <c r="B12855">
        <v>260710</v>
      </c>
      <c r="C12855">
        <v>90</v>
      </c>
      <c r="D12855">
        <v>716</v>
      </c>
      <c r="E12855" t="s">
        <v>6</v>
      </c>
      <c r="F12855">
        <v>1533</v>
      </c>
      <c r="G12855">
        <v>3040</v>
      </c>
      <c r="H12855">
        <v>200000</v>
      </c>
      <c r="I12855">
        <v>199000</v>
      </c>
      <c r="J12855">
        <v>0.50427599999999995</v>
      </c>
      <c r="K12855" t="s">
        <v>63</v>
      </c>
      <c r="L12855" t="s">
        <v>8</v>
      </c>
      <c r="M12855" t="s">
        <v>16</v>
      </c>
      <c r="N12855" s="1">
        <v>49894</v>
      </c>
      <c r="O12855">
        <v>1</v>
      </c>
      <c r="Q12855">
        <f t="shared" si="200"/>
        <v>1.30355</v>
      </c>
    </row>
    <row r="12856" spans="1:17" x14ac:dyDescent="0.2">
      <c r="A12856">
        <v>37</v>
      </c>
      <c r="B12856">
        <v>208000</v>
      </c>
      <c r="C12856">
        <v>80</v>
      </c>
      <c r="D12856">
        <v>758</v>
      </c>
      <c r="E12856" t="s">
        <v>6</v>
      </c>
      <c r="F12856">
        <v>2363</v>
      </c>
      <c r="G12856">
        <v>9167</v>
      </c>
      <c r="H12856">
        <v>201500</v>
      </c>
      <c r="I12856">
        <v>199000</v>
      </c>
      <c r="J12856">
        <v>0.257772</v>
      </c>
      <c r="K12856" t="s">
        <v>63</v>
      </c>
      <c r="L12856" t="s">
        <v>8</v>
      </c>
      <c r="M12856" t="s">
        <v>10</v>
      </c>
      <c r="N12856" s="1">
        <v>38550</v>
      </c>
      <c r="O12856">
        <v>1</v>
      </c>
      <c r="Q12856">
        <f t="shared" si="200"/>
        <v>1.032258064516129</v>
      </c>
    </row>
    <row r="12857" spans="1:17" x14ac:dyDescent="0.2">
      <c r="A12857">
        <v>20</v>
      </c>
      <c r="B12857">
        <v>23987</v>
      </c>
      <c r="C12857">
        <v>95</v>
      </c>
      <c r="D12857">
        <v>656</v>
      </c>
      <c r="E12857" t="s">
        <v>6</v>
      </c>
      <c r="F12857">
        <v>0</v>
      </c>
      <c r="G12857">
        <v>7400</v>
      </c>
      <c r="H12857">
        <v>200000</v>
      </c>
      <c r="I12857">
        <v>199000</v>
      </c>
      <c r="J12857">
        <v>0</v>
      </c>
      <c r="K12857" t="s">
        <v>63</v>
      </c>
      <c r="L12857" t="s">
        <v>8</v>
      </c>
      <c r="M12857" t="s">
        <v>16</v>
      </c>
      <c r="N12857" s="1">
        <v>49894</v>
      </c>
      <c r="O12857">
        <v>0</v>
      </c>
      <c r="Q12857">
        <f t="shared" si="200"/>
        <v>0.119935</v>
      </c>
    </row>
    <row r="12858" spans="1:17" x14ac:dyDescent="0.2">
      <c r="A12858">
        <v>45</v>
      </c>
      <c r="B12858">
        <v>174600</v>
      </c>
      <c r="C12858">
        <v>95</v>
      </c>
      <c r="D12858">
        <v>703</v>
      </c>
      <c r="E12858" t="s">
        <v>47</v>
      </c>
      <c r="F12858">
        <v>1482</v>
      </c>
      <c r="G12858">
        <v>3813</v>
      </c>
      <c r="H12858">
        <v>201000</v>
      </c>
      <c r="I12858">
        <v>199000</v>
      </c>
      <c r="J12858">
        <v>0.38867000000000002</v>
      </c>
      <c r="K12858" t="s">
        <v>63</v>
      </c>
      <c r="L12858" t="s">
        <v>8</v>
      </c>
      <c r="M12858" t="s">
        <v>17</v>
      </c>
      <c r="N12858" s="1">
        <v>52354</v>
      </c>
      <c r="O12858">
        <v>0</v>
      </c>
      <c r="Q12858">
        <f t="shared" si="200"/>
        <v>0.86865671641791042</v>
      </c>
    </row>
    <row r="12859" spans="1:17" x14ac:dyDescent="0.2">
      <c r="A12859">
        <v>37</v>
      </c>
      <c r="B12859">
        <v>75000</v>
      </c>
      <c r="C12859">
        <v>100</v>
      </c>
      <c r="D12859">
        <v>737</v>
      </c>
      <c r="E12859" t="s">
        <v>6</v>
      </c>
      <c r="F12859">
        <v>1409</v>
      </c>
      <c r="G12859">
        <v>5623</v>
      </c>
      <c r="H12859">
        <v>200000</v>
      </c>
      <c r="I12859">
        <v>199000</v>
      </c>
      <c r="J12859">
        <v>0.25057800000000002</v>
      </c>
      <c r="K12859" t="s">
        <v>63</v>
      </c>
      <c r="L12859" t="s">
        <v>8</v>
      </c>
      <c r="M12859" t="s">
        <v>16</v>
      </c>
      <c r="N12859" s="1">
        <v>49894</v>
      </c>
      <c r="O12859">
        <v>0</v>
      </c>
      <c r="Q12859">
        <f t="shared" si="200"/>
        <v>0.375</v>
      </c>
    </row>
    <row r="12860" spans="1:17" x14ac:dyDescent="0.2">
      <c r="A12860">
        <v>69</v>
      </c>
      <c r="B12860">
        <v>29900</v>
      </c>
      <c r="C12860">
        <v>100</v>
      </c>
      <c r="D12860">
        <v>682</v>
      </c>
      <c r="E12860" t="s">
        <v>6</v>
      </c>
      <c r="F12860">
        <v>2409</v>
      </c>
      <c r="G12860">
        <v>7260</v>
      </c>
      <c r="H12860">
        <v>210000</v>
      </c>
      <c r="I12860">
        <v>199000</v>
      </c>
      <c r="J12860">
        <v>0.331818</v>
      </c>
      <c r="K12860" t="s">
        <v>63</v>
      </c>
      <c r="L12860" t="s">
        <v>8</v>
      </c>
      <c r="M12860" t="s">
        <v>10</v>
      </c>
      <c r="N12860" s="1">
        <v>38550</v>
      </c>
      <c r="O12860">
        <v>0</v>
      </c>
      <c r="Q12860">
        <f t="shared" si="200"/>
        <v>0.14238095238095239</v>
      </c>
    </row>
    <row r="12861" spans="1:17" x14ac:dyDescent="0.2">
      <c r="A12861">
        <v>25</v>
      </c>
      <c r="B12861">
        <v>190000</v>
      </c>
      <c r="C12861">
        <v>100</v>
      </c>
      <c r="D12861">
        <v>695</v>
      </c>
      <c r="E12861" t="s">
        <v>6</v>
      </c>
      <c r="F12861">
        <v>1537</v>
      </c>
      <c r="G12861">
        <v>5773</v>
      </c>
      <c r="H12861">
        <v>200000</v>
      </c>
      <c r="I12861">
        <v>199000</v>
      </c>
      <c r="J12861">
        <v>0.266239</v>
      </c>
      <c r="K12861" t="s">
        <v>63</v>
      </c>
      <c r="L12861" t="s">
        <v>8</v>
      </c>
      <c r="M12861" t="s">
        <v>24</v>
      </c>
      <c r="N12861" s="1">
        <v>56763</v>
      </c>
      <c r="O12861">
        <v>0</v>
      </c>
      <c r="Q12861">
        <f t="shared" si="200"/>
        <v>0.95</v>
      </c>
    </row>
    <row r="12862" spans="1:17" x14ac:dyDescent="0.2">
      <c r="A12862">
        <v>58</v>
      </c>
      <c r="B12862">
        <v>180000</v>
      </c>
      <c r="C12862">
        <v>80</v>
      </c>
      <c r="D12862">
        <v>671</v>
      </c>
      <c r="E12862" t="s">
        <v>47</v>
      </c>
      <c r="F12862">
        <v>1902</v>
      </c>
      <c r="G12862">
        <v>4836</v>
      </c>
      <c r="H12862">
        <v>200000</v>
      </c>
      <c r="I12862">
        <v>199025</v>
      </c>
      <c r="J12862">
        <v>0.39329999999999998</v>
      </c>
      <c r="K12862" t="s">
        <v>63</v>
      </c>
      <c r="L12862" t="s">
        <v>8</v>
      </c>
      <c r="M12862" t="s">
        <v>18</v>
      </c>
      <c r="N12862" s="1">
        <v>44476</v>
      </c>
      <c r="O12862">
        <v>0</v>
      </c>
      <c r="Q12862">
        <f t="shared" si="200"/>
        <v>0.9</v>
      </c>
    </row>
    <row r="12863" spans="1:17" x14ac:dyDescent="0.2">
      <c r="A12863">
        <v>29</v>
      </c>
      <c r="B12863">
        <v>81300</v>
      </c>
      <c r="C12863">
        <v>100</v>
      </c>
      <c r="D12863">
        <v>681</v>
      </c>
      <c r="E12863" t="s">
        <v>6</v>
      </c>
      <c r="F12863">
        <v>2532</v>
      </c>
      <c r="G12863">
        <v>6089</v>
      </c>
      <c r="H12863">
        <v>200000</v>
      </c>
      <c r="I12863">
        <v>199230</v>
      </c>
      <c r="J12863">
        <v>0.41583199999999998</v>
      </c>
      <c r="K12863" t="s">
        <v>63</v>
      </c>
      <c r="L12863" t="s">
        <v>8</v>
      </c>
      <c r="M12863" t="s">
        <v>26</v>
      </c>
      <c r="N12863" s="1">
        <v>41275</v>
      </c>
      <c r="O12863">
        <v>0</v>
      </c>
      <c r="Q12863">
        <f t="shared" si="200"/>
        <v>0.40649999999999997</v>
      </c>
    </row>
    <row r="12864" spans="1:17" x14ac:dyDescent="0.2">
      <c r="A12864">
        <v>37</v>
      </c>
      <c r="B12864">
        <v>198000</v>
      </c>
      <c r="C12864">
        <v>100</v>
      </c>
      <c r="D12864">
        <v>674</v>
      </c>
      <c r="E12864" t="s">
        <v>6</v>
      </c>
      <c r="F12864">
        <v>1717</v>
      </c>
      <c r="G12864">
        <v>9618</v>
      </c>
      <c r="H12864">
        <v>225000</v>
      </c>
      <c r="I12864">
        <v>199365</v>
      </c>
      <c r="J12864">
        <v>0.17851900000000001</v>
      </c>
      <c r="K12864" t="s">
        <v>63</v>
      </c>
      <c r="L12864" t="s">
        <v>8</v>
      </c>
      <c r="M12864" t="s">
        <v>9</v>
      </c>
      <c r="N12864" s="1">
        <v>40171</v>
      </c>
      <c r="O12864">
        <v>0</v>
      </c>
      <c r="Q12864">
        <f t="shared" si="200"/>
        <v>0.88</v>
      </c>
    </row>
    <row r="12865" spans="1:17" x14ac:dyDescent="0.2">
      <c r="A12865">
        <v>24</v>
      </c>
      <c r="B12865">
        <v>80600</v>
      </c>
      <c r="C12865">
        <v>95</v>
      </c>
      <c r="D12865">
        <v>502</v>
      </c>
      <c r="E12865" t="s">
        <v>47</v>
      </c>
      <c r="F12865">
        <v>2016</v>
      </c>
      <c r="G12865">
        <v>2500</v>
      </c>
      <c r="H12865">
        <v>201000</v>
      </c>
      <c r="I12865">
        <v>199500</v>
      </c>
      <c r="J12865">
        <v>0.80640000000000001</v>
      </c>
      <c r="K12865" t="s">
        <v>63</v>
      </c>
      <c r="L12865" t="s">
        <v>8</v>
      </c>
      <c r="M12865" t="s">
        <v>16</v>
      </c>
      <c r="N12865" s="1">
        <v>49894</v>
      </c>
      <c r="O12865">
        <v>0</v>
      </c>
      <c r="Q12865">
        <f t="shared" si="200"/>
        <v>0.40099502487562189</v>
      </c>
    </row>
    <row r="12866" spans="1:17" x14ac:dyDescent="0.2">
      <c r="A12866">
        <v>24</v>
      </c>
      <c r="B12866">
        <v>75050</v>
      </c>
      <c r="C12866">
        <v>96</v>
      </c>
      <c r="D12866">
        <v>681</v>
      </c>
      <c r="E12866" t="s">
        <v>6</v>
      </c>
      <c r="F12866">
        <v>2513</v>
      </c>
      <c r="G12866">
        <v>7200</v>
      </c>
      <c r="H12866">
        <v>215000</v>
      </c>
      <c r="I12866">
        <v>199500</v>
      </c>
      <c r="J12866">
        <v>0.349028</v>
      </c>
      <c r="K12866" t="s">
        <v>63</v>
      </c>
      <c r="L12866" t="s">
        <v>8</v>
      </c>
      <c r="M12866" t="s">
        <v>51</v>
      </c>
      <c r="N12866" s="1">
        <v>43217</v>
      </c>
      <c r="O12866">
        <v>0</v>
      </c>
      <c r="Q12866">
        <f t="shared" si="200"/>
        <v>0.34906976744186047</v>
      </c>
    </row>
    <row r="12867" spans="1:17" x14ac:dyDescent="0.2">
      <c r="A12867">
        <v>33</v>
      </c>
      <c r="B12867">
        <v>244840</v>
      </c>
      <c r="C12867">
        <v>95</v>
      </c>
      <c r="D12867">
        <v>650</v>
      </c>
      <c r="E12867" t="s">
        <v>6</v>
      </c>
      <c r="F12867">
        <v>0</v>
      </c>
      <c r="G12867">
        <v>5025</v>
      </c>
      <c r="H12867">
        <v>210000</v>
      </c>
      <c r="I12867">
        <v>199500</v>
      </c>
      <c r="J12867">
        <v>0</v>
      </c>
      <c r="K12867" t="s">
        <v>63</v>
      </c>
      <c r="L12867" t="s">
        <v>8</v>
      </c>
      <c r="M12867" t="s">
        <v>24</v>
      </c>
      <c r="N12867" s="1">
        <v>56763</v>
      </c>
      <c r="O12867">
        <v>1</v>
      </c>
      <c r="Q12867">
        <f t="shared" ref="Q12867:Q12930" si="201">B12867/H12867</f>
        <v>1.165904761904762</v>
      </c>
    </row>
    <row r="12868" spans="1:17" x14ac:dyDescent="0.2">
      <c r="A12868">
        <v>25</v>
      </c>
      <c r="B12868">
        <v>152285</v>
      </c>
      <c r="C12868">
        <v>95</v>
      </c>
      <c r="D12868">
        <v>717</v>
      </c>
      <c r="E12868" t="s">
        <v>6</v>
      </c>
      <c r="F12868">
        <v>970</v>
      </c>
      <c r="G12868">
        <v>6255</v>
      </c>
      <c r="H12868">
        <v>199500</v>
      </c>
      <c r="I12868">
        <v>199500</v>
      </c>
      <c r="J12868">
        <v>0.15507599999999999</v>
      </c>
      <c r="K12868" t="s">
        <v>63</v>
      </c>
      <c r="L12868" t="s">
        <v>8</v>
      </c>
      <c r="M12868" t="s">
        <v>16</v>
      </c>
      <c r="N12868" s="1">
        <v>49894</v>
      </c>
      <c r="O12868">
        <v>0</v>
      </c>
      <c r="Q12868">
        <f t="shared" si="201"/>
        <v>0.76333333333333331</v>
      </c>
    </row>
    <row r="12869" spans="1:17" x14ac:dyDescent="0.2">
      <c r="A12869">
        <v>67</v>
      </c>
      <c r="B12869">
        <v>79900</v>
      </c>
      <c r="C12869">
        <v>80</v>
      </c>
      <c r="D12869">
        <v>687</v>
      </c>
      <c r="E12869" t="s">
        <v>6</v>
      </c>
      <c r="F12869">
        <v>3308</v>
      </c>
      <c r="G12869">
        <v>6015</v>
      </c>
      <c r="H12869">
        <v>200000</v>
      </c>
      <c r="I12869">
        <v>199500</v>
      </c>
      <c r="J12869">
        <v>0.54995799999999995</v>
      </c>
      <c r="K12869" t="s">
        <v>63</v>
      </c>
      <c r="L12869" t="s">
        <v>8</v>
      </c>
      <c r="M12869" t="s">
        <v>16</v>
      </c>
      <c r="N12869" s="1">
        <v>49894</v>
      </c>
      <c r="O12869">
        <v>0</v>
      </c>
      <c r="Q12869">
        <f t="shared" si="201"/>
        <v>0.39950000000000002</v>
      </c>
    </row>
    <row r="12870" spans="1:17" x14ac:dyDescent="0.2">
      <c r="A12870">
        <v>38</v>
      </c>
      <c r="B12870">
        <v>152000</v>
      </c>
      <c r="C12870">
        <v>95</v>
      </c>
      <c r="D12870">
        <v>610</v>
      </c>
      <c r="E12870" t="s">
        <v>47</v>
      </c>
      <c r="F12870">
        <v>2099</v>
      </c>
      <c r="G12870">
        <v>3839</v>
      </c>
      <c r="H12870">
        <v>203000</v>
      </c>
      <c r="I12870">
        <v>199664</v>
      </c>
      <c r="J12870">
        <v>0.54675700000000005</v>
      </c>
      <c r="K12870" t="s">
        <v>63</v>
      </c>
      <c r="L12870" t="s">
        <v>8</v>
      </c>
      <c r="M12870" t="s">
        <v>51</v>
      </c>
      <c r="N12870" s="1">
        <v>43217</v>
      </c>
      <c r="O12870">
        <v>0</v>
      </c>
      <c r="Q12870">
        <f t="shared" si="201"/>
        <v>0.74876847290640391</v>
      </c>
    </row>
    <row r="12871" spans="1:17" x14ac:dyDescent="0.2">
      <c r="A12871">
        <v>29</v>
      </c>
      <c r="B12871">
        <v>253648</v>
      </c>
      <c r="C12871">
        <v>100</v>
      </c>
      <c r="D12871">
        <v>532</v>
      </c>
      <c r="E12871" t="s">
        <v>6</v>
      </c>
      <c r="F12871">
        <v>2055</v>
      </c>
      <c r="G12871">
        <v>7817</v>
      </c>
      <c r="H12871">
        <v>199900</v>
      </c>
      <c r="I12871">
        <v>199900</v>
      </c>
      <c r="J12871">
        <v>0.26288899999999998</v>
      </c>
      <c r="K12871" t="s">
        <v>63</v>
      </c>
      <c r="L12871" t="s">
        <v>8</v>
      </c>
      <c r="M12871" t="s">
        <v>32</v>
      </c>
      <c r="N12871" s="1">
        <v>53275</v>
      </c>
      <c r="O12871">
        <v>1</v>
      </c>
      <c r="Q12871">
        <f t="shared" si="201"/>
        <v>1.2688744372186094</v>
      </c>
    </row>
    <row r="12872" spans="1:17" x14ac:dyDescent="0.2">
      <c r="A12872">
        <v>37</v>
      </c>
      <c r="B12872">
        <v>128900</v>
      </c>
      <c r="C12872">
        <v>100</v>
      </c>
      <c r="D12872">
        <v>634</v>
      </c>
      <c r="E12872" t="s">
        <v>47</v>
      </c>
      <c r="F12872">
        <v>1867</v>
      </c>
      <c r="G12872">
        <v>3679</v>
      </c>
      <c r="H12872">
        <v>199900</v>
      </c>
      <c r="I12872">
        <v>199900</v>
      </c>
      <c r="J12872">
        <v>0.50747500000000001</v>
      </c>
      <c r="K12872" t="s">
        <v>63</v>
      </c>
      <c r="L12872" t="s">
        <v>8</v>
      </c>
      <c r="M12872" t="s">
        <v>13</v>
      </c>
      <c r="N12872" s="1">
        <v>39000</v>
      </c>
      <c r="O12872">
        <v>0</v>
      </c>
      <c r="Q12872">
        <f t="shared" si="201"/>
        <v>0.6448224112056028</v>
      </c>
    </row>
    <row r="12873" spans="1:17" x14ac:dyDescent="0.2">
      <c r="A12873">
        <v>37</v>
      </c>
      <c r="B12873">
        <v>198000</v>
      </c>
      <c r="C12873">
        <v>80</v>
      </c>
      <c r="D12873">
        <v>680</v>
      </c>
      <c r="E12873" t="s">
        <v>6</v>
      </c>
      <c r="F12873">
        <v>1651</v>
      </c>
      <c r="G12873">
        <v>9500</v>
      </c>
      <c r="H12873">
        <v>199900</v>
      </c>
      <c r="I12873">
        <v>199900</v>
      </c>
      <c r="J12873">
        <v>0.173789</v>
      </c>
      <c r="K12873" t="s">
        <v>63</v>
      </c>
      <c r="L12873" t="s">
        <v>8</v>
      </c>
      <c r="M12873" t="s">
        <v>30</v>
      </c>
      <c r="N12873" s="1">
        <v>55914</v>
      </c>
      <c r="O12873">
        <v>0</v>
      </c>
      <c r="Q12873">
        <f t="shared" si="201"/>
        <v>0.99049524762381191</v>
      </c>
    </row>
    <row r="12874" spans="1:17" x14ac:dyDescent="0.2">
      <c r="A12874">
        <v>32</v>
      </c>
      <c r="B12874">
        <v>286140</v>
      </c>
      <c r="C12874">
        <v>95</v>
      </c>
      <c r="D12874">
        <v>626</v>
      </c>
      <c r="E12874" t="s">
        <v>6</v>
      </c>
      <c r="F12874">
        <v>1668</v>
      </c>
      <c r="G12874">
        <v>1669</v>
      </c>
      <c r="H12874">
        <v>202000</v>
      </c>
      <c r="I12874">
        <v>199900</v>
      </c>
      <c r="J12874">
        <v>0.99940099999999998</v>
      </c>
      <c r="K12874" t="s">
        <v>63</v>
      </c>
      <c r="L12874" t="s">
        <v>8</v>
      </c>
      <c r="M12874" t="s">
        <v>18</v>
      </c>
      <c r="N12874" s="1">
        <v>44476</v>
      </c>
      <c r="O12874">
        <v>1</v>
      </c>
      <c r="Q12874">
        <f t="shared" si="201"/>
        <v>1.4165346534653465</v>
      </c>
    </row>
    <row r="12875" spans="1:17" x14ac:dyDescent="0.2">
      <c r="A12875">
        <v>37</v>
      </c>
      <c r="B12875">
        <v>249000</v>
      </c>
      <c r="C12875">
        <v>90</v>
      </c>
      <c r="D12875">
        <v>673</v>
      </c>
      <c r="E12875" t="s">
        <v>6</v>
      </c>
      <c r="F12875">
        <v>1746</v>
      </c>
      <c r="G12875">
        <v>5025</v>
      </c>
      <c r="H12875">
        <v>200000</v>
      </c>
      <c r="I12875">
        <v>199900</v>
      </c>
      <c r="J12875">
        <v>0.34748499999999999</v>
      </c>
      <c r="K12875" t="s">
        <v>63</v>
      </c>
      <c r="L12875" t="s">
        <v>8</v>
      </c>
      <c r="M12875" t="s">
        <v>16</v>
      </c>
      <c r="N12875" s="1">
        <v>49894</v>
      </c>
      <c r="O12875">
        <v>1</v>
      </c>
      <c r="Q12875">
        <f t="shared" si="201"/>
        <v>1.2450000000000001</v>
      </c>
    </row>
    <row r="12876" spans="1:17" x14ac:dyDescent="0.2">
      <c r="A12876">
        <v>37</v>
      </c>
      <c r="B12876">
        <v>294400</v>
      </c>
      <c r="C12876">
        <v>80</v>
      </c>
      <c r="D12876">
        <v>636</v>
      </c>
      <c r="E12876" t="s">
        <v>6</v>
      </c>
      <c r="F12876">
        <v>0</v>
      </c>
      <c r="G12876">
        <v>5025</v>
      </c>
      <c r="H12876">
        <v>202000</v>
      </c>
      <c r="I12876">
        <v>199900</v>
      </c>
      <c r="J12876">
        <v>0</v>
      </c>
      <c r="K12876" t="s">
        <v>63</v>
      </c>
      <c r="L12876" t="s">
        <v>8</v>
      </c>
      <c r="M12876" t="s">
        <v>59</v>
      </c>
      <c r="N12876" s="1">
        <v>57352</v>
      </c>
      <c r="O12876">
        <v>1</v>
      </c>
      <c r="Q12876">
        <f t="shared" si="201"/>
        <v>1.4574257425742574</v>
      </c>
    </row>
    <row r="12877" spans="1:17" x14ac:dyDescent="0.2">
      <c r="A12877">
        <v>32</v>
      </c>
      <c r="B12877">
        <v>156600</v>
      </c>
      <c r="C12877">
        <v>90</v>
      </c>
      <c r="D12877">
        <v>721</v>
      </c>
      <c r="E12877" t="s">
        <v>6</v>
      </c>
      <c r="F12877">
        <v>0</v>
      </c>
      <c r="G12877">
        <v>5025</v>
      </c>
      <c r="H12877">
        <v>200000</v>
      </c>
      <c r="I12877">
        <v>199900</v>
      </c>
      <c r="J12877">
        <v>0</v>
      </c>
      <c r="K12877" t="s">
        <v>63</v>
      </c>
      <c r="L12877" t="s">
        <v>8</v>
      </c>
      <c r="M12877" t="s">
        <v>15</v>
      </c>
      <c r="N12877" s="1">
        <v>56772</v>
      </c>
      <c r="O12877">
        <v>0</v>
      </c>
      <c r="Q12877">
        <f t="shared" si="201"/>
        <v>0.78300000000000003</v>
      </c>
    </row>
    <row r="12878" spans="1:17" x14ac:dyDescent="0.2">
      <c r="A12878">
        <v>37</v>
      </c>
      <c r="B12878">
        <v>58900</v>
      </c>
      <c r="C12878">
        <v>95</v>
      </c>
      <c r="D12878">
        <v>712</v>
      </c>
      <c r="E12878" t="s">
        <v>6</v>
      </c>
      <c r="F12878">
        <v>2205</v>
      </c>
      <c r="G12878">
        <v>7984</v>
      </c>
      <c r="H12878">
        <v>200000</v>
      </c>
      <c r="I12878">
        <v>199900</v>
      </c>
      <c r="J12878">
        <v>0.27617700000000001</v>
      </c>
      <c r="K12878" t="s">
        <v>63</v>
      </c>
      <c r="L12878" t="s">
        <v>8</v>
      </c>
      <c r="M12878" t="s">
        <v>30</v>
      </c>
      <c r="N12878" s="1">
        <v>55914</v>
      </c>
      <c r="O12878">
        <v>0</v>
      </c>
      <c r="Q12878">
        <f t="shared" si="201"/>
        <v>0.29449999999999998</v>
      </c>
    </row>
    <row r="12879" spans="1:17" x14ac:dyDescent="0.2">
      <c r="A12879">
        <v>45</v>
      </c>
      <c r="B12879">
        <v>289000</v>
      </c>
      <c r="C12879">
        <v>75</v>
      </c>
      <c r="D12879">
        <v>678</v>
      </c>
      <c r="E12879" t="s">
        <v>6</v>
      </c>
      <c r="F12879">
        <v>0</v>
      </c>
      <c r="G12879">
        <v>5025</v>
      </c>
      <c r="H12879">
        <v>221000</v>
      </c>
      <c r="I12879">
        <v>199900</v>
      </c>
      <c r="J12879">
        <v>0</v>
      </c>
      <c r="K12879" t="s">
        <v>63</v>
      </c>
      <c r="L12879" t="s">
        <v>8</v>
      </c>
      <c r="M12879" t="s">
        <v>15</v>
      </c>
      <c r="N12879" s="1">
        <v>56772</v>
      </c>
      <c r="O12879">
        <v>1</v>
      </c>
      <c r="Q12879">
        <f t="shared" si="201"/>
        <v>1.3076923076923077</v>
      </c>
    </row>
    <row r="12880" spans="1:17" x14ac:dyDescent="0.2">
      <c r="A12880">
        <v>29</v>
      </c>
      <c r="B12880">
        <v>103100</v>
      </c>
      <c r="C12880">
        <v>100</v>
      </c>
      <c r="D12880">
        <v>708</v>
      </c>
      <c r="E12880" t="s">
        <v>6</v>
      </c>
      <c r="F12880">
        <v>1869</v>
      </c>
      <c r="G12880">
        <v>6417</v>
      </c>
      <c r="H12880">
        <v>202000</v>
      </c>
      <c r="I12880">
        <v>199930</v>
      </c>
      <c r="J12880">
        <v>0.29125800000000002</v>
      </c>
      <c r="K12880" t="s">
        <v>63</v>
      </c>
      <c r="L12880" t="s">
        <v>8</v>
      </c>
      <c r="M12880" t="s">
        <v>51</v>
      </c>
      <c r="N12880" s="1">
        <v>43217</v>
      </c>
      <c r="O12880">
        <v>0</v>
      </c>
      <c r="Q12880">
        <f t="shared" si="201"/>
        <v>0.51039603960396041</v>
      </c>
    </row>
    <row r="12881" spans="1:17" x14ac:dyDescent="0.2">
      <c r="A12881">
        <v>37</v>
      </c>
      <c r="B12881">
        <v>296000</v>
      </c>
      <c r="C12881">
        <v>80</v>
      </c>
      <c r="D12881">
        <v>629</v>
      </c>
      <c r="E12881" t="s">
        <v>6</v>
      </c>
      <c r="F12881">
        <v>0</v>
      </c>
      <c r="G12881">
        <v>5025</v>
      </c>
      <c r="H12881">
        <v>200000</v>
      </c>
      <c r="I12881">
        <v>199990</v>
      </c>
      <c r="J12881">
        <v>0</v>
      </c>
      <c r="K12881" t="s">
        <v>63</v>
      </c>
      <c r="L12881" t="s">
        <v>8</v>
      </c>
      <c r="M12881" t="s">
        <v>22</v>
      </c>
      <c r="N12881" s="1">
        <v>44228</v>
      </c>
      <c r="O12881">
        <v>1</v>
      </c>
      <c r="Q12881">
        <f t="shared" si="201"/>
        <v>1.48</v>
      </c>
    </row>
    <row r="12882" spans="1:17" x14ac:dyDescent="0.2">
      <c r="A12882">
        <v>34</v>
      </c>
      <c r="B12882">
        <v>139900</v>
      </c>
      <c r="C12882">
        <v>100</v>
      </c>
      <c r="D12882">
        <v>710</v>
      </c>
      <c r="E12882" t="s">
        <v>6</v>
      </c>
      <c r="F12882">
        <v>2051</v>
      </c>
      <c r="G12882">
        <v>6838</v>
      </c>
      <c r="H12882">
        <v>200000</v>
      </c>
      <c r="I12882">
        <v>200000</v>
      </c>
      <c r="J12882">
        <v>0.29994199999999999</v>
      </c>
      <c r="K12882" t="s">
        <v>63</v>
      </c>
      <c r="L12882" t="s">
        <v>8</v>
      </c>
      <c r="M12882" t="s">
        <v>32</v>
      </c>
      <c r="N12882" s="1">
        <v>53275</v>
      </c>
      <c r="O12882">
        <v>0</v>
      </c>
      <c r="Q12882">
        <f t="shared" si="201"/>
        <v>0.69950000000000001</v>
      </c>
    </row>
    <row r="12883" spans="1:17" x14ac:dyDescent="0.2">
      <c r="A12883">
        <v>41</v>
      </c>
      <c r="B12883">
        <v>129900</v>
      </c>
      <c r="C12883">
        <v>100</v>
      </c>
      <c r="D12883">
        <v>684</v>
      </c>
      <c r="E12883" t="s">
        <v>6</v>
      </c>
      <c r="F12883">
        <v>1371</v>
      </c>
      <c r="G12883">
        <v>7000</v>
      </c>
      <c r="H12883">
        <v>200000</v>
      </c>
      <c r="I12883">
        <v>200000</v>
      </c>
      <c r="J12883">
        <v>0.195857</v>
      </c>
      <c r="K12883" t="s">
        <v>63</v>
      </c>
      <c r="L12883" t="s">
        <v>8</v>
      </c>
      <c r="M12883" t="s">
        <v>16</v>
      </c>
      <c r="N12883" s="1">
        <v>49894</v>
      </c>
      <c r="O12883">
        <v>0</v>
      </c>
      <c r="Q12883">
        <f t="shared" si="201"/>
        <v>0.64949999999999997</v>
      </c>
    </row>
    <row r="12884" spans="1:17" x14ac:dyDescent="0.2">
      <c r="A12884">
        <v>34</v>
      </c>
      <c r="B12884">
        <v>83000</v>
      </c>
      <c r="C12884">
        <v>100</v>
      </c>
      <c r="D12884">
        <v>621</v>
      </c>
      <c r="E12884" t="s">
        <v>47</v>
      </c>
      <c r="F12884">
        <v>0</v>
      </c>
      <c r="G12884">
        <v>7744</v>
      </c>
      <c r="H12884">
        <v>202000</v>
      </c>
      <c r="I12884">
        <v>200000</v>
      </c>
      <c r="J12884">
        <v>0</v>
      </c>
      <c r="K12884" t="s">
        <v>63</v>
      </c>
      <c r="L12884" t="s">
        <v>8</v>
      </c>
      <c r="M12884" t="s">
        <v>14</v>
      </c>
      <c r="N12884" s="1">
        <v>39326</v>
      </c>
      <c r="O12884">
        <v>0</v>
      </c>
      <c r="Q12884">
        <f t="shared" si="201"/>
        <v>0.41089108910891087</v>
      </c>
    </row>
    <row r="12885" spans="1:17" x14ac:dyDescent="0.2">
      <c r="A12885">
        <v>43</v>
      </c>
      <c r="B12885">
        <v>63250</v>
      </c>
      <c r="C12885">
        <v>85</v>
      </c>
      <c r="D12885">
        <v>741</v>
      </c>
      <c r="E12885" t="s">
        <v>6</v>
      </c>
      <c r="F12885">
        <v>1646</v>
      </c>
      <c r="G12885">
        <v>8535</v>
      </c>
      <c r="H12885">
        <v>200000</v>
      </c>
      <c r="I12885">
        <v>200000</v>
      </c>
      <c r="J12885">
        <v>0.192853</v>
      </c>
      <c r="K12885" t="s">
        <v>63</v>
      </c>
      <c r="L12885" t="s">
        <v>8</v>
      </c>
      <c r="M12885" t="s">
        <v>24</v>
      </c>
      <c r="N12885" s="1">
        <v>56763</v>
      </c>
      <c r="O12885">
        <v>0</v>
      </c>
      <c r="Q12885">
        <f t="shared" si="201"/>
        <v>0.31624999999999998</v>
      </c>
    </row>
    <row r="12886" spans="1:17" x14ac:dyDescent="0.2">
      <c r="A12886">
        <v>41</v>
      </c>
      <c r="B12886">
        <v>128050</v>
      </c>
      <c r="C12886">
        <v>100</v>
      </c>
      <c r="D12886">
        <v>761</v>
      </c>
      <c r="E12886" t="s">
        <v>6</v>
      </c>
      <c r="F12886">
        <v>1615</v>
      </c>
      <c r="G12886">
        <v>4638</v>
      </c>
      <c r="H12886">
        <v>200000</v>
      </c>
      <c r="I12886">
        <v>200000</v>
      </c>
      <c r="J12886">
        <v>0.34821000000000002</v>
      </c>
      <c r="K12886" t="s">
        <v>63</v>
      </c>
      <c r="L12886" t="s">
        <v>8</v>
      </c>
      <c r="M12886" t="s">
        <v>24</v>
      </c>
      <c r="N12886" s="1">
        <v>56763</v>
      </c>
      <c r="O12886">
        <v>0</v>
      </c>
      <c r="Q12886">
        <f t="shared" si="201"/>
        <v>0.64024999999999999</v>
      </c>
    </row>
    <row r="12887" spans="1:17" x14ac:dyDescent="0.2">
      <c r="A12887">
        <v>32</v>
      </c>
      <c r="B12887">
        <v>174500</v>
      </c>
      <c r="C12887">
        <v>100</v>
      </c>
      <c r="D12887">
        <v>629</v>
      </c>
      <c r="E12887" t="s">
        <v>47</v>
      </c>
      <c r="F12887">
        <v>1711</v>
      </c>
      <c r="G12887">
        <v>4366</v>
      </c>
      <c r="H12887">
        <v>200000</v>
      </c>
      <c r="I12887">
        <v>200000</v>
      </c>
      <c r="J12887">
        <v>0.39189200000000002</v>
      </c>
      <c r="K12887" t="s">
        <v>63</v>
      </c>
      <c r="L12887" t="s">
        <v>8</v>
      </c>
      <c r="M12887" t="s">
        <v>16</v>
      </c>
      <c r="N12887" s="1">
        <v>49894</v>
      </c>
      <c r="O12887">
        <v>0</v>
      </c>
      <c r="Q12887">
        <f t="shared" si="201"/>
        <v>0.87250000000000005</v>
      </c>
    </row>
    <row r="12888" spans="1:17" x14ac:dyDescent="0.2">
      <c r="A12888">
        <v>30</v>
      </c>
      <c r="B12888">
        <v>100700</v>
      </c>
      <c r="C12888">
        <v>99</v>
      </c>
      <c r="D12888">
        <v>690</v>
      </c>
      <c r="E12888" t="s">
        <v>47</v>
      </c>
      <c r="F12888">
        <v>1890</v>
      </c>
      <c r="G12888">
        <v>6500</v>
      </c>
      <c r="H12888">
        <v>200000</v>
      </c>
      <c r="I12888">
        <v>200000</v>
      </c>
      <c r="J12888">
        <v>0.290769</v>
      </c>
      <c r="K12888" t="s">
        <v>63</v>
      </c>
      <c r="L12888" t="s">
        <v>8</v>
      </c>
      <c r="M12888" t="s">
        <v>17</v>
      </c>
      <c r="N12888" s="1">
        <v>52354</v>
      </c>
      <c r="O12888">
        <v>0</v>
      </c>
      <c r="Q12888">
        <f t="shared" si="201"/>
        <v>0.50349999999999995</v>
      </c>
    </row>
    <row r="12889" spans="1:17" x14ac:dyDescent="0.2">
      <c r="A12889">
        <v>52</v>
      </c>
      <c r="B12889">
        <v>119900</v>
      </c>
      <c r="C12889">
        <v>98</v>
      </c>
      <c r="D12889">
        <v>578</v>
      </c>
      <c r="E12889" t="s">
        <v>6</v>
      </c>
      <c r="F12889">
        <v>2370</v>
      </c>
      <c r="G12889">
        <v>5825</v>
      </c>
      <c r="H12889">
        <v>203500</v>
      </c>
      <c r="I12889">
        <v>200000</v>
      </c>
      <c r="J12889">
        <v>0.40686699999999998</v>
      </c>
      <c r="K12889" t="s">
        <v>63</v>
      </c>
      <c r="L12889" t="s">
        <v>8</v>
      </c>
      <c r="M12889" t="s">
        <v>9</v>
      </c>
      <c r="N12889" s="1">
        <v>40171</v>
      </c>
      <c r="O12889">
        <v>0</v>
      </c>
      <c r="Q12889">
        <f t="shared" si="201"/>
        <v>0.58918918918918917</v>
      </c>
    </row>
    <row r="12890" spans="1:17" x14ac:dyDescent="0.2">
      <c r="A12890">
        <v>30</v>
      </c>
      <c r="B12890">
        <v>174900</v>
      </c>
      <c r="C12890">
        <v>100</v>
      </c>
      <c r="D12890">
        <v>607</v>
      </c>
      <c r="E12890" t="s">
        <v>6</v>
      </c>
      <c r="F12890">
        <v>2107</v>
      </c>
      <c r="G12890">
        <v>5254</v>
      </c>
      <c r="H12890">
        <v>201000</v>
      </c>
      <c r="I12890">
        <v>200000</v>
      </c>
      <c r="J12890">
        <v>0.401028</v>
      </c>
      <c r="K12890" t="s">
        <v>63</v>
      </c>
      <c r="L12890" t="s">
        <v>8</v>
      </c>
      <c r="M12890" t="s">
        <v>42</v>
      </c>
      <c r="N12890" s="1">
        <v>45787</v>
      </c>
      <c r="O12890">
        <v>0</v>
      </c>
      <c r="Q12890">
        <f t="shared" si="201"/>
        <v>0.87014925373134333</v>
      </c>
    </row>
    <row r="12891" spans="1:17" x14ac:dyDescent="0.2">
      <c r="A12891">
        <v>40</v>
      </c>
      <c r="B12891">
        <v>82595</v>
      </c>
      <c r="C12891">
        <v>97</v>
      </c>
      <c r="D12891">
        <v>688</v>
      </c>
      <c r="E12891" t="s">
        <v>6</v>
      </c>
      <c r="F12891">
        <v>1637</v>
      </c>
      <c r="G12891">
        <v>4785</v>
      </c>
      <c r="H12891">
        <v>210000</v>
      </c>
      <c r="I12891">
        <v>200000</v>
      </c>
      <c r="J12891">
        <v>0.342111</v>
      </c>
      <c r="K12891" t="s">
        <v>63</v>
      </c>
      <c r="L12891" t="s">
        <v>8</v>
      </c>
      <c r="M12891" t="s">
        <v>16</v>
      </c>
      <c r="N12891" s="1">
        <v>49894</v>
      </c>
      <c r="O12891">
        <v>0</v>
      </c>
      <c r="Q12891">
        <f t="shared" si="201"/>
        <v>0.39330952380952383</v>
      </c>
    </row>
    <row r="12892" spans="1:17" x14ac:dyDescent="0.2">
      <c r="A12892">
        <v>37</v>
      </c>
      <c r="B12892">
        <v>145850</v>
      </c>
      <c r="C12892">
        <v>97</v>
      </c>
      <c r="D12892">
        <v>738</v>
      </c>
      <c r="E12892" t="s">
        <v>6</v>
      </c>
      <c r="F12892">
        <v>1300</v>
      </c>
      <c r="G12892">
        <v>3500</v>
      </c>
      <c r="H12892">
        <v>200000</v>
      </c>
      <c r="I12892">
        <v>200000</v>
      </c>
      <c r="J12892">
        <v>0.37142900000000001</v>
      </c>
      <c r="K12892" t="s">
        <v>63</v>
      </c>
      <c r="L12892" t="s">
        <v>8</v>
      </c>
      <c r="M12892" t="s">
        <v>16</v>
      </c>
      <c r="N12892" s="1">
        <v>49894</v>
      </c>
      <c r="O12892">
        <v>0</v>
      </c>
      <c r="Q12892">
        <f t="shared" si="201"/>
        <v>0.72924999999999995</v>
      </c>
    </row>
    <row r="12893" spans="1:17" x14ac:dyDescent="0.2">
      <c r="A12893">
        <v>37</v>
      </c>
      <c r="B12893">
        <v>152000</v>
      </c>
      <c r="C12893">
        <v>100</v>
      </c>
      <c r="D12893">
        <v>798</v>
      </c>
      <c r="E12893" t="s">
        <v>47</v>
      </c>
      <c r="F12893">
        <v>1464</v>
      </c>
      <c r="G12893">
        <v>3436</v>
      </c>
      <c r="H12893">
        <v>200000</v>
      </c>
      <c r="I12893">
        <v>200000</v>
      </c>
      <c r="J12893">
        <v>0.42607699999999998</v>
      </c>
      <c r="K12893" t="s">
        <v>63</v>
      </c>
      <c r="L12893" t="s">
        <v>8</v>
      </c>
      <c r="M12893" t="s">
        <v>16</v>
      </c>
      <c r="N12893" s="1">
        <v>49894</v>
      </c>
      <c r="O12893">
        <v>0</v>
      </c>
      <c r="Q12893">
        <f t="shared" si="201"/>
        <v>0.76</v>
      </c>
    </row>
    <row r="12894" spans="1:17" x14ac:dyDescent="0.2">
      <c r="A12894">
        <v>25</v>
      </c>
      <c r="B12894">
        <v>145350</v>
      </c>
      <c r="C12894">
        <v>95</v>
      </c>
      <c r="D12894">
        <v>761</v>
      </c>
      <c r="E12894" t="s">
        <v>6</v>
      </c>
      <c r="F12894">
        <v>1377</v>
      </c>
      <c r="G12894">
        <v>6900</v>
      </c>
      <c r="H12894">
        <v>235000</v>
      </c>
      <c r="I12894">
        <v>200000</v>
      </c>
      <c r="J12894">
        <v>0.19956499999999999</v>
      </c>
      <c r="K12894" t="s">
        <v>63</v>
      </c>
      <c r="L12894" t="s">
        <v>8</v>
      </c>
      <c r="M12894" t="s">
        <v>16</v>
      </c>
      <c r="N12894" s="1">
        <v>49894</v>
      </c>
      <c r="O12894">
        <v>0</v>
      </c>
      <c r="Q12894">
        <f t="shared" si="201"/>
        <v>0.61851063829787234</v>
      </c>
    </row>
    <row r="12895" spans="1:17" x14ac:dyDescent="0.2">
      <c r="A12895">
        <v>33</v>
      </c>
      <c r="B12895">
        <v>159000</v>
      </c>
      <c r="C12895">
        <v>100</v>
      </c>
      <c r="D12895">
        <v>683</v>
      </c>
      <c r="E12895" t="s">
        <v>6</v>
      </c>
      <c r="F12895">
        <v>2075</v>
      </c>
      <c r="G12895">
        <v>5025</v>
      </c>
      <c r="H12895">
        <v>210000</v>
      </c>
      <c r="I12895">
        <v>200000</v>
      </c>
      <c r="J12895">
        <v>0.41296100000000002</v>
      </c>
      <c r="K12895" t="s">
        <v>63</v>
      </c>
      <c r="L12895" t="s">
        <v>8</v>
      </c>
      <c r="M12895" t="s">
        <v>9</v>
      </c>
      <c r="N12895" s="1">
        <v>40171</v>
      </c>
      <c r="O12895">
        <v>0</v>
      </c>
      <c r="Q12895">
        <f t="shared" si="201"/>
        <v>0.75714285714285712</v>
      </c>
    </row>
    <row r="12896" spans="1:17" x14ac:dyDescent="0.2">
      <c r="A12896">
        <v>28</v>
      </c>
      <c r="B12896">
        <v>112900</v>
      </c>
      <c r="C12896">
        <v>100</v>
      </c>
      <c r="D12896">
        <v>707</v>
      </c>
      <c r="E12896" t="s">
        <v>6</v>
      </c>
      <c r="F12896">
        <v>3226</v>
      </c>
      <c r="G12896">
        <v>8127</v>
      </c>
      <c r="H12896">
        <v>212000</v>
      </c>
      <c r="I12896">
        <v>200000</v>
      </c>
      <c r="J12896">
        <v>0.39694800000000002</v>
      </c>
      <c r="K12896" t="s">
        <v>63</v>
      </c>
      <c r="L12896" t="s">
        <v>8</v>
      </c>
      <c r="M12896" t="s">
        <v>13</v>
      </c>
      <c r="N12896" s="1">
        <v>39000</v>
      </c>
      <c r="O12896">
        <v>0</v>
      </c>
      <c r="Q12896">
        <f t="shared" si="201"/>
        <v>0.53254716981132078</v>
      </c>
    </row>
    <row r="12897" spans="1:17" x14ac:dyDescent="0.2">
      <c r="A12897">
        <v>29</v>
      </c>
      <c r="B12897">
        <v>71000</v>
      </c>
      <c r="C12897">
        <v>100</v>
      </c>
      <c r="D12897">
        <v>625</v>
      </c>
      <c r="E12897" t="s">
        <v>6</v>
      </c>
      <c r="F12897">
        <v>1481</v>
      </c>
      <c r="G12897">
        <v>7000</v>
      </c>
      <c r="H12897">
        <v>260000</v>
      </c>
      <c r="I12897">
        <v>200000</v>
      </c>
      <c r="J12897">
        <v>0.21157100000000001</v>
      </c>
      <c r="K12897" t="s">
        <v>63</v>
      </c>
      <c r="L12897" t="s">
        <v>8</v>
      </c>
      <c r="M12897" t="s">
        <v>15</v>
      </c>
      <c r="N12897" s="1">
        <v>56772</v>
      </c>
      <c r="O12897">
        <v>0</v>
      </c>
      <c r="Q12897">
        <f t="shared" si="201"/>
        <v>0.27307692307692305</v>
      </c>
    </row>
    <row r="12898" spans="1:17" x14ac:dyDescent="0.2">
      <c r="A12898">
        <v>27</v>
      </c>
      <c r="B12898">
        <v>181300</v>
      </c>
      <c r="C12898">
        <v>100</v>
      </c>
      <c r="D12898">
        <v>618</v>
      </c>
      <c r="E12898" t="s">
        <v>47</v>
      </c>
      <c r="F12898">
        <v>1515</v>
      </c>
      <c r="G12898">
        <v>3033</v>
      </c>
      <c r="H12898">
        <v>205000</v>
      </c>
      <c r="I12898">
        <v>200000</v>
      </c>
      <c r="J12898">
        <v>0.49950499999999998</v>
      </c>
      <c r="K12898" t="s">
        <v>63</v>
      </c>
      <c r="L12898" t="s">
        <v>8</v>
      </c>
      <c r="M12898" t="s">
        <v>16</v>
      </c>
      <c r="N12898" s="1">
        <v>49894</v>
      </c>
      <c r="O12898">
        <v>0</v>
      </c>
      <c r="Q12898">
        <f t="shared" si="201"/>
        <v>0.88439024390243903</v>
      </c>
    </row>
    <row r="12899" spans="1:17" x14ac:dyDescent="0.2">
      <c r="A12899">
        <v>31</v>
      </c>
      <c r="B12899">
        <v>63900</v>
      </c>
      <c r="C12899">
        <v>100</v>
      </c>
      <c r="D12899">
        <v>768</v>
      </c>
      <c r="E12899" t="s">
        <v>6</v>
      </c>
      <c r="F12899">
        <v>2707</v>
      </c>
      <c r="G12899">
        <v>7716</v>
      </c>
      <c r="H12899">
        <v>205000</v>
      </c>
      <c r="I12899">
        <v>200000</v>
      </c>
      <c r="J12899">
        <v>0.350829</v>
      </c>
      <c r="K12899" t="s">
        <v>63</v>
      </c>
      <c r="L12899" t="s">
        <v>8</v>
      </c>
      <c r="M12899" t="s">
        <v>19</v>
      </c>
      <c r="N12899" s="1">
        <v>42617</v>
      </c>
      <c r="O12899">
        <v>0</v>
      </c>
      <c r="Q12899">
        <f t="shared" si="201"/>
        <v>0.31170731707317073</v>
      </c>
    </row>
    <row r="12900" spans="1:17" x14ac:dyDescent="0.2">
      <c r="A12900">
        <v>45</v>
      </c>
      <c r="B12900">
        <v>225000</v>
      </c>
      <c r="C12900">
        <v>100</v>
      </c>
      <c r="D12900">
        <v>643</v>
      </c>
      <c r="E12900" t="s">
        <v>6</v>
      </c>
      <c r="F12900">
        <v>0</v>
      </c>
      <c r="G12900">
        <v>5025</v>
      </c>
      <c r="H12900">
        <v>200000</v>
      </c>
      <c r="I12900">
        <v>200000</v>
      </c>
      <c r="J12900">
        <v>0</v>
      </c>
      <c r="K12900" t="s">
        <v>63</v>
      </c>
      <c r="L12900" t="s">
        <v>8</v>
      </c>
      <c r="M12900" t="s">
        <v>22</v>
      </c>
      <c r="N12900" s="1">
        <v>44228</v>
      </c>
      <c r="O12900">
        <v>1</v>
      </c>
      <c r="Q12900">
        <f t="shared" si="201"/>
        <v>1.125</v>
      </c>
    </row>
    <row r="12901" spans="1:17" x14ac:dyDescent="0.2">
      <c r="A12901">
        <v>40</v>
      </c>
      <c r="B12901">
        <v>117500</v>
      </c>
      <c r="C12901">
        <v>98</v>
      </c>
      <c r="D12901">
        <v>678</v>
      </c>
      <c r="E12901" t="s">
        <v>6</v>
      </c>
      <c r="F12901">
        <v>2313</v>
      </c>
      <c r="G12901">
        <v>4205</v>
      </c>
      <c r="H12901">
        <v>253000</v>
      </c>
      <c r="I12901">
        <v>200000</v>
      </c>
      <c r="J12901">
        <v>0.55005899999999996</v>
      </c>
      <c r="K12901" t="s">
        <v>63</v>
      </c>
      <c r="L12901" t="s">
        <v>8</v>
      </c>
      <c r="M12901" t="s">
        <v>37</v>
      </c>
      <c r="N12901" s="1">
        <v>42519</v>
      </c>
      <c r="O12901">
        <v>0</v>
      </c>
      <c r="Q12901">
        <f t="shared" si="201"/>
        <v>0.46442687747035571</v>
      </c>
    </row>
    <row r="12902" spans="1:17" x14ac:dyDescent="0.2">
      <c r="A12902">
        <v>27</v>
      </c>
      <c r="B12902">
        <v>107000</v>
      </c>
      <c r="C12902">
        <v>100</v>
      </c>
      <c r="D12902">
        <v>739</v>
      </c>
      <c r="E12902" t="s">
        <v>6</v>
      </c>
      <c r="F12902">
        <v>2064</v>
      </c>
      <c r="G12902">
        <v>7999</v>
      </c>
      <c r="H12902">
        <v>200000</v>
      </c>
      <c r="I12902">
        <v>200000</v>
      </c>
      <c r="J12902">
        <v>0.25803199999999998</v>
      </c>
      <c r="K12902" t="s">
        <v>63</v>
      </c>
      <c r="L12902" t="s">
        <v>8</v>
      </c>
      <c r="M12902" t="s">
        <v>9</v>
      </c>
      <c r="N12902" s="1">
        <v>40171</v>
      </c>
      <c r="O12902">
        <v>0</v>
      </c>
      <c r="Q12902">
        <f t="shared" si="201"/>
        <v>0.53500000000000003</v>
      </c>
    </row>
    <row r="12903" spans="1:17" x14ac:dyDescent="0.2">
      <c r="A12903">
        <v>34</v>
      </c>
      <c r="B12903">
        <v>263900</v>
      </c>
      <c r="C12903">
        <v>102</v>
      </c>
      <c r="D12903">
        <v>648</v>
      </c>
      <c r="E12903" t="s">
        <v>6</v>
      </c>
      <c r="F12903">
        <v>5530</v>
      </c>
      <c r="G12903">
        <v>5025</v>
      </c>
      <c r="H12903">
        <v>200000</v>
      </c>
      <c r="I12903">
        <v>200000</v>
      </c>
      <c r="J12903">
        <v>1.1005670000000001</v>
      </c>
      <c r="K12903" t="s">
        <v>63</v>
      </c>
      <c r="L12903" t="s">
        <v>8</v>
      </c>
      <c r="M12903" t="s">
        <v>16</v>
      </c>
      <c r="N12903" s="1">
        <v>49894</v>
      </c>
      <c r="O12903">
        <v>1</v>
      </c>
      <c r="Q12903">
        <f t="shared" si="201"/>
        <v>1.3194999999999999</v>
      </c>
    </row>
    <row r="12904" spans="1:17" x14ac:dyDescent="0.2">
      <c r="A12904">
        <v>47</v>
      </c>
      <c r="B12904">
        <v>37865</v>
      </c>
      <c r="C12904">
        <v>95</v>
      </c>
      <c r="D12904">
        <v>697</v>
      </c>
      <c r="E12904" t="s">
        <v>6</v>
      </c>
      <c r="F12904">
        <v>4749</v>
      </c>
      <c r="G12904">
        <v>10745</v>
      </c>
      <c r="H12904">
        <v>200000</v>
      </c>
      <c r="I12904">
        <v>200000</v>
      </c>
      <c r="J12904">
        <v>0.441973</v>
      </c>
      <c r="K12904" t="s">
        <v>63</v>
      </c>
      <c r="L12904" t="s">
        <v>8</v>
      </c>
      <c r="M12904" t="s">
        <v>13</v>
      </c>
      <c r="N12904" s="1">
        <v>39000</v>
      </c>
      <c r="O12904">
        <v>0</v>
      </c>
      <c r="Q12904">
        <f t="shared" si="201"/>
        <v>0.18932499999999999</v>
      </c>
    </row>
    <row r="12905" spans="1:17" x14ac:dyDescent="0.2">
      <c r="A12905">
        <v>37</v>
      </c>
      <c r="B12905">
        <v>300000</v>
      </c>
      <c r="C12905">
        <v>80</v>
      </c>
      <c r="D12905">
        <v>678</v>
      </c>
      <c r="E12905" t="s">
        <v>6</v>
      </c>
      <c r="F12905">
        <v>1273</v>
      </c>
      <c r="G12905">
        <v>5025</v>
      </c>
      <c r="H12905">
        <v>200000</v>
      </c>
      <c r="I12905">
        <v>200000</v>
      </c>
      <c r="J12905">
        <v>0.25334899999999999</v>
      </c>
      <c r="K12905" t="s">
        <v>63</v>
      </c>
      <c r="L12905" t="s">
        <v>8</v>
      </c>
      <c r="M12905" t="s">
        <v>17</v>
      </c>
      <c r="N12905" s="1">
        <v>52354</v>
      </c>
      <c r="O12905">
        <v>1</v>
      </c>
      <c r="Q12905">
        <f t="shared" si="201"/>
        <v>1.5</v>
      </c>
    </row>
    <row r="12906" spans="1:17" x14ac:dyDescent="0.2">
      <c r="A12906">
        <v>24</v>
      </c>
      <c r="B12906">
        <v>71750</v>
      </c>
      <c r="C12906">
        <v>97</v>
      </c>
      <c r="D12906">
        <v>719</v>
      </c>
      <c r="E12906" t="s">
        <v>47</v>
      </c>
      <c r="F12906">
        <v>4174</v>
      </c>
      <c r="G12906">
        <v>7011</v>
      </c>
      <c r="H12906">
        <v>200000</v>
      </c>
      <c r="I12906">
        <v>200000</v>
      </c>
      <c r="J12906">
        <v>0.59535000000000005</v>
      </c>
      <c r="K12906" t="s">
        <v>63</v>
      </c>
      <c r="L12906" t="s">
        <v>8</v>
      </c>
      <c r="M12906" t="s">
        <v>59</v>
      </c>
      <c r="N12906" s="1">
        <v>57352</v>
      </c>
      <c r="O12906">
        <v>0</v>
      </c>
      <c r="Q12906">
        <f t="shared" si="201"/>
        <v>0.35875000000000001</v>
      </c>
    </row>
    <row r="12907" spans="1:17" x14ac:dyDescent="0.2">
      <c r="A12907">
        <v>34</v>
      </c>
      <c r="B12907">
        <v>67803</v>
      </c>
      <c r="C12907">
        <v>97</v>
      </c>
      <c r="D12907">
        <v>727</v>
      </c>
      <c r="E12907" t="s">
        <v>6</v>
      </c>
      <c r="F12907">
        <v>1246</v>
      </c>
      <c r="G12907">
        <v>5500</v>
      </c>
      <c r="H12907">
        <v>200000</v>
      </c>
      <c r="I12907">
        <v>200000</v>
      </c>
      <c r="J12907">
        <v>0.226545</v>
      </c>
      <c r="K12907" t="s">
        <v>63</v>
      </c>
      <c r="L12907" t="s">
        <v>8</v>
      </c>
      <c r="M12907" t="s">
        <v>16</v>
      </c>
      <c r="N12907" s="1">
        <v>49894</v>
      </c>
      <c r="O12907">
        <v>0</v>
      </c>
      <c r="Q12907">
        <f t="shared" si="201"/>
        <v>0.33901500000000001</v>
      </c>
    </row>
    <row r="12908" spans="1:17" x14ac:dyDescent="0.2">
      <c r="A12908">
        <v>40</v>
      </c>
      <c r="B12908">
        <v>47000</v>
      </c>
      <c r="C12908">
        <v>97</v>
      </c>
      <c r="D12908">
        <v>642</v>
      </c>
      <c r="E12908" t="s">
        <v>6</v>
      </c>
      <c r="F12908">
        <v>3012</v>
      </c>
      <c r="G12908">
        <v>8000</v>
      </c>
      <c r="H12908">
        <v>200000</v>
      </c>
      <c r="I12908">
        <v>200000</v>
      </c>
      <c r="J12908">
        <v>0.3765</v>
      </c>
      <c r="K12908" t="s">
        <v>63</v>
      </c>
      <c r="L12908" t="s">
        <v>8</v>
      </c>
      <c r="M12908" t="s">
        <v>49</v>
      </c>
      <c r="N12908" s="1">
        <v>55970</v>
      </c>
      <c r="O12908">
        <v>0</v>
      </c>
      <c r="Q12908">
        <f t="shared" si="201"/>
        <v>0.23499999999999999</v>
      </c>
    </row>
    <row r="12909" spans="1:17" x14ac:dyDescent="0.2">
      <c r="A12909">
        <v>37</v>
      </c>
      <c r="B12909">
        <v>155500</v>
      </c>
      <c r="C12909">
        <v>80</v>
      </c>
      <c r="D12909">
        <v>634</v>
      </c>
      <c r="E12909" t="s">
        <v>6</v>
      </c>
      <c r="F12909">
        <v>3585</v>
      </c>
      <c r="G12909">
        <v>9400</v>
      </c>
      <c r="H12909">
        <v>206000</v>
      </c>
      <c r="I12909">
        <v>200000</v>
      </c>
      <c r="J12909">
        <v>0.38138300000000003</v>
      </c>
      <c r="K12909" t="s">
        <v>63</v>
      </c>
      <c r="L12909" t="s">
        <v>8</v>
      </c>
      <c r="M12909" t="s">
        <v>23</v>
      </c>
      <c r="N12909" s="1">
        <v>42590</v>
      </c>
      <c r="O12909">
        <v>0</v>
      </c>
      <c r="Q12909">
        <f t="shared" si="201"/>
        <v>0.75485436893203883</v>
      </c>
    </row>
    <row r="12910" spans="1:17" x14ac:dyDescent="0.2">
      <c r="A12910">
        <v>37</v>
      </c>
      <c r="B12910">
        <v>131300</v>
      </c>
      <c r="C12910">
        <v>80</v>
      </c>
      <c r="D12910">
        <v>617</v>
      </c>
      <c r="E12910" t="s">
        <v>6</v>
      </c>
      <c r="F12910">
        <v>1516</v>
      </c>
      <c r="G12910">
        <v>4340</v>
      </c>
      <c r="H12910">
        <v>205000</v>
      </c>
      <c r="I12910">
        <v>200000</v>
      </c>
      <c r="J12910">
        <v>0.34930899999999998</v>
      </c>
      <c r="K12910" t="s">
        <v>63</v>
      </c>
      <c r="L12910" t="s">
        <v>8</v>
      </c>
      <c r="M12910" t="s">
        <v>24</v>
      </c>
      <c r="N12910" s="1">
        <v>56763</v>
      </c>
      <c r="O12910">
        <v>0</v>
      </c>
      <c r="Q12910">
        <f t="shared" si="201"/>
        <v>0.64048780487804879</v>
      </c>
    </row>
    <row r="12911" spans="1:17" x14ac:dyDescent="0.2">
      <c r="A12911">
        <v>43</v>
      </c>
      <c r="B12911">
        <v>67900</v>
      </c>
      <c r="C12911">
        <v>97</v>
      </c>
      <c r="D12911">
        <v>685</v>
      </c>
      <c r="E12911" t="s">
        <v>6</v>
      </c>
      <c r="F12911">
        <v>2164</v>
      </c>
      <c r="G12911">
        <v>7500</v>
      </c>
      <c r="H12911">
        <v>200000</v>
      </c>
      <c r="I12911">
        <v>200000</v>
      </c>
      <c r="J12911">
        <v>0.28853299999999998</v>
      </c>
      <c r="K12911" t="s">
        <v>63</v>
      </c>
      <c r="L12911" t="s">
        <v>8</v>
      </c>
      <c r="M12911" t="s">
        <v>26</v>
      </c>
      <c r="N12911" s="1">
        <v>41275</v>
      </c>
      <c r="O12911">
        <v>0</v>
      </c>
      <c r="Q12911">
        <f t="shared" si="201"/>
        <v>0.33950000000000002</v>
      </c>
    </row>
    <row r="12912" spans="1:17" x14ac:dyDescent="0.2">
      <c r="A12912">
        <v>22</v>
      </c>
      <c r="B12912">
        <v>170000</v>
      </c>
      <c r="C12912">
        <v>90</v>
      </c>
      <c r="D12912">
        <v>755</v>
      </c>
      <c r="E12912" t="s">
        <v>6</v>
      </c>
      <c r="F12912">
        <v>1049</v>
      </c>
      <c r="G12912">
        <v>4600</v>
      </c>
      <c r="H12912">
        <v>200000</v>
      </c>
      <c r="I12912">
        <v>200000</v>
      </c>
      <c r="J12912">
        <v>0.228043</v>
      </c>
      <c r="K12912" t="s">
        <v>63</v>
      </c>
      <c r="L12912" t="s">
        <v>8</v>
      </c>
      <c r="M12912" t="s">
        <v>16</v>
      </c>
      <c r="N12912" s="1">
        <v>49894</v>
      </c>
      <c r="O12912">
        <v>0</v>
      </c>
      <c r="Q12912">
        <f t="shared" si="201"/>
        <v>0.85</v>
      </c>
    </row>
    <row r="12913" spans="1:17" x14ac:dyDescent="0.2">
      <c r="A12913">
        <v>30</v>
      </c>
      <c r="B12913">
        <v>174450</v>
      </c>
      <c r="C12913">
        <v>97</v>
      </c>
      <c r="D12913">
        <v>663</v>
      </c>
      <c r="E12913" t="s">
        <v>6</v>
      </c>
      <c r="F12913">
        <v>0</v>
      </c>
      <c r="G12913">
        <v>5025</v>
      </c>
      <c r="H12913">
        <v>340000</v>
      </c>
      <c r="I12913">
        <v>200000</v>
      </c>
      <c r="J12913">
        <v>0</v>
      </c>
      <c r="K12913" t="s">
        <v>63</v>
      </c>
      <c r="L12913" t="s">
        <v>8</v>
      </c>
      <c r="M12913" t="s">
        <v>22</v>
      </c>
      <c r="N12913" s="1">
        <v>44228</v>
      </c>
      <c r="O12913">
        <v>0</v>
      </c>
      <c r="Q12913">
        <f t="shared" si="201"/>
        <v>0.51308823529411762</v>
      </c>
    </row>
    <row r="12914" spans="1:17" x14ac:dyDescent="0.2">
      <c r="A12914">
        <v>32</v>
      </c>
      <c r="B12914">
        <v>97850</v>
      </c>
      <c r="C12914">
        <v>95</v>
      </c>
      <c r="D12914">
        <v>676</v>
      </c>
      <c r="E12914" t="s">
        <v>47</v>
      </c>
      <c r="F12914">
        <v>1891</v>
      </c>
      <c r="G12914">
        <v>3120</v>
      </c>
      <c r="H12914">
        <v>209000</v>
      </c>
      <c r="I12914">
        <v>200000</v>
      </c>
      <c r="J12914">
        <v>0.60609000000000002</v>
      </c>
      <c r="K12914" t="s">
        <v>63</v>
      </c>
      <c r="L12914" t="s">
        <v>8</v>
      </c>
      <c r="M12914" t="s">
        <v>16</v>
      </c>
      <c r="N12914" s="1">
        <v>49894</v>
      </c>
      <c r="O12914">
        <v>0</v>
      </c>
      <c r="Q12914">
        <f t="shared" si="201"/>
        <v>0.4681818181818182</v>
      </c>
    </row>
    <row r="12915" spans="1:17" x14ac:dyDescent="0.2">
      <c r="A12915">
        <v>40</v>
      </c>
      <c r="B12915">
        <v>292000</v>
      </c>
      <c r="C12915">
        <v>80</v>
      </c>
      <c r="D12915">
        <v>690</v>
      </c>
      <c r="E12915" t="s">
        <v>6</v>
      </c>
      <c r="F12915">
        <v>2458</v>
      </c>
      <c r="G12915">
        <v>5025</v>
      </c>
      <c r="H12915">
        <v>216000</v>
      </c>
      <c r="I12915">
        <v>200000</v>
      </c>
      <c r="J12915">
        <v>0.48918499999999998</v>
      </c>
      <c r="K12915" t="s">
        <v>63</v>
      </c>
      <c r="L12915" t="s">
        <v>8</v>
      </c>
      <c r="M12915" t="s">
        <v>12</v>
      </c>
      <c r="N12915" s="1">
        <v>46984</v>
      </c>
      <c r="O12915">
        <v>1</v>
      </c>
      <c r="Q12915">
        <f t="shared" si="201"/>
        <v>1.3518518518518519</v>
      </c>
    </row>
    <row r="12916" spans="1:17" x14ac:dyDescent="0.2">
      <c r="A12916">
        <v>37</v>
      </c>
      <c r="B12916">
        <v>133000</v>
      </c>
      <c r="C12916">
        <v>100</v>
      </c>
      <c r="D12916">
        <v>704</v>
      </c>
      <c r="E12916" t="s">
        <v>47</v>
      </c>
      <c r="F12916">
        <v>1718</v>
      </c>
      <c r="G12916">
        <v>2625</v>
      </c>
      <c r="H12916">
        <v>200000</v>
      </c>
      <c r="I12916">
        <v>200000</v>
      </c>
      <c r="J12916">
        <v>0.65447599999999995</v>
      </c>
      <c r="K12916" t="s">
        <v>63</v>
      </c>
      <c r="L12916" t="s">
        <v>8</v>
      </c>
      <c r="M12916" t="s">
        <v>32</v>
      </c>
      <c r="N12916" s="1">
        <v>53275</v>
      </c>
      <c r="O12916">
        <v>0</v>
      </c>
      <c r="Q12916">
        <f t="shared" si="201"/>
        <v>0.66500000000000004</v>
      </c>
    </row>
    <row r="12917" spans="1:17" x14ac:dyDescent="0.2">
      <c r="A12917">
        <v>52</v>
      </c>
      <c r="B12917">
        <v>252000</v>
      </c>
      <c r="C12917">
        <v>90</v>
      </c>
      <c r="D12917">
        <v>616</v>
      </c>
      <c r="E12917" t="s">
        <v>47</v>
      </c>
      <c r="F12917">
        <v>1441</v>
      </c>
      <c r="G12917">
        <v>3592</v>
      </c>
      <c r="H12917">
        <v>201000</v>
      </c>
      <c r="I12917">
        <v>200000</v>
      </c>
      <c r="J12917">
        <v>0.401169</v>
      </c>
      <c r="K12917" t="s">
        <v>63</v>
      </c>
      <c r="L12917" t="s">
        <v>8</v>
      </c>
      <c r="M12917" t="s">
        <v>24</v>
      </c>
      <c r="N12917" s="1">
        <v>56763</v>
      </c>
      <c r="O12917">
        <v>1</v>
      </c>
      <c r="Q12917">
        <f t="shared" si="201"/>
        <v>1.2537313432835822</v>
      </c>
    </row>
    <row r="12918" spans="1:17" x14ac:dyDescent="0.2">
      <c r="A12918">
        <v>50</v>
      </c>
      <c r="B12918">
        <v>180000</v>
      </c>
      <c r="C12918">
        <v>95</v>
      </c>
      <c r="D12918">
        <v>629</v>
      </c>
      <c r="E12918" t="s">
        <v>6</v>
      </c>
      <c r="F12918">
        <v>1661</v>
      </c>
      <c r="G12918">
        <v>4333</v>
      </c>
      <c r="H12918">
        <v>210000</v>
      </c>
      <c r="I12918">
        <v>200000</v>
      </c>
      <c r="J12918">
        <v>0.38333699999999998</v>
      </c>
      <c r="K12918" t="s">
        <v>63</v>
      </c>
      <c r="L12918" t="s">
        <v>8</v>
      </c>
      <c r="M12918" t="s">
        <v>10</v>
      </c>
      <c r="N12918" s="1">
        <v>38550</v>
      </c>
      <c r="O12918">
        <v>0</v>
      </c>
      <c r="Q12918">
        <f t="shared" si="201"/>
        <v>0.8571428571428571</v>
      </c>
    </row>
    <row r="12919" spans="1:17" x14ac:dyDescent="0.2">
      <c r="A12919">
        <v>42</v>
      </c>
      <c r="B12919">
        <v>169200</v>
      </c>
      <c r="C12919">
        <v>80</v>
      </c>
      <c r="D12919">
        <v>578</v>
      </c>
      <c r="E12919" t="s">
        <v>47</v>
      </c>
      <c r="F12919">
        <v>1499</v>
      </c>
      <c r="G12919">
        <v>2898</v>
      </c>
      <c r="H12919">
        <v>200000</v>
      </c>
      <c r="I12919">
        <v>200000</v>
      </c>
      <c r="J12919">
        <v>0.51725299999999996</v>
      </c>
      <c r="K12919" t="s">
        <v>63</v>
      </c>
      <c r="L12919" t="s">
        <v>8</v>
      </c>
      <c r="M12919" t="s">
        <v>16</v>
      </c>
      <c r="N12919" s="1">
        <v>49894</v>
      </c>
      <c r="O12919">
        <v>0</v>
      </c>
      <c r="Q12919">
        <f t="shared" si="201"/>
        <v>0.84599999999999997</v>
      </c>
    </row>
    <row r="12920" spans="1:17" x14ac:dyDescent="0.2">
      <c r="A12920">
        <v>34</v>
      </c>
      <c r="B12920">
        <v>301950</v>
      </c>
      <c r="C12920">
        <v>85</v>
      </c>
      <c r="D12920">
        <v>698</v>
      </c>
      <c r="E12920" t="s">
        <v>6</v>
      </c>
      <c r="F12920">
        <v>0</v>
      </c>
      <c r="G12920">
        <v>5025</v>
      </c>
      <c r="H12920">
        <v>223000</v>
      </c>
      <c r="I12920">
        <v>200000</v>
      </c>
      <c r="J12920">
        <v>0</v>
      </c>
      <c r="K12920" t="s">
        <v>63</v>
      </c>
      <c r="L12920" t="s">
        <v>8</v>
      </c>
      <c r="M12920" t="s">
        <v>15</v>
      </c>
      <c r="N12920" s="1">
        <v>56772</v>
      </c>
      <c r="O12920">
        <v>1</v>
      </c>
      <c r="Q12920">
        <f t="shared" si="201"/>
        <v>1.3540358744394618</v>
      </c>
    </row>
    <row r="12921" spans="1:17" x14ac:dyDescent="0.2">
      <c r="A12921">
        <v>27</v>
      </c>
      <c r="B12921">
        <v>147100</v>
      </c>
      <c r="C12921">
        <v>95</v>
      </c>
      <c r="D12921">
        <v>673</v>
      </c>
      <c r="E12921" t="s">
        <v>6</v>
      </c>
      <c r="F12921">
        <v>1607</v>
      </c>
      <c r="G12921">
        <v>4625</v>
      </c>
      <c r="H12921">
        <v>200000</v>
      </c>
      <c r="I12921">
        <v>200000</v>
      </c>
      <c r="J12921">
        <v>0.34745900000000002</v>
      </c>
      <c r="K12921" t="s">
        <v>63</v>
      </c>
      <c r="L12921" t="s">
        <v>8</v>
      </c>
      <c r="M12921" t="s">
        <v>15</v>
      </c>
      <c r="N12921" s="1">
        <v>56772</v>
      </c>
      <c r="O12921">
        <v>0</v>
      </c>
      <c r="Q12921">
        <f t="shared" si="201"/>
        <v>0.73550000000000004</v>
      </c>
    </row>
    <row r="12922" spans="1:17" x14ac:dyDescent="0.2">
      <c r="A12922">
        <v>25</v>
      </c>
      <c r="B12922">
        <v>95400</v>
      </c>
      <c r="C12922">
        <v>90</v>
      </c>
      <c r="D12922">
        <v>620</v>
      </c>
      <c r="E12922" t="s">
        <v>6</v>
      </c>
      <c r="F12922">
        <v>3294</v>
      </c>
      <c r="G12922">
        <v>6025</v>
      </c>
      <c r="H12922">
        <v>200000</v>
      </c>
      <c r="I12922">
        <v>200000</v>
      </c>
      <c r="J12922">
        <v>0.54672200000000004</v>
      </c>
      <c r="K12922" t="s">
        <v>63</v>
      </c>
      <c r="L12922" t="s">
        <v>8</v>
      </c>
      <c r="M12922" t="s">
        <v>27</v>
      </c>
      <c r="N12922" s="1">
        <v>48688</v>
      </c>
      <c r="O12922">
        <v>0</v>
      </c>
      <c r="Q12922">
        <f t="shared" si="201"/>
        <v>0.47699999999999998</v>
      </c>
    </row>
    <row r="12923" spans="1:17" x14ac:dyDescent="0.2">
      <c r="A12923">
        <v>42</v>
      </c>
      <c r="B12923">
        <v>322700</v>
      </c>
      <c r="C12923">
        <v>76</v>
      </c>
      <c r="D12923">
        <v>625</v>
      </c>
      <c r="E12923" t="s">
        <v>6</v>
      </c>
      <c r="F12923">
        <v>0</v>
      </c>
      <c r="G12923">
        <v>5025</v>
      </c>
      <c r="H12923">
        <v>220000</v>
      </c>
      <c r="I12923">
        <v>200000</v>
      </c>
      <c r="J12923">
        <v>0</v>
      </c>
      <c r="K12923" t="s">
        <v>63</v>
      </c>
      <c r="L12923" t="s">
        <v>8</v>
      </c>
      <c r="M12923" t="s">
        <v>23</v>
      </c>
      <c r="N12923" s="1">
        <v>42590</v>
      </c>
      <c r="O12923">
        <v>1</v>
      </c>
      <c r="Q12923">
        <f t="shared" si="201"/>
        <v>1.4668181818181818</v>
      </c>
    </row>
    <row r="12924" spans="1:17" x14ac:dyDescent="0.2">
      <c r="A12924">
        <v>45</v>
      </c>
      <c r="B12924">
        <v>101448</v>
      </c>
      <c r="C12924">
        <v>90</v>
      </c>
      <c r="D12924">
        <v>662</v>
      </c>
      <c r="E12924" t="s">
        <v>6</v>
      </c>
      <c r="F12924">
        <v>2106</v>
      </c>
      <c r="G12924">
        <v>4855</v>
      </c>
      <c r="H12924">
        <v>205000</v>
      </c>
      <c r="I12924">
        <v>200001</v>
      </c>
      <c r="J12924">
        <v>0.43378</v>
      </c>
      <c r="K12924" t="s">
        <v>63</v>
      </c>
      <c r="L12924" t="s">
        <v>8</v>
      </c>
      <c r="M12924" t="s">
        <v>20</v>
      </c>
      <c r="N12924" s="1">
        <v>44286</v>
      </c>
      <c r="O12924">
        <v>0</v>
      </c>
      <c r="Q12924">
        <f t="shared" si="201"/>
        <v>0.49486829268292681</v>
      </c>
    </row>
    <row r="12925" spans="1:17" x14ac:dyDescent="0.2">
      <c r="A12925">
        <v>45</v>
      </c>
      <c r="B12925">
        <v>92000</v>
      </c>
      <c r="C12925">
        <v>100</v>
      </c>
      <c r="D12925">
        <v>735</v>
      </c>
      <c r="E12925" t="s">
        <v>6</v>
      </c>
      <c r="F12925">
        <v>1013</v>
      </c>
      <c r="G12925">
        <v>6200</v>
      </c>
      <c r="H12925">
        <v>202000</v>
      </c>
      <c r="I12925">
        <v>200379</v>
      </c>
      <c r="J12925">
        <v>0.163387</v>
      </c>
      <c r="K12925" t="s">
        <v>63</v>
      </c>
      <c r="L12925" t="s">
        <v>8</v>
      </c>
      <c r="M12925" t="s">
        <v>16</v>
      </c>
      <c r="N12925" s="1">
        <v>49894</v>
      </c>
      <c r="O12925">
        <v>0</v>
      </c>
      <c r="Q12925">
        <f t="shared" si="201"/>
        <v>0.45544554455445546</v>
      </c>
    </row>
    <row r="12926" spans="1:17" x14ac:dyDescent="0.2">
      <c r="A12926">
        <v>37</v>
      </c>
      <c r="B12926">
        <v>120000</v>
      </c>
      <c r="C12926">
        <v>100</v>
      </c>
      <c r="D12926">
        <v>737</v>
      </c>
      <c r="E12926" t="s">
        <v>6</v>
      </c>
      <c r="F12926">
        <v>2362</v>
      </c>
      <c r="G12926">
        <v>5954</v>
      </c>
      <c r="H12926">
        <v>200600</v>
      </c>
      <c r="I12926">
        <v>200400</v>
      </c>
      <c r="J12926">
        <v>0.39670800000000001</v>
      </c>
      <c r="K12926" t="s">
        <v>63</v>
      </c>
      <c r="L12926" t="s">
        <v>8</v>
      </c>
      <c r="M12926" t="s">
        <v>35</v>
      </c>
      <c r="N12926" s="1">
        <v>37587</v>
      </c>
      <c r="O12926">
        <v>0</v>
      </c>
      <c r="Q12926">
        <f t="shared" si="201"/>
        <v>0.59820538384845467</v>
      </c>
    </row>
    <row r="12927" spans="1:17" x14ac:dyDescent="0.2">
      <c r="A12927">
        <v>35</v>
      </c>
      <c r="B12927">
        <v>151900</v>
      </c>
      <c r="C12927">
        <v>98</v>
      </c>
      <c r="D12927">
        <v>686</v>
      </c>
      <c r="E12927" t="s">
        <v>47</v>
      </c>
      <c r="F12927">
        <v>3181</v>
      </c>
      <c r="G12927">
        <v>5784</v>
      </c>
      <c r="H12927">
        <v>202000</v>
      </c>
      <c r="I12927">
        <v>201000</v>
      </c>
      <c r="J12927">
        <v>0.54996500000000004</v>
      </c>
      <c r="K12927" t="s">
        <v>63</v>
      </c>
      <c r="L12927" t="s">
        <v>8</v>
      </c>
      <c r="M12927" t="s">
        <v>11</v>
      </c>
      <c r="N12927" s="1">
        <v>44160</v>
      </c>
      <c r="O12927">
        <v>0</v>
      </c>
      <c r="Q12927">
        <f t="shared" si="201"/>
        <v>0.75198019801980198</v>
      </c>
    </row>
    <row r="12928" spans="1:17" x14ac:dyDescent="0.2">
      <c r="A12928">
        <v>28</v>
      </c>
      <c r="B12928">
        <v>185400</v>
      </c>
      <c r="C12928">
        <v>90</v>
      </c>
      <c r="D12928">
        <v>663</v>
      </c>
      <c r="E12928" t="s">
        <v>47</v>
      </c>
      <c r="F12928">
        <v>2701</v>
      </c>
      <c r="G12928">
        <v>4138</v>
      </c>
      <c r="H12928">
        <v>212000</v>
      </c>
      <c r="I12928">
        <v>201000</v>
      </c>
      <c r="J12928">
        <v>0.65273099999999995</v>
      </c>
      <c r="K12928" t="s">
        <v>63</v>
      </c>
      <c r="L12928" t="s">
        <v>8</v>
      </c>
      <c r="M12928" t="s">
        <v>16</v>
      </c>
      <c r="N12928" s="1">
        <v>49894</v>
      </c>
      <c r="O12928">
        <v>0</v>
      </c>
      <c r="Q12928">
        <f t="shared" si="201"/>
        <v>0.87452830188679243</v>
      </c>
    </row>
    <row r="12929" spans="1:17" x14ac:dyDescent="0.2">
      <c r="A12929">
        <v>28</v>
      </c>
      <c r="B12929">
        <v>217550</v>
      </c>
      <c r="C12929">
        <v>95</v>
      </c>
      <c r="D12929">
        <v>693</v>
      </c>
      <c r="E12929" t="s">
        <v>47</v>
      </c>
      <c r="F12929">
        <v>1806</v>
      </c>
      <c r="G12929">
        <v>3638</v>
      </c>
      <c r="H12929">
        <v>226000</v>
      </c>
      <c r="I12929">
        <v>201000</v>
      </c>
      <c r="J12929">
        <v>0.49642700000000001</v>
      </c>
      <c r="K12929" t="s">
        <v>63</v>
      </c>
      <c r="L12929" t="s">
        <v>8</v>
      </c>
      <c r="M12929" t="s">
        <v>49</v>
      </c>
      <c r="N12929" s="1">
        <v>55970</v>
      </c>
      <c r="O12929">
        <v>0</v>
      </c>
      <c r="Q12929">
        <f t="shared" si="201"/>
        <v>0.9626106194690266</v>
      </c>
    </row>
    <row r="12930" spans="1:17" x14ac:dyDescent="0.2">
      <c r="A12930">
        <v>28</v>
      </c>
      <c r="B12930">
        <v>102000</v>
      </c>
      <c r="C12930">
        <v>100</v>
      </c>
      <c r="D12930">
        <v>600</v>
      </c>
      <c r="E12930" t="s">
        <v>6</v>
      </c>
      <c r="F12930">
        <v>2236</v>
      </c>
      <c r="G12930">
        <v>4774</v>
      </c>
      <c r="H12930">
        <v>201225</v>
      </c>
      <c r="I12930">
        <v>201225</v>
      </c>
      <c r="J12930">
        <v>0.46837000000000001</v>
      </c>
      <c r="K12930" t="s">
        <v>63</v>
      </c>
      <c r="L12930" t="s">
        <v>8</v>
      </c>
      <c r="M12930" t="s">
        <v>11</v>
      </c>
      <c r="N12930" s="1">
        <v>44160</v>
      </c>
      <c r="O12930">
        <v>0</v>
      </c>
      <c r="Q12930">
        <f t="shared" si="201"/>
        <v>0.50689526649273198</v>
      </c>
    </row>
    <row r="12931" spans="1:17" x14ac:dyDescent="0.2">
      <c r="A12931">
        <v>45</v>
      </c>
      <c r="B12931">
        <v>133550</v>
      </c>
      <c r="C12931">
        <v>100</v>
      </c>
      <c r="D12931">
        <v>674</v>
      </c>
      <c r="E12931" t="s">
        <v>6</v>
      </c>
      <c r="F12931">
        <v>3036</v>
      </c>
      <c r="G12931">
        <v>6204</v>
      </c>
      <c r="H12931">
        <v>215000</v>
      </c>
      <c r="I12931">
        <v>201465</v>
      </c>
      <c r="J12931">
        <v>0.48936200000000002</v>
      </c>
      <c r="K12931" t="s">
        <v>63</v>
      </c>
      <c r="L12931" t="s">
        <v>8</v>
      </c>
      <c r="M12931" t="s">
        <v>12</v>
      </c>
      <c r="N12931" s="1">
        <v>46984</v>
      </c>
      <c r="O12931">
        <v>0</v>
      </c>
      <c r="Q12931">
        <f t="shared" ref="Q12931:Q12994" si="202">B12931/H12931</f>
        <v>0.62116279069767444</v>
      </c>
    </row>
    <row r="12932" spans="1:17" x14ac:dyDescent="0.2">
      <c r="A12932">
        <v>37</v>
      </c>
      <c r="B12932">
        <v>204000</v>
      </c>
      <c r="C12932">
        <v>80</v>
      </c>
      <c r="D12932">
        <v>770</v>
      </c>
      <c r="E12932" t="s">
        <v>6</v>
      </c>
      <c r="F12932">
        <v>2380</v>
      </c>
      <c r="G12932">
        <v>8998</v>
      </c>
      <c r="H12932">
        <v>205000</v>
      </c>
      <c r="I12932">
        <v>201688</v>
      </c>
      <c r="J12932">
        <v>0.26450299999999999</v>
      </c>
      <c r="K12932" t="s">
        <v>63</v>
      </c>
      <c r="L12932" t="s">
        <v>8</v>
      </c>
      <c r="M12932" t="s">
        <v>26</v>
      </c>
      <c r="N12932" s="1">
        <v>41275</v>
      </c>
      <c r="O12932">
        <v>0</v>
      </c>
      <c r="Q12932">
        <f t="shared" si="202"/>
        <v>0.99512195121951219</v>
      </c>
    </row>
    <row r="12933" spans="1:17" x14ac:dyDescent="0.2">
      <c r="A12933">
        <v>37</v>
      </c>
      <c r="B12933">
        <v>316065</v>
      </c>
      <c r="C12933">
        <v>95</v>
      </c>
      <c r="D12933">
        <v>644</v>
      </c>
      <c r="E12933" t="s">
        <v>47</v>
      </c>
      <c r="F12933">
        <v>1977</v>
      </c>
      <c r="G12933">
        <v>9223</v>
      </c>
      <c r="H12933">
        <v>202000</v>
      </c>
      <c r="I12933">
        <v>201800</v>
      </c>
      <c r="J12933">
        <v>0.21435499999999999</v>
      </c>
      <c r="K12933" t="s">
        <v>63</v>
      </c>
      <c r="L12933" t="s">
        <v>8</v>
      </c>
      <c r="M12933" t="s">
        <v>51</v>
      </c>
      <c r="N12933" s="1">
        <v>43217</v>
      </c>
      <c r="O12933">
        <v>1</v>
      </c>
      <c r="Q12933">
        <f t="shared" si="202"/>
        <v>1.5646782178217822</v>
      </c>
    </row>
    <row r="12934" spans="1:17" x14ac:dyDescent="0.2">
      <c r="A12934">
        <v>31</v>
      </c>
      <c r="B12934">
        <v>50000</v>
      </c>
      <c r="C12934">
        <v>90</v>
      </c>
      <c r="D12934">
        <v>665</v>
      </c>
      <c r="E12934" t="s">
        <v>47</v>
      </c>
      <c r="F12934">
        <v>3463</v>
      </c>
      <c r="G12934">
        <v>6900</v>
      </c>
      <c r="H12934">
        <v>201800</v>
      </c>
      <c r="I12934">
        <v>201800</v>
      </c>
      <c r="J12934">
        <v>0.501884</v>
      </c>
      <c r="K12934" t="s">
        <v>63</v>
      </c>
      <c r="L12934" t="s">
        <v>8</v>
      </c>
      <c r="M12934" t="s">
        <v>16</v>
      </c>
      <c r="N12934" s="1">
        <v>49894</v>
      </c>
      <c r="O12934">
        <v>0</v>
      </c>
      <c r="Q12934">
        <f t="shared" si="202"/>
        <v>0.24777006937561943</v>
      </c>
    </row>
    <row r="12935" spans="1:17" x14ac:dyDescent="0.2">
      <c r="A12935">
        <v>29</v>
      </c>
      <c r="B12935">
        <v>129900</v>
      </c>
      <c r="C12935">
        <v>100</v>
      </c>
      <c r="D12935">
        <v>627</v>
      </c>
      <c r="E12935" t="s">
        <v>6</v>
      </c>
      <c r="F12935">
        <v>2258</v>
      </c>
      <c r="G12935">
        <v>3694</v>
      </c>
      <c r="H12935">
        <v>204000</v>
      </c>
      <c r="I12935">
        <v>201900</v>
      </c>
      <c r="J12935">
        <v>0.61126199999999997</v>
      </c>
      <c r="K12935" t="s">
        <v>63</v>
      </c>
      <c r="L12935" t="s">
        <v>8</v>
      </c>
      <c r="M12935" t="s">
        <v>51</v>
      </c>
      <c r="N12935" s="1">
        <v>43217</v>
      </c>
      <c r="O12935">
        <v>0</v>
      </c>
      <c r="Q12935">
        <f t="shared" si="202"/>
        <v>0.6367647058823529</v>
      </c>
    </row>
    <row r="12936" spans="1:17" x14ac:dyDescent="0.2">
      <c r="A12936">
        <v>37</v>
      </c>
      <c r="B12936">
        <v>245600</v>
      </c>
      <c r="C12936">
        <v>90</v>
      </c>
      <c r="D12936">
        <v>610</v>
      </c>
      <c r="E12936" t="s">
        <v>6</v>
      </c>
      <c r="F12936">
        <v>3868</v>
      </c>
      <c r="G12936">
        <v>8668</v>
      </c>
      <c r="H12936">
        <v>201900</v>
      </c>
      <c r="I12936">
        <v>201900</v>
      </c>
      <c r="J12936">
        <v>0.446239</v>
      </c>
      <c r="K12936" t="s">
        <v>63</v>
      </c>
      <c r="L12936" t="s">
        <v>8</v>
      </c>
      <c r="M12936" t="s">
        <v>16</v>
      </c>
      <c r="N12936" s="1">
        <v>49894</v>
      </c>
      <c r="O12936">
        <v>1</v>
      </c>
      <c r="Q12936">
        <f t="shared" si="202"/>
        <v>1.2164437840515105</v>
      </c>
    </row>
    <row r="12937" spans="1:17" x14ac:dyDescent="0.2">
      <c r="A12937">
        <v>37</v>
      </c>
      <c r="B12937">
        <v>199500</v>
      </c>
      <c r="C12937">
        <v>95</v>
      </c>
      <c r="D12937">
        <v>775</v>
      </c>
      <c r="E12937" t="s">
        <v>6</v>
      </c>
      <c r="F12937">
        <v>1307</v>
      </c>
      <c r="G12937">
        <v>4499</v>
      </c>
      <c r="H12937">
        <v>202000</v>
      </c>
      <c r="I12937">
        <v>202000</v>
      </c>
      <c r="J12937">
        <v>0.29050900000000002</v>
      </c>
      <c r="K12937" t="s">
        <v>63</v>
      </c>
      <c r="L12937" t="s">
        <v>8</v>
      </c>
      <c r="M12937" t="s">
        <v>51</v>
      </c>
      <c r="N12937" s="1">
        <v>43217</v>
      </c>
      <c r="O12937">
        <v>0</v>
      </c>
      <c r="Q12937">
        <f t="shared" si="202"/>
        <v>0.98762376237623761</v>
      </c>
    </row>
    <row r="12938" spans="1:17" x14ac:dyDescent="0.2">
      <c r="A12938">
        <v>37</v>
      </c>
      <c r="B12938">
        <v>85423</v>
      </c>
      <c r="C12938">
        <v>100</v>
      </c>
      <c r="D12938">
        <v>695</v>
      </c>
      <c r="E12938" t="s">
        <v>6</v>
      </c>
      <c r="F12938">
        <v>1280</v>
      </c>
      <c r="G12938">
        <v>6083</v>
      </c>
      <c r="H12938">
        <v>202000</v>
      </c>
      <c r="I12938">
        <v>202000</v>
      </c>
      <c r="J12938">
        <v>0.210422</v>
      </c>
      <c r="K12938" t="s">
        <v>63</v>
      </c>
      <c r="L12938" t="s">
        <v>8</v>
      </c>
      <c r="M12938" t="s">
        <v>12</v>
      </c>
      <c r="N12938" s="1">
        <v>46984</v>
      </c>
      <c r="O12938">
        <v>0</v>
      </c>
      <c r="Q12938">
        <f t="shared" si="202"/>
        <v>0.42288613861386137</v>
      </c>
    </row>
    <row r="12939" spans="1:17" x14ac:dyDescent="0.2">
      <c r="A12939">
        <v>37</v>
      </c>
      <c r="B12939">
        <v>82500</v>
      </c>
      <c r="C12939">
        <v>100</v>
      </c>
      <c r="D12939">
        <v>760</v>
      </c>
      <c r="E12939" t="s">
        <v>6</v>
      </c>
      <c r="F12939">
        <v>3743</v>
      </c>
      <c r="G12939">
        <v>9640</v>
      </c>
      <c r="H12939">
        <v>202000</v>
      </c>
      <c r="I12939">
        <v>202000</v>
      </c>
      <c r="J12939">
        <v>0.38827800000000001</v>
      </c>
      <c r="K12939" t="s">
        <v>63</v>
      </c>
      <c r="L12939" t="s">
        <v>8</v>
      </c>
      <c r="M12939" t="s">
        <v>9</v>
      </c>
      <c r="N12939" s="1">
        <v>40171</v>
      </c>
      <c r="O12939">
        <v>0</v>
      </c>
      <c r="Q12939">
        <f t="shared" si="202"/>
        <v>0.40841584158415839</v>
      </c>
    </row>
    <row r="12940" spans="1:17" x14ac:dyDescent="0.2">
      <c r="A12940">
        <v>37</v>
      </c>
      <c r="B12940">
        <v>249900</v>
      </c>
      <c r="C12940">
        <v>100</v>
      </c>
      <c r="D12940">
        <v>570</v>
      </c>
      <c r="E12940" t="s">
        <v>6</v>
      </c>
      <c r="F12940">
        <v>1430</v>
      </c>
      <c r="G12940">
        <v>2193</v>
      </c>
      <c r="H12940">
        <v>202000</v>
      </c>
      <c r="I12940">
        <v>202000</v>
      </c>
      <c r="J12940">
        <v>0.65207499999999996</v>
      </c>
      <c r="K12940" t="s">
        <v>63</v>
      </c>
      <c r="L12940" t="s">
        <v>8</v>
      </c>
      <c r="M12940" t="s">
        <v>9</v>
      </c>
      <c r="N12940" s="1">
        <v>40171</v>
      </c>
      <c r="O12940">
        <v>1</v>
      </c>
      <c r="Q12940">
        <f t="shared" si="202"/>
        <v>1.2371287128712871</v>
      </c>
    </row>
    <row r="12941" spans="1:17" x14ac:dyDescent="0.2">
      <c r="A12941">
        <v>37</v>
      </c>
      <c r="B12941">
        <v>170000</v>
      </c>
      <c r="C12941">
        <v>95</v>
      </c>
      <c r="D12941">
        <v>740</v>
      </c>
      <c r="E12941" t="s">
        <v>47</v>
      </c>
      <c r="F12941">
        <v>1534</v>
      </c>
      <c r="G12941">
        <v>4038</v>
      </c>
      <c r="H12941">
        <v>202000</v>
      </c>
      <c r="I12941">
        <v>202000</v>
      </c>
      <c r="J12941">
        <v>0.37989099999999998</v>
      </c>
      <c r="K12941" t="s">
        <v>63</v>
      </c>
      <c r="L12941" t="s">
        <v>8</v>
      </c>
      <c r="M12941" t="s">
        <v>10</v>
      </c>
      <c r="N12941" s="1">
        <v>38550</v>
      </c>
      <c r="O12941">
        <v>0</v>
      </c>
      <c r="Q12941">
        <f t="shared" si="202"/>
        <v>0.84158415841584155</v>
      </c>
    </row>
    <row r="12942" spans="1:17" x14ac:dyDescent="0.2">
      <c r="A12942">
        <v>24</v>
      </c>
      <c r="B12942">
        <v>64000</v>
      </c>
      <c r="C12942">
        <v>100</v>
      </c>
      <c r="D12942">
        <v>689</v>
      </c>
      <c r="E12942" t="s">
        <v>6</v>
      </c>
      <c r="F12942">
        <v>3901</v>
      </c>
      <c r="G12942">
        <v>7042</v>
      </c>
      <c r="H12942">
        <v>205000</v>
      </c>
      <c r="I12942">
        <v>202000</v>
      </c>
      <c r="J12942">
        <v>0.55396199999999995</v>
      </c>
      <c r="K12942" t="s">
        <v>63</v>
      </c>
      <c r="L12942" t="s">
        <v>8</v>
      </c>
      <c r="M12942" t="s">
        <v>42</v>
      </c>
      <c r="N12942" s="1">
        <v>45787</v>
      </c>
      <c r="O12942">
        <v>0</v>
      </c>
      <c r="Q12942">
        <f t="shared" si="202"/>
        <v>0.31219512195121951</v>
      </c>
    </row>
    <row r="12943" spans="1:17" x14ac:dyDescent="0.2">
      <c r="A12943">
        <v>52</v>
      </c>
      <c r="B12943">
        <v>99000</v>
      </c>
      <c r="C12943">
        <v>80</v>
      </c>
      <c r="D12943">
        <v>751</v>
      </c>
      <c r="E12943" t="s">
        <v>6</v>
      </c>
      <c r="F12943">
        <v>1854</v>
      </c>
      <c r="G12943">
        <v>7661</v>
      </c>
      <c r="H12943">
        <v>202000</v>
      </c>
      <c r="I12943">
        <v>202000</v>
      </c>
      <c r="J12943">
        <v>0.242005</v>
      </c>
      <c r="K12943" t="s">
        <v>63</v>
      </c>
      <c r="L12943" t="s">
        <v>8</v>
      </c>
      <c r="M12943" t="s">
        <v>42</v>
      </c>
      <c r="N12943" s="1">
        <v>45787</v>
      </c>
      <c r="O12943">
        <v>0</v>
      </c>
      <c r="Q12943">
        <f t="shared" si="202"/>
        <v>0.49009900990099009</v>
      </c>
    </row>
    <row r="12944" spans="1:17" x14ac:dyDescent="0.2">
      <c r="A12944">
        <v>37</v>
      </c>
      <c r="B12944">
        <v>150000</v>
      </c>
      <c r="C12944">
        <v>60</v>
      </c>
      <c r="D12944">
        <v>691</v>
      </c>
      <c r="E12944" t="s">
        <v>6</v>
      </c>
      <c r="F12944">
        <v>1763</v>
      </c>
      <c r="G12944">
        <v>5000</v>
      </c>
      <c r="H12944">
        <v>202000</v>
      </c>
      <c r="I12944">
        <v>202000</v>
      </c>
      <c r="J12944">
        <v>0.35260000000000002</v>
      </c>
      <c r="K12944" t="s">
        <v>63</v>
      </c>
      <c r="L12944" t="s">
        <v>8</v>
      </c>
      <c r="M12944" t="s">
        <v>20</v>
      </c>
      <c r="N12944" s="1">
        <v>44286</v>
      </c>
      <c r="O12944">
        <v>0</v>
      </c>
      <c r="Q12944">
        <f t="shared" si="202"/>
        <v>0.74257425742574257</v>
      </c>
    </row>
    <row r="12945" spans="1:17" x14ac:dyDescent="0.2">
      <c r="A12945">
        <v>23</v>
      </c>
      <c r="B12945">
        <v>64990</v>
      </c>
      <c r="C12945">
        <v>97</v>
      </c>
      <c r="D12945">
        <v>607</v>
      </c>
      <c r="E12945" t="s">
        <v>6</v>
      </c>
      <c r="F12945">
        <v>3824</v>
      </c>
      <c r="G12945">
        <v>7866</v>
      </c>
      <c r="H12945">
        <v>206000</v>
      </c>
      <c r="I12945">
        <v>202488</v>
      </c>
      <c r="J12945">
        <v>0.48614299999999999</v>
      </c>
      <c r="K12945" t="s">
        <v>63</v>
      </c>
      <c r="L12945" t="s">
        <v>8</v>
      </c>
      <c r="M12945" t="s">
        <v>51</v>
      </c>
      <c r="N12945" s="1">
        <v>43217</v>
      </c>
      <c r="O12945">
        <v>0</v>
      </c>
      <c r="Q12945">
        <f t="shared" si="202"/>
        <v>0.31548543689320391</v>
      </c>
    </row>
    <row r="12946" spans="1:17" x14ac:dyDescent="0.2">
      <c r="A12946">
        <v>22</v>
      </c>
      <c r="B12946">
        <v>62000</v>
      </c>
      <c r="C12946">
        <v>100</v>
      </c>
      <c r="D12946">
        <v>756</v>
      </c>
      <c r="E12946" t="s">
        <v>6</v>
      </c>
      <c r="F12946">
        <v>1888</v>
      </c>
      <c r="G12946">
        <v>5273</v>
      </c>
      <c r="H12946">
        <v>205000</v>
      </c>
      <c r="I12946">
        <v>202500</v>
      </c>
      <c r="J12946">
        <v>0.35804999999999998</v>
      </c>
      <c r="K12946" t="s">
        <v>63</v>
      </c>
      <c r="L12946" t="s">
        <v>8</v>
      </c>
      <c r="M12946" t="s">
        <v>16</v>
      </c>
      <c r="N12946" s="1">
        <v>49894</v>
      </c>
      <c r="O12946">
        <v>0</v>
      </c>
      <c r="Q12946">
        <f t="shared" si="202"/>
        <v>0.30243902439024389</v>
      </c>
    </row>
    <row r="12947" spans="1:17" x14ac:dyDescent="0.2">
      <c r="A12947">
        <v>37</v>
      </c>
      <c r="B12947">
        <v>144000</v>
      </c>
      <c r="C12947">
        <v>95</v>
      </c>
      <c r="D12947">
        <v>650</v>
      </c>
      <c r="E12947" t="s">
        <v>47</v>
      </c>
      <c r="F12947">
        <v>2186</v>
      </c>
      <c r="G12947">
        <v>3565</v>
      </c>
      <c r="H12947">
        <v>208000</v>
      </c>
      <c r="I12947">
        <v>202500</v>
      </c>
      <c r="J12947">
        <v>0.61318399999999995</v>
      </c>
      <c r="K12947" t="s">
        <v>63</v>
      </c>
      <c r="L12947" t="s">
        <v>8</v>
      </c>
      <c r="M12947" t="s">
        <v>42</v>
      </c>
      <c r="N12947" s="1">
        <v>45787</v>
      </c>
      <c r="O12947">
        <v>0</v>
      </c>
      <c r="Q12947">
        <f t="shared" si="202"/>
        <v>0.69230769230769229</v>
      </c>
    </row>
    <row r="12948" spans="1:17" x14ac:dyDescent="0.2">
      <c r="A12948">
        <v>23</v>
      </c>
      <c r="B12948">
        <v>302100</v>
      </c>
      <c r="C12948">
        <v>95</v>
      </c>
      <c r="D12948">
        <v>752</v>
      </c>
      <c r="E12948" t="s">
        <v>6</v>
      </c>
      <c r="F12948">
        <v>2112</v>
      </c>
      <c r="G12948">
        <v>4199</v>
      </c>
      <c r="H12948">
        <v>206000</v>
      </c>
      <c r="I12948">
        <v>202645</v>
      </c>
      <c r="J12948">
        <v>0.50297700000000001</v>
      </c>
      <c r="K12948" t="s">
        <v>63</v>
      </c>
      <c r="L12948" t="s">
        <v>8</v>
      </c>
      <c r="M12948" t="s">
        <v>9</v>
      </c>
      <c r="N12948" s="1">
        <v>40171</v>
      </c>
      <c r="O12948">
        <v>1</v>
      </c>
      <c r="Q12948">
        <f t="shared" si="202"/>
        <v>1.4665048543689321</v>
      </c>
    </row>
    <row r="12949" spans="1:17" x14ac:dyDescent="0.2">
      <c r="A12949">
        <v>46</v>
      </c>
      <c r="B12949">
        <v>133900</v>
      </c>
      <c r="C12949">
        <v>100</v>
      </c>
      <c r="D12949">
        <v>786</v>
      </c>
      <c r="E12949" t="s">
        <v>6</v>
      </c>
      <c r="F12949">
        <v>2639</v>
      </c>
      <c r="G12949">
        <v>5926</v>
      </c>
      <c r="H12949">
        <v>203000</v>
      </c>
      <c r="I12949">
        <v>202700</v>
      </c>
      <c r="J12949">
        <v>0.445326</v>
      </c>
      <c r="K12949" t="s">
        <v>63</v>
      </c>
      <c r="L12949" t="s">
        <v>8</v>
      </c>
      <c r="M12949" t="s">
        <v>32</v>
      </c>
      <c r="N12949" s="1">
        <v>53275</v>
      </c>
      <c r="O12949">
        <v>0</v>
      </c>
      <c r="Q12949">
        <f t="shared" si="202"/>
        <v>0.65960591133004931</v>
      </c>
    </row>
    <row r="12950" spans="1:17" x14ac:dyDescent="0.2">
      <c r="A12950">
        <v>27</v>
      </c>
      <c r="B12950">
        <v>129000</v>
      </c>
      <c r="C12950">
        <v>98</v>
      </c>
      <c r="D12950">
        <v>619</v>
      </c>
      <c r="E12950" t="s">
        <v>6</v>
      </c>
      <c r="F12950">
        <v>2198</v>
      </c>
      <c r="G12950">
        <v>5801</v>
      </c>
      <c r="H12950">
        <v>215000</v>
      </c>
      <c r="I12950">
        <v>203000</v>
      </c>
      <c r="J12950">
        <v>0.37890000000000001</v>
      </c>
      <c r="K12950" t="s">
        <v>63</v>
      </c>
      <c r="L12950" t="s">
        <v>8</v>
      </c>
      <c r="M12950" t="s">
        <v>9</v>
      </c>
      <c r="N12950" s="1">
        <v>40171</v>
      </c>
      <c r="O12950">
        <v>0</v>
      </c>
      <c r="Q12950">
        <f t="shared" si="202"/>
        <v>0.6</v>
      </c>
    </row>
    <row r="12951" spans="1:17" x14ac:dyDescent="0.2">
      <c r="A12951">
        <v>24</v>
      </c>
      <c r="B12951">
        <v>147500</v>
      </c>
      <c r="C12951">
        <v>99</v>
      </c>
      <c r="D12951">
        <v>633</v>
      </c>
      <c r="E12951" t="s">
        <v>6</v>
      </c>
      <c r="F12951">
        <v>0</v>
      </c>
      <c r="G12951">
        <v>3950</v>
      </c>
      <c r="H12951">
        <v>203000</v>
      </c>
      <c r="I12951">
        <v>203000</v>
      </c>
      <c r="J12951">
        <v>0</v>
      </c>
      <c r="K12951" t="s">
        <v>63</v>
      </c>
      <c r="L12951" t="s">
        <v>8</v>
      </c>
      <c r="M12951" t="s">
        <v>12</v>
      </c>
      <c r="N12951" s="1">
        <v>46984</v>
      </c>
      <c r="O12951">
        <v>0</v>
      </c>
      <c r="Q12951">
        <f t="shared" si="202"/>
        <v>0.72660098522167482</v>
      </c>
    </row>
    <row r="12952" spans="1:17" x14ac:dyDescent="0.2">
      <c r="A12952">
        <v>29</v>
      </c>
      <c r="B12952">
        <v>135350</v>
      </c>
      <c r="C12952">
        <v>99</v>
      </c>
      <c r="D12952">
        <v>615</v>
      </c>
      <c r="E12952" t="s">
        <v>47</v>
      </c>
      <c r="F12952">
        <v>1954</v>
      </c>
      <c r="G12952">
        <v>2749</v>
      </c>
      <c r="H12952">
        <v>203000</v>
      </c>
      <c r="I12952">
        <v>203000</v>
      </c>
      <c r="J12952">
        <v>0.71080399999999999</v>
      </c>
      <c r="K12952" t="s">
        <v>63</v>
      </c>
      <c r="L12952" t="s">
        <v>8</v>
      </c>
      <c r="M12952" t="s">
        <v>24</v>
      </c>
      <c r="N12952" s="1">
        <v>56763</v>
      </c>
      <c r="O12952">
        <v>0</v>
      </c>
      <c r="Q12952">
        <f t="shared" si="202"/>
        <v>0.66674876847290643</v>
      </c>
    </row>
    <row r="12953" spans="1:17" x14ac:dyDescent="0.2">
      <c r="A12953">
        <v>41</v>
      </c>
      <c r="B12953">
        <v>297459</v>
      </c>
      <c r="C12953">
        <v>102</v>
      </c>
      <c r="D12953">
        <v>706</v>
      </c>
      <c r="E12953" t="s">
        <v>6</v>
      </c>
      <c r="F12953">
        <v>1773</v>
      </c>
      <c r="G12953">
        <v>5025</v>
      </c>
      <c r="H12953">
        <v>205000</v>
      </c>
      <c r="I12953">
        <v>203000</v>
      </c>
      <c r="J12953">
        <v>0.352858</v>
      </c>
      <c r="K12953" t="s">
        <v>63</v>
      </c>
      <c r="L12953" t="s">
        <v>8</v>
      </c>
      <c r="M12953" t="s">
        <v>20</v>
      </c>
      <c r="N12953" s="1">
        <v>44286</v>
      </c>
      <c r="O12953">
        <v>1</v>
      </c>
      <c r="Q12953">
        <f t="shared" si="202"/>
        <v>1.4510195121951219</v>
      </c>
    </row>
    <row r="12954" spans="1:17" x14ac:dyDescent="0.2">
      <c r="A12954">
        <v>28</v>
      </c>
      <c r="B12954">
        <v>124000</v>
      </c>
      <c r="C12954">
        <v>100</v>
      </c>
      <c r="D12954">
        <v>628</v>
      </c>
      <c r="E12954" t="s">
        <v>47</v>
      </c>
      <c r="F12954">
        <v>1857</v>
      </c>
      <c r="G12954">
        <v>4200</v>
      </c>
      <c r="H12954">
        <v>203000</v>
      </c>
      <c r="I12954">
        <v>203000</v>
      </c>
      <c r="J12954">
        <v>0.44214300000000001</v>
      </c>
      <c r="K12954" t="s">
        <v>63</v>
      </c>
      <c r="L12954" t="s">
        <v>8</v>
      </c>
      <c r="M12954" t="s">
        <v>12</v>
      </c>
      <c r="N12954" s="1">
        <v>46984</v>
      </c>
      <c r="O12954">
        <v>0</v>
      </c>
      <c r="Q12954">
        <f t="shared" si="202"/>
        <v>0.61083743842364535</v>
      </c>
    </row>
    <row r="12955" spans="1:17" x14ac:dyDescent="0.2">
      <c r="A12955">
        <v>37</v>
      </c>
      <c r="B12955">
        <v>120000</v>
      </c>
      <c r="C12955">
        <v>67</v>
      </c>
      <c r="D12955">
        <v>647</v>
      </c>
      <c r="E12955" t="s">
        <v>6</v>
      </c>
      <c r="F12955">
        <v>3754</v>
      </c>
      <c r="G12955">
        <v>6141</v>
      </c>
      <c r="H12955">
        <v>210000</v>
      </c>
      <c r="I12955">
        <v>203000</v>
      </c>
      <c r="J12955">
        <v>0.61130099999999998</v>
      </c>
      <c r="K12955" t="s">
        <v>63</v>
      </c>
      <c r="L12955" t="s">
        <v>8</v>
      </c>
      <c r="M12955" t="s">
        <v>13</v>
      </c>
      <c r="N12955" s="1">
        <v>39000</v>
      </c>
      <c r="O12955">
        <v>0</v>
      </c>
      <c r="Q12955">
        <f t="shared" si="202"/>
        <v>0.5714285714285714</v>
      </c>
    </row>
    <row r="12956" spans="1:17" x14ac:dyDescent="0.2">
      <c r="A12956">
        <v>41</v>
      </c>
      <c r="B12956">
        <v>77615</v>
      </c>
      <c r="C12956">
        <v>95</v>
      </c>
      <c r="D12956">
        <v>743</v>
      </c>
      <c r="E12956" t="s">
        <v>6</v>
      </c>
      <c r="F12956">
        <v>1336</v>
      </c>
      <c r="G12956">
        <v>5900</v>
      </c>
      <c r="H12956">
        <v>203000</v>
      </c>
      <c r="I12956">
        <v>203000</v>
      </c>
      <c r="J12956">
        <v>0.226441</v>
      </c>
      <c r="K12956" t="s">
        <v>63</v>
      </c>
      <c r="L12956" t="s">
        <v>8</v>
      </c>
      <c r="M12956" t="s">
        <v>16</v>
      </c>
      <c r="N12956" s="1">
        <v>49894</v>
      </c>
      <c r="O12956">
        <v>0</v>
      </c>
      <c r="Q12956">
        <f t="shared" si="202"/>
        <v>0.38233990147783253</v>
      </c>
    </row>
    <row r="12957" spans="1:17" x14ac:dyDescent="0.2">
      <c r="A12957">
        <v>21</v>
      </c>
      <c r="B12957">
        <v>86300</v>
      </c>
      <c r="C12957">
        <v>97</v>
      </c>
      <c r="D12957">
        <v>714</v>
      </c>
      <c r="E12957" t="s">
        <v>47</v>
      </c>
      <c r="F12957">
        <v>3302</v>
      </c>
      <c r="G12957">
        <v>7612</v>
      </c>
      <c r="H12957">
        <v>210000</v>
      </c>
      <c r="I12957">
        <v>203000</v>
      </c>
      <c r="J12957">
        <v>0.43378899999999998</v>
      </c>
      <c r="K12957" t="s">
        <v>63</v>
      </c>
      <c r="L12957" t="s">
        <v>8</v>
      </c>
      <c r="M12957" t="s">
        <v>15</v>
      </c>
      <c r="N12957" s="1">
        <v>56772</v>
      </c>
      <c r="O12957">
        <v>0</v>
      </c>
      <c r="Q12957">
        <f t="shared" si="202"/>
        <v>0.41095238095238096</v>
      </c>
    </row>
    <row r="12958" spans="1:17" x14ac:dyDescent="0.2">
      <c r="A12958">
        <v>37</v>
      </c>
      <c r="B12958">
        <v>210000</v>
      </c>
      <c r="C12958">
        <v>100</v>
      </c>
      <c r="D12958">
        <v>709</v>
      </c>
      <c r="E12958" t="s">
        <v>6</v>
      </c>
      <c r="F12958">
        <v>2208</v>
      </c>
      <c r="G12958">
        <v>3718</v>
      </c>
      <c r="H12958">
        <v>203000</v>
      </c>
      <c r="I12958">
        <v>203000</v>
      </c>
      <c r="J12958">
        <v>0.59386799999999995</v>
      </c>
      <c r="K12958" t="s">
        <v>63</v>
      </c>
      <c r="L12958" t="s">
        <v>8</v>
      </c>
      <c r="M12958" t="s">
        <v>18</v>
      </c>
      <c r="N12958" s="1">
        <v>44476</v>
      </c>
      <c r="O12958">
        <v>1</v>
      </c>
      <c r="Q12958">
        <f t="shared" si="202"/>
        <v>1.0344827586206897</v>
      </c>
    </row>
    <row r="12959" spans="1:17" x14ac:dyDescent="0.2">
      <c r="A12959">
        <v>33</v>
      </c>
      <c r="B12959">
        <v>175000</v>
      </c>
      <c r="C12959">
        <v>69</v>
      </c>
      <c r="D12959">
        <v>632</v>
      </c>
      <c r="E12959" t="s">
        <v>47</v>
      </c>
      <c r="F12959">
        <v>1910</v>
      </c>
      <c r="G12959">
        <v>4299</v>
      </c>
      <c r="H12959">
        <v>203000</v>
      </c>
      <c r="I12959">
        <v>203000</v>
      </c>
      <c r="J12959">
        <v>0.44428899999999999</v>
      </c>
      <c r="K12959" t="s">
        <v>63</v>
      </c>
      <c r="L12959" t="s">
        <v>8</v>
      </c>
      <c r="M12959" t="s">
        <v>16</v>
      </c>
      <c r="N12959" s="1">
        <v>49894</v>
      </c>
      <c r="O12959">
        <v>0</v>
      </c>
      <c r="Q12959">
        <f t="shared" si="202"/>
        <v>0.86206896551724133</v>
      </c>
    </row>
    <row r="12960" spans="1:17" x14ac:dyDescent="0.2">
      <c r="A12960">
        <v>46</v>
      </c>
      <c r="B12960">
        <v>132900</v>
      </c>
      <c r="C12960">
        <v>95</v>
      </c>
      <c r="D12960">
        <v>747</v>
      </c>
      <c r="E12960" t="s">
        <v>6</v>
      </c>
      <c r="F12960">
        <v>2428</v>
      </c>
      <c r="G12960">
        <v>6810</v>
      </c>
      <c r="H12960">
        <v>203002</v>
      </c>
      <c r="I12960">
        <v>203001</v>
      </c>
      <c r="J12960">
        <v>0.35653499999999999</v>
      </c>
      <c r="K12960" t="s">
        <v>63</v>
      </c>
      <c r="L12960" t="s">
        <v>8</v>
      </c>
      <c r="M12960" t="s">
        <v>16</v>
      </c>
      <c r="N12960" s="1">
        <v>49894</v>
      </c>
      <c r="O12960">
        <v>0</v>
      </c>
      <c r="Q12960">
        <f t="shared" si="202"/>
        <v>0.65467335297189189</v>
      </c>
    </row>
    <row r="12961" spans="1:17" x14ac:dyDescent="0.2">
      <c r="A12961">
        <v>23</v>
      </c>
      <c r="B12961">
        <v>101850</v>
      </c>
      <c r="C12961">
        <v>100</v>
      </c>
      <c r="D12961">
        <v>705</v>
      </c>
      <c r="E12961" t="s">
        <v>6</v>
      </c>
      <c r="F12961">
        <v>2561</v>
      </c>
      <c r="G12961">
        <v>7954</v>
      </c>
      <c r="H12961">
        <v>204000</v>
      </c>
      <c r="I12961">
        <v>203035</v>
      </c>
      <c r="J12961">
        <v>0.32197599999999998</v>
      </c>
      <c r="K12961" t="s">
        <v>63</v>
      </c>
      <c r="L12961" t="s">
        <v>8</v>
      </c>
      <c r="M12961" t="s">
        <v>18</v>
      </c>
      <c r="N12961" s="1">
        <v>44476</v>
      </c>
      <c r="O12961">
        <v>0</v>
      </c>
      <c r="Q12961">
        <f t="shared" si="202"/>
        <v>0.49926470588235294</v>
      </c>
    </row>
    <row r="12962" spans="1:17" x14ac:dyDescent="0.2">
      <c r="A12962">
        <v>37</v>
      </c>
      <c r="B12962">
        <v>164000</v>
      </c>
      <c r="C12962">
        <v>85</v>
      </c>
      <c r="D12962">
        <v>753</v>
      </c>
      <c r="E12962" t="s">
        <v>6</v>
      </c>
      <c r="F12962">
        <v>1767</v>
      </c>
      <c r="G12962">
        <v>4233</v>
      </c>
      <c r="H12962">
        <v>204000</v>
      </c>
      <c r="I12962">
        <v>203400</v>
      </c>
      <c r="J12962">
        <v>0.41743400000000003</v>
      </c>
      <c r="K12962" t="s">
        <v>63</v>
      </c>
      <c r="L12962" t="s">
        <v>8</v>
      </c>
      <c r="M12962" t="s">
        <v>42</v>
      </c>
      <c r="N12962" s="1">
        <v>45787</v>
      </c>
      <c r="O12962">
        <v>0</v>
      </c>
      <c r="Q12962">
        <f t="shared" si="202"/>
        <v>0.80392156862745101</v>
      </c>
    </row>
    <row r="12963" spans="1:17" x14ac:dyDescent="0.2">
      <c r="A12963">
        <v>37</v>
      </c>
      <c r="B12963">
        <v>287000</v>
      </c>
      <c r="C12963">
        <v>100</v>
      </c>
      <c r="D12963">
        <v>737</v>
      </c>
      <c r="E12963" t="s">
        <v>6</v>
      </c>
      <c r="F12963">
        <v>3737</v>
      </c>
      <c r="G12963">
        <v>5025</v>
      </c>
      <c r="H12963">
        <v>209000</v>
      </c>
      <c r="I12963">
        <v>203500</v>
      </c>
      <c r="J12963">
        <v>0.74372799999999994</v>
      </c>
      <c r="K12963" t="s">
        <v>63</v>
      </c>
      <c r="L12963" t="s">
        <v>8</v>
      </c>
      <c r="M12963" t="s">
        <v>29</v>
      </c>
      <c r="N12963" s="1">
        <v>47220</v>
      </c>
      <c r="O12963">
        <v>1</v>
      </c>
      <c r="Q12963">
        <f t="shared" si="202"/>
        <v>1.3732057416267942</v>
      </c>
    </row>
    <row r="12964" spans="1:17" x14ac:dyDescent="0.2">
      <c r="A12964">
        <v>37</v>
      </c>
      <c r="B12964">
        <v>92000</v>
      </c>
      <c r="C12964">
        <v>100</v>
      </c>
      <c r="D12964">
        <v>782</v>
      </c>
      <c r="E12964" t="s">
        <v>6</v>
      </c>
      <c r="F12964">
        <v>2955</v>
      </c>
      <c r="G12964">
        <v>6555</v>
      </c>
      <c r="H12964">
        <v>204000</v>
      </c>
      <c r="I12964">
        <v>203696</v>
      </c>
      <c r="J12964">
        <v>0.45080100000000001</v>
      </c>
      <c r="K12964" t="s">
        <v>63</v>
      </c>
      <c r="L12964" t="s">
        <v>8</v>
      </c>
      <c r="M12964" t="s">
        <v>32</v>
      </c>
      <c r="N12964" s="1">
        <v>53275</v>
      </c>
      <c r="O12964">
        <v>0</v>
      </c>
      <c r="Q12964">
        <f t="shared" si="202"/>
        <v>0.45098039215686275</v>
      </c>
    </row>
    <row r="12965" spans="1:17" x14ac:dyDescent="0.2">
      <c r="A12965">
        <v>25</v>
      </c>
      <c r="B12965">
        <v>113600</v>
      </c>
      <c r="C12965">
        <v>100</v>
      </c>
      <c r="D12965">
        <v>535</v>
      </c>
      <c r="E12965" t="s">
        <v>47</v>
      </c>
      <c r="F12965">
        <v>2123</v>
      </c>
      <c r="G12965">
        <v>5707</v>
      </c>
      <c r="H12965">
        <v>203765</v>
      </c>
      <c r="I12965">
        <v>203765</v>
      </c>
      <c r="J12965">
        <v>0.37199900000000002</v>
      </c>
      <c r="K12965" t="s">
        <v>63</v>
      </c>
      <c r="L12965" t="s">
        <v>8</v>
      </c>
      <c r="M12965" t="s">
        <v>51</v>
      </c>
      <c r="N12965" s="1">
        <v>43217</v>
      </c>
      <c r="O12965">
        <v>0</v>
      </c>
      <c r="Q12965">
        <f t="shared" si="202"/>
        <v>0.55750496895934043</v>
      </c>
    </row>
    <row r="12966" spans="1:17" x14ac:dyDescent="0.2">
      <c r="A12966">
        <v>37</v>
      </c>
      <c r="B12966">
        <v>216000</v>
      </c>
      <c r="C12966">
        <v>90</v>
      </c>
      <c r="D12966">
        <v>649</v>
      </c>
      <c r="E12966" t="s">
        <v>6</v>
      </c>
      <c r="F12966">
        <v>1268</v>
      </c>
      <c r="G12966">
        <v>5025</v>
      </c>
      <c r="H12966">
        <v>207500</v>
      </c>
      <c r="I12966">
        <v>203820</v>
      </c>
      <c r="J12966">
        <v>0.25235400000000002</v>
      </c>
      <c r="K12966" t="s">
        <v>63</v>
      </c>
      <c r="L12966" t="s">
        <v>8</v>
      </c>
      <c r="M12966" t="s">
        <v>14</v>
      </c>
      <c r="N12966" s="1">
        <v>39326</v>
      </c>
      <c r="O12966">
        <v>1</v>
      </c>
      <c r="Q12966">
        <f t="shared" si="202"/>
        <v>1.0409638554216867</v>
      </c>
    </row>
    <row r="12967" spans="1:17" x14ac:dyDescent="0.2">
      <c r="A12967">
        <v>46</v>
      </c>
      <c r="B12967">
        <v>79000</v>
      </c>
      <c r="C12967">
        <v>100</v>
      </c>
      <c r="D12967">
        <v>760</v>
      </c>
      <c r="E12967" t="s">
        <v>6</v>
      </c>
      <c r="F12967">
        <v>2809</v>
      </c>
      <c r="G12967">
        <v>7783</v>
      </c>
      <c r="H12967">
        <v>204000</v>
      </c>
      <c r="I12967">
        <v>204000</v>
      </c>
      <c r="J12967">
        <v>0.36091499999999999</v>
      </c>
      <c r="K12967" t="s">
        <v>63</v>
      </c>
      <c r="L12967" t="s">
        <v>8</v>
      </c>
      <c r="M12967" t="s">
        <v>9</v>
      </c>
      <c r="N12967" s="1">
        <v>40171</v>
      </c>
      <c r="O12967">
        <v>0</v>
      </c>
      <c r="Q12967">
        <f t="shared" si="202"/>
        <v>0.38725490196078433</v>
      </c>
    </row>
    <row r="12968" spans="1:17" x14ac:dyDescent="0.2">
      <c r="A12968">
        <v>23</v>
      </c>
      <c r="B12968">
        <v>145936</v>
      </c>
      <c r="C12968">
        <v>100</v>
      </c>
      <c r="D12968">
        <v>687</v>
      </c>
      <c r="E12968" t="s">
        <v>47</v>
      </c>
      <c r="F12968">
        <v>2336</v>
      </c>
      <c r="G12968">
        <v>4065</v>
      </c>
      <c r="H12968">
        <v>205000</v>
      </c>
      <c r="I12968">
        <v>204000</v>
      </c>
      <c r="J12968">
        <v>0.57466200000000001</v>
      </c>
      <c r="K12968" t="s">
        <v>63</v>
      </c>
      <c r="L12968" t="s">
        <v>8</v>
      </c>
      <c r="M12968" t="s">
        <v>24</v>
      </c>
      <c r="N12968" s="1">
        <v>56763</v>
      </c>
      <c r="O12968">
        <v>0</v>
      </c>
      <c r="Q12968">
        <f t="shared" si="202"/>
        <v>0.71188292682926835</v>
      </c>
    </row>
    <row r="12969" spans="1:17" x14ac:dyDescent="0.2">
      <c r="A12969">
        <v>28</v>
      </c>
      <c r="B12969">
        <v>94000</v>
      </c>
      <c r="C12969">
        <v>97</v>
      </c>
      <c r="D12969">
        <v>616</v>
      </c>
      <c r="E12969" t="s">
        <v>6</v>
      </c>
      <c r="F12969">
        <v>1877</v>
      </c>
      <c r="G12969">
        <v>4180</v>
      </c>
      <c r="H12969">
        <v>204000</v>
      </c>
      <c r="I12969">
        <v>204000</v>
      </c>
      <c r="J12969">
        <v>0.44904300000000003</v>
      </c>
      <c r="K12969" t="s">
        <v>63</v>
      </c>
      <c r="L12969" t="s">
        <v>8</v>
      </c>
      <c r="M12969" t="s">
        <v>16</v>
      </c>
      <c r="N12969" s="1">
        <v>49894</v>
      </c>
      <c r="O12969">
        <v>0</v>
      </c>
      <c r="Q12969">
        <f t="shared" si="202"/>
        <v>0.46078431372549017</v>
      </c>
    </row>
    <row r="12970" spans="1:17" x14ac:dyDescent="0.2">
      <c r="A12970">
        <v>37</v>
      </c>
      <c r="B12970">
        <v>180000</v>
      </c>
      <c r="C12970">
        <v>85</v>
      </c>
      <c r="D12970">
        <v>721</v>
      </c>
      <c r="E12970" t="s">
        <v>6</v>
      </c>
      <c r="F12970">
        <v>2968</v>
      </c>
      <c r="G12970">
        <v>7805</v>
      </c>
      <c r="H12970">
        <v>450000</v>
      </c>
      <c r="I12970">
        <v>204000</v>
      </c>
      <c r="J12970">
        <v>0.38026900000000002</v>
      </c>
      <c r="K12970" t="s">
        <v>63</v>
      </c>
      <c r="L12970" t="s">
        <v>8</v>
      </c>
      <c r="M12970" t="s">
        <v>22</v>
      </c>
      <c r="N12970" s="1">
        <v>44228</v>
      </c>
      <c r="O12970">
        <v>0</v>
      </c>
      <c r="Q12970">
        <f t="shared" si="202"/>
        <v>0.4</v>
      </c>
    </row>
    <row r="12971" spans="1:17" x14ac:dyDescent="0.2">
      <c r="A12971">
        <v>37</v>
      </c>
      <c r="B12971">
        <v>60000</v>
      </c>
      <c r="C12971">
        <v>75</v>
      </c>
      <c r="D12971">
        <v>769</v>
      </c>
      <c r="E12971" t="s">
        <v>6</v>
      </c>
      <c r="F12971">
        <v>1458</v>
      </c>
      <c r="G12971">
        <v>5275</v>
      </c>
      <c r="H12971">
        <v>205000</v>
      </c>
      <c r="I12971">
        <v>204000</v>
      </c>
      <c r="J12971">
        <v>0.27639799999999998</v>
      </c>
      <c r="K12971" t="s">
        <v>63</v>
      </c>
      <c r="L12971" t="s">
        <v>8</v>
      </c>
      <c r="M12971" t="s">
        <v>51</v>
      </c>
      <c r="N12971" s="1">
        <v>43217</v>
      </c>
      <c r="O12971">
        <v>0</v>
      </c>
      <c r="Q12971">
        <f t="shared" si="202"/>
        <v>0.29268292682926828</v>
      </c>
    </row>
    <row r="12972" spans="1:17" x14ac:dyDescent="0.2">
      <c r="A12972">
        <v>37</v>
      </c>
      <c r="B12972">
        <v>128301</v>
      </c>
      <c r="C12972">
        <v>95</v>
      </c>
      <c r="D12972">
        <v>641</v>
      </c>
      <c r="E12972" t="s">
        <v>6</v>
      </c>
      <c r="F12972">
        <v>2006</v>
      </c>
      <c r="G12972">
        <v>3640</v>
      </c>
      <c r="H12972">
        <v>204000</v>
      </c>
      <c r="I12972">
        <v>204000</v>
      </c>
      <c r="J12972">
        <v>0.55109900000000001</v>
      </c>
      <c r="K12972" t="s">
        <v>63</v>
      </c>
      <c r="L12972" t="s">
        <v>8</v>
      </c>
      <c r="M12972" t="s">
        <v>27</v>
      </c>
      <c r="N12972" s="1">
        <v>48688</v>
      </c>
      <c r="O12972">
        <v>0</v>
      </c>
      <c r="Q12972">
        <f t="shared" si="202"/>
        <v>0.62892647058823525</v>
      </c>
    </row>
    <row r="12973" spans="1:17" x14ac:dyDescent="0.2">
      <c r="A12973">
        <v>31</v>
      </c>
      <c r="B12973">
        <v>140000</v>
      </c>
      <c r="C12973">
        <v>100</v>
      </c>
      <c r="D12973">
        <v>696</v>
      </c>
      <c r="E12973" t="s">
        <v>47</v>
      </c>
      <c r="F12973">
        <v>3073</v>
      </c>
      <c r="G12973">
        <v>7366</v>
      </c>
      <c r="H12973">
        <v>204000</v>
      </c>
      <c r="I12973">
        <v>204000</v>
      </c>
      <c r="J12973">
        <v>0.41718699999999997</v>
      </c>
      <c r="K12973" t="s">
        <v>63</v>
      </c>
      <c r="L12973" t="s">
        <v>8</v>
      </c>
      <c r="M12973" t="s">
        <v>30</v>
      </c>
      <c r="N12973" s="1">
        <v>55914</v>
      </c>
      <c r="O12973">
        <v>0</v>
      </c>
      <c r="Q12973">
        <f t="shared" si="202"/>
        <v>0.68627450980392157</v>
      </c>
    </row>
    <row r="12974" spans="1:17" x14ac:dyDescent="0.2">
      <c r="A12974">
        <v>31</v>
      </c>
      <c r="B12974">
        <v>268880</v>
      </c>
      <c r="C12974">
        <v>80</v>
      </c>
      <c r="D12974">
        <v>695</v>
      </c>
      <c r="E12974" t="s">
        <v>6</v>
      </c>
      <c r="F12974">
        <v>2622</v>
      </c>
      <c r="G12974">
        <v>5025</v>
      </c>
      <c r="H12974">
        <v>204000</v>
      </c>
      <c r="I12974">
        <v>204000</v>
      </c>
      <c r="J12974">
        <v>0.52182399999999995</v>
      </c>
      <c r="K12974" t="s">
        <v>63</v>
      </c>
      <c r="L12974" t="s">
        <v>8</v>
      </c>
      <c r="M12974" t="s">
        <v>16</v>
      </c>
      <c r="N12974" s="1">
        <v>49894</v>
      </c>
      <c r="O12974">
        <v>1</v>
      </c>
      <c r="Q12974">
        <f t="shared" si="202"/>
        <v>1.3180392156862746</v>
      </c>
    </row>
    <row r="12975" spans="1:17" x14ac:dyDescent="0.2">
      <c r="A12975">
        <v>38</v>
      </c>
      <c r="B12975">
        <v>87660</v>
      </c>
      <c r="C12975">
        <v>90</v>
      </c>
      <c r="D12975">
        <v>704</v>
      </c>
      <c r="E12975" t="s">
        <v>6</v>
      </c>
      <c r="F12975">
        <v>3202</v>
      </c>
      <c r="G12975">
        <v>7908</v>
      </c>
      <c r="H12975">
        <v>205000</v>
      </c>
      <c r="I12975">
        <v>204000</v>
      </c>
      <c r="J12975">
        <v>0.40490599999999999</v>
      </c>
      <c r="K12975" t="s">
        <v>63</v>
      </c>
      <c r="L12975" t="s">
        <v>8</v>
      </c>
      <c r="M12975" t="s">
        <v>18</v>
      </c>
      <c r="N12975" s="1">
        <v>44476</v>
      </c>
      <c r="O12975">
        <v>0</v>
      </c>
      <c r="Q12975">
        <f t="shared" si="202"/>
        <v>0.42760975609756097</v>
      </c>
    </row>
    <row r="12976" spans="1:17" x14ac:dyDescent="0.2">
      <c r="A12976">
        <v>34</v>
      </c>
      <c r="B12976">
        <v>247950</v>
      </c>
      <c r="C12976">
        <v>90</v>
      </c>
      <c r="D12976">
        <v>790</v>
      </c>
      <c r="E12976" t="s">
        <v>6</v>
      </c>
      <c r="F12976">
        <v>1562</v>
      </c>
      <c r="G12976">
        <v>13000</v>
      </c>
      <c r="H12976">
        <v>205000</v>
      </c>
      <c r="I12976">
        <v>204500</v>
      </c>
      <c r="J12976">
        <v>0.120154</v>
      </c>
      <c r="K12976" t="s">
        <v>63</v>
      </c>
      <c r="L12976" t="s">
        <v>8</v>
      </c>
      <c r="M12976" t="s">
        <v>28</v>
      </c>
      <c r="N12976" s="1">
        <v>51022</v>
      </c>
      <c r="O12976">
        <v>1</v>
      </c>
      <c r="Q12976">
        <f t="shared" si="202"/>
        <v>1.2095121951219512</v>
      </c>
    </row>
    <row r="12977" spans="1:17" x14ac:dyDescent="0.2">
      <c r="A12977">
        <v>30</v>
      </c>
      <c r="B12977">
        <v>181600</v>
      </c>
      <c r="C12977">
        <v>76</v>
      </c>
      <c r="D12977">
        <v>763</v>
      </c>
      <c r="E12977" t="s">
        <v>6</v>
      </c>
      <c r="F12977">
        <v>1288</v>
      </c>
      <c r="G12977">
        <v>3900</v>
      </c>
      <c r="H12977">
        <v>200000</v>
      </c>
      <c r="I12977">
        <v>204500</v>
      </c>
      <c r="J12977">
        <v>0.33025599999999999</v>
      </c>
      <c r="K12977" t="s">
        <v>63</v>
      </c>
      <c r="L12977" t="s">
        <v>8</v>
      </c>
      <c r="M12977" t="s">
        <v>28</v>
      </c>
      <c r="N12977" s="1">
        <v>51022</v>
      </c>
      <c r="O12977">
        <v>0</v>
      </c>
      <c r="Q12977">
        <f t="shared" si="202"/>
        <v>0.90800000000000003</v>
      </c>
    </row>
    <row r="12978" spans="1:17" x14ac:dyDescent="0.2">
      <c r="A12978">
        <v>37</v>
      </c>
      <c r="B12978">
        <v>221050</v>
      </c>
      <c r="C12978">
        <v>90</v>
      </c>
      <c r="D12978">
        <v>715</v>
      </c>
      <c r="E12978" t="s">
        <v>6</v>
      </c>
      <c r="F12978">
        <v>1322</v>
      </c>
      <c r="G12978">
        <v>9125</v>
      </c>
      <c r="H12978">
        <v>205000</v>
      </c>
      <c r="I12978">
        <v>204669</v>
      </c>
      <c r="J12978">
        <v>0.14487700000000001</v>
      </c>
      <c r="K12978" t="s">
        <v>63</v>
      </c>
      <c r="L12978" t="s">
        <v>8</v>
      </c>
      <c r="M12978" t="s">
        <v>32</v>
      </c>
      <c r="N12978" s="1">
        <v>53275</v>
      </c>
      <c r="O12978">
        <v>1</v>
      </c>
      <c r="Q12978">
        <f t="shared" si="202"/>
        <v>1.0782926829268293</v>
      </c>
    </row>
    <row r="12979" spans="1:17" x14ac:dyDescent="0.2">
      <c r="A12979">
        <v>34</v>
      </c>
      <c r="B12979">
        <v>80000</v>
      </c>
      <c r="C12979">
        <v>100</v>
      </c>
      <c r="D12979">
        <v>599</v>
      </c>
      <c r="E12979" t="s">
        <v>6</v>
      </c>
      <c r="F12979">
        <v>2068</v>
      </c>
      <c r="G12979">
        <v>5520</v>
      </c>
      <c r="H12979">
        <v>208000</v>
      </c>
      <c r="I12979">
        <v>204900</v>
      </c>
      <c r="J12979">
        <v>0.37463800000000003</v>
      </c>
      <c r="K12979" t="s">
        <v>63</v>
      </c>
      <c r="L12979" t="s">
        <v>8</v>
      </c>
      <c r="M12979" t="s">
        <v>32</v>
      </c>
      <c r="N12979" s="1">
        <v>53275</v>
      </c>
      <c r="O12979">
        <v>0</v>
      </c>
      <c r="Q12979">
        <f t="shared" si="202"/>
        <v>0.38461538461538464</v>
      </c>
    </row>
    <row r="12980" spans="1:17" x14ac:dyDescent="0.2">
      <c r="A12980">
        <v>24</v>
      </c>
      <c r="B12980">
        <v>71050</v>
      </c>
      <c r="C12980">
        <v>102</v>
      </c>
      <c r="D12980">
        <v>673</v>
      </c>
      <c r="E12980" t="s">
        <v>47</v>
      </c>
      <c r="F12980">
        <v>2318</v>
      </c>
      <c r="G12980">
        <v>3958</v>
      </c>
      <c r="H12980">
        <v>208000</v>
      </c>
      <c r="I12980">
        <v>204900</v>
      </c>
      <c r="J12980">
        <v>0.58564899999999998</v>
      </c>
      <c r="K12980" t="s">
        <v>63</v>
      </c>
      <c r="L12980" t="s">
        <v>8</v>
      </c>
      <c r="M12980" t="s">
        <v>9</v>
      </c>
      <c r="N12980" s="1">
        <v>40171</v>
      </c>
      <c r="O12980">
        <v>0</v>
      </c>
      <c r="Q12980">
        <f t="shared" si="202"/>
        <v>0.34158653846153847</v>
      </c>
    </row>
    <row r="12981" spans="1:17" x14ac:dyDescent="0.2">
      <c r="A12981">
        <v>27</v>
      </c>
      <c r="B12981">
        <v>89240</v>
      </c>
      <c r="C12981">
        <v>97</v>
      </c>
      <c r="D12981">
        <v>745</v>
      </c>
      <c r="E12981" t="s">
        <v>6</v>
      </c>
      <c r="F12981">
        <v>1877</v>
      </c>
      <c r="G12981">
        <v>4886</v>
      </c>
      <c r="H12981">
        <v>208000</v>
      </c>
      <c r="I12981">
        <v>204900</v>
      </c>
      <c r="J12981">
        <v>0.38415899999999997</v>
      </c>
      <c r="K12981" t="s">
        <v>63</v>
      </c>
      <c r="L12981" t="s">
        <v>8</v>
      </c>
      <c r="M12981" t="s">
        <v>24</v>
      </c>
      <c r="N12981" s="1">
        <v>56763</v>
      </c>
      <c r="O12981">
        <v>0</v>
      </c>
      <c r="Q12981">
        <f t="shared" si="202"/>
        <v>0.42903846153846154</v>
      </c>
    </row>
    <row r="12982" spans="1:17" x14ac:dyDescent="0.2">
      <c r="A12982">
        <v>40</v>
      </c>
      <c r="B12982">
        <v>85000</v>
      </c>
      <c r="C12982">
        <v>85</v>
      </c>
      <c r="D12982">
        <v>754</v>
      </c>
      <c r="E12982" t="s">
        <v>6</v>
      </c>
      <c r="F12982">
        <v>1997</v>
      </c>
      <c r="G12982">
        <v>4889</v>
      </c>
      <c r="H12982">
        <v>207500</v>
      </c>
      <c r="I12982">
        <v>204950</v>
      </c>
      <c r="J12982">
        <v>0.408468</v>
      </c>
      <c r="K12982" t="s">
        <v>63</v>
      </c>
      <c r="L12982" t="s">
        <v>8</v>
      </c>
      <c r="M12982" t="s">
        <v>28</v>
      </c>
      <c r="N12982" s="1">
        <v>51022</v>
      </c>
      <c r="O12982">
        <v>0</v>
      </c>
      <c r="Q12982">
        <f t="shared" si="202"/>
        <v>0.40963855421686746</v>
      </c>
    </row>
    <row r="12983" spans="1:17" x14ac:dyDescent="0.2">
      <c r="A12983">
        <v>41</v>
      </c>
      <c r="B12983">
        <v>145500</v>
      </c>
      <c r="C12983">
        <v>97</v>
      </c>
      <c r="D12983">
        <v>670</v>
      </c>
      <c r="E12983" t="s">
        <v>6</v>
      </c>
      <c r="F12983">
        <v>1550</v>
      </c>
      <c r="G12983">
        <v>4320</v>
      </c>
      <c r="H12983">
        <v>208000</v>
      </c>
      <c r="I12983">
        <v>205000</v>
      </c>
      <c r="J12983">
        <v>0.358796</v>
      </c>
      <c r="K12983" t="s">
        <v>63</v>
      </c>
      <c r="L12983" t="s">
        <v>8</v>
      </c>
      <c r="M12983" t="s">
        <v>12</v>
      </c>
      <c r="N12983" s="1">
        <v>46984</v>
      </c>
      <c r="O12983">
        <v>0</v>
      </c>
      <c r="Q12983">
        <f t="shared" si="202"/>
        <v>0.69951923076923073</v>
      </c>
    </row>
    <row r="12984" spans="1:17" x14ac:dyDescent="0.2">
      <c r="A12984">
        <v>37</v>
      </c>
      <c r="B12984">
        <v>126000</v>
      </c>
      <c r="C12984">
        <v>100</v>
      </c>
      <c r="D12984">
        <v>710</v>
      </c>
      <c r="E12984" t="s">
        <v>6</v>
      </c>
      <c r="F12984">
        <v>2334</v>
      </c>
      <c r="G12984">
        <v>6149</v>
      </c>
      <c r="H12984">
        <v>205000</v>
      </c>
      <c r="I12984">
        <v>205000</v>
      </c>
      <c r="J12984">
        <v>0.37957400000000002</v>
      </c>
      <c r="K12984" t="s">
        <v>63</v>
      </c>
      <c r="L12984" t="s">
        <v>8</v>
      </c>
      <c r="M12984" t="s">
        <v>49</v>
      </c>
      <c r="N12984" s="1">
        <v>55970</v>
      </c>
      <c r="O12984">
        <v>0</v>
      </c>
      <c r="Q12984">
        <f t="shared" si="202"/>
        <v>0.61463414634146341</v>
      </c>
    </row>
    <row r="12985" spans="1:17" x14ac:dyDescent="0.2">
      <c r="A12985">
        <v>22</v>
      </c>
      <c r="B12985">
        <v>94000</v>
      </c>
      <c r="C12985">
        <v>100</v>
      </c>
      <c r="D12985">
        <v>655</v>
      </c>
      <c r="E12985" t="s">
        <v>6</v>
      </c>
      <c r="F12985">
        <v>2074</v>
      </c>
      <c r="G12985">
        <v>7100</v>
      </c>
      <c r="H12985">
        <v>205000</v>
      </c>
      <c r="I12985">
        <v>205000</v>
      </c>
      <c r="J12985">
        <v>0.29211300000000001</v>
      </c>
      <c r="K12985" t="s">
        <v>63</v>
      </c>
      <c r="L12985" t="s">
        <v>8</v>
      </c>
      <c r="M12985" t="s">
        <v>39</v>
      </c>
      <c r="N12985" s="1">
        <v>33948</v>
      </c>
      <c r="O12985">
        <v>0</v>
      </c>
      <c r="Q12985">
        <f t="shared" si="202"/>
        <v>0.45853658536585368</v>
      </c>
    </row>
    <row r="12986" spans="1:17" x14ac:dyDescent="0.2">
      <c r="A12986">
        <v>45</v>
      </c>
      <c r="B12986">
        <v>122110</v>
      </c>
      <c r="C12986">
        <v>99</v>
      </c>
      <c r="D12986">
        <v>737</v>
      </c>
      <c r="E12986" t="s">
        <v>6</v>
      </c>
      <c r="F12986">
        <v>1771</v>
      </c>
      <c r="G12986">
        <v>5300</v>
      </c>
      <c r="H12986">
        <v>205000</v>
      </c>
      <c r="I12986">
        <v>205000</v>
      </c>
      <c r="J12986">
        <v>0.33415099999999998</v>
      </c>
      <c r="K12986" t="s">
        <v>63</v>
      </c>
      <c r="L12986" t="s">
        <v>8</v>
      </c>
      <c r="M12986" t="s">
        <v>16</v>
      </c>
      <c r="N12986" s="1">
        <v>49894</v>
      </c>
      <c r="O12986">
        <v>0</v>
      </c>
      <c r="Q12986">
        <f t="shared" si="202"/>
        <v>0.59565853658536583</v>
      </c>
    </row>
    <row r="12987" spans="1:17" x14ac:dyDescent="0.2">
      <c r="A12987">
        <v>36</v>
      </c>
      <c r="B12987">
        <v>112150</v>
      </c>
      <c r="C12987">
        <v>100</v>
      </c>
      <c r="D12987">
        <v>624</v>
      </c>
      <c r="E12987" t="s">
        <v>6</v>
      </c>
      <c r="F12987">
        <v>4410</v>
      </c>
      <c r="G12987">
        <v>8069</v>
      </c>
      <c r="H12987">
        <v>205000</v>
      </c>
      <c r="I12987">
        <v>205000</v>
      </c>
      <c r="J12987">
        <v>0.54653600000000002</v>
      </c>
      <c r="K12987" t="s">
        <v>63</v>
      </c>
      <c r="L12987" t="s">
        <v>8</v>
      </c>
      <c r="M12987" t="s">
        <v>30</v>
      </c>
      <c r="N12987" s="1">
        <v>55914</v>
      </c>
      <c r="O12987">
        <v>0</v>
      </c>
      <c r="Q12987">
        <f t="shared" si="202"/>
        <v>0.54707317073170736</v>
      </c>
    </row>
    <row r="12988" spans="1:17" x14ac:dyDescent="0.2">
      <c r="A12988">
        <v>20</v>
      </c>
      <c r="B12988">
        <v>91500</v>
      </c>
      <c r="C12988">
        <v>100</v>
      </c>
      <c r="D12988">
        <v>594</v>
      </c>
      <c r="E12988" t="s">
        <v>6</v>
      </c>
      <c r="F12988">
        <v>3040</v>
      </c>
      <c r="G12988">
        <v>5445</v>
      </c>
      <c r="H12988">
        <v>205000</v>
      </c>
      <c r="I12988">
        <v>205000</v>
      </c>
      <c r="J12988">
        <v>0.55830999999999997</v>
      </c>
      <c r="K12988" t="s">
        <v>63</v>
      </c>
      <c r="L12988" t="s">
        <v>8</v>
      </c>
      <c r="M12988" t="s">
        <v>9</v>
      </c>
      <c r="N12988" s="1">
        <v>40171</v>
      </c>
      <c r="O12988">
        <v>0</v>
      </c>
      <c r="Q12988">
        <f t="shared" si="202"/>
        <v>0.44634146341463415</v>
      </c>
    </row>
    <row r="12989" spans="1:17" x14ac:dyDescent="0.2">
      <c r="A12989">
        <v>32</v>
      </c>
      <c r="B12989">
        <v>95250</v>
      </c>
      <c r="C12989">
        <v>85</v>
      </c>
      <c r="D12989">
        <v>654</v>
      </c>
      <c r="E12989" t="s">
        <v>6</v>
      </c>
      <c r="F12989">
        <v>1235</v>
      </c>
      <c r="G12989">
        <v>3108</v>
      </c>
      <c r="H12989">
        <v>205000</v>
      </c>
      <c r="I12989">
        <v>205000</v>
      </c>
      <c r="J12989">
        <v>0.39736199999999999</v>
      </c>
      <c r="K12989" t="s">
        <v>63</v>
      </c>
      <c r="L12989" t="s">
        <v>8</v>
      </c>
      <c r="M12989" t="s">
        <v>16</v>
      </c>
      <c r="N12989" s="1">
        <v>49894</v>
      </c>
      <c r="O12989">
        <v>0</v>
      </c>
      <c r="Q12989">
        <f t="shared" si="202"/>
        <v>0.46463414634146344</v>
      </c>
    </row>
    <row r="12990" spans="1:17" x14ac:dyDescent="0.2">
      <c r="A12990">
        <v>34</v>
      </c>
      <c r="B12990">
        <v>292000</v>
      </c>
      <c r="C12990">
        <v>80</v>
      </c>
      <c r="D12990">
        <v>674</v>
      </c>
      <c r="E12990" t="s">
        <v>6</v>
      </c>
      <c r="F12990">
        <v>1064</v>
      </c>
      <c r="G12990">
        <v>2043</v>
      </c>
      <c r="H12990">
        <v>205000</v>
      </c>
      <c r="I12990">
        <v>205000</v>
      </c>
      <c r="J12990">
        <v>0.52080300000000002</v>
      </c>
      <c r="K12990" t="s">
        <v>63</v>
      </c>
      <c r="L12990" t="s">
        <v>8</v>
      </c>
      <c r="M12990" t="s">
        <v>12</v>
      </c>
      <c r="N12990" s="1">
        <v>46984</v>
      </c>
      <c r="O12990">
        <v>1</v>
      </c>
      <c r="Q12990">
        <f t="shared" si="202"/>
        <v>1.424390243902439</v>
      </c>
    </row>
    <row r="12991" spans="1:17" x14ac:dyDescent="0.2">
      <c r="A12991">
        <v>68</v>
      </c>
      <c r="B12991">
        <v>57600</v>
      </c>
      <c r="C12991">
        <v>90</v>
      </c>
      <c r="D12991">
        <v>669</v>
      </c>
      <c r="E12991" t="s">
        <v>6</v>
      </c>
      <c r="F12991">
        <v>1907</v>
      </c>
      <c r="G12991">
        <v>8400</v>
      </c>
      <c r="H12991">
        <v>205000</v>
      </c>
      <c r="I12991">
        <v>205000</v>
      </c>
      <c r="J12991">
        <v>0.227024</v>
      </c>
      <c r="K12991" t="s">
        <v>63</v>
      </c>
      <c r="L12991" t="s">
        <v>8</v>
      </c>
      <c r="M12991" t="s">
        <v>16</v>
      </c>
      <c r="N12991" s="1">
        <v>49894</v>
      </c>
      <c r="O12991">
        <v>0</v>
      </c>
      <c r="Q12991">
        <f t="shared" si="202"/>
        <v>0.28097560975609759</v>
      </c>
    </row>
    <row r="12992" spans="1:17" x14ac:dyDescent="0.2">
      <c r="A12992">
        <v>46</v>
      </c>
      <c r="B12992">
        <v>55770</v>
      </c>
      <c r="C12992">
        <v>95</v>
      </c>
      <c r="D12992">
        <v>725</v>
      </c>
      <c r="E12992" t="s">
        <v>6</v>
      </c>
      <c r="F12992">
        <v>2255</v>
      </c>
      <c r="G12992">
        <v>4059</v>
      </c>
      <c r="H12992">
        <v>210000</v>
      </c>
      <c r="I12992">
        <v>205000</v>
      </c>
      <c r="J12992">
        <v>0.55555600000000005</v>
      </c>
      <c r="K12992" t="s">
        <v>63</v>
      </c>
      <c r="L12992" t="s">
        <v>8</v>
      </c>
      <c r="M12992" t="s">
        <v>52</v>
      </c>
      <c r="N12992" s="1">
        <v>33659</v>
      </c>
      <c r="O12992">
        <v>0</v>
      </c>
      <c r="Q12992">
        <f t="shared" si="202"/>
        <v>0.26557142857142857</v>
      </c>
    </row>
    <row r="12993" spans="1:17" x14ac:dyDescent="0.2">
      <c r="A12993">
        <v>49</v>
      </c>
      <c r="B12993">
        <v>84000</v>
      </c>
      <c r="C12993">
        <v>99</v>
      </c>
      <c r="D12993">
        <v>785</v>
      </c>
      <c r="E12993" t="s">
        <v>47</v>
      </c>
      <c r="F12993">
        <v>1989</v>
      </c>
      <c r="G12993">
        <v>3962</v>
      </c>
      <c r="H12993">
        <v>205000</v>
      </c>
      <c r="I12993">
        <v>205000</v>
      </c>
      <c r="J12993">
        <v>0.50201899999999999</v>
      </c>
      <c r="K12993" t="s">
        <v>63</v>
      </c>
      <c r="L12993" t="s">
        <v>8</v>
      </c>
      <c r="M12993" t="s">
        <v>9</v>
      </c>
      <c r="N12993" s="1">
        <v>40171</v>
      </c>
      <c r="O12993">
        <v>0</v>
      </c>
      <c r="Q12993">
        <f t="shared" si="202"/>
        <v>0.40975609756097559</v>
      </c>
    </row>
    <row r="12994" spans="1:17" x14ac:dyDescent="0.2">
      <c r="A12994">
        <v>41</v>
      </c>
      <c r="B12994">
        <v>116000</v>
      </c>
      <c r="C12994">
        <v>86</v>
      </c>
      <c r="D12994">
        <v>728</v>
      </c>
      <c r="E12994" t="s">
        <v>6</v>
      </c>
      <c r="F12994">
        <v>2105</v>
      </c>
      <c r="G12994">
        <v>5415</v>
      </c>
      <c r="H12994">
        <v>205000</v>
      </c>
      <c r="I12994">
        <v>205000</v>
      </c>
      <c r="J12994">
        <v>0.388735</v>
      </c>
      <c r="K12994" t="s">
        <v>63</v>
      </c>
      <c r="L12994" t="s">
        <v>8</v>
      </c>
      <c r="M12994" t="s">
        <v>24</v>
      </c>
      <c r="N12994" s="1">
        <v>56763</v>
      </c>
      <c r="O12994">
        <v>0</v>
      </c>
      <c r="Q12994">
        <f t="shared" si="202"/>
        <v>0.56585365853658531</v>
      </c>
    </row>
    <row r="12995" spans="1:17" x14ac:dyDescent="0.2">
      <c r="A12995">
        <v>46</v>
      </c>
      <c r="B12995">
        <v>198196</v>
      </c>
      <c r="C12995">
        <v>95</v>
      </c>
      <c r="D12995">
        <v>714</v>
      </c>
      <c r="E12995" t="s">
        <v>6</v>
      </c>
      <c r="F12995">
        <v>2222</v>
      </c>
      <c r="G12995">
        <v>5025</v>
      </c>
      <c r="H12995">
        <v>208000</v>
      </c>
      <c r="I12995">
        <v>205000</v>
      </c>
      <c r="J12995">
        <v>0.44221700000000003</v>
      </c>
      <c r="K12995" t="s">
        <v>63</v>
      </c>
      <c r="L12995" t="s">
        <v>8</v>
      </c>
      <c r="M12995" t="s">
        <v>19</v>
      </c>
      <c r="N12995" s="1">
        <v>42617</v>
      </c>
      <c r="O12995">
        <v>0</v>
      </c>
      <c r="Q12995">
        <f t="shared" ref="Q12995:Q13058" si="203">B12995/H12995</f>
        <v>0.95286538461538461</v>
      </c>
    </row>
    <row r="12996" spans="1:17" x14ac:dyDescent="0.2">
      <c r="A12996">
        <v>39</v>
      </c>
      <c r="B12996">
        <v>85500</v>
      </c>
      <c r="C12996">
        <v>95</v>
      </c>
      <c r="D12996">
        <v>743</v>
      </c>
      <c r="E12996" t="s">
        <v>6</v>
      </c>
      <c r="F12996">
        <v>1760</v>
      </c>
      <c r="G12996">
        <v>6767</v>
      </c>
      <c r="H12996">
        <v>205000</v>
      </c>
      <c r="I12996">
        <v>205000</v>
      </c>
      <c r="J12996">
        <v>0.26008599999999998</v>
      </c>
      <c r="K12996" t="s">
        <v>63</v>
      </c>
      <c r="L12996" t="s">
        <v>8</v>
      </c>
      <c r="M12996" t="s">
        <v>16</v>
      </c>
      <c r="N12996" s="1">
        <v>49894</v>
      </c>
      <c r="O12996">
        <v>0</v>
      </c>
      <c r="Q12996">
        <f t="shared" si="203"/>
        <v>0.4170731707317073</v>
      </c>
    </row>
    <row r="12997" spans="1:17" x14ac:dyDescent="0.2">
      <c r="A12997">
        <v>26</v>
      </c>
      <c r="B12997">
        <v>79300</v>
      </c>
      <c r="C12997">
        <v>95</v>
      </c>
      <c r="D12997">
        <v>684</v>
      </c>
      <c r="E12997" t="s">
        <v>6</v>
      </c>
      <c r="F12997">
        <v>1730</v>
      </c>
      <c r="G12997">
        <v>5615</v>
      </c>
      <c r="H12997">
        <v>209000</v>
      </c>
      <c r="I12997">
        <v>205000</v>
      </c>
      <c r="J12997">
        <v>0.30810300000000002</v>
      </c>
      <c r="K12997" t="s">
        <v>63</v>
      </c>
      <c r="L12997" t="s">
        <v>8</v>
      </c>
      <c r="M12997" t="s">
        <v>23</v>
      </c>
      <c r="N12997" s="1">
        <v>42590</v>
      </c>
      <c r="O12997">
        <v>0</v>
      </c>
      <c r="Q12997">
        <f t="shared" si="203"/>
        <v>0.37942583732057417</v>
      </c>
    </row>
    <row r="12998" spans="1:17" x14ac:dyDescent="0.2">
      <c r="A12998">
        <v>45</v>
      </c>
      <c r="B12998">
        <v>225600</v>
      </c>
      <c r="C12998">
        <v>80</v>
      </c>
      <c r="D12998">
        <v>646</v>
      </c>
      <c r="E12998" t="s">
        <v>47</v>
      </c>
      <c r="F12998">
        <v>2190</v>
      </c>
      <c r="G12998">
        <v>3291</v>
      </c>
      <c r="H12998">
        <v>205000</v>
      </c>
      <c r="I12998">
        <v>205000</v>
      </c>
      <c r="J12998">
        <v>0.66545100000000001</v>
      </c>
      <c r="K12998" t="s">
        <v>63</v>
      </c>
      <c r="L12998" t="s">
        <v>8</v>
      </c>
      <c r="M12998" t="s">
        <v>16</v>
      </c>
      <c r="N12998" s="1">
        <v>49894</v>
      </c>
      <c r="O12998">
        <v>1</v>
      </c>
      <c r="Q12998">
        <f t="shared" si="203"/>
        <v>1.1004878048780489</v>
      </c>
    </row>
    <row r="12999" spans="1:17" x14ac:dyDescent="0.2">
      <c r="A12999">
        <v>40</v>
      </c>
      <c r="B12999">
        <v>167300</v>
      </c>
      <c r="C12999">
        <v>70</v>
      </c>
      <c r="D12999">
        <v>697</v>
      </c>
      <c r="E12999" t="s">
        <v>6</v>
      </c>
      <c r="F12999">
        <v>1863</v>
      </c>
      <c r="G12999">
        <v>12000</v>
      </c>
      <c r="H12999">
        <v>210000</v>
      </c>
      <c r="I12999">
        <v>205000</v>
      </c>
      <c r="J12999">
        <v>0.15525</v>
      </c>
      <c r="K12999" t="s">
        <v>63</v>
      </c>
      <c r="L12999" t="s">
        <v>8</v>
      </c>
      <c r="M12999" t="s">
        <v>16</v>
      </c>
      <c r="N12999" s="1">
        <v>49894</v>
      </c>
      <c r="O12999">
        <v>0</v>
      </c>
      <c r="Q12999">
        <f t="shared" si="203"/>
        <v>0.79666666666666663</v>
      </c>
    </row>
    <row r="13000" spans="1:17" x14ac:dyDescent="0.2">
      <c r="A13000">
        <v>60</v>
      </c>
      <c r="B13000">
        <v>104000</v>
      </c>
      <c r="C13000">
        <v>80</v>
      </c>
      <c r="D13000">
        <v>717</v>
      </c>
      <c r="E13000" t="s">
        <v>6</v>
      </c>
      <c r="F13000">
        <v>2345</v>
      </c>
      <c r="G13000">
        <v>5455</v>
      </c>
      <c r="H13000">
        <v>209000</v>
      </c>
      <c r="I13000">
        <v>205000</v>
      </c>
      <c r="J13000">
        <v>0.42988100000000001</v>
      </c>
      <c r="K13000" t="s">
        <v>63</v>
      </c>
      <c r="L13000" t="s">
        <v>8</v>
      </c>
      <c r="M13000" t="s">
        <v>32</v>
      </c>
      <c r="N13000" s="1">
        <v>53275</v>
      </c>
      <c r="O13000">
        <v>0</v>
      </c>
      <c r="Q13000">
        <f t="shared" si="203"/>
        <v>0.49760765550239233</v>
      </c>
    </row>
    <row r="13001" spans="1:17" x14ac:dyDescent="0.2">
      <c r="A13001">
        <v>31</v>
      </c>
      <c r="B13001">
        <v>121500</v>
      </c>
      <c r="C13001">
        <v>80</v>
      </c>
      <c r="D13001">
        <v>639</v>
      </c>
      <c r="E13001" t="s">
        <v>6</v>
      </c>
      <c r="F13001">
        <v>1185</v>
      </c>
      <c r="G13001">
        <v>5025</v>
      </c>
      <c r="H13001">
        <v>205000</v>
      </c>
      <c r="I13001">
        <v>205000</v>
      </c>
      <c r="J13001">
        <v>0.23583599999999999</v>
      </c>
      <c r="K13001" t="s">
        <v>63</v>
      </c>
      <c r="L13001" t="s">
        <v>8</v>
      </c>
      <c r="M13001" t="s">
        <v>9</v>
      </c>
      <c r="N13001" s="1">
        <v>40171</v>
      </c>
      <c r="O13001">
        <v>0</v>
      </c>
      <c r="Q13001">
        <f t="shared" si="203"/>
        <v>0.59268292682926826</v>
      </c>
    </row>
    <row r="13002" spans="1:17" x14ac:dyDescent="0.2">
      <c r="A13002">
        <v>37</v>
      </c>
      <c r="B13002">
        <v>174900</v>
      </c>
      <c r="C13002">
        <v>100</v>
      </c>
      <c r="D13002">
        <v>700</v>
      </c>
      <c r="E13002" t="s">
        <v>6</v>
      </c>
      <c r="F13002">
        <v>1560</v>
      </c>
      <c r="G13002">
        <v>5000</v>
      </c>
      <c r="H13002">
        <v>206000</v>
      </c>
      <c r="I13002">
        <v>205200</v>
      </c>
      <c r="J13002">
        <v>0.312</v>
      </c>
      <c r="K13002" t="s">
        <v>63</v>
      </c>
      <c r="L13002" t="s">
        <v>8</v>
      </c>
      <c r="M13002" t="s">
        <v>16</v>
      </c>
      <c r="N13002" s="1">
        <v>49894</v>
      </c>
      <c r="O13002">
        <v>0</v>
      </c>
      <c r="Q13002">
        <f t="shared" si="203"/>
        <v>0.84902912621359228</v>
      </c>
    </row>
    <row r="13003" spans="1:17" x14ac:dyDescent="0.2">
      <c r="A13003">
        <v>52</v>
      </c>
      <c r="B13003">
        <v>181150</v>
      </c>
      <c r="C13003">
        <v>90</v>
      </c>
      <c r="D13003">
        <v>657</v>
      </c>
      <c r="E13003" t="s">
        <v>6</v>
      </c>
      <c r="F13003">
        <v>1685</v>
      </c>
      <c r="G13003">
        <v>10400</v>
      </c>
      <c r="H13003">
        <v>207000</v>
      </c>
      <c r="I13003">
        <v>205500</v>
      </c>
      <c r="J13003">
        <v>0.162019</v>
      </c>
      <c r="K13003" t="s">
        <v>63</v>
      </c>
      <c r="L13003" t="s">
        <v>8</v>
      </c>
      <c r="M13003" t="s">
        <v>32</v>
      </c>
      <c r="N13003" s="1">
        <v>53275</v>
      </c>
      <c r="O13003">
        <v>0</v>
      </c>
      <c r="Q13003">
        <f t="shared" si="203"/>
        <v>0.87512077294685986</v>
      </c>
    </row>
    <row r="13004" spans="1:17" x14ac:dyDescent="0.2">
      <c r="A13004">
        <v>35</v>
      </c>
      <c r="B13004">
        <v>133450</v>
      </c>
      <c r="C13004">
        <v>98</v>
      </c>
      <c r="D13004">
        <v>769</v>
      </c>
      <c r="E13004" t="s">
        <v>6</v>
      </c>
      <c r="F13004">
        <v>3382</v>
      </c>
      <c r="G13004">
        <v>5623</v>
      </c>
      <c r="H13004">
        <v>206000</v>
      </c>
      <c r="I13004">
        <v>205575</v>
      </c>
      <c r="J13004">
        <v>0.60145800000000005</v>
      </c>
      <c r="K13004" t="s">
        <v>63</v>
      </c>
      <c r="L13004" t="s">
        <v>8</v>
      </c>
      <c r="M13004" t="s">
        <v>18</v>
      </c>
      <c r="N13004" s="1">
        <v>44476</v>
      </c>
      <c r="O13004">
        <v>0</v>
      </c>
      <c r="Q13004">
        <f t="shared" si="203"/>
        <v>0.64781553398058256</v>
      </c>
    </row>
    <row r="13005" spans="1:17" x14ac:dyDescent="0.2">
      <c r="A13005">
        <v>25</v>
      </c>
      <c r="B13005">
        <v>114000</v>
      </c>
      <c r="C13005">
        <v>95</v>
      </c>
      <c r="D13005">
        <v>669</v>
      </c>
      <c r="E13005" t="s">
        <v>47</v>
      </c>
      <c r="F13005">
        <v>1554</v>
      </c>
      <c r="G13005">
        <v>3930</v>
      </c>
      <c r="H13005">
        <v>205650</v>
      </c>
      <c r="I13005">
        <v>205650</v>
      </c>
      <c r="J13005">
        <v>0.39541999999999999</v>
      </c>
      <c r="K13005" t="s">
        <v>63</v>
      </c>
      <c r="L13005" t="s">
        <v>8</v>
      </c>
      <c r="M13005" t="s">
        <v>51</v>
      </c>
      <c r="N13005" s="1">
        <v>43217</v>
      </c>
      <c r="O13005">
        <v>0</v>
      </c>
      <c r="Q13005">
        <f t="shared" si="203"/>
        <v>0.55433989788475568</v>
      </c>
    </row>
    <row r="13006" spans="1:17" x14ac:dyDescent="0.2">
      <c r="A13006">
        <v>40</v>
      </c>
      <c r="B13006">
        <v>212400</v>
      </c>
      <c r="C13006">
        <v>90</v>
      </c>
      <c r="D13006">
        <v>669</v>
      </c>
      <c r="E13006" t="s">
        <v>6</v>
      </c>
      <c r="F13006">
        <v>0</v>
      </c>
      <c r="G13006">
        <v>12000</v>
      </c>
      <c r="H13006">
        <v>205900</v>
      </c>
      <c r="I13006">
        <v>205900</v>
      </c>
      <c r="J13006">
        <v>0</v>
      </c>
      <c r="K13006" t="s">
        <v>63</v>
      </c>
      <c r="L13006" t="s">
        <v>8</v>
      </c>
      <c r="M13006" t="s">
        <v>11</v>
      </c>
      <c r="N13006" s="1">
        <v>44160</v>
      </c>
      <c r="O13006">
        <v>1</v>
      </c>
      <c r="Q13006">
        <f t="shared" si="203"/>
        <v>1.0315687226809132</v>
      </c>
    </row>
    <row r="13007" spans="1:17" x14ac:dyDescent="0.2">
      <c r="A13007">
        <v>37</v>
      </c>
      <c r="B13007">
        <v>85050</v>
      </c>
      <c r="C13007">
        <v>90</v>
      </c>
      <c r="D13007">
        <v>697</v>
      </c>
      <c r="E13007" t="s">
        <v>6</v>
      </c>
      <c r="F13007">
        <v>2049</v>
      </c>
      <c r="G13007">
        <v>4153</v>
      </c>
      <c r="H13007">
        <v>206000</v>
      </c>
      <c r="I13007">
        <v>205990</v>
      </c>
      <c r="J13007">
        <v>0.49337799999999998</v>
      </c>
      <c r="K13007" t="s">
        <v>63</v>
      </c>
      <c r="L13007" t="s">
        <v>8</v>
      </c>
      <c r="M13007" t="s">
        <v>16</v>
      </c>
      <c r="N13007" s="1">
        <v>49894</v>
      </c>
      <c r="O13007">
        <v>0</v>
      </c>
      <c r="Q13007">
        <f t="shared" si="203"/>
        <v>0.41286407766990291</v>
      </c>
    </row>
    <row r="13008" spans="1:17" x14ac:dyDescent="0.2">
      <c r="A13008">
        <v>28</v>
      </c>
      <c r="B13008">
        <v>117000</v>
      </c>
      <c r="C13008">
        <v>100</v>
      </c>
      <c r="D13008">
        <v>768</v>
      </c>
      <c r="E13008" t="s">
        <v>6</v>
      </c>
      <c r="F13008">
        <v>1758</v>
      </c>
      <c r="G13008">
        <v>4510</v>
      </c>
      <c r="H13008">
        <v>208000</v>
      </c>
      <c r="I13008">
        <v>206000</v>
      </c>
      <c r="J13008">
        <v>0.38979999999999998</v>
      </c>
      <c r="K13008" t="s">
        <v>63</v>
      </c>
      <c r="L13008" t="s">
        <v>8</v>
      </c>
      <c r="M13008" t="s">
        <v>16</v>
      </c>
      <c r="N13008" s="1">
        <v>49894</v>
      </c>
      <c r="O13008">
        <v>0</v>
      </c>
      <c r="Q13008">
        <f t="shared" si="203"/>
        <v>0.5625</v>
      </c>
    </row>
    <row r="13009" spans="1:17" x14ac:dyDescent="0.2">
      <c r="A13009">
        <v>42</v>
      </c>
      <c r="B13009">
        <v>174500</v>
      </c>
      <c r="C13009">
        <v>100</v>
      </c>
      <c r="D13009">
        <v>634</v>
      </c>
      <c r="E13009" t="s">
        <v>6</v>
      </c>
      <c r="F13009">
        <v>1533</v>
      </c>
      <c r="G13009">
        <v>4811</v>
      </c>
      <c r="H13009">
        <v>206000</v>
      </c>
      <c r="I13009">
        <v>206000</v>
      </c>
      <c r="J13009">
        <v>0.31864500000000001</v>
      </c>
      <c r="K13009" t="s">
        <v>63</v>
      </c>
      <c r="L13009" t="s">
        <v>8</v>
      </c>
      <c r="M13009" t="s">
        <v>18</v>
      </c>
      <c r="N13009" s="1">
        <v>44476</v>
      </c>
      <c r="O13009">
        <v>0</v>
      </c>
      <c r="Q13009">
        <f t="shared" si="203"/>
        <v>0.84708737864077666</v>
      </c>
    </row>
    <row r="13010" spans="1:17" x14ac:dyDescent="0.2">
      <c r="A13010">
        <v>55</v>
      </c>
      <c r="B13010">
        <v>122900</v>
      </c>
      <c r="C13010">
        <v>100</v>
      </c>
      <c r="D13010">
        <v>758</v>
      </c>
      <c r="E13010" t="s">
        <v>6</v>
      </c>
      <c r="F13010">
        <v>2351</v>
      </c>
      <c r="G13010">
        <v>5449</v>
      </c>
      <c r="H13010">
        <v>209900</v>
      </c>
      <c r="I13010">
        <v>206000</v>
      </c>
      <c r="J13010">
        <v>0.43145499999999998</v>
      </c>
      <c r="K13010" t="s">
        <v>63</v>
      </c>
      <c r="L13010" t="s">
        <v>8</v>
      </c>
      <c r="M13010" t="s">
        <v>15</v>
      </c>
      <c r="N13010" s="1">
        <v>56772</v>
      </c>
      <c r="O13010">
        <v>0</v>
      </c>
      <c r="Q13010">
        <f t="shared" si="203"/>
        <v>0.58551691281562646</v>
      </c>
    </row>
    <row r="13011" spans="1:17" x14ac:dyDescent="0.2">
      <c r="A13011">
        <v>36</v>
      </c>
      <c r="B13011">
        <v>145400</v>
      </c>
      <c r="C13011">
        <v>100</v>
      </c>
      <c r="D13011">
        <v>688</v>
      </c>
      <c r="E13011" t="s">
        <v>6</v>
      </c>
      <c r="F13011">
        <v>2169</v>
      </c>
      <c r="G13011">
        <v>4117</v>
      </c>
      <c r="H13011">
        <v>227000</v>
      </c>
      <c r="I13011">
        <v>206000</v>
      </c>
      <c r="J13011">
        <v>0.52683999999999997</v>
      </c>
      <c r="K13011" t="s">
        <v>63</v>
      </c>
      <c r="L13011" t="s">
        <v>8</v>
      </c>
      <c r="M13011" t="s">
        <v>22</v>
      </c>
      <c r="N13011" s="1">
        <v>44228</v>
      </c>
      <c r="O13011">
        <v>0</v>
      </c>
      <c r="Q13011">
        <f t="shared" si="203"/>
        <v>0.64052863436123353</v>
      </c>
    </row>
    <row r="13012" spans="1:17" x14ac:dyDescent="0.2">
      <c r="A13012">
        <v>54</v>
      </c>
      <c r="B13012">
        <v>87000</v>
      </c>
      <c r="C13012">
        <v>100</v>
      </c>
      <c r="D13012">
        <v>666</v>
      </c>
      <c r="E13012" t="s">
        <v>6</v>
      </c>
      <c r="F13012">
        <v>2813</v>
      </c>
      <c r="G13012">
        <v>5115</v>
      </c>
      <c r="H13012">
        <v>210000</v>
      </c>
      <c r="I13012">
        <v>206000</v>
      </c>
      <c r="J13012">
        <v>0.54995099999999997</v>
      </c>
      <c r="K13012" t="s">
        <v>63</v>
      </c>
      <c r="L13012" t="s">
        <v>8</v>
      </c>
      <c r="M13012" t="s">
        <v>30</v>
      </c>
      <c r="N13012" s="1">
        <v>55914</v>
      </c>
      <c r="O13012">
        <v>0</v>
      </c>
      <c r="Q13012">
        <f t="shared" si="203"/>
        <v>0.41428571428571431</v>
      </c>
    </row>
    <row r="13013" spans="1:17" x14ac:dyDescent="0.2">
      <c r="A13013">
        <v>22</v>
      </c>
      <c r="B13013">
        <v>84520</v>
      </c>
      <c r="C13013">
        <v>100</v>
      </c>
      <c r="D13013">
        <v>706</v>
      </c>
      <c r="E13013" t="s">
        <v>6</v>
      </c>
      <c r="F13013">
        <v>1884</v>
      </c>
      <c r="G13013">
        <v>6895</v>
      </c>
      <c r="H13013">
        <v>213000</v>
      </c>
      <c r="I13013">
        <v>206000</v>
      </c>
      <c r="J13013">
        <v>0.27324100000000001</v>
      </c>
      <c r="K13013" t="s">
        <v>63</v>
      </c>
      <c r="L13013" t="s">
        <v>8</v>
      </c>
      <c r="M13013" t="s">
        <v>9</v>
      </c>
      <c r="N13013" s="1">
        <v>40171</v>
      </c>
      <c r="O13013">
        <v>0</v>
      </c>
      <c r="Q13013">
        <f t="shared" si="203"/>
        <v>0.39680751173708922</v>
      </c>
    </row>
    <row r="13014" spans="1:17" x14ac:dyDescent="0.2">
      <c r="A13014">
        <v>40</v>
      </c>
      <c r="B13014">
        <v>156000</v>
      </c>
      <c r="C13014">
        <v>100</v>
      </c>
      <c r="D13014">
        <v>664</v>
      </c>
      <c r="E13014" t="s">
        <v>47</v>
      </c>
      <c r="F13014">
        <v>1718</v>
      </c>
      <c r="G13014">
        <v>3711</v>
      </c>
      <c r="H13014">
        <v>206000</v>
      </c>
      <c r="I13014">
        <v>206000</v>
      </c>
      <c r="J13014">
        <v>0.46294800000000003</v>
      </c>
      <c r="K13014" t="s">
        <v>63</v>
      </c>
      <c r="L13014" t="s">
        <v>8</v>
      </c>
      <c r="M13014" t="s">
        <v>51</v>
      </c>
      <c r="N13014" s="1">
        <v>43217</v>
      </c>
      <c r="O13014">
        <v>0</v>
      </c>
      <c r="Q13014">
        <f t="shared" si="203"/>
        <v>0.75728155339805825</v>
      </c>
    </row>
    <row r="13015" spans="1:17" x14ac:dyDescent="0.2">
      <c r="A13015">
        <v>63</v>
      </c>
      <c r="B13015">
        <v>99900</v>
      </c>
      <c r="C13015">
        <v>100</v>
      </c>
      <c r="D13015">
        <v>648</v>
      </c>
      <c r="E13015" t="s">
        <v>6</v>
      </c>
      <c r="F13015">
        <v>2925</v>
      </c>
      <c r="G13015">
        <v>8291</v>
      </c>
      <c r="H13015">
        <v>210000</v>
      </c>
      <c r="I13015">
        <v>206000</v>
      </c>
      <c r="J13015">
        <v>0.35279199999999999</v>
      </c>
      <c r="K13015" t="s">
        <v>63</v>
      </c>
      <c r="L13015" t="s">
        <v>8</v>
      </c>
      <c r="M13015" t="s">
        <v>22</v>
      </c>
      <c r="N13015" s="1">
        <v>44228</v>
      </c>
      <c r="O13015">
        <v>0</v>
      </c>
      <c r="Q13015">
        <f t="shared" si="203"/>
        <v>0.4757142857142857</v>
      </c>
    </row>
    <row r="13016" spans="1:17" x14ac:dyDescent="0.2">
      <c r="A13016">
        <v>33</v>
      </c>
      <c r="B13016">
        <v>315000</v>
      </c>
      <c r="C13016">
        <v>97</v>
      </c>
      <c r="D13016">
        <v>702</v>
      </c>
      <c r="E13016" t="s">
        <v>6</v>
      </c>
      <c r="F13016">
        <v>6633</v>
      </c>
      <c r="G13016">
        <v>5025</v>
      </c>
      <c r="H13016">
        <v>206000</v>
      </c>
      <c r="I13016">
        <v>206000</v>
      </c>
      <c r="J13016">
        <v>1.3200829999999999</v>
      </c>
      <c r="K13016" t="s">
        <v>63</v>
      </c>
      <c r="L13016" t="s">
        <v>8</v>
      </c>
      <c r="M13016" t="s">
        <v>13</v>
      </c>
      <c r="N13016" s="1">
        <v>39000</v>
      </c>
      <c r="O13016">
        <v>1</v>
      </c>
      <c r="Q13016">
        <f t="shared" si="203"/>
        <v>1.529126213592233</v>
      </c>
    </row>
    <row r="13017" spans="1:17" x14ac:dyDescent="0.2">
      <c r="A13017">
        <v>33</v>
      </c>
      <c r="B13017">
        <v>260205</v>
      </c>
      <c r="C13017">
        <v>95</v>
      </c>
      <c r="D13017">
        <v>652</v>
      </c>
      <c r="E13017" t="s">
        <v>6</v>
      </c>
      <c r="F13017">
        <v>2287</v>
      </c>
      <c r="G13017">
        <v>5025</v>
      </c>
      <c r="H13017">
        <v>206000</v>
      </c>
      <c r="I13017">
        <v>206000</v>
      </c>
      <c r="J13017">
        <v>0.45515299999999997</v>
      </c>
      <c r="K13017" t="s">
        <v>63</v>
      </c>
      <c r="L13017" t="s">
        <v>8</v>
      </c>
      <c r="M13017" t="s">
        <v>16</v>
      </c>
      <c r="N13017" s="1">
        <v>49894</v>
      </c>
      <c r="O13017">
        <v>1</v>
      </c>
      <c r="Q13017">
        <f t="shared" si="203"/>
        <v>1.2631310679611651</v>
      </c>
    </row>
    <row r="13018" spans="1:17" x14ac:dyDescent="0.2">
      <c r="A13018">
        <v>29</v>
      </c>
      <c r="B13018">
        <v>99000</v>
      </c>
      <c r="C13018">
        <v>100</v>
      </c>
      <c r="D13018">
        <v>784</v>
      </c>
      <c r="E13018" t="s">
        <v>6</v>
      </c>
      <c r="F13018">
        <v>1750</v>
      </c>
      <c r="G13018">
        <v>4333</v>
      </c>
      <c r="H13018">
        <v>211000</v>
      </c>
      <c r="I13018">
        <v>206421</v>
      </c>
      <c r="J13018">
        <v>0.40387699999999999</v>
      </c>
      <c r="K13018" t="s">
        <v>63</v>
      </c>
      <c r="L13018" t="s">
        <v>8</v>
      </c>
      <c r="M13018" t="s">
        <v>14</v>
      </c>
      <c r="N13018" s="1">
        <v>39326</v>
      </c>
      <c r="O13018">
        <v>0</v>
      </c>
      <c r="Q13018">
        <f t="shared" si="203"/>
        <v>0.46919431279620855</v>
      </c>
    </row>
    <row r="13019" spans="1:17" x14ac:dyDescent="0.2">
      <c r="A13019">
        <v>30</v>
      </c>
      <c r="B13019">
        <v>100850</v>
      </c>
      <c r="C13019">
        <v>98</v>
      </c>
      <c r="D13019">
        <v>558</v>
      </c>
      <c r="E13019" t="s">
        <v>6</v>
      </c>
      <c r="F13019">
        <v>2229</v>
      </c>
      <c r="G13019">
        <v>3970</v>
      </c>
      <c r="H13019">
        <v>207000</v>
      </c>
      <c r="I13019">
        <v>206500</v>
      </c>
      <c r="J13019">
        <v>0.56146099999999999</v>
      </c>
      <c r="K13019" t="s">
        <v>63</v>
      </c>
      <c r="L13019" t="s">
        <v>8</v>
      </c>
      <c r="M13019" t="s">
        <v>9</v>
      </c>
      <c r="N13019" s="1">
        <v>40171</v>
      </c>
      <c r="O13019">
        <v>0</v>
      </c>
      <c r="Q13019">
        <f t="shared" si="203"/>
        <v>0.48719806763285023</v>
      </c>
    </row>
    <row r="13020" spans="1:17" x14ac:dyDescent="0.2">
      <c r="A13020">
        <v>38</v>
      </c>
      <c r="B13020">
        <v>77500</v>
      </c>
      <c r="C13020">
        <v>100</v>
      </c>
      <c r="D13020">
        <v>736</v>
      </c>
      <c r="E13020" t="s">
        <v>6</v>
      </c>
      <c r="F13020">
        <v>1694</v>
      </c>
      <c r="G13020">
        <v>6375</v>
      </c>
      <c r="H13020">
        <v>206500</v>
      </c>
      <c r="I13020">
        <v>206500</v>
      </c>
      <c r="J13020">
        <v>0.26572499999999999</v>
      </c>
      <c r="K13020" t="s">
        <v>63</v>
      </c>
      <c r="L13020" t="s">
        <v>8</v>
      </c>
      <c r="M13020" t="s">
        <v>16</v>
      </c>
      <c r="N13020" s="1">
        <v>49894</v>
      </c>
      <c r="O13020">
        <v>0</v>
      </c>
      <c r="Q13020">
        <f t="shared" si="203"/>
        <v>0.37530266343825663</v>
      </c>
    </row>
    <row r="13021" spans="1:17" x14ac:dyDescent="0.2">
      <c r="A13021">
        <v>29</v>
      </c>
      <c r="B13021">
        <v>360000</v>
      </c>
      <c r="C13021">
        <v>80</v>
      </c>
      <c r="D13021">
        <v>753</v>
      </c>
      <c r="E13021" t="s">
        <v>47</v>
      </c>
      <c r="F13021">
        <v>2529</v>
      </c>
      <c r="G13021">
        <v>15750</v>
      </c>
      <c r="H13021">
        <v>215000</v>
      </c>
      <c r="I13021">
        <v>206500</v>
      </c>
      <c r="J13021">
        <v>0.16057099999999999</v>
      </c>
      <c r="K13021" t="s">
        <v>63</v>
      </c>
      <c r="L13021" t="s">
        <v>8</v>
      </c>
      <c r="M13021" t="s">
        <v>9</v>
      </c>
      <c r="N13021" s="1">
        <v>40171</v>
      </c>
      <c r="O13021">
        <v>1</v>
      </c>
      <c r="Q13021">
        <f t="shared" si="203"/>
        <v>1.6744186046511629</v>
      </c>
    </row>
    <row r="13022" spans="1:17" x14ac:dyDescent="0.2">
      <c r="A13022">
        <v>29</v>
      </c>
      <c r="B13022">
        <v>118400</v>
      </c>
      <c r="C13022">
        <v>85</v>
      </c>
      <c r="D13022">
        <v>506</v>
      </c>
      <c r="E13022" t="s">
        <v>47</v>
      </c>
      <c r="F13022">
        <v>2050</v>
      </c>
      <c r="G13022">
        <v>5000</v>
      </c>
      <c r="H13022">
        <v>210000</v>
      </c>
      <c r="I13022">
        <v>206615</v>
      </c>
      <c r="J13022">
        <v>0.41</v>
      </c>
      <c r="K13022" t="s">
        <v>63</v>
      </c>
      <c r="L13022" t="s">
        <v>8</v>
      </c>
      <c r="M13022" t="s">
        <v>9</v>
      </c>
      <c r="N13022" s="1">
        <v>40171</v>
      </c>
      <c r="O13022">
        <v>0</v>
      </c>
      <c r="Q13022">
        <f t="shared" si="203"/>
        <v>0.56380952380952376</v>
      </c>
    </row>
    <row r="13023" spans="1:17" x14ac:dyDescent="0.2">
      <c r="A13023">
        <v>40</v>
      </c>
      <c r="B13023">
        <v>93000</v>
      </c>
      <c r="C13023">
        <v>100</v>
      </c>
      <c r="D13023">
        <v>736</v>
      </c>
      <c r="E13023" t="s">
        <v>6</v>
      </c>
      <c r="F13023">
        <v>2239</v>
      </c>
      <c r="G13023">
        <v>4423</v>
      </c>
      <c r="H13023">
        <v>210000</v>
      </c>
      <c r="I13023">
        <v>206617</v>
      </c>
      <c r="J13023">
        <v>0.50621700000000003</v>
      </c>
      <c r="K13023" t="s">
        <v>63</v>
      </c>
      <c r="L13023" t="s">
        <v>8</v>
      </c>
      <c r="M13023" t="s">
        <v>23</v>
      </c>
      <c r="N13023" s="1">
        <v>42590</v>
      </c>
      <c r="O13023">
        <v>0</v>
      </c>
      <c r="Q13023">
        <f t="shared" si="203"/>
        <v>0.44285714285714284</v>
      </c>
    </row>
    <row r="13024" spans="1:17" x14ac:dyDescent="0.2">
      <c r="A13024">
        <v>28</v>
      </c>
      <c r="B13024">
        <v>161900</v>
      </c>
      <c r="C13024">
        <v>99</v>
      </c>
      <c r="D13024">
        <v>687</v>
      </c>
      <c r="E13024" t="s">
        <v>6</v>
      </c>
      <c r="F13024">
        <v>1848</v>
      </c>
      <c r="G13024">
        <v>3547</v>
      </c>
      <c r="H13024">
        <v>206900</v>
      </c>
      <c r="I13024">
        <v>206900</v>
      </c>
      <c r="J13024">
        <v>0.52100400000000002</v>
      </c>
      <c r="K13024" t="s">
        <v>63</v>
      </c>
      <c r="L13024" t="s">
        <v>8</v>
      </c>
      <c r="M13024" t="s">
        <v>32</v>
      </c>
      <c r="N13024" s="1">
        <v>53275</v>
      </c>
      <c r="O13024">
        <v>0</v>
      </c>
      <c r="Q13024">
        <f t="shared" si="203"/>
        <v>0.78250362493958436</v>
      </c>
    </row>
    <row r="13025" spans="1:17" x14ac:dyDescent="0.2">
      <c r="A13025">
        <v>44</v>
      </c>
      <c r="B13025">
        <v>75000</v>
      </c>
      <c r="C13025">
        <v>88</v>
      </c>
      <c r="D13025">
        <v>763</v>
      </c>
      <c r="E13025" t="s">
        <v>6</v>
      </c>
      <c r="F13025">
        <v>2751</v>
      </c>
      <c r="G13025">
        <v>6000</v>
      </c>
      <c r="H13025">
        <v>217000</v>
      </c>
      <c r="I13025">
        <v>206981</v>
      </c>
      <c r="J13025">
        <v>0.45850000000000002</v>
      </c>
      <c r="K13025" t="s">
        <v>63</v>
      </c>
      <c r="L13025" t="s">
        <v>8</v>
      </c>
      <c r="M13025" t="s">
        <v>42</v>
      </c>
      <c r="N13025" s="1">
        <v>45787</v>
      </c>
      <c r="O13025">
        <v>0</v>
      </c>
      <c r="Q13025">
        <f t="shared" si="203"/>
        <v>0.34562211981566821</v>
      </c>
    </row>
    <row r="13026" spans="1:17" x14ac:dyDescent="0.2">
      <c r="A13026">
        <v>29</v>
      </c>
      <c r="B13026">
        <v>132500</v>
      </c>
      <c r="C13026">
        <v>100</v>
      </c>
      <c r="D13026">
        <v>780</v>
      </c>
      <c r="E13026" t="s">
        <v>6</v>
      </c>
      <c r="F13026">
        <v>1711</v>
      </c>
      <c r="G13026">
        <v>5521</v>
      </c>
      <c r="H13026">
        <v>209000</v>
      </c>
      <c r="I13026">
        <v>207000</v>
      </c>
      <c r="J13026">
        <v>0.30990800000000002</v>
      </c>
      <c r="K13026" t="s">
        <v>63</v>
      </c>
      <c r="L13026" t="s">
        <v>8</v>
      </c>
      <c r="M13026" t="s">
        <v>16</v>
      </c>
      <c r="N13026" s="1">
        <v>49894</v>
      </c>
      <c r="O13026">
        <v>0</v>
      </c>
      <c r="Q13026">
        <f t="shared" si="203"/>
        <v>0.63397129186602874</v>
      </c>
    </row>
    <row r="13027" spans="1:17" x14ac:dyDescent="0.2">
      <c r="A13027">
        <v>32</v>
      </c>
      <c r="B13027">
        <v>123200</v>
      </c>
      <c r="C13027">
        <v>100</v>
      </c>
      <c r="D13027">
        <v>696</v>
      </c>
      <c r="E13027" t="s">
        <v>6</v>
      </c>
      <c r="F13027">
        <v>2659</v>
      </c>
      <c r="G13027">
        <v>6271</v>
      </c>
      <c r="H13027">
        <v>207000</v>
      </c>
      <c r="I13027">
        <v>207000</v>
      </c>
      <c r="J13027">
        <v>0.42401499999999998</v>
      </c>
      <c r="K13027" t="s">
        <v>63</v>
      </c>
      <c r="L13027" t="s">
        <v>8</v>
      </c>
      <c r="M13027" t="s">
        <v>27</v>
      </c>
      <c r="N13027" s="1">
        <v>48688</v>
      </c>
      <c r="O13027">
        <v>0</v>
      </c>
      <c r="Q13027">
        <f t="shared" si="203"/>
        <v>0.59516908212560382</v>
      </c>
    </row>
    <row r="13028" spans="1:17" x14ac:dyDescent="0.2">
      <c r="A13028">
        <v>39</v>
      </c>
      <c r="B13028">
        <v>114000</v>
      </c>
      <c r="C13028">
        <v>100</v>
      </c>
      <c r="D13028">
        <v>735</v>
      </c>
      <c r="E13028" t="s">
        <v>6</v>
      </c>
      <c r="F13028">
        <v>1661</v>
      </c>
      <c r="G13028">
        <v>6000</v>
      </c>
      <c r="H13028">
        <v>211000</v>
      </c>
      <c r="I13028">
        <v>207000</v>
      </c>
      <c r="J13028">
        <v>0.276833</v>
      </c>
      <c r="K13028" t="s">
        <v>63</v>
      </c>
      <c r="L13028" t="s">
        <v>8</v>
      </c>
      <c r="M13028" t="s">
        <v>24</v>
      </c>
      <c r="N13028" s="1">
        <v>56763</v>
      </c>
      <c r="O13028">
        <v>0</v>
      </c>
      <c r="Q13028">
        <f t="shared" si="203"/>
        <v>0.54028436018957349</v>
      </c>
    </row>
    <row r="13029" spans="1:17" x14ac:dyDescent="0.2">
      <c r="A13029">
        <v>26</v>
      </c>
      <c r="B13029">
        <v>137300</v>
      </c>
      <c r="C13029">
        <v>100</v>
      </c>
      <c r="D13029">
        <v>732</v>
      </c>
      <c r="E13029" t="s">
        <v>6</v>
      </c>
      <c r="F13029">
        <v>1639</v>
      </c>
      <c r="G13029">
        <v>5150</v>
      </c>
      <c r="H13029">
        <v>210000</v>
      </c>
      <c r="I13029">
        <v>207000</v>
      </c>
      <c r="J13029">
        <v>0.31825199999999998</v>
      </c>
      <c r="K13029" t="s">
        <v>63</v>
      </c>
      <c r="L13029" t="s">
        <v>8</v>
      </c>
      <c r="M13029" t="s">
        <v>16</v>
      </c>
      <c r="N13029" s="1">
        <v>49894</v>
      </c>
      <c r="O13029">
        <v>0</v>
      </c>
      <c r="Q13029">
        <f t="shared" si="203"/>
        <v>0.65380952380952384</v>
      </c>
    </row>
    <row r="13030" spans="1:17" x14ac:dyDescent="0.2">
      <c r="A13030">
        <v>31</v>
      </c>
      <c r="B13030">
        <v>172000</v>
      </c>
      <c r="C13030">
        <v>100</v>
      </c>
      <c r="D13030">
        <v>700</v>
      </c>
      <c r="E13030" t="s">
        <v>6</v>
      </c>
      <c r="F13030">
        <v>1648</v>
      </c>
      <c r="G13030">
        <v>4550</v>
      </c>
      <c r="H13030">
        <v>207000</v>
      </c>
      <c r="I13030">
        <v>207000</v>
      </c>
      <c r="J13030">
        <v>0.36219800000000002</v>
      </c>
      <c r="K13030" t="s">
        <v>63</v>
      </c>
      <c r="L13030" t="s">
        <v>8</v>
      </c>
      <c r="M13030" t="s">
        <v>24</v>
      </c>
      <c r="N13030" s="1">
        <v>56763</v>
      </c>
      <c r="O13030">
        <v>0</v>
      </c>
      <c r="Q13030">
        <f t="shared" si="203"/>
        <v>0.83091787439613529</v>
      </c>
    </row>
    <row r="13031" spans="1:17" x14ac:dyDescent="0.2">
      <c r="A13031">
        <v>26</v>
      </c>
      <c r="B13031">
        <v>206500</v>
      </c>
      <c r="C13031">
        <v>100</v>
      </c>
      <c r="D13031">
        <v>662</v>
      </c>
      <c r="E13031" t="s">
        <v>6</v>
      </c>
      <c r="F13031">
        <v>1942</v>
      </c>
      <c r="G13031">
        <v>2957</v>
      </c>
      <c r="H13031">
        <v>220000</v>
      </c>
      <c r="I13031">
        <v>207000</v>
      </c>
      <c r="J13031">
        <v>0.65674699999999997</v>
      </c>
      <c r="K13031" t="s">
        <v>63</v>
      </c>
      <c r="L13031" t="s">
        <v>8</v>
      </c>
      <c r="M13031" t="s">
        <v>30</v>
      </c>
      <c r="N13031" s="1">
        <v>55914</v>
      </c>
      <c r="O13031">
        <v>0</v>
      </c>
      <c r="Q13031">
        <f t="shared" si="203"/>
        <v>0.9386363636363636</v>
      </c>
    </row>
    <row r="13032" spans="1:17" x14ac:dyDescent="0.2">
      <c r="A13032">
        <v>37</v>
      </c>
      <c r="B13032">
        <v>79170</v>
      </c>
      <c r="C13032">
        <v>102</v>
      </c>
      <c r="D13032">
        <v>638</v>
      </c>
      <c r="E13032" t="s">
        <v>6</v>
      </c>
      <c r="F13032">
        <v>1584</v>
      </c>
      <c r="G13032">
        <v>4737</v>
      </c>
      <c r="H13032">
        <v>207000</v>
      </c>
      <c r="I13032">
        <v>207000</v>
      </c>
      <c r="J13032">
        <v>0.33438899999999999</v>
      </c>
      <c r="K13032" t="s">
        <v>63</v>
      </c>
      <c r="L13032" t="s">
        <v>8</v>
      </c>
      <c r="M13032" t="s">
        <v>16</v>
      </c>
      <c r="N13032" s="1">
        <v>49894</v>
      </c>
      <c r="O13032">
        <v>0</v>
      </c>
      <c r="Q13032">
        <f t="shared" si="203"/>
        <v>0.38246376811594202</v>
      </c>
    </row>
    <row r="13033" spans="1:17" x14ac:dyDescent="0.2">
      <c r="A13033">
        <v>28</v>
      </c>
      <c r="B13033">
        <v>175809</v>
      </c>
      <c r="C13033">
        <v>95</v>
      </c>
      <c r="D13033">
        <v>681</v>
      </c>
      <c r="E13033" t="s">
        <v>47</v>
      </c>
      <c r="F13033">
        <v>2067</v>
      </c>
      <c r="G13033">
        <v>2138</v>
      </c>
      <c r="H13033">
        <v>207000</v>
      </c>
      <c r="I13033">
        <v>207000</v>
      </c>
      <c r="J13033">
        <v>0.96679099999999996</v>
      </c>
      <c r="K13033" t="s">
        <v>63</v>
      </c>
      <c r="L13033" t="s">
        <v>8</v>
      </c>
      <c r="M13033" t="s">
        <v>16</v>
      </c>
      <c r="N13033" s="1">
        <v>49894</v>
      </c>
      <c r="O13033">
        <v>0</v>
      </c>
      <c r="Q13033">
        <f t="shared" si="203"/>
        <v>0.84931884057971019</v>
      </c>
    </row>
    <row r="13034" spans="1:17" x14ac:dyDescent="0.2">
      <c r="A13034">
        <v>55</v>
      </c>
      <c r="B13034">
        <v>61275</v>
      </c>
      <c r="C13034">
        <v>91</v>
      </c>
      <c r="D13034">
        <v>687</v>
      </c>
      <c r="E13034" t="s">
        <v>6</v>
      </c>
      <c r="F13034">
        <v>0</v>
      </c>
      <c r="G13034">
        <v>5850</v>
      </c>
      <c r="H13034">
        <v>207000</v>
      </c>
      <c r="I13034">
        <v>207000</v>
      </c>
      <c r="J13034">
        <v>0</v>
      </c>
      <c r="K13034" t="s">
        <v>63</v>
      </c>
      <c r="L13034" t="s">
        <v>8</v>
      </c>
      <c r="M13034" t="s">
        <v>12</v>
      </c>
      <c r="N13034" s="1">
        <v>46984</v>
      </c>
      <c r="O13034">
        <v>0</v>
      </c>
      <c r="Q13034">
        <f t="shared" si="203"/>
        <v>0.29601449275362318</v>
      </c>
    </row>
    <row r="13035" spans="1:17" x14ac:dyDescent="0.2">
      <c r="A13035">
        <v>27</v>
      </c>
      <c r="B13035">
        <v>71920</v>
      </c>
      <c r="C13035">
        <v>80</v>
      </c>
      <c r="D13035">
        <v>702</v>
      </c>
      <c r="E13035" t="s">
        <v>47</v>
      </c>
      <c r="F13035">
        <v>0</v>
      </c>
      <c r="G13035">
        <v>6200</v>
      </c>
      <c r="H13035">
        <v>214000</v>
      </c>
      <c r="I13035">
        <v>207000</v>
      </c>
      <c r="J13035">
        <v>0</v>
      </c>
      <c r="K13035" t="s">
        <v>63</v>
      </c>
      <c r="L13035" t="s">
        <v>8</v>
      </c>
      <c r="M13035" t="s">
        <v>15</v>
      </c>
      <c r="N13035" s="1">
        <v>56772</v>
      </c>
      <c r="O13035">
        <v>0</v>
      </c>
      <c r="Q13035">
        <f t="shared" si="203"/>
        <v>0.33607476635514016</v>
      </c>
    </row>
    <row r="13036" spans="1:17" x14ac:dyDescent="0.2">
      <c r="A13036">
        <v>37</v>
      </c>
      <c r="B13036">
        <v>300000</v>
      </c>
      <c r="C13036">
        <v>90</v>
      </c>
      <c r="D13036">
        <v>675</v>
      </c>
      <c r="E13036" t="s">
        <v>6</v>
      </c>
      <c r="F13036">
        <v>1840</v>
      </c>
      <c r="G13036">
        <v>5025</v>
      </c>
      <c r="H13036">
        <v>210000</v>
      </c>
      <c r="I13036">
        <v>207110</v>
      </c>
      <c r="J13036">
        <v>0.36619200000000002</v>
      </c>
      <c r="K13036" t="s">
        <v>63</v>
      </c>
      <c r="L13036" t="s">
        <v>8</v>
      </c>
      <c r="M13036" t="s">
        <v>9</v>
      </c>
      <c r="N13036" s="1">
        <v>40171</v>
      </c>
      <c r="O13036">
        <v>1</v>
      </c>
      <c r="Q13036">
        <f t="shared" si="203"/>
        <v>1.4285714285714286</v>
      </c>
    </row>
    <row r="13037" spans="1:17" x14ac:dyDescent="0.2">
      <c r="A13037">
        <v>31</v>
      </c>
      <c r="B13037">
        <v>276000</v>
      </c>
      <c r="C13037">
        <v>80</v>
      </c>
      <c r="D13037">
        <v>751</v>
      </c>
      <c r="E13037" t="s">
        <v>6</v>
      </c>
      <c r="F13037">
        <v>5566</v>
      </c>
      <c r="G13037">
        <v>14782</v>
      </c>
      <c r="H13037">
        <v>207500</v>
      </c>
      <c r="I13037">
        <v>207157</v>
      </c>
      <c r="J13037">
        <v>0.37653900000000001</v>
      </c>
      <c r="K13037" t="s">
        <v>63</v>
      </c>
      <c r="L13037" t="s">
        <v>8</v>
      </c>
      <c r="M13037" t="s">
        <v>9</v>
      </c>
      <c r="N13037" s="1">
        <v>40171</v>
      </c>
      <c r="O13037">
        <v>1</v>
      </c>
      <c r="Q13037">
        <f t="shared" si="203"/>
        <v>1.3301204819277108</v>
      </c>
    </row>
    <row r="13038" spans="1:17" x14ac:dyDescent="0.2">
      <c r="A13038">
        <v>39</v>
      </c>
      <c r="B13038">
        <v>142200</v>
      </c>
      <c r="C13038">
        <v>90</v>
      </c>
      <c r="D13038">
        <v>669</v>
      </c>
      <c r="E13038" t="s">
        <v>6</v>
      </c>
      <c r="F13038">
        <v>4671</v>
      </c>
      <c r="G13038">
        <v>12024</v>
      </c>
      <c r="H13038">
        <v>208000</v>
      </c>
      <c r="I13038">
        <v>207175</v>
      </c>
      <c r="J13038">
        <v>0.38847300000000001</v>
      </c>
      <c r="K13038" t="s">
        <v>63</v>
      </c>
      <c r="L13038" t="s">
        <v>8</v>
      </c>
      <c r="M13038" t="s">
        <v>9</v>
      </c>
      <c r="N13038" s="1">
        <v>40171</v>
      </c>
      <c r="O13038">
        <v>0</v>
      </c>
      <c r="Q13038">
        <f t="shared" si="203"/>
        <v>0.68365384615384617</v>
      </c>
    </row>
    <row r="13039" spans="1:17" x14ac:dyDescent="0.2">
      <c r="A13039">
        <v>27</v>
      </c>
      <c r="B13039">
        <v>140500</v>
      </c>
      <c r="C13039">
        <v>99</v>
      </c>
      <c r="D13039">
        <v>744</v>
      </c>
      <c r="E13039" t="s">
        <v>6</v>
      </c>
      <c r="F13039">
        <v>1700</v>
      </c>
      <c r="G13039">
        <v>4494</v>
      </c>
      <c r="H13039">
        <v>207500</v>
      </c>
      <c r="I13039">
        <v>207500</v>
      </c>
      <c r="J13039">
        <v>0.37828200000000001</v>
      </c>
      <c r="K13039" t="s">
        <v>63</v>
      </c>
      <c r="L13039" t="s">
        <v>8</v>
      </c>
      <c r="M13039" t="s">
        <v>16</v>
      </c>
      <c r="N13039" s="1">
        <v>49894</v>
      </c>
      <c r="O13039">
        <v>0</v>
      </c>
      <c r="Q13039">
        <f t="shared" si="203"/>
        <v>0.67710843373493979</v>
      </c>
    </row>
    <row r="13040" spans="1:17" x14ac:dyDescent="0.2">
      <c r="A13040">
        <v>53</v>
      </c>
      <c r="B13040">
        <v>92000</v>
      </c>
      <c r="C13040">
        <v>100</v>
      </c>
      <c r="D13040">
        <v>727</v>
      </c>
      <c r="E13040" t="s">
        <v>6</v>
      </c>
      <c r="F13040">
        <v>1471</v>
      </c>
      <c r="G13040">
        <v>5588</v>
      </c>
      <c r="H13040">
        <v>207500</v>
      </c>
      <c r="I13040">
        <v>207500</v>
      </c>
      <c r="J13040">
        <v>0.263243</v>
      </c>
      <c r="K13040" t="s">
        <v>63</v>
      </c>
      <c r="L13040" t="s">
        <v>8</v>
      </c>
      <c r="M13040" t="s">
        <v>18</v>
      </c>
      <c r="N13040" s="1">
        <v>44476</v>
      </c>
      <c r="O13040">
        <v>0</v>
      </c>
      <c r="Q13040">
        <f t="shared" si="203"/>
        <v>0.44337349397590359</v>
      </c>
    </row>
    <row r="13041" spans="1:17" x14ac:dyDescent="0.2">
      <c r="A13041">
        <v>31</v>
      </c>
      <c r="B13041">
        <v>89200</v>
      </c>
      <c r="C13041">
        <v>97</v>
      </c>
      <c r="D13041">
        <v>761</v>
      </c>
      <c r="E13041" t="s">
        <v>6</v>
      </c>
      <c r="F13041">
        <v>1944</v>
      </c>
      <c r="G13041">
        <v>4625</v>
      </c>
      <c r="H13041">
        <v>209000</v>
      </c>
      <c r="I13041">
        <v>207500</v>
      </c>
      <c r="J13041">
        <v>0.42032399999999998</v>
      </c>
      <c r="K13041" t="s">
        <v>63</v>
      </c>
      <c r="L13041" t="s">
        <v>8</v>
      </c>
      <c r="M13041" t="s">
        <v>32</v>
      </c>
      <c r="N13041" s="1">
        <v>53275</v>
      </c>
      <c r="O13041">
        <v>0</v>
      </c>
      <c r="Q13041">
        <f t="shared" si="203"/>
        <v>0.42679425837320573</v>
      </c>
    </row>
    <row r="13042" spans="1:17" x14ac:dyDescent="0.2">
      <c r="A13042">
        <v>45</v>
      </c>
      <c r="B13042">
        <v>125910</v>
      </c>
      <c r="C13042">
        <v>90</v>
      </c>
      <c r="D13042">
        <v>684</v>
      </c>
      <c r="E13042" t="s">
        <v>6</v>
      </c>
      <c r="F13042">
        <v>2486</v>
      </c>
      <c r="G13042">
        <v>4520</v>
      </c>
      <c r="H13042">
        <v>208000</v>
      </c>
      <c r="I13042">
        <v>207500</v>
      </c>
      <c r="J13042">
        <v>0.55000000000000004</v>
      </c>
      <c r="K13042" t="s">
        <v>63</v>
      </c>
      <c r="L13042" t="s">
        <v>8</v>
      </c>
      <c r="M13042" t="s">
        <v>9</v>
      </c>
      <c r="N13042" s="1">
        <v>40171</v>
      </c>
      <c r="O13042">
        <v>0</v>
      </c>
      <c r="Q13042">
        <f t="shared" si="203"/>
        <v>0.60533653846153845</v>
      </c>
    </row>
    <row r="13043" spans="1:17" x14ac:dyDescent="0.2">
      <c r="A13043">
        <v>44</v>
      </c>
      <c r="B13043">
        <v>235500</v>
      </c>
      <c r="C13043">
        <v>99</v>
      </c>
      <c r="D13043">
        <v>636</v>
      </c>
      <c r="E13043" t="s">
        <v>6</v>
      </c>
      <c r="F13043">
        <v>1995</v>
      </c>
      <c r="G13043">
        <v>4433</v>
      </c>
      <c r="H13043">
        <v>208000</v>
      </c>
      <c r="I13043">
        <v>207515</v>
      </c>
      <c r="J13043">
        <v>0.45003399999999999</v>
      </c>
      <c r="K13043" t="s">
        <v>63</v>
      </c>
      <c r="L13043" t="s">
        <v>8</v>
      </c>
      <c r="M13043" t="s">
        <v>16</v>
      </c>
      <c r="N13043" s="1">
        <v>49894</v>
      </c>
      <c r="O13043">
        <v>1</v>
      </c>
      <c r="Q13043">
        <f t="shared" si="203"/>
        <v>1.1322115384615385</v>
      </c>
    </row>
    <row r="13044" spans="1:17" x14ac:dyDescent="0.2">
      <c r="A13044">
        <v>57</v>
      </c>
      <c r="B13044">
        <v>67900</v>
      </c>
      <c r="C13044">
        <v>97</v>
      </c>
      <c r="D13044">
        <v>742</v>
      </c>
      <c r="E13044" t="s">
        <v>47</v>
      </c>
      <c r="F13044">
        <v>2110</v>
      </c>
      <c r="G13044">
        <v>7281</v>
      </c>
      <c r="H13044">
        <v>208000</v>
      </c>
      <c r="I13044">
        <v>207530</v>
      </c>
      <c r="J13044">
        <v>0.28979500000000002</v>
      </c>
      <c r="K13044" t="s">
        <v>63</v>
      </c>
      <c r="L13044" t="s">
        <v>8</v>
      </c>
      <c r="M13044" t="s">
        <v>18</v>
      </c>
      <c r="N13044" s="1">
        <v>44476</v>
      </c>
      <c r="O13044">
        <v>0</v>
      </c>
      <c r="Q13044">
        <f t="shared" si="203"/>
        <v>0.3264423076923077</v>
      </c>
    </row>
    <row r="13045" spans="1:17" x14ac:dyDescent="0.2">
      <c r="A13045">
        <v>26</v>
      </c>
      <c r="B13045">
        <v>124000</v>
      </c>
      <c r="C13045">
        <v>100</v>
      </c>
      <c r="D13045">
        <v>695</v>
      </c>
      <c r="E13045" t="s">
        <v>6</v>
      </c>
      <c r="F13045">
        <v>1648</v>
      </c>
      <c r="G13045">
        <v>4327</v>
      </c>
      <c r="H13045">
        <v>208000</v>
      </c>
      <c r="I13045">
        <v>207541</v>
      </c>
      <c r="J13045">
        <v>0.38086399999999998</v>
      </c>
      <c r="K13045" t="s">
        <v>63</v>
      </c>
      <c r="L13045" t="s">
        <v>8</v>
      </c>
      <c r="M13045" t="s">
        <v>23</v>
      </c>
      <c r="N13045" s="1">
        <v>42590</v>
      </c>
      <c r="O13045">
        <v>0</v>
      </c>
      <c r="Q13045">
        <f t="shared" si="203"/>
        <v>0.59615384615384615</v>
      </c>
    </row>
    <row r="13046" spans="1:17" x14ac:dyDescent="0.2">
      <c r="A13046">
        <v>30</v>
      </c>
      <c r="B13046">
        <v>165500</v>
      </c>
      <c r="C13046">
        <v>99</v>
      </c>
      <c r="D13046">
        <v>648</v>
      </c>
      <c r="E13046" t="s">
        <v>47</v>
      </c>
      <c r="F13046">
        <v>2529</v>
      </c>
      <c r="G13046">
        <v>6003</v>
      </c>
      <c r="H13046">
        <v>213000</v>
      </c>
      <c r="I13046">
        <v>207750</v>
      </c>
      <c r="J13046">
        <v>0.42128900000000002</v>
      </c>
      <c r="K13046" t="s">
        <v>63</v>
      </c>
      <c r="L13046" t="s">
        <v>8</v>
      </c>
      <c r="M13046" t="s">
        <v>51</v>
      </c>
      <c r="N13046" s="1">
        <v>43217</v>
      </c>
      <c r="O13046">
        <v>0</v>
      </c>
      <c r="Q13046">
        <f t="shared" si="203"/>
        <v>0.77699530516431925</v>
      </c>
    </row>
    <row r="13047" spans="1:17" x14ac:dyDescent="0.2">
      <c r="A13047">
        <v>29</v>
      </c>
      <c r="B13047">
        <v>142350</v>
      </c>
      <c r="C13047">
        <v>98</v>
      </c>
      <c r="D13047">
        <v>731</v>
      </c>
      <c r="E13047" t="s">
        <v>6</v>
      </c>
      <c r="F13047">
        <v>2994</v>
      </c>
      <c r="G13047">
        <v>5427</v>
      </c>
      <c r="H13047">
        <v>213000</v>
      </c>
      <c r="I13047">
        <v>207790</v>
      </c>
      <c r="J13047">
        <v>0.55168600000000001</v>
      </c>
      <c r="K13047" t="s">
        <v>63</v>
      </c>
      <c r="L13047" t="s">
        <v>8</v>
      </c>
      <c r="M13047" t="s">
        <v>20</v>
      </c>
      <c r="N13047" s="1">
        <v>44286</v>
      </c>
      <c r="O13047">
        <v>0</v>
      </c>
      <c r="Q13047">
        <f t="shared" si="203"/>
        <v>0.66830985915492958</v>
      </c>
    </row>
    <row r="13048" spans="1:17" x14ac:dyDescent="0.2">
      <c r="A13048">
        <v>44</v>
      </c>
      <c r="B13048">
        <v>88800</v>
      </c>
      <c r="C13048">
        <v>100</v>
      </c>
      <c r="D13048">
        <v>791</v>
      </c>
      <c r="E13048" t="s">
        <v>6</v>
      </c>
      <c r="F13048">
        <v>3086</v>
      </c>
      <c r="G13048">
        <v>5587</v>
      </c>
      <c r="H13048">
        <v>208000</v>
      </c>
      <c r="I13048">
        <v>208000</v>
      </c>
      <c r="J13048">
        <v>0.55235400000000001</v>
      </c>
      <c r="K13048" t="s">
        <v>63</v>
      </c>
      <c r="L13048" t="s">
        <v>8</v>
      </c>
      <c r="M13048" t="s">
        <v>59</v>
      </c>
      <c r="N13048" s="1">
        <v>57352</v>
      </c>
      <c r="O13048">
        <v>0</v>
      </c>
      <c r="Q13048">
        <f t="shared" si="203"/>
        <v>0.42692307692307691</v>
      </c>
    </row>
    <row r="13049" spans="1:17" x14ac:dyDescent="0.2">
      <c r="A13049">
        <v>37</v>
      </c>
      <c r="B13049">
        <v>155000</v>
      </c>
      <c r="C13049">
        <v>80</v>
      </c>
      <c r="D13049">
        <v>722</v>
      </c>
      <c r="E13049" t="s">
        <v>6</v>
      </c>
      <c r="F13049">
        <v>3324</v>
      </c>
      <c r="G13049">
        <v>5025</v>
      </c>
      <c r="H13049">
        <v>214000</v>
      </c>
      <c r="I13049">
        <v>208000</v>
      </c>
      <c r="J13049">
        <v>0.66153399999999996</v>
      </c>
      <c r="K13049" t="s">
        <v>63</v>
      </c>
      <c r="L13049" t="s">
        <v>8</v>
      </c>
      <c r="M13049" t="s">
        <v>28</v>
      </c>
      <c r="N13049" s="1">
        <v>51022</v>
      </c>
      <c r="O13049">
        <v>0</v>
      </c>
      <c r="Q13049">
        <f t="shared" si="203"/>
        <v>0.72429906542056077</v>
      </c>
    </row>
    <row r="13050" spans="1:17" x14ac:dyDescent="0.2">
      <c r="A13050">
        <v>32</v>
      </c>
      <c r="B13050">
        <v>92100</v>
      </c>
      <c r="C13050">
        <v>97</v>
      </c>
      <c r="D13050">
        <v>669</v>
      </c>
      <c r="E13050" t="s">
        <v>6</v>
      </c>
      <c r="F13050">
        <v>3010</v>
      </c>
      <c r="G13050">
        <v>4691</v>
      </c>
      <c r="H13050">
        <v>210000</v>
      </c>
      <c r="I13050">
        <v>208000</v>
      </c>
      <c r="J13050">
        <v>0.64165399999999995</v>
      </c>
      <c r="K13050" t="s">
        <v>63</v>
      </c>
      <c r="L13050" t="s">
        <v>8</v>
      </c>
      <c r="M13050" t="s">
        <v>23</v>
      </c>
      <c r="N13050" s="1">
        <v>42590</v>
      </c>
      <c r="O13050">
        <v>0</v>
      </c>
      <c r="Q13050">
        <f t="shared" si="203"/>
        <v>0.43857142857142856</v>
      </c>
    </row>
    <row r="13051" spans="1:17" x14ac:dyDescent="0.2">
      <c r="A13051">
        <v>37</v>
      </c>
      <c r="B13051">
        <v>141200</v>
      </c>
      <c r="C13051">
        <v>80</v>
      </c>
      <c r="D13051">
        <v>663</v>
      </c>
      <c r="E13051" t="s">
        <v>6</v>
      </c>
      <c r="F13051">
        <v>1963</v>
      </c>
      <c r="G13051">
        <v>5025</v>
      </c>
      <c r="H13051">
        <v>210000</v>
      </c>
      <c r="I13051">
        <v>208000</v>
      </c>
      <c r="J13051">
        <v>0.39067099999999999</v>
      </c>
      <c r="K13051" t="s">
        <v>63</v>
      </c>
      <c r="L13051" t="s">
        <v>8</v>
      </c>
      <c r="M13051" t="s">
        <v>16</v>
      </c>
      <c r="N13051" s="1">
        <v>49894</v>
      </c>
      <c r="O13051">
        <v>0</v>
      </c>
      <c r="Q13051">
        <f t="shared" si="203"/>
        <v>0.67238095238095241</v>
      </c>
    </row>
    <row r="13052" spans="1:17" x14ac:dyDescent="0.2">
      <c r="A13052">
        <v>30</v>
      </c>
      <c r="B13052">
        <v>90000</v>
      </c>
      <c r="C13052">
        <v>100</v>
      </c>
      <c r="D13052">
        <v>683</v>
      </c>
      <c r="E13052" t="s">
        <v>6</v>
      </c>
      <c r="F13052">
        <v>2760</v>
      </c>
      <c r="G13052">
        <v>6240</v>
      </c>
      <c r="H13052">
        <v>209000</v>
      </c>
      <c r="I13052">
        <v>208000</v>
      </c>
      <c r="J13052">
        <v>0.44230799999999998</v>
      </c>
      <c r="K13052" t="s">
        <v>63</v>
      </c>
      <c r="L13052" t="s">
        <v>8</v>
      </c>
      <c r="M13052" t="s">
        <v>18</v>
      </c>
      <c r="N13052" s="1">
        <v>44476</v>
      </c>
      <c r="O13052">
        <v>0</v>
      </c>
      <c r="Q13052">
        <f t="shared" si="203"/>
        <v>0.43062200956937802</v>
      </c>
    </row>
    <row r="13053" spans="1:17" x14ac:dyDescent="0.2">
      <c r="A13053">
        <v>52</v>
      </c>
      <c r="B13053">
        <v>75000</v>
      </c>
      <c r="C13053">
        <v>52</v>
      </c>
      <c r="D13053">
        <v>586</v>
      </c>
      <c r="E13053" t="s">
        <v>6</v>
      </c>
      <c r="F13053">
        <v>0</v>
      </c>
      <c r="G13053">
        <v>7698</v>
      </c>
      <c r="H13053">
        <v>207000</v>
      </c>
      <c r="I13053">
        <v>208000</v>
      </c>
      <c r="J13053">
        <v>0</v>
      </c>
      <c r="K13053" t="s">
        <v>63</v>
      </c>
      <c r="L13053" t="s">
        <v>8</v>
      </c>
      <c r="M13053" t="s">
        <v>20</v>
      </c>
      <c r="N13053" s="1">
        <v>44286</v>
      </c>
      <c r="O13053">
        <v>0</v>
      </c>
      <c r="Q13053">
        <f t="shared" si="203"/>
        <v>0.36231884057971014</v>
      </c>
    </row>
    <row r="13054" spans="1:17" x14ac:dyDescent="0.2">
      <c r="A13054">
        <v>35</v>
      </c>
      <c r="B13054">
        <v>121600</v>
      </c>
      <c r="C13054">
        <v>95</v>
      </c>
      <c r="D13054">
        <v>628</v>
      </c>
      <c r="E13054" t="s">
        <v>47</v>
      </c>
      <c r="F13054">
        <v>2559</v>
      </c>
      <c r="G13054">
        <v>7000</v>
      </c>
      <c r="H13054">
        <v>208000</v>
      </c>
      <c r="I13054">
        <v>208000</v>
      </c>
      <c r="J13054">
        <v>0.36557099999999998</v>
      </c>
      <c r="K13054" t="s">
        <v>63</v>
      </c>
      <c r="L13054" t="s">
        <v>8</v>
      </c>
      <c r="M13054" t="s">
        <v>9</v>
      </c>
      <c r="N13054" s="1">
        <v>40171</v>
      </c>
      <c r="O13054">
        <v>0</v>
      </c>
      <c r="Q13054">
        <f t="shared" si="203"/>
        <v>0.58461538461538465</v>
      </c>
    </row>
    <row r="13055" spans="1:17" x14ac:dyDescent="0.2">
      <c r="A13055">
        <v>31</v>
      </c>
      <c r="B13055">
        <v>218250</v>
      </c>
      <c r="C13055">
        <v>90</v>
      </c>
      <c r="D13055">
        <v>622</v>
      </c>
      <c r="E13055" t="s">
        <v>6</v>
      </c>
      <c r="F13055">
        <v>0</v>
      </c>
      <c r="G13055">
        <v>5025</v>
      </c>
      <c r="H13055">
        <v>208000</v>
      </c>
      <c r="I13055">
        <v>208000</v>
      </c>
      <c r="J13055">
        <v>0</v>
      </c>
      <c r="K13055" t="s">
        <v>63</v>
      </c>
      <c r="L13055" t="s">
        <v>8</v>
      </c>
      <c r="M13055" t="s">
        <v>14</v>
      </c>
      <c r="N13055" s="1">
        <v>39326</v>
      </c>
      <c r="O13055">
        <v>1</v>
      </c>
      <c r="Q13055">
        <f t="shared" si="203"/>
        <v>1.0492788461538463</v>
      </c>
    </row>
    <row r="13056" spans="1:17" x14ac:dyDescent="0.2">
      <c r="A13056">
        <v>27</v>
      </c>
      <c r="B13056">
        <v>96400</v>
      </c>
      <c r="C13056">
        <v>100</v>
      </c>
      <c r="D13056">
        <v>753</v>
      </c>
      <c r="E13056" t="s">
        <v>6</v>
      </c>
      <c r="F13056">
        <v>1946</v>
      </c>
      <c r="G13056">
        <v>4059</v>
      </c>
      <c r="H13056">
        <v>210000</v>
      </c>
      <c r="I13056">
        <v>208000</v>
      </c>
      <c r="J13056">
        <v>0.47942800000000002</v>
      </c>
      <c r="K13056" t="s">
        <v>63</v>
      </c>
      <c r="L13056" t="s">
        <v>8</v>
      </c>
      <c r="M13056" t="s">
        <v>33</v>
      </c>
      <c r="N13056" s="1">
        <v>43725</v>
      </c>
      <c r="O13056">
        <v>0</v>
      </c>
      <c r="Q13056">
        <f t="shared" si="203"/>
        <v>0.45904761904761904</v>
      </c>
    </row>
    <row r="13057" spans="1:17" x14ac:dyDescent="0.2">
      <c r="A13057">
        <v>41</v>
      </c>
      <c r="B13057">
        <v>61750</v>
      </c>
      <c r="C13057">
        <v>95</v>
      </c>
      <c r="D13057">
        <v>717</v>
      </c>
      <c r="E13057" t="s">
        <v>47</v>
      </c>
      <c r="F13057">
        <v>2678</v>
      </c>
      <c r="G13057">
        <v>5833</v>
      </c>
      <c r="H13057">
        <v>208000</v>
      </c>
      <c r="I13057">
        <v>208000</v>
      </c>
      <c r="J13057">
        <v>0.45911200000000002</v>
      </c>
      <c r="K13057" t="s">
        <v>63</v>
      </c>
      <c r="L13057" t="s">
        <v>8</v>
      </c>
      <c r="M13057" t="s">
        <v>42</v>
      </c>
      <c r="N13057" s="1">
        <v>45787</v>
      </c>
      <c r="O13057">
        <v>0</v>
      </c>
      <c r="Q13057">
        <f t="shared" si="203"/>
        <v>0.296875</v>
      </c>
    </row>
    <row r="13058" spans="1:17" x14ac:dyDescent="0.2">
      <c r="A13058">
        <v>37</v>
      </c>
      <c r="B13058">
        <v>119000</v>
      </c>
      <c r="C13058">
        <v>87</v>
      </c>
      <c r="D13058">
        <v>679</v>
      </c>
      <c r="E13058" t="s">
        <v>6</v>
      </c>
      <c r="F13058">
        <v>1656</v>
      </c>
      <c r="G13058">
        <v>4350</v>
      </c>
      <c r="H13058">
        <v>208000</v>
      </c>
      <c r="I13058">
        <v>208000</v>
      </c>
      <c r="J13058">
        <v>0.38068999999999997</v>
      </c>
      <c r="K13058" t="s">
        <v>63</v>
      </c>
      <c r="L13058" t="s">
        <v>8</v>
      </c>
      <c r="M13058" t="s">
        <v>57</v>
      </c>
      <c r="N13058" s="1">
        <v>39395</v>
      </c>
      <c r="O13058">
        <v>0</v>
      </c>
      <c r="Q13058">
        <f t="shared" si="203"/>
        <v>0.57211538461538458</v>
      </c>
    </row>
    <row r="13059" spans="1:17" x14ac:dyDescent="0.2">
      <c r="A13059">
        <v>52</v>
      </c>
      <c r="B13059">
        <v>114900</v>
      </c>
      <c r="C13059">
        <v>100</v>
      </c>
      <c r="D13059">
        <v>603</v>
      </c>
      <c r="E13059" t="s">
        <v>6</v>
      </c>
      <c r="F13059">
        <v>2807</v>
      </c>
      <c r="G13059">
        <v>7259</v>
      </c>
      <c r="H13059">
        <v>211000</v>
      </c>
      <c r="I13059">
        <v>208207</v>
      </c>
      <c r="J13059">
        <v>0.38669199999999998</v>
      </c>
      <c r="K13059" t="s">
        <v>63</v>
      </c>
      <c r="L13059" t="s">
        <v>8</v>
      </c>
      <c r="M13059" t="s">
        <v>9</v>
      </c>
      <c r="N13059" s="1">
        <v>40171</v>
      </c>
      <c r="O13059">
        <v>0</v>
      </c>
      <c r="Q13059">
        <f t="shared" ref="Q13059:Q13122" si="204">B13059/H13059</f>
        <v>0.54454976303317537</v>
      </c>
    </row>
    <row r="13060" spans="1:17" x14ac:dyDescent="0.2">
      <c r="A13060">
        <v>37</v>
      </c>
      <c r="B13060">
        <v>148750</v>
      </c>
      <c r="C13060">
        <v>85</v>
      </c>
      <c r="D13060">
        <v>726</v>
      </c>
      <c r="E13060" t="s">
        <v>6</v>
      </c>
      <c r="F13060">
        <v>2145</v>
      </c>
      <c r="G13060">
        <v>4528</v>
      </c>
      <c r="H13060">
        <v>209000</v>
      </c>
      <c r="I13060">
        <v>208450</v>
      </c>
      <c r="J13060">
        <v>0.473719</v>
      </c>
      <c r="K13060" t="s">
        <v>63</v>
      </c>
      <c r="L13060" t="s">
        <v>8</v>
      </c>
      <c r="M13060" t="s">
        <v>42</v>
      </c>
      <c r="N13060" s="1">
        <v>45787</v>
      </c>
      <c r="O13060">
        <v>0</v>
      </c>
      <c r="Q13060">
        <f t="shared" si="204"/>
        <v>0.71172248803827753</v>
      </c>
    </row>
    <row r="13061" spans="1:17" x14ac:dyDescent="0.2">
      <c r="A13061">
        <v>44</v>
      </c>
      <c r="B13061">
        <v>86000</v>
      </c>
      <c r="C13061">
        <v>80</v>
      </c>
      <c r="D13061">
        <v>780</v>
      </c>
      <c r="E13061" t="s">
        <v>6</v>
      </c>
      <c r="F13061">
        <v>2442</v>
      </c>
      <c r="G13061">
        <v>5721</v>
      </c>
      <c r="H13061">
        <v>218000</v>
      </c>
      <c r="I13061">
        <v>208500</v>
      </c>
      <c r="J13061">
        <v>0.42684800000000001</v>
      </c>
      <c r="K13061" t="s">
        <v>63</v>
      </c>
      <c r="L13061" t="s">
        <v>8</v>
      </c>
      <c r="M13061" t="s">
        <v>9</v>
      </c>
      <c r="N13061" s="1">
        <v>40171</v>
      </c>
      <c r="O13061">
        <v>0</v>
      </c>
      <c r="Q13061">
        <f t="shared" si="204"/>
        <v>0.39449541284403672</v>
      </c>
    </row>
    <row r="13062" spans="1:17" x14ac:dyDescent="0.2">
      <c r="A13062">
        <v>37</v>
      </c>
      <c r="B13062">
        <v>294000</v>
      </c>
      <c r="C13062">
        <v>84</v>
      </c>
      <c r="D13062">
        <v>659</v>
      </c>
      <c r="E13062" t="s">
        <v>6</v>
      </c>
      <c r="F13062">
        <v>1165</v>
      </c>
      <c r="G13062">
        <v>5025</v>
      </c>
      <c r="H13062">
        <v>210000</v>
      </c>
      <c r="I13062">
        <v>208500</v>
      </c>
      <c r="J13062">
        <v>0.23185500000000001</v>
      </c>
      <c r="K13062" t="s">
        <v>63</v>
      </c>
      <c r="L13062" t="s">
        <v>8</v>
      </c>
      <c r="M13062" t="s">
        <v>13</v>
      </c>
      <c r="N13062" s="1">
        <v>39000</v>
      </c>
      <c r="O13062">
        <v>1</v>
      </c>
      <c r="Q13062">
        <f t="shared" si="204"/>
        <v>1.4</v>
      </c>
    </row>
    <row r="13063" spans="1:17" x14ac:dyDescent="0.2">
      <c r="A13063">
        <v>37</v>
      </c>
      <c r="B13063">
        <v>156000</v>
      </c>
      <c r="C13063">
        <v>100</v>
      </c>
      <c r="D13063">
        <v>694</v>
      </c>
      <c r="E13063" t="s">
        <v>47</v>
      </c>
      <c r="F13063">
        <v>1849</v>
      </c>
      <c r="G13063">
        <v>3362</v>
      </c>
      <c r="H13063">
        <v>219000</v>
      </c>
      <c r="I13063">
        <v>208781</v>
      </c>
      <c r="J13063">
        <v>0.54996999999999996</v>
      </c>
      <c r="K13063" t="s">
        <v>63</v>
      </c>
      <c r="L13063" t="s">
        <v>8</v>
      </c>
      <c r="M13063" t="s">
        <v>9</v>
      </c>
      <c r="N13063" s="1">
        <v>40171</v>
      </c>
      <c r="O13063">
        <v>0</v>
      </c>
      <c r="Q13063">
        <f t="shared" si="204"/>
        <v>0.71232876712328763</v>
      </c>
    </row>
    <row r="13064" spans="1:17" x14ac:dyDescent="0.2">
      <c r="A13064">
        <v>26</v>
      </c>
      <c r="B13064">
        <v>95000</v>
      </c>
      <c r="C13064">
        <v>95</v>
      </c>
      <c r="D13064">
        <v>775</v>
      </c>
      <c r="E13064" t="s">
        <v>6</v>
      </c>
      <c r="F13064">
        <v>1945</v>
      </c>
      <c r="G13064">
        <v>6443</v>
      </c>
      <c r="H13064">
        <v>210000</v>
      </c>
      <c r="I13064">
        <v>208800</v>
      </c>
      <c r="J13064">
        <v>0.30187799999999998</v>
      </c>
      <c r="K13064" t="s">
        <v>63</v>
      </c>
      <c r="L13064" t="s">
        <v>8</v>
      </c>
      <c r="M13064" t="s">
        <v>18</v>
      </c>
      <c r="N13064" s="1">
        <v>44476</v>
      </c>
      <c r="O13064">
        <v>0</v>
      </c>
      <c r="Q13064">
        <f t="shared" si="204"/>
        <v>0.45238095238095238</v>
      </c>
    </row>
    <row r="13065" spans="1:17" x14ac:dyDescent="0.2">
      <c r="A13065">
        <v>37</v>
      </c>
      <c r="B13065">
        <v>152000</v>
      </c>
      <c r="C13065">
        <v>80</v>
      </c>
      <c r="D13065">
        <v>706</v>
      </c>
      <c r="E13065" t="s">
        <v>47</v>
      </c>
      <c r="F13065">
        <v>1615</v>
      </c>
      <c r="G13065">
        <v>4200</v>
      </c>
      <c r="H13065">
        <v>209000</v>
      </c>
      <c r="I13065">
        <v>208800</v>
      </c>
      <c r="J13065">
        <v>0.38452399999999998</v>
      </c>
      <c r="K13065" t="s">
        <v>63</v>
      </c>
      <c r="L13065" t="s">
        <v>8</v>
      </c>
      <c r="M13065" t="s">
        <v>42</v>
      </c>
      <c r="N13065" s="1">
        <v>45787</v>
      </c>
      <c r="O13065">
        <v>0</v>
      </c>
      <c r="Q13065">
        <f t="shared" si="204"/>
        <v>0.72727272727272729</v>
      </c>
    </row>
    <row r="13066" spans="1:17" x14ac:dyDescent="0.2">
      <c r="A13066">
        <v>67</v>
      </c>
      <c r="B13066">
        <v>180000</v>
      </c>
      <c r="C13066">
        <v>90</v>
      </c>
      <c r="D13066">
        <v>778</v>
      </c>
      <c r="E13066" t="s">
        <v>47</v>
      </c>
      <c r="F13066">
        <v>1274</v>
      </c>
      <c r="G13066">
        <v>9999</v>
      </c>
      <c r="H13066">
        <v>209000</v>
      </c>
      <c r="I13066">
        <v>208875</v>
      </c>
      <c r="J13066">
        <v>0.127413</v>
      </c>
      <c r="K13066" t="s">
        <v>63</v>
      </c>
      <c r="L13066" t="s">
        <v>8</v>
      </c>
      <c r="M13066" t="s">
        <v>31</v>
      </c>
      <c r="N13066" s="1">
        <v>43988</v>
      </c>
      <c r="O13066">
        <v>0</v>
      </c>
      <c r="Q13066">
        <f t="shared" si="204"/>
        <v>0.86124401913875603</v>
      </c>
    </row>
    <row r="13067" spans="1:17" x14ac:dyDescent="0.2">
      <c r="A13067">
        <v>37</v>
      </c>
      <c r="B13067">
        <v>321100</v>
      </c>
      <c r="C13067">
        <v>90</v>
      </c>
      <c r="D13067">
        <v>663</v>
      </c>
      <c r="E13067" t="s">
        <v>6</v>
      </c>
      <c r="F13067">
        <v>0</v>
      </c>
      <c r="G13067">
        <v>5025</v>
      </c>
      <c r="H13067">
        <v>210000</v>
      </c>
      <c r="I13067">
        <v>208915</v>
      </c>
      <c r="J13067">
        <v>0</v>
      </c>
      <c r="K13067" t="s">
        <v>63</v>
      </c>
      <c r="L13067" t="s">
        <v>8</v>
      </c>
      <c r="M13067" t="s">
        <v>15</v>
      </c>
      <c r="N13067" s="1">
        <v>56772</v>
      </c>
      <c r="O13067">
        <v>1</v>
      </c>
      <c r="Q13067">
        <f t="shared" si="204"/>
        <v>1.529047619047619</v>
      </c>
    </row>
    <row r="13068" spans="1:17" x14ac:dyDescent="0.2">
      <c r="A13068">
        <v>56</v>
      </c>
      <c r="B13068">
        <v>110000</v>
      </c>
      <c r="C13068">
        <v>100</v>
      </c>
      <c r="D13068">
        <v>772</v>
      </c>
      <c r="E13068" t="s">
        <v>47</v>
      </c>
      <c r="F13068">
        <v>2397</v>
      </c>
      <c r="G13068">
        <v>4897</v>
      </c>
      <c r="H13068">
        <v>217000</v>
      </c>
      <c r="I13068">
        <v>209000</v>
      </c>
      <c r="J13068">
        <v>0.489483</v>
      </c>
      <c r="K13068" t="s">
        <v>63</v>
      </c>
      <c r="L13068" t="s">
        <v>8</v>
      </c>
      <c r="M13068" t="s">
        <v>24</v>
      </c>
      <c r="N13068" s="1">
        <v>56763</v>
      </c>
      <c r="O13068">
        <v>0</v>
      </c>
      <c r="Q13068">
        <f t="shared" si="204"/>
        <v>0.50691244239631339</v>
      </c>
    </row>
    <row r="13069" spans="1:17" x14ac:dyDescent="0.2">
      <c r="A13069">
        <v>37</v>
      </c>
      <c r="B13069">
        <v>79096</v>
      </c>
      <c r="C13069">
        <v>95</v>
      </c>
      <c r="D13069">
        <v>690</v>
      </c>
      <c r="E13069" t="s">
        <v>6</v>
      </c>
      <c r="F13069">
        <v>1882</v>
      </c>
      <c r="G13069">
        <v>6700</v>
      </c>
      <c r="H13069">
        <v>209000</v>
      </c>
      <c r="I13069">
        <v>209000</v>
      </c>
      <c r="J13069">
        <v>0.28089599999999998</v>
      </c>
      <c r="K13069" t="s">
        <v>63</v>
      </c>
      <c r="L13069" t="s">
        <v>8</v>
      </c>
      <c r="M13069" t="s">
        <v>17</v>
      </c>
      <c r="N13069" s="1">
        <v>52354</v>
      </c>
      <c r="O13069">
        <v>0</v>
      </c>
      <c r="Q13069">
        <f t="shared" si="204"/>
        <v>0.37844976076555026</v>
      </c>
    </row>
    <row r="13070" spans="1:17" x14ac:dyDescent="0.2">
      <c r="A13070">
        <v>37</v>
      </c>
      <c r="B13070">
        <v>168000</v>
      </c>
      <c r="C13070">
        <v>100</v>
      </c>
      <c r="D13070">
        <v>744</v>
      </c>
      <c r="E13070" t="s">
        <v>6</v>
      </c>
      <c r="F13070">
        <v>1402</v>
      </c>
      <c r="G13070">
        <v>7000</v>
      </c>
      <c r="H13070">
        <v>215000</v>
      </c>
      <c r="I13070">
        <v>209000</v>
      </c>
      <c r="J13070">
        <v>0.20028599999999999</v>
      </c>
      <c r="K13070" t="s">
        <v>63</v>
      </c>
      <c r="L13070" t="s">
        <v>8</v>
      </c>
      <c r="M13070" t="s">
        <v>16</v>
      </c>
      <c r="N13070" s="1">
        <v>49894</v>
      </c>
      <c r="O13070">
        <v>0</v>
      </c>
      <c r="Q13070">
        <f t="shared" si="204"/>
        <v>0.78139534883720929</v>
      </c>
    </row>
    <row r="13071" spans="1:17" x14ac:dyDescent="0.2">
      <c r="A13071">
        <v>22</v>
      </c>
      <c r="B13071">
        <v>93275</v>
      </c>
      <c r="C13071">
        <v>100</v>
      </c>
      <c r="D13071">
        <v>722</v>
      </c>
      <c r="E13071" t="s">
        <v>6</v>
      </c>
      <c r="F13071">
        <v>2548</v>
      </c>
      <c r="G13071">
        <v>6123</v>
      </c>
      <c r="H13071">
        <v>209000</v>
      </c>
      <c r="I13071">
        <v>209000</v>
      </c>
      <c r="J13071">
        <v>0.41613600000000001</v>
      </c>
      <c r="K13071" t="s">
        <v>63</v>
      </c>
      <c r="L13071" t="s">
        <v>8</v>
      </c>
      <c r="M13071" t="s">
        <v>16</v>
      </c>
      <c r="N13071" s="1">
        <v>49894</v>
      </c>
      <c r="O13071">
        <v>0</v>
      </c>
      <c r="Q13071">
        <f t="shared" si="204"/>
        <v>0.44629186602870813</v>
      </c>
    </row>
    <row r="13072" spans="1:17" x14ac:dyDescent="0.2">
      <c r="A13072">
        <v>26</v>
      </c>
      <c r="B13072">
        <v>70800</v>
      </c>
      <c r="C13072">
        <v>97</v>
      </c>
      <c r="D13072">
        <v>702</v>
      </c>
      <c r="E13072" t="s">
        <v>6</v>
      </c>
      <c r="F13072">
        <v>0</v>
      </c>
      <c r="G13072">
        <v>6500</v>
      </c>
      <c r="H13072">
        <v>214000</v>
      </c>
      <c r="I13072">
        <v>209000</v>
      </c>
      <c r="J13072">
        <v>0</v>
      </c>
      <c r="K13072" t="s">
        <v>63</v>
      </c>
      <c r="L13072" t="s">
        <v>8</v>
      </c>
      <c r="M13072" t="s">
        <v>23</v>
      </c>
      <c r="N13072" s="1">
        <v>42590</v>
      </c>
      <c r="O13072">
        <v>0</v>
      </c>
      <c r="Q13072">
        <f t="shared" si="204"/>
        <v>0.33084112149532713</v>
      </c>
    </row>
    <row r="13073" spans="1:17" x14ac:dyDescent="0.2">
      <c r="A13073">
        <v>23</v>
      </c>
      <c r="B13073">
        <v>77600</v>
      </c>
      <c r="C13073">
        <v>97</v>
      </c>
      <c r="D13073">
        <v>664</v>
      </c>
      <c r="E13073" t="s">
        <v>6</v>
      </c>
      <c r="F13073">
        <v>1688</v>
      </c>
      <c r="G13073">
        <v>4900</v>
      </c>
      <c r="H13073">
        <v>214000</v>
      </c>
      <c r="I13073">
        <v>209000</v>
      </c>
      <c r="J13073">
        <v>0.34449000000000002</v>
      </c>
      <c r="K13073" t="s">
        <v>63</v>
      </c>
      <c r="L13073" t="s">
        <v>8</v>
      </c>
      <c r="M13073" t="s">
        <v>16</v>
      </c>
      <c r="N13073" s="1">
        <v>49894</v>
      </c>
      <c r="O13073">
        <v>0</v>
      </c>
      <c r="Q13073">
        <f t="shared" si="204"/>
        <v>0.36261682242990656</v>
      </c>
    </row>
    <row r="13074" spans="1:17" x14ac:dyDescent="0.2">
      <c r="A13074">
        <v>25</v>
      </c>
      <c r="B13074">
        <v>58900</v>
      </c>
      <c r="C13074">
        <v>95</v>
      </c>
      <c r="D13074">
        <v>642</v>
      </c>
      <c r="E13074" t="s">
        <v>6</v>
      </c>
      <c r="F13074">
        <v>2796</v>
      </c>
      <c r="G13074">
        <v>6412</v>
      </c>
      <c r="H13074">
        <v>217000</v>
      </c>
      <c r="I13074">
        <v>209000</v>
      </c>
      <c r="J13074">
        <v>0.43605699999999997</v>
      </c>
      <c r="K13074" t="s">
        <v>63</v>
      </c>
      <c r="L13074" t="s">
        <v>8</v>
      </c>
      <c r="M13074" t="s">
        <v>32</v>
      </c>
      <c r="N13074" s="1">
        <v>53275</v>
      </c>
      <c r="O13074">
        <v>0</v>
      </c>
      <c r="Q13074">
        <f t="shared" si="204"/>
        <v>0.27142857142857141</v>
      </c>
    </row>
    <row r="13075" spans="1:17" x14ac:dyDescent="0.2">
      <c r="A13075">
        <v>23</v>
      </c>
      <c r="B13075">
        <v>122900</v>
      </c>
      <c r="C13075">
        <v>100</v>
      </c>
      <c r="D13075">
        <v>716</v>
      </c>
      <c r="E13075" t="s">
        <v>6</v>
      </c>
      <c r="F13075">
        <v>1845</v>
      </c>
      <c r="G13075">
        <v>4405</v>
      </c>
      <c r="H13075">
        <v>214000</v>
      </c>
      <c r="I13075">
        <v>209050</v>
      </c>
      <c r="J13075">
        <v>0.41884199999999999</v>
      </c>
      <c r="K13075" t="s">
        <v>63</v>
      </c>
      <c r="L13075" t="s">
        <v>8</v>
      </c>
      <c r="M13075" t="s">
        <v>51</v>
      </c>
      <c r="N13075" s="1">
        <v>43217</v>
      </c>
      <c r="O13075">
        <v>0</v>
      </c>
      <c r="Q13075">
        <f t="shared" si="204"/>
        <v>0.57429906542056075</v>
      </c>
    </row>
    <row r="13076" spans="1:17" x14ac:dyDescent="0.2">
      <c r="A13076">
        <v>20</v>
      </c>
      <c r="B13076">
        <v>70000</v>
      </c>
      <c r="C13076">
        <v>100</v>
      </c>
      <c r="D13076">
        <v>749</v>
      </c>
      <c r="E13076" t="s">
        <v>6</v>
      </c>
      <c r="F13076">
        <v>3889</v>
      </c>
      <c r="G13076">
        <v>5133</v>
      </c>
      <c r="H13076">
        <v>210000</v>
      </c>
      <c r="I13076">
        <v>209051</v>
      </c>
      <c r="J13076">
        <v>0.75764699999999996</v>
      </c>
      <c r="K13076" t="s">
        <v>63</v>
      </c>
      <c r="L13076" t="s">
        <v>8</v>
      </c>
      <c r="M13076" t="s">
        <v>16</v>
      </c>
      <c r="N13076" s="1">
        <v>49894</v>
      </c>
      <c r="O13076">
        <v>0</v>
      </c>
      <c r="Q13076">
        <f t="shared" si="204"/>
        <v>0.33333333333333331</v>
      </c>
    </row>
    <row r="13077" spans="1:17" x14ac:dyDescent="0.2">
      <c r="A13077">
        <v>50</v>
      </c>
      <c r="B13077">
        <v>85050</v>
      </c>
      <c r="C13077">
        <v>90</v>
      </c>
      <c r="D13077">
        <v>677</v>
      </c>
      <c r="E13077" t="s">
        <v>6</v>
      </c>
      <c r="F13077">
        <v>2524</v>
      </c>
      <c r="G13077">
        <v>7721</v>
      </c>
      <c r="H13077">
        <v>210000</v>
      </c>
      <c r="I13077">
        <v>209113</v>
      </c>
      <c r="J13077">
        <v>0.326901</v>
      </c>
      <c r="K13077" t="s">
        <v>63</v>
      </c>
      <c r="L13077" t="s">
        <v>8</v>
      </c>
      <c r="M13077" t="s">
        <v>12</v>
      </c>
      <c r="N13077" s="1">
        <v>46984</v>
      </c>
      <c r="O13077">
        <v>0</v>
      </c>
      <c r="Q13077">
        <f t="shared" si="204"/>
        <v>0.40500000000000003</v>
      </c>
    </row>
    <row r="13078" spans="1:17" x14ac:dyDescent="0.2">
      <c r="A13078">
        <v>37</v>
      </c>
      <c r="B13078">
        <v>189000</v>
      </c>
      <c r="C13078">
        <v>90</v>
      </c>
      <c r="D13078">
        <v>714</v>
      </c>
      <c r="E13078" t="s">
        <v>6</v>
      </c>
      <c r="F13078">
        <v>3375</v>
      </c>
      <c r="G13078">
        <v>9006</v>
      </c>
      <c r="H13078">
        <v>210000</v>
      </c>
      <c r="I13078">
        <v>209392</v>
      </c>
      <c r="J13078">
        <v>0.37475000000000003</v>
      </c>
      <c r="K13078" t="s">
        <v>63</v>
      </c>
      <c r="L13078" t="s">
        <v>8</v>
      </c>
      <c r="M13078" t="s">
        <v>16</v>
      </c>
      <c r="N13078" s="1">
        <v>49894</v>
      </c>
      <c r="O13078">
        <v>0</v>
      </c>
      <c r="Q13078">
        <f t="shared" si="204"/>
        <v>0.9</v>
      </c>
    </row>
    <row r="13079" spans="1:17" x14ac:dyDescent="0.2">
      <c r="A13079">
        <v>44</v>
      </c>
      <c r="B13079">
        <v>137062</v>
      </c>
      <c r="C13079">
        <v>102</v>
      </c>
      <c r="D13079">
        <v>626</v>
      </c>
      <c r="E13079" t="s">
        <v>6</v>
      </c>
      <c r="F13079">
        <v>1274</v>
      </c>
      <c r="G13079">
        <v>4120</v>
      </c>
      <c r="H13079">
        <v>209000</v>
      </c>
      <c r="I13079">
        <v>209790</v>
      </c>
      <c r="J13079">
        <v>0.30922300000000003</v>
      </c>
      <c r="K13079" t="s">
        <v>63</v>
      </c>
      <c r="L13079" t="s">
        <v>8</v>
      </c>
      <c r="M13079" t="s">
        <v>51</v>
      </c>
      <c r="N13079" s="1">
        <v>43217</v>
      </c>
      <c r="O13079">
        <v>0</v>
      </c>
      <c r="Q13079">
        <f t="shared" si="204"/>
        <v>0.65579904306220094</v>
      </c>
    </row>
    <row r="13080" spans="1:17" x14ac:dyDescent="0.2">
      <c r="A13080">
        <v>24</v>
      </c>
      <c r="B13080">
        <v>144750</v>
      </c>
      <c r="C13080">
        <v>100</v>
      </c>
      <c r="D13080">
        <v>738</v>
      </c>
      <c r="E13080" t="s">
        <v>6</v>
      </c>
      <c r="F13080">
        <v>1641</v>
      </c>
      <c r="G13080">
        <v>5775</v>
      </c>
      <c r="H13080">
        <v>212062</v>
      </c>
      <c r="I13080">
        <v>209895</v>
      </c>
      <c r="J13080">
        <v>0.28415600000000002</v>
      </c>
      <c r="K13080" t="s">
        <v>63</v>
      </c>
      <c r="L13080" t="s">
        <v>8</v>
      </c>
      <c r="M13080" t="s">
        <v>51</v>
      </c>
      <c r="N13080" s="1">
        <v>43217</v>
      </c>
      <c r="O13080">
        <v>0</v>
      </c>
      <c r="Q13080">
        <f t="shared" si="204"/>
        <v>0.68258339542209356</v>
      </c>
    </row>
    <row r="13081" spans="1:17" x14ac:dyDescent="0.2">
      <c r="A13081">
        <v>38</v>
      </c>
      <c r="B13081">
        <v>145000</v>
      </c>
      <c r="C13081">
        <v>100</v>
      </c>
      <c r="D13081">
        <v>741</v>
      </c>
      <c r="E13081" t="s">
        <v>6</v>
      </c>
      <c r="F13081">
        <v>1468</v>
      </c>
      <c r="G13081">
        <v>4000</v>
      </c>
      <c r="H13081">
        <v>215000</v>
      </c>
      <c r="I13081">
        <v>209900</v>
      </c>
      <c r="J13081">
        <v>0.36699999999999999</v>
      </c>
      <c r="K13081" t="s">
        <v>63</v>
      </c>
      <c r="L13081" t="s">
        <v>8</v>
      </c>
      <c r="M13081" t="s">
        <v>16</v>
      </c>
      <c r="N13081" s="1">
        <v>49894</v>
      </c>
      <c r="O13081">
        <v>0</v>
      </c>
      <c r="Q13081">
        <f t="shared" si="204"/>
        <v>0.67441860465116277</v>
      </c>
    </row>
    <row r="13082" spans="1:17" x14ac:dyDescent="0.2">
      <c r="A13082">
        <v>26</v>
      </c>
      <c r="B13082">
        <v>134000</v>
      </c>
      <c r="C13082">
        <v>100</v>
      </c>
      <c r="D13082">
        <v>765</v>
      </c>
      <c r="E13082" t="s">
        <v>6</v>
      </c>
      <c r="F13082">
        <v>1549</v>
      </c>
      <c r="G13082">
        <v>4938</v>
      </c>
      <c r="H13082">
        <v>224700</v>
      </c>
      <c r="I13082">
        <v>209900</v>
      </c>
      <c r="J13082">
        <v>0.31369000000000002</v>
      </c>
      <c r="K13082" t="s">
        <v>63</v>
      </c>
      <c r="L13082" t="s">
        <v>8</v>
      </c>
      <c r="M13082" t="s">
        <v>51</v>
      </c>
      <c r="N13082" s="1">
        <v>43217</v>
      </c>
      <c r="O13082">
        <v>0</v>
      </c>
      <c r="Q13082">
        <f t="shared" si="204"/>
        <v>0.5963506898086337</v>
      </c>
    </row>
    <row r="13083" spans="1:17" x14ac:dyDescent="0.2">
      <c r="A13083">
        <v>30</v>
      </c>
      <c r="B13083">
        <v>101000</v>
      </c>
      <c r="C13083">
        <v>100</v>
      </c>
      <c r="D13083">
        <v>509</v>
      </c>
      <c r="E13083" t="s">
        <v>47</v>
      </c>
      <c r="F13083">
        <v>2429</v>
      </c>
      <c r="G13083">
        <v>6251</v>
      </c>
      <c r="H13083">
        <v>210000</v>
      </c>
      <c r="I13083">
        <v>209900</v>
      </c>
      <c r="J13083">
        <v>0.38857799999999998</v>
      </c>
      <c r="K13083" t="s">
        <v>63</v>
      </c>
      <c r="L13083" t="s">
        <v>8</v>
      </c>
      <c r="M13083" t="s">
        <v>16</v>
      </c>
      <c r="N13083" s="1">
        <v>49894</v>
      </c>
      <c r="O13083">
        <v>0</v>
      </c>
      <c r="Q13083">
        <f t="shared" si="204"/>
        <v>0.48095238095238096</v>
      </c>
    </row>
    <row r="13084" spans="1:17" x14ac:dyDescent="0.2">
      <c r="A13084">
        <v>43</v>
      </c>
      <c r="B13084">
        <v>152067</v>
      </c>
      <c r="C13084">
        <v>102</v>
      </c>
      <c r="D13084">
        <v>635</v>
      </c>
      <c r="E13084" t="s">
        <v>6</v>
      </c>
      <c r="F13084">
        <v>1996</v>
      </c>
      <c r="G13084">
        <v>4240</v>
      </c>
      <c r="H13084">
        <v>210000</v>
      </c>
      <c r="I13084">
        <v>209900</v>
      </c>
      <c r="J13084">
        <v>0.47075499999999998</v>
      </c>
      <c r="K13084" t="s">
        <v>63</v>
      </c>
      <c r="L13084" t="s">
        <v>8</v>
      </c>
      <c r="M13084" t="s">
        <v>42</v>
      </c>
      <c r="N13084" s="1">
        <v>45787</v>
      </c>
      <c r="O13084">
        <v>0</v>
      </c>
      <c r="Q13084">
        <f t="shared" si="204"/>
        <v>0.72412857142857145</v>
      </c>
    </row>
    <row r="13085" spans="1:17" x14ac:dyDescent="0.2">
      <c r="A13085">
        <v>47</v>
      </c>
      <c r="B13085">
        <v>240000</v>
      </c>
      <c r="C13085">
        <v>80</v>
      </c>
      <c r="D13085">
        <v>666</v>
      </c>
      <c r="E13085" t="s">
        <v>6</v>
      </c>
      <c r="F13085">
        <v>2055</v>
      </c>
      <c r="G13085">
        <v>10775</v>
      </c>
      <c r="H13085">
        <v>213500</v>
      </c>
      <c r="I13085">
        <v>209900</v>
      </c>
      <c r="J13085">
        <v>0.190719</v>
      </c>
      <c r="K13085" t="s">
        <v>63</v>
      </c>
      <c r="L13085" t="s">
        <v>8</v>
      </c>
      <c r="M13085" t="s">
        <v>29</v>
      </c>
      <c r="N13085" s="1">
        <v>47220</v>
      </c>
      <c r="O13085">
        <v>1</v>
      </c>
      <c r="Q13085">
        <f t="shared" si="204"/>
        <v>1.1241217798594847</v>
      </c>
    </row>
    <row r="13086" spans="1:17" x14ac:dyDescent="0.2">
      <c r="A13086">
        <v>44</v>
      </c>
      <c r="B13086">
        <v>87200</v>
      </c>
      <c r="C13086">
        <v>80</v>
      </c>
      <c r="D13086">
        <v>697</v>
      </c>
      <c r="E13086" t="s">
        <v>6</v>
      </c>
      <c r="F13086">
        <v>2482</v>
      </c>
      <c r="G13086">
        <v>6150</v>
      </c>
      <c r="H13086">
        <v>210000</v>
      </c>
      <c r="I13086">
        <v>209900</v>
      </c>
      <c r="J13086">
        <v>0.40357700000000002</v>
      </c>
      <c r="K13086" t="s">
        <v>63</v>
      </c>
      <c r="L13086" t="s">
        <v>8</v>
      </c>
      <c r="M13086" t="s">
        <v>26</v>
      </c>
      <c r="N13086" s="1">
        <v>41275</v>
      </c>
      <c r="O13086">
        <v>0</v>
      </c>
      <c r="Q13086">
        <f t="shared" si="204"/>
        <v>0.41523809523809524</v>
      </c>
    </row>
    <row r="13087" spans="1:17" x14ac:dyDescent="0.2">
      <c r="A13087">
        <v>31</v>
      </c>
      <c r="B13087">
        <v>35000</v>
      </c>
      <c r="C13087">
        <v>97</v>
      </c>
      <c r="D13087">
        <v>765</v>
      </c>
      <c r="E13087" t="s">
        <v>6</v>
      </c>
      <c r="F13087">
        <v>2207</v>
      </c>
      <c r="G13087">
        <v>8108</v>
      </c>
      <c r="H13087">
        <v>210000</v>
      </c>
      <c r="I13087">
        <v>209990</v>
      </c>
      <c r="J13087">
        <v>0.2722</v>
      </c>
      <c r="K13087" t="s">
        <v>63</v>
      </c>
      <c r="L13087" t="s">
        <v>8</v>
      </c>
      <c r="M13087" t="s">
        <v>32</v>
      </c>
      <c r="N13087" s="1">
        <v>53275</v>
      </c>
      <c r="O13087">
        <v>0</v>
      </c>
      <c r="Q13087">
        <f t="shared" si="204"/>
        <v>0.16666666666666666</v>
      </c>
    </row>
    <row r="13088" spans="1:17" x14ac:dyDescent="0.2">
      <c r="A13088">
        <v>32</v>
      </c>
      <c r="B13088">
        <v>158900</v>
      </c>
      <c r="C13088">
        <v>100</v>
      </c>
      <c r="D13088">
        <v>646</v>
      </c>
      <c r="E13088" t="s">
        <v>47</v>
      </c>
      <c r="F13088">
        <v>1548</v>
      </c>
      <c r="G13088">
        <v>4320</v>
      </c>
      <c r="H13088">
        <v>219000</v>
      </c>
      <c r="I13088">
        <v>210000</v>
      </c>
      <c r="J13088">
        <v>0.35833300000000001</v>
      </c>
      <c r="K13088" t="s">
        <v>63</v>
      </c>
      <c r="L13088" t="s">
        <v>8</v>
      </c>
      <c r="M13088" t="s">
        <v>17</v>
      </c>
      <c r="N13088" s="1">
        <v>52354</v>
      </c>
      <c r="O13088">
        <v>0</v>
      </c>
      <c r="Q13088">
        <f t="shared" si="204"/>
        <v>0.72557077625570776</v>
      </c>
    </row>
    <row r="13089" spans="1:17" x14ac:dyDescent="0.2">
      <c r="A13089">
        <v>54</v>
      </c>
      <c r="B13089">
        <v>126000</v>
      </c>
      <c r="C13089">
        <v>100</v>
      </c>
      <c r="D13089">
        <v>740</v>
      </c>
      <c r="E13089" t="s">
        <v>6</v>
      </c>
      <c r="F13089">
        <v>1342</v>
      </c>
      <c r="G13089">
        <v>5600</v>
      </c>
      <c r="H13089">
        <v>200387</v>
      </c>
      <c r="I13089">
        <v>210000</v>
      </c>
      <c r="J13089">
        <v>0.23964299999999999</v>
      </c>
      <c r="K13089" t="s">
        <v>63</v>
      </c>
      <c r="L13089" t="s">
        <v>8</v>
      </c>
      <c r="M13089" t="s">
        <v>29</v>
      </c>
      <c r="N13089" s="1">
        <v>47220</v>
      </c>
      <c r="O13089">
        <v>0</v>
      </c>
      <c r="Q13089">
        <f t="shared" si="204"/>
        <v>0.62878330430616758</v>
      </c>
    </row>
    <row r="13090" spans="1:17" x14ac:dyDescent="0.2">
      <c r="A13090">
        <v>28</v>
      </c>
      <c r="B13090">
        <v>122200</v>
      </c>
      <c r="C13090">
        <v>98</v>
      </c>
      <c r="D13090">
        <v>776</v>
      </c>
      <c r="E13090" t="s">
        <v>6</v>
      </c>
      <c r="F13090">
        <v>1805</v>
      </c>
      <c r="G13090">
        <v>4895</v>
      </c>
      <c r="H13090">
        <v>240000</v>
      </c>
      <c r="I13090">
        <v>210000</v>
      </c>
      <c r="J13090">
        <v>0.36874400000000002</v>
      </c>
      <c r="K13090" t="s">
        <v>63</v>
      </c>
      <c r="L13090" t="s">
        <v>8</v>
      </c>
      <c r="M13090" t="s">
        <v>24</v>
      </c>
      <c r="N13090" s="1">
        <v>56763</v>
      </c>
      <c r="O13090">
        <v>0</v>
      </c>
      <c r="Q13090">
        <f t="shared" si="204"/>
        <v>0.50916666666666666</v>
      </c>
    </row>
    <row r="13091" spans="1:17" x14ac:dyDescent="0.2">
      <c r="A13091">
        <v>23</v>
      </c>
      <c r="B13091">
        <v>160000</v>
      </c>
      <c r="C13091">
        <v>100</v>
      </c>
      <c r="D13091">
        <v>733</v>
      </c>
      <c r="E13091" t="s">
        <v>6</v>
      </c>
      <c r="F13091">
        <v>1308</v>
      </c>
      <c r="G13091">
        <v>6583</v>
      </c>
      <c r="H13091">
        <v>210000</v>
      </c>
      <c r="I13091">
        <v>210000</v>
      </c>
      <c r="J13091">
        <v>0.19869400000000001</v>
      </c>
      <c r="K13091" t="s">
        <v>63</v>
      </c>
      <c r="L13091" t="s">
        <v>8</v>
      </c>
      <c r="M13091" t="s">
        <v>16</v>
      </c>
      <c r="N13091" s="1">
        <v>49894</v>
      </c>
      <c r="O13091">
        <v>0</v>
      </c>
      <c r="Q13091">
        <f t="shared" si="204"/>
        <v>0.76190476190476186</v>
      </c>
    </row>
    <row r="13092" spans="1:17" x14ac:dyDescent="0.2">
      <c r="A13092">
        <v>21</v>
      </c>
      <c r="B13092">
        <v>87800</v>
      </c>
      <c r="C13092">
        <v>100</v>
      </c>
      <c r="D13092">
        <v>692</v>
      </c>
      <c r="E13092" t="s">
        <v>6</v>
      </c>
      <c r="F13092">
        <v>1624</v>
      </c>
      <c r="G13092">
        <v>4467</v>
      </c>
      <c r="H13092">
        <v>210000</v>
      </c>
      <c r="I13092">
        <v>210000</v>
      </c>
      <c r="J13092">
        <v>0.36355500000000002</v>
      </c>
      <c r="K13092" t="s">
        <v>63</v>
      </c>
      <c r="L13092" t="s">
        <v>8</v>
      </c>
      <c r="M13092" t="s">
        <v>16</v>
      </c>
      <c r="N13092" s="1">
        <v>49894</v>
      </c>
      <c r="O13092">
        <v>0</v>
      </c>
      <c r="Q13092">
        <f t="shared" si="204"/>
        <v>0.41809523809523808</v>
      </c>
    </row>
    <row r="13093" spans="1:17" x14ac:dyDescent="0.2">
      <c r="A13093">
        <v>34</v>
      </c>
      <c r="B13093">
        <v>95000</v>
      </c>
      <c r="C13093">
        <v>100</v>
      </c>
      <c r="D13093">
        <v>678</v>
      </c>
      <c r="E13093" t="s">
        <v>6</v>
      </c>
      <c r="F13093">
        <v>3802</v>
      </c>
      <c r="G13093">
        <v>6254</v>
      </c>
      <c r="H13093">
        <v>210000</v>
      </c>
      <c r="I13093">
        <v>210000</v>
      </c>
      <c r="J13093">
        <v>0.607931</v>
      </c>
      <c r="K13093" t="s">
        <v>63</v>
      </c>
      <c r="L13093" t="s">
        <v>8</v>
      </c>
      <c r="M13093" t="s">
        <v>30</v>
      </c>
      <c r="N13093" s="1">
        <v>55914</v>
      </c>
      <c r="O13093">
        <v>0</v>
      </c>
      <c r="Q13093">
        <f t="shared" si="204"/>
        <v>0.45238095238095238</v>
      </c>
    </row>
    <row r="13094" spans="1:17" x14ac:dyDescent="0.2">
      <c r="A13094">
        <v>23</v>
      </c>
      <c r="B13094">
        <v>163400</v>
      </c>
      <c r="C13094">
        <v>95</v>
      </c>
      <c r="D13094">
        <v>732</v>
      </c>
      <c r="E13094" t="s">
        <v>6</v>
      </c>
      <c r="F13094">
        <v>1501</v>
      </c>
      <c r="G13094">
        <v>7100</v>
      </c>
      <c r="H13094">
        <v>212000</v>
      </c>
      <c r="I13094">
        <v>210000</v>
      </c>
      <c r="J13094">
        <v>0.21140800000000001</v>
      </c>
      <c r="K13094" t="s">
        <v>63</v>
      </c>
      <c r="L13094" t="s">
        <v>8</v>
      </c>
      <c r="M13094" t="s">
        <v>46</v>
      </c>
      <c r="N13094" s="1">
        <v>35201</v>
      </c>
      <c r="O13094">
        <v>0</v>
      </c>
      <c r="Q13094">
        <f t="shared" si="204"/>
        <v>0.77075471698113207</v>
      </c>
    </row>
    <row r="13095" spans="1:17" x14ac:dyDescent="0.2">
      <c r="A13095">
        <v>31</v>
      </c>
      <c r="B13095">
        <v>97000</v>
      </c>
      <c r="C13095">
        <v>100</v>
      </c>
      <c r="D13095">
        <v>776</v>
      </c>
      <c r="E13095" t="s">
        <v>6</v>
      </c>
      <c r="F13095">
        <v>2618</v>
      </c>
      <c r="G13095">
        <v>8166</v>
      </c>
      <c r="H13095">
        <v>210000</v>
      </c>
      <c r="I13095">
        <v>210000</v>
      </c>
      <c r="J13095">
        <v>0.32059799999999999</v>
      </c>
      <c r="K13095" t="s">
        <v>63</v>
      </c>
      <c r="L13095" t="s">
        <v>8</v>
      </c>
      <c r="M13095" t="s">
        <v>32</v>
      </c>
      <c r="N13095" s="1">
        <v>53275</v>
      </c>
      <c r="O13095">
        <v>0</v>
      </c>
      <c r="Q13095">
        <f t="shared" si="204"/>
        <v>0.46190476190476193</v>
      </c>
    </row>
    <row r="13096" spans="1:17" x14ac:dyDescent="0.2">
      <c r="A13096">
        <v>37</v>
      </c>
      <c r="B13096">
        <v>50648</v>
      </c>
      <c r="C13096">
        <v>102</v>
      </c>
      <c r="D13096">
        <v>725</v>
      </c>
      <c r="E13096" t="s">
        <v>6</v>
      </c>
      <c r="F13096">
        <v>1802</v>
      </c>
      <c r="G13096">
        <v>3900</v>
      </c>
      <c r="H13096">
        <v>210000</v>
      </c>
      <c r="I13096">
        <v>210000</v>
      </c>
      <c r="J13096">
        <v>0.46205099999999999</v>
      </c>
      <c r="K13096" t="s">
        <v>63</v>
      </c>
      <c r="L13096" t="s">
        <v>8</v>
      </c>
      <c r="M13096" t="s">
        <v>16</v>
      </c>
      <c r="N13096" s="1">
        <v>49894</v>
      </c>
      <c r="O13096">
        <v>0</v>
      </c>
      <c r="Q13096">
        <f t="shared" si="204"/>
        <v>0.24118095238095238</v>
      </c>
    </row>
    <row r="13097" spans="1:17" x14ac:dyDescent="0.2">
      <c r="A13097">
        <v>36</v>
      </c>
      <c r="B13097">
        <v>158340</v>
      </c>
      <c r="C13097">
        <v>102</v>
      </c>
      <c r="D13097">
        <v>671</v>
      </c>
      <c r="E13097" t="s">
        <v>47</v>
      </c>
      <c r="F13097">
        <v>1538</v>
      </c>
      <c r="G13097">
        <v>1569</v>
      </c>
      <c r="H13097">
        <v>210000</v>
      </c>
      <c r="I13097">
        <v>210000</v>
      </c>
      <c r="J13097">
        <v>0.98024199999999995</v>
      </c>
      <c r="K13097" t="s">
        <v>63</v>
      </c>
      <c r="L13097" t="s">
        <v>8</v>
      </c>
      <c r="M13097" t="s">
        <v>16</v>
      </c>
      <c r="N13097" s="1">
        <v>49894</v>
      </c>
      <c r="O13097">
        <v>0</v>
      </c>
      <c r="Q13097">
        <f t="shared" si="204"/>
        <v>0.754</v>
      </c>
    </row>
    <row r="13098" spans="1:17" x14ac:dyDescent="0.2">
      <c r="A13098">
        <v>33</v>
      </c>
      <c r="B13098">
        <v>112950</v>
      </c>
      <c r="C13098">
        <v>90</v>
      </c>
      <c r="D13098">
        <v>734</v>
      </c>
      <c r="E13098" t="s">
        <v>6</v>
      </c>
      <c r="F13098">
        <v>5024</v>
      </c>
      <c r="G13098">
        <v>13195</v>
      </c>
      <c r="H13098">
        <v>210000</v>
      </c>
      <c r="I13098">
        <v>210000</v>
      </c>
      <c r="J13098">
        <v>0.38074999999999998</v>
      </c>
      <c r="K13098" t="s">
        <v>63</v>
      </c>
      <c r="L13098" t="s">
        <v>8</v>
      </c>
      <c r="M13098" t="s">
        <v>9</v>
      </c>
      <c r="N13098" s="1">
        <v>40171</v>
      </c>
      <c r="O13098">
        <v>0</v>
      </c>
      <c r="Q13098">
        <f t="shared" si="204"/>
        <v>0.53785714285714281</v>
      </c>
    </row>
    <row r="13099" spans="1:17" x14ac:dyDescent="0.2">
      <c r="A13099">
        <v>66</v>
      </c>
      <c r="B13099">
        <v>73100</v>
      </c>
      <c r="C13099">
        <v>90</v>
      </c>
      <c r="D13099">
        <v>679</v>
      </c>
      <c r="E13099" t="s">
        <v>6</v>
      </c>
      <c r="F13099">
        <v>1678</v>
      </c>
      <c r="G13099">
        <v>5500</v>
      </c>
      <c r="H13099">
        <v>213000</v>
      </c>
      <c r="I13099">
        <v>210000</v>
      </c>
      <c r="J13099">
        <v>0.305091</v>
      </c>
      <c r="K13099" t="s">
        <v>63</v>
      </c>
      <c r="L13099" t="s">
        <v>8</v>
      </c>
      <c r="M13099" t="s">
        <v>16</v>
      </c>
      <c r="N13099" s="1">
        <v>49894</v>
      </c>
      <c r="O13099">
        <v>0</v>
      </c>
      <c r="Q13099">
        <f t="shared" si="204"/>
        <v>0.34319248826291082</v>
      </c>
    </row>
    <row r="13100" spans="1:17" x14ac:dyDescent="0.2">
      <c r="A13100">
        <v>37</v>
      </c>
      <c r="B13100">
        <v>126000</v>
      </c>
      <c r="C13100">
        <v>90</v>
      </c>
      <c r="D13100">
        <v>721</v>
      </c>
      <c r="E13100" t="s">
        <v>6</v>
      </c>
      <c r="F13100">
        <v>2047</v>
      </c>
      <c r="G13100">
        <v>9100</v>
      </c>
      <c r="H13100">
        <v>215000</v>
      </c>
      <c r="I13100">
        <v>210000</v>
      </c>
      <c r="J13100">
        <v>0.22494500000000001</v>
      </c>
      <c r="K13100" t="s">
        <v>63</v>
      </c>
      <c r="L13100" t="s">
        <v>8</v>
      </c>
      <c r="M13100" t="s">
        <v>28</v>
      </c>
      <c r="N13100" s="1">
        <v>51022</v>
      </c>
      <c r="O13100">
        <v>0</v>
      </c>
      <c r="Q13100">
        <f t="shared" si="204"/>
        <v>0.586046511627907</v>
      </c>
    </row>
    <row r="13101" spans="1:17" x14ac:dyDescent="0.2">
      <c r="A13101">
        <v>37</v>
      </c>
      <c r="B13101">
        <v>66500</v>
      </c>
      <c r="C13101">
        <v>95</v>
      </c>
      <c r="D13101">
        <v>665</v>
      </c>
      <c r="E13101" t="s">
        <v>47</v>
      </c>
      <c r="F13101">
        <v>2697</v>
      </c>
      <c r="G13101">
        <v>7274</v>
      </c>
      <c r="H13101">
        <v>211000</v>
      </c>
      <c r="I13101">
        <v>210000</v>
      </c>
      <c r="J13101">
        <v>0.37077300000000002</v>
      </c>
      <c r="K13101" t="s">
        <v>63</v>
      </c>
      <c r="L13101" t="s">
        <v>8</v>
      </c>
      <c r="M13101" t="s">
        <v>9</v>
      </c>
      <c r="N13101" s="1">
        <v>40171</v>
      </c>
      <c r="O13101">
        <v>0</v>
      </c>
      <c r="Q13101">
        <f t="shared" si="204"/>
        <v>0.31516587677725116</v>
      </c>
    </row>
    <row r="13102" spans="1:17" x14ac:dyDescent="0.2">
      <c r="A13102">
        <v>70</v>
      </c>
      <c r="B13102">
        <v>71900</v>
      </c>
      <c r="C13102">
        <v>90</v>
      </c>
      <c r="D13102">
        <v>638</v>
      </c>
      <c r="E13102" t="s">
        <v>6</v>
      </c>
      <c r="F13102">
        <v>2253</v>
      </c>
      <c r="G13102">
        <v>5698</v>
      </c>
      <c r="H13102">
        <v>240000</v>
      </c>
      <c r="I13102">
        <v>210000</v>
      </c>
      <c r="J13102">
        <v>0.39540199999999998</v>
      </c>
      <c r="K13102" t="s">
        <v>63</v>
      </c>
      <c r="L13102" t="s">
        <v>8</v>
      </c>
      <c r="M13102" t="s">
        <v>18</v>
      </c>
      <c r="N13102" s="1">
        <v>44476</v>
      </c>
      <c r="O13102">
        <v>0</v>
      </c>
      <c r="Q13102">
        <f t="shared" si="204"/>
        <v>0.29958333333333331</v>
      </c>
    </row>
    <row r="13103" spans="1:17" x14ac:dyDescent="0.2">
      <c r="A13103">
        <v>37</v>
      </c>
      <c r="B13103">
        <v>282200</v>
      </c>
      <c r="C13103">
        <v>95</v>
      </c>
      <c r="D13103">
        <v>639</v>
      </c>
      <c r="E13103" t="s">
        <v>47</v>
      </c>
      <c r="F13103">
        <v>3411</v>
      </c>
      <c r="G13103">
        <v>9557</v>
      </c>
      <c r="H13103">
        <v>216000</v>
      </c>
      <c r="I13103">
        <v>210000</v>
      </c>
      <c r="J13103">
        <v>0.35691099999999998</v>
      </c>
      <c r="K13103" t="s">
        <v>63</v>
      </c>
      <c r="L13103" t="s">
        <v>8</v>
      </c>
      <c r="M13103" t="s">
        <v>15</v>
      </c>
      <c r="N13103" s="1">
        <v>56772</v>
      </c>
      <c r="O13103">
        <v>1</v>
      </c>
      <c r="Q13103">
        <f t="shared" si="204"/>
        <v>1.3064814814814816</v>
      </c>
    </row>
    <row r="13104" spans="1:17" x14ac:dyDescent="0.2">
      <c r="A13104">
        <v>30</v>
      </c>
      <c r="B13104">
        <v>95000</v>
      </c>
      <c r="C13104">
        <v>82</v>
      </c>
      <c r="D13104">
        <v>698</v>
      </c>
      <c r="E13104" t="s">
        <v>6</v>
      </c>
      <c r="F13104">
        <v>2054</v>
      </c>
      <c r="G13104">
        <v>5254</v>
      </c>
      <c r="H13104">
        <v>210000</v>
      </c>
      <c r="I13104">
        <v>210000</v>
      </c>
      <c r="J13104">
        <v>0.39094000000000001</v>
      </c>
      <c r="K13104" t="s">
        <v>63</v>
      </c>
      <c r="L13104" t="s">
        <v>8</v>
      </c>
      <c r="M13104" t="s">
        <v>16</v>
      </c>
      <c r="N13104" s="1">
        <v>49894</v>
      </c>
      <c r="O13104">
        <v>0</v>
      </c>
      <c r="Q13104">
        <f t="shared" si="204"/>
        <v>0.45238095238095238</v>
      </c>
    </row>
    <row r="13105" spans="1:17" x14ac:dyDescent="0.2">
      <c r="A13105">
        <v>39</v>
      </c>
      <c r="B13105">
        <v>86330</v>
      </c>
      <c r="C13105">
        <v>97</v>
      </c>
      <c r="D13105">
        <v>666</v>
      </c>
      <c r="E13105" t="s">
        <v>6</v>
      </c>
      <c r="F13105">
        <v>2222</v>
      </c>
      <c r="G13105">
        <v>7873</v>
      </c>
      <c r="H13105">
        <v>210000</v>
      </c>
      <c r="I13105">
        <v>210000</v>
      </c>
      <c r="J13105">
        <v>0.28222999999999998</v>
      </c>
      <c r="K13105" t="s">
        <v>63</v>
      </c>
      <c r="L13105" t="s">
        <v>8</v>
      </c>
      <c r="M13105" t="s">
        <v>29</v>
      </c>
      <c r="N13105" s="1">
        <v>47220</v>
      </c>
      <c r="O13105">
        <v>0</v>
      </c>
      <c r="Q13105">
        <f t="shared" si="204"/>
        <v>0.41109523809523807</v>
      </c>
    </row>
    <row r="13106" spans="1:17" x14ac:dyDescent="0.2">
      <c r="A13106">
        <v>41</v>
      </c>
      <c r="B13106">
        <v>162000</v>
      </c>
      <c r="C13106">
        <v>90</v>
      </c>
      <c r="D13106">
        <v>603</v>
      </c>
      <c r="E13106" t="s">
        <v>47</v>
      </c>
      <c r="F13106">
        <v>2482</v>
      </c>
      <c r="G13106">
        <v>5035</v>
      </c>
      <c r="H13106">
        <v>210000</v>
      </c>
      <c r="I13106">
        <v>210000</v>
      </c>
      <c r="J13106">
        <v>0.49294900000000003</v>
      </c>
      <c r="K13106" t="s">
        <v>63</v>
      </c>
      <c r="L13106" t="s">
        <v>8</v>
      </c>
      <c r="M13106" t="s">
        <v>42</v>
      </c>
      <c r="N13106" s="1">
        <v>45787</v>
      </c>
      <c r="O13106">
        <v>0</v>
      </c>
      <c r="Q13106">
        <f t="shared" si="204"/>
        <v>0.77142857142857146</v>
      </c>
    </row>
    <row r="13107" spans="1:17" x14ac:dyDescent="0.2">
      <c r="A13107">
        <v>37</v>
      </c>
      <c r="B13107">
        <v>265000</v>
      </c>
      <c r="C13107">
        <v>100</v>
      </c>
      <c r="D13107">
        <v>699</v>
      </c>
      <c r="E13107" t="s">
        <v>6</v>
      </c>
      <c r="F13107">
        <v>0</v>
      </c>
      <c r="G13107">
        <v>5025</v>
      </c>
      <c r="H13107">
        <v>210000</v>
      </c>
      <c r="I13107">
        <v>210000</v>
      </c>
      <c r="J13107">
        <v>0</v>
      </c>
      <c r="K13107" t="s">
        <v>63</v>
      </c>
      <c r="L13107" t="s">
        <v>8</v>
      </c>
      <c r="M13107" t="s">
        <v>49</v>
      </c>
      <c r="N13107" s="1">
        <v>55970</v>
      </c>
      <c r="O13107">
        <v>1</v>
      </c>
      <c r="Q13107">
        <f t="shared" si="204"/>
        <v>1.2619047619047619</v>
      </c>
    </row>
    <row r="13108" spans="1:17" x14ac:dyDescent="0.2">
      <c r="A13108">
        <v>37</v>
      </c>
      <c r="B13108">
        <v>114400</v>
      </c>
      <c r="C13108">
        <v>90</v>
      </c>
      <c r="D13108">
        <v>690</v>
      </c>
      <c r="E13108" t="s">
        <v>6</v>
      </c>
      <c r="F13108">
        <v>1845</v>
      </c>
      <c r="G13108">
        <v>5700</v>
      </c>
      <c r="H13108">
        <v>215000</v>
      </c>
      <c r="I13108">
        <v>210000</v>
      </c>
      <c r="J13108">
        <v>0.32368400000000003</v>
      </c>
      <c r="K13108" t="s">
        <v>63</v>
      </c>
      <c r="L13108" t="s">
        <v>8</v>
      </c>
      <c r="M13108" t="s">
        <v>15</v>
      </c>
      <c r="N13108" s="1">
        <v>56772</v>
      </c>
      <c r="O13108">
        <v>0</v>
      </c>
      <c r="Q13108">
        <f t="shared" si="204"/>
        <v>0.53209302325581398</v>
      </c>
    </row>
    <row r="13109" spans="1:17" x14ac:dyDescent="0.2">
      <c r="A13109">
        <v>37</v>
      </c>
      <c r="B13109">
        <v>176700</v>
      </c>
      <c r="C13109">
        <v>95</v>
      </c>
      <c r="D13109">
        <v>660</v>
      </c>
      <c r="E13109" t="s">
        <v>6</v>
      </c>
      <c r="F13109">
        <v>0</v>
      </c>
      <c r="G13109">
        <v>5025</v>
      </c>
      <c r="H13109">
        <v>215000</v>
      </c>
      <c r="I13109">
        <v>210000</v>
      </c>
      <c r="J13109">
        <v>0</v>
      </c>
      <c r="K13109" t="s">
        <v>63</v>
      </c>
      <c r="L13109" t="s">
        <v>8</v>
      </c>
      <c r="M13109" t="s">
        <v>32</v>
      </c>
      <c r="N13109" s="1">
        <v>53275</v>
      </c>
      <c r="O13109">
        <v>0</v>
      </c>
      <c r="Q13109">
        <f t="shared" si="204"/>
        <v>0.82186046511627908</v>
      </c>
    </row>
    <row r="13110" spans="1:17" x14ac:dyDescent="0.2">
      <c r="A13110">
        <v>29</v>
      </c>
      <c r="B13110">
        <v>192850</v>
      </c>
      <c r="C13110">
        <v>95</v>
      </c>
      <c r="D13110">
        <v>766</v>
      </c>
      <c r="E13110" t="s">
        <v>6</v>
      </c>
      <c r="F13110">
        <v>1533</v>
      </c>
      <c r="G13110">
        <v>4700</v>
      </c>
      <c r="H13110">
        <v>215000</v>
      </c>
      <c r="I13110">
        <v>210000</v>
      </c>
      <c r="J13110">
        <v>0.32617000000000002</v>
      </c>
      <c r="K13110" t="s">
        <v>63</v>
      </c>
      <c r="L13110" t="s">
        <v>8</v>
      </c>
      <c r="M13110" t="s">
        <v>32</v>
      </c>
      <c r="N13110" s="1">
        <v>53275</v>
      </c>
      <c r="O13110">
        <v>0</v>
      </c>
      <c r="Q13110">
        <f t="shared" si="204"/>
        <v>0.89697674418604656</v>
      </c>
    </row>
    <row r="13111" spans="1:17" x14ac:dyDescent="0.2">
      <c r="A13111">
        <v>26</v>
      </c>
      <c r="B13111">
        <v>105000</v>
      </c>
      <c r="C13111">
        <v>100</v>
      </c>
      <c r="D13111">
        <v>659</v>
      </c>
      <c r="E13111" t="s">
        <v>47</v>
      </c>
      <c r="F13111">
        <v>2197</v>
      </c>
      <c r="G13111">
        <v>3742</v>
      </c>
      <c r="H13111">
        <v>215000</v>
      </c>
      <c r="I13111">
        <v>210000</v>
      </c>
      <c r="J13111">
        <v>0.58711899999999995</v>
      </c>
      <c r="K13111" t="s">
        <v>63</v>
      </c>
      <c r="L13111" t="s">
        <v>8</v>
      </c>
      <c r="M13111" t="s">
        <v>17</v>
      </c>
      <c r="N13111" s="1">
        <v>52354</v>
      </c>
      <c r="O13111">
        <v>0</v>
      </c>
      <c r="Q13111">
        <f t="shared" si="204"/>
        <v>0.48837209302325579</v>
      </c>
    </row>
    <row r="13112" spans="1:17" x14ac:dyDescent="0.2">
      <c r="A13112">
        <v>62</v>
      </c>
      <c r="B13112">
        <v>123520</v>
      </c>
      <c r="C13112">
        <v>80</v>
      </c>
      <c r="D13112">
        <v>651</v>
      </c>
      <c r="E13112" t="s">
        <v>6</v>
      </c>
      <c r="F13112">
        <v>2609</v>
      </c>
      <c r="G13112">
        <v>6861</v>
      </c>
      <c r="H13112">
        <v>214000</v>
      </c>
      <c r="I13112">
        <v>210000</v>
      </c>
      <c r="J13112">
        <v>0.38026500000000002</v>
      </c>
      <c r="K13112" t="s">
        <v>63</v>
      </c>
      <c r="L13112" t="s">
        <v>8</v>
      </c>
      <c r="M13112" t="s">
        <v>45</v>
      </c>
      <c r="N13112" s="1">
        <v>35523</v>
      </c>
      <c r="O13112">
        <v>0</v>
      </c>
      <c r="Q13112">
        <f t="shared" si="204"/>
        <v>0.57719626168224303</v>
      </c>
    </row>
    <row r="13113" spans="1:17" x14ac:dyDescent="0.2">
      <c r="A13113">
        <v>29</v>
      </c>
      <c r="B13113">
        <v>111074</v>
      </c>
      <c r="C13113">
        <v>92</v>
      </c>
      <c r="D13113">
        <v>702</v>
      </c>
      <c r="E13113" t="s">
        <v>6</v>
      </c>
      <c r="F13113">
        <v>3457</v>
      </c>
      <c r="G13113">
        <v>5766</v>
      </c>
      <c r="H13113">
        <v>212500</v>
      </c>
      <c r="I13113">
        <v>210000</v>
      </c>
      <c r="J13113">
        <v>0.599549</v>
      </c>
      <c r="K13113" t="s">
        <v>63</v>
      </c>
      <c r="L13113" t="s">
        <v>8</v>
      </c>
      <c r="M13113" t="s">
        <v>16</v>
      </c>
      <c r="N13113" s="1">
        <v>49894</v>
      </c>
      <c r="O13113">
        <v>0</v>
      </c>
      <c r="Q13113">
        <f t="shared" si="204"/>
        <v>0.52270117647058822</v>
      </c>
    </row>
    <row r="13114" spans="1:17" x14ac:dyDescent="0.2">
      <c r="A13114">
        <v>51</v>
      </c>
      <c r="B13114">
        <v>320150</v>
      </c>
      <c r="C13114">
        <v>95</v>
      </c>
      <c r="D13114">
        <v>689</v>
      </c>
      <c r="E13114" t="s">
        <v>6</v>
      </c>
      <c r="F13114">
        <v>0</v>
      </c>
      <c r="G13114">
        <v>5025</v>
      </c>
      <c r="H13114">
        <v>210000</v>
      </c>
      <c r="I13114">
        <v>210000</v>
      </c>
      <c r="J13114">
        <v>0</v>
      </c>
      <c r="K13114" t="s">
        <v>63</v>
      </c>
      <c r="L13114" t="s">
        <v>8</v>
      </c>
      <c r="M13114" t="s">
        <v>16</v>
      </c>
      <c r="N13114" s="1">
        <v>49894</v>
      </c>
      <c r="O13114">
        <v>1</v>
      </c>
      <c r="Q13114">
        <f t="shared" si="204"/>
        <v>1.5245238095238096</v>
      </c>
    </row>
    <row r="13115" spans="1:17" x14ac:dyDescent="0.2">
      <c r="A13115">
        <v>32</v>
      </c>
      <c r="B13115">
        <v>209000</v>
      </c>
      <c r="C13115">
        <v>95</v>
      </c>
      <c r="D13115">
        <v>724</v>
      </c>
      <c r="E13115" t="s">
        <v>6</v>
      </c>
      <c r="F13115">
        <v>0</v>
      </c>
      <c r="G13115">
        <v>5025</v>
      </c>
      <c r="H13115">
        <v>212000</v>
      </c>
      <c r="I13115">
        <v>210000</v>
      </c>
      <c r="J13115">
        <v>0</v>
      </c>
      <c r="K13115" t="s">
        <v>63</v>
      </c>
      <c r="L13115" t="s">
        <v>8</v>
      </c>
      <c r="M13115" t="s">
        <v>17</v>
      </c>
      <c r="N13115" s="1">
        <v>52354</v>
      </c>
      <c r="O13115">
        <v>0</v>
      </c>
      <c r="Q13115">
        <f t="shared" si="204"/>
        <v>0.98584905660377353</v>
      </c>
    </row>
    <row r="13116" spans="1:17" x14ac:dyDescent="0.2">
      <c r="A13116">
        <v>40</v>
      </c>
      <c r="B13116">
        <v>79800</v>
      </c>
      <c r="C13116">
        <v>95</v>
      </c>
      <c r="D13116">
        <v>563</v>
      </c>
      <c r="E13116" t="s">
        <v>47</v>
      </c>
      <c r="F13116">
        <v>2545</v>
      </c>
      <c r="G13116">
        <v>4359</v>
      </c>
      <c r="H13116">
        <v>217000</v>
      </c>
      <c r="I13116">
        <v>210000</v>
      </c>
      <c r="J13116">
        <v>0.58384999999999998</v>
      </c>
      <c r="K13116" t="s">
        <v>63</v>
      </c>
      <c r="L13116" t="s">
        <v>8</v>
      </c>
      <c r="M13116" t="s">
        <v>16</v>
      </c>
      <c r="N13116" s="1">
        <v>49894</v>
      </c>
      <c r="O13116">
        <v>0</v>
      </c>
      <c r="Q13116">
        <f t="shared" si="204"/>
        <v>0.36774193548387096</v>
      </c>
    </row>
    <row r="13117" spans="1:17" x14ac:dyDescent="0.2">
      <c r="A13117">
        <v>37</v>
      </c>
      <c r="B13117">
        <v>157000</v>
      </c>
      <c r="C13117">
        <v>100</v>
      </c>
      <c r="D13117">
        <v>715</v>
      </c>
      <c r="E13117" t="s">
        <v>47</v>
      </c>
      <c r="F13117">
        <v>1713</v>
      </c>
      <c r="G13117">
        <v>3000</v>
      </c>
      <c r="H13117">
        <v>210000</v>
      </c>
      <c r="I13117">
        <v>210000</v>
      </c>
      <c r="J13117">
        <v>0.57099999999999995</v>
      </c>
      <c r="K13117" t="s">
        <v>63</v>
      </c>
      <c r="L13117" t="s">
        <v>8</v>
      </c>
      <c r="M13117" t="s">
        <v>16</v>
      </c>
      <c r="N13117" s="1">
        <v>49894</v>
      </c>
      <c r="O13117">
        <v>0</v>
      </c>
      <c r="Q13117">
        <f t="shared" si="204"/>
        <v>0.74761904761904763</v>
      </c>
    </row>
    <row r="13118" spans="1:17" x14ac:dyDescent="0.2">
      <c r="A13118">
        <v>52</v>
      </c>
      <c r="B13118">
        <v>191600</v>
      </c>
      <c r="C13118">
        <v>90</v>
      </c>
      <c r="D13118">
        <v>760</v>
      </c>
      <c r="E13118" t="s">
        <v>6</v>
      </c>
      <c r="F13118">
        <v>2406</v>
      </c>
      <c r="G13118">
        <v>7616</v>
      </c>
      <c r="H13118">
        <v>212000</v>
      </c>
      <c r="I13118">
        <v>210000</v>
      </c>
      <c r="J13118">
        <v>0.31591399999999997</v>
      </c>
      <c r="K13118" t="s">
        <v>63</v>
      </c>
      <c r="L13118" t="s">
        <v>8</v>
      </c>
      <c r="M13118" t="s">
        <v>24</v>
      </c>
      <c r="N13118" s="1">
        <v>56763</v>
      </c>
      <c r="O13118">
        <v>0</v>
      </c>
      <c r="Q13118">
        <f t="shared" si="204"/>
        <v>0.9037735849056604</v>
      </c>
    </row>
    <row r="13119" spans="1:17" x14ac:dyDescent="0.2">
      <c r="A13119">
        <v>27</v>
      </c>
      <c r="B13119">
        <v>58950</v>
      </c>
      <c r="C13119">
        <v>90</v>
      </c>
      <c r="D13119">
        <v>737</v>
      </c>
      <c r="E13119" t="s">
        <v>6</v>
      </c>
      <c r="F13119">
        <v>4352</v>
      </c>
      <c r="G13119">
        <v>18333</v>
      </c>
      <c r="H13119">
        <v>216000</v>
      </c>
      <c r="I13119">
        <v>210000</v>
      </c>
      <c r="J13119">
        <v>0.23738600000000001</v>
      </c>
      <c r="K13119" t="s">
        <v>63</v>
      </c>
      <c r="L13119" t="s">
        <v>8</v>
      </c>
      <c r="M13119" t="s">
        <v>27</v>
      </c>
      <c r="N13119" s="1">
        <v>48688</v>
      </c>
      <c r="O13119">
        <v>0</v>
      </c>
      <c r="Q13119">
        <f t="shared" si="204"/>
        <v>0.27291666666666664</v>
      </c>
    </row>
    <row r="13120" spans="1:17" x14ac:dyDescent="0.2">
      <c r="A13120">
        <v>48</v>
      </c>
      <c r="B13120">
        <v>182720</v>
      </c>
      <c r="C13120">
        <v>80</v>
      </c>
      <c r="D13120">
        <v>551</v>
      </c>
      <c r="E13120" t="s">
        <v>47</v>
      </c>
      <c r="F13120">
        <v>2181</v>
      </c>
      <c r="G13120">
        <v>3410</v>
      </c>
      <c r="H13120">
        <v>210000</v>
      </c>
      <c r="I13120">
        <v>210000</v>
      </c>
      <c r="J13120">
        <v>0.63958899999999996</v>
      </c>
      <c r="K13120" t="s">
        <v>63</v>
      </c>
      <c r="L13120" t="s">
        <v>8</v>
      </c>
      <c r="M13120" t="s">
        <v>16</v>
      </c>
      <c r="N13120" s="1">
        <v>49894</v>
      </c>
      <c r="O13120">
        <v>0</v>
      </c>
      <c r="Q13120">
        <f t="shared" si="204"/>
        <v>0.87009523809523814</v>
      </c>
    </row>
    <row r="13121" spans="1:17" x14ac:dyDescent="0.2">
      <c r="A13121">
        <v>56</v>
      </c>
      <c r="B13121">
        <v>117000</v>
      </c>
      <c r="C13121">
        <v>75</v>
      </c>
      <c r="D13121">
        <v>752</v>
      </c>
      <c r="E13121" t="s">
        <v>6</v>
      </c>
      <c r="F13121">
        <v>2033</v>
      </c>
      <c r="G13121">
        <v>5750</v>
      </c>
      <c r="H13121">
        <v>210000</v>
      </c>
      <c r="I13121">
        <v>210000</v>
      </c>
      <c r="J13121">
        <v>0.35356500000000002</v>
      </c>
      <c r="K13121" t="s">
        <v>63</v>
      </c>
      <c r="L13121" t="s">
        <v>8</v>
      </c>
      <c r="M13121" t="s">
        <v>60</v>
      </c>
      <c r="N13121" s="1">
        <v>46199</v>
      </c>
      <c r="O13121">
        <v>0</v>
      </c>
      <c r="Q13121">
        <f t="shared" si="204"/>
        <v>0.55714285714285716</v>
      </c>
    </row>
    <row r="13122" spans="1:17" x14ac:dyDescent="0.2">
      <c r="A13122">
        <v>41</v>
      </c>
      <c r="B13122">
        <v>322700</v>
      </c>
      <c r="C13122">
        <v>87</v>
      </c>
      <c r="D13122">
        <v>725</v>
      </c>
      <c r="E13122" t="s">
        <v>6</v>
      </c>
      <c r="F13122">
        <v>1793</v>
      </c>
      <c r="G13122">
        <v>5025</v>
      </c>
      <c r="H13122">
        <v>210000</v>
      </c>
      <c r="I13122">
        <v>210000</v>
      </c>
      <c r="J13122">
        <v>0.35683799999999999</v>
      </c>
      <c r="K13122" t="s">
        <v>63</v>
      </c>
      <c r="L13122" t="s">
        <v>8</v>
      </c>
      <c r="M13122" t="s">
        <v>9</v>
      </c>
      <c r="N13122" s="1">
        <v>40171</v>
      </c>
      <c r="O13122">
        <v>1</v>
      </c>
      <c r="Q13122">
        <f t="shared" si="204"/>
        <v>1.5366666666666666</v>
      </c>
    </row>
    <row r="13123" spans="1:17" x14ac:dyDescent="0.2">
      <c r="A13123">
        <v>24</v>
      </c>
      <c r="B13123">
        <v>112800</v>
      </c>
      <c r="C13123">
        <v>80</v>
      </c>
      <c r="D13123">
        <v>665</v>
      </c>
      <c r="E13123" t="s">
        <v>47</v>
      </c>
      <c r="F13123">
        <v>2179</v>
      </c>
      <c r="G13123">
        <v>3985</v>
      </c>
      <c r="H13123">
        <v>210000</v>
      </c>
      <c r="I13123">
        <v>210000</v>
      </c>
      <c r="J13123">
        <v>0.54680099999999998</v>
      </c>
      <c r="K13123" t="s">
        <v>63</v>
      </c>
      <c r="L13123" t="s">
        <v>8</v>
      </c>
      <c r="M13123" t="s">
        <v>16</v>
      </c>
      <c r="N13123" s="1">
        <v>49894</v>
      </c>
      <c r="O13123">
        <v>0</v>
      </c>
      <c r="Q13123">
        <f t="shared" ref="Q13123:Q13186" si="205">B13123/H13123</f>
        <v>0.53714285714285714</v>
      </c>
    </row>
    <row r="13124" spans="1:17" x14ac:dyDescent="0.2">
      <c r="A13124">
        <v>21</v>
      </c>
      <c r="B13124">
        <v>144530</v>
      </c>
      <c r="C13124">
        <v>97</v>
      </c>
      <c r="D13124">
        <v>688</v>
      </c>
      <c r="E13124" t="s">
        <v>47</v>
      </c>
      <c r="F13124">
        <v>2037</v>
      </c>
      <c r="G13124">
        <v>3704</v>
      </c>
      <c r="H13124">
        <v>212000</v>
      </c>
      <c r="I13124">
        <v>210073</v>
      </c>
      <c r="J13124">
        <v>0.54994600000000005</v>
      </c>
      <c r="K13124" t="s">
        <v>63</v>
      </c>
      <c r="L13124" t="s">
        <v>8</v>
      </c>
      <c r="M13124" t="s">
        <v>23</v>
      </c>
      <c r="N13124" s="1">
        <v>42590</v>
      </c>
      <c r="O13124">
        <v>0</v>
      </c>
      <c r="Q13124">
        <f t="shared" si="205"/>
        <v>0.68174528301886794</v>
      </c>
    </row>
    <row r="13125" spans="1:17" x14ac:dyDescent="0.2">
      <c r="A13125">
        <v>37</v>
      </c>
      <c r="B13125">
        <v>97000</v>
      </c>
      <c r="C13125">
        <v>52</v>
      </c>
      <c r="D13125">
        <v>763</v>
      </c>
      <c r="E13125" t="s">
        <v>47</v>
      </c>
      <c r="F13125">
        <v>1848</v>
      </c>
      <c r="G13125">
        <v>8731</v>
      </c>
      <c r="H13125">
        <v>219000</v>
      </c>
      <c r="I13125">
        <v>210444</v>
      </c>
      <c r="J13125">
        <v>0.21165999999999999</v>
      </c>
      <c r="K13125" t="s">
        <v>63</v>
      </c>
      <c r="L13125" t="s">
        <v>8</v>
      </c>
      <c r="M13125" t="s">
        <v>42</v>
      </c>
      <c r="N13125" s="1">
        <v>45787</v>
      </c>
      <c r="O13125">
        <v>0</v>
      </c>
      <c r="Q13125">
        <f t="shared" si="205"/>
        <v>0.44292237442922372</v>
      </c>
    </row>
    <row r="13126" spans="1:17" x14ac:dyDescent="0.2">
      <c r="A13126">
        <v>25</v>
      </c>
      <c r="B13126">
        <v>81000</v>
      </c>
      <c r="C13126">
        <v>100</v>
      </c>
      <c r="D13126">
        <v>758</v>
      </c>
      <c r="E13126" t="s">
        <v>6</v>
      </c>
      <c r="F13126">
        <v>1949</v>
      </c>
      <c r="G13126">
        <v>8266</v>
      </c>
      <c r="H13126">
        <v>210500</v>
      </c>
      <c r="I13126">
        <v>210500</v>
      </c>
      <c r="J13126">
        <v>0.23578499999999999</v>
      </c>
      <c r="K13126" t="s">
        <v>63</v>
      </c>
      <c r="L13126" t="s">
        <v>8</v>
      </c>
      <c r="M13126" t="s">
        <v>31</v>
      </c>
      <c r="N13126" s="1">
        <v>43988</v>
      </c>
      <c r="O13126">
        <v>0</v>
      </c>
      <c r="Q13126">
        <f t="shared" si="205"/>
        <v>0.38479809976247031</v>
      </c>
    </row>
    <row r="13127" spans="1:17" x14ac:dyDescent="0.2">
      <c r="A13127">
        <v>52</v>
      </c>
      <c r="B13127">
        <v>66200</v>
      </c>
      <c r="C13127">
        <v>98</v>
      </c>
      <c r="D13127">
        <v>656</v>
      </c>
      <c r="E13127" t="s">
        <v>47</v>
      </c>
      <c r="F13127">
        <v>1504</v>
      </c>
      <c r="G13127">
        <v>4583</v>
      </c>
      <c r="H13127">
        <v>212500</v>
      </c>
      <c r="I13127">
        <v>210500</v>
      </c>
      <c r="J13127">
        <v>0.32816899999999999</v>
      </c>
      <c r="K13127" t="s">
        <v>63</v>
      </c>
      <c r="L13127" t="s">
        <v>8</v>
      </c>
      <c r="M13127" t="s">
        <v>34</v>
      </c>
      <c r="N13127" s="1">
        <v>43003</v>
      </c>
      <c r="O13127">
        <v>0</v>
      </c>
      <c r="Q13127">
        <f t="shared" si="205"/>
        <v>0.31152941176470589</v>
      </c>
    </row>
    <row r="13128" spans="1:17" x14ac:dyDescent="0.2">
      <c r="A13128">
        <v>56</v>
      </c>
      <c r="B13128">
        <v>102125</v>
      </c>
      <c r="C13128">
        <v>95</v>
      </c>
      <c r="D13128">
        <v>708</v>
      </c>
      <c r="E13128" t="s">
        <v>6</v>
      </c>
      <c r="F13128">
        <v>1686</v>
      </c>
      <c r="G13128">
        <v>8363</v>
      </c>
      <c r="H13128">
        <v>212000</v>
      </c>
      <c r="I13128">
        <v>210503</v>
      </c>
      <c r="J13128">
        <v>0.201602</v>
      </c>
      <c r="K13128" t="s">
        <v>63</v>
      </c>
      <c r="L13128" t="s">
        <v>8</v>
      </c>
      <c r="M13128" t="s">
        <v>30</v>
      </c>
      <c r="N13128" s="1">
        <v>55914</v>
      </c>
      <c r="O13128">
        <v>0</v>
      </c>
      <c r="Q13128">
        <f t="shared" si="205"/>
        <v>0.48172169811320753</v>
      </c>
    </row>
    <row r="13129" spans="1:17" x14ac:dyDescent="0.2">
      <c r="A13129">
        <v>64</v>
      </c>
      <c r="B13129">
        <v>107100</v>
      </c>
      <c r="C13129">
        <v>90</v>
      </c>
      <c r="D13129">
        <v>726</v>
      </c>
      <c r="E13129" t="s">
        <v>6</v>
      </c>
      <c r="F13129">
        <v>2339</v>
      </c>
      <c r="G13129">
        <v>4605</v>
      </c>
      <c r="H13129">
        <v>212000</v>
      </c>
      <c r="I13129">
        <v>210692</v>
      </c>
      <c r="J13129">
        <v>0.50792599999999999</v>
      </c>
      <c r="K13129" t="s">
        <v>63</v>
      </c>
      <c r="L13129" t="s">
        <v>8</v>
      </c>
      <c r="M13129" t="s">
        <v>23</v>
      </c>
      <c r="N13129" s="1">
        <v>42590</v>
      </c>
      <c r="O13129">
        <v>0</v>
      </c>
      <c r="Q13129">
        <f t="shared" si="205"/>
        <v>0.50518867924528299</v>
      </c>
    </row>
    <row r="13130" spans="1:17" x14ac:dyDescent="0.2">
      <c r="A13130">
        <v>43</v>
      </c>
      <c r="B13130">
        <v>72500</v>
      </c>
      <c r="C13130">
        <v>100</v>
      </c>
      <c r="D13130">
        <v>630</v>
      </c>
      <c r="E13130" t="s">
        <v>6</v>
      </c>
      <c r="F13130">
        <v>3165</v>
      </c>
      <c r="G13130">
        <v>7500</v>
      </c>
      <c r="H13130">
        <v>223000</v>
      </c>
      <c r="I13130">
        <v>210700</v>
      </c>
      <c r="J13130">
        <v>0.42199999999999999</v>
      </c>
      <c r="K13130" t="s">
        <v>63</v>
      </c>
      <c r="L13130" t="s">
        <v>8</v>
      </c>
      <c r="M13130" t="s">
        <v>39</v>
      </c>
      <c r="N13130" s="1">
        <v>33948</v>
      </c>
      <c r="O13130">
        <v>0</v>
      </c>
      <c r="Q13130">
        <f t="shared" si="205"/>
        <v>0.32511210762331838</v>
      </c>
    </row>
    <row r="13131" spans="1:17" x14ac:dyDescent="0.2">
      <c r="A13131">
        <v>39</v>
      </c>
      <c r="B13131">
        <v>99750</v>
      </c>
      <c r="C13131">
        <v>95</v>
      </c>
      <c r="D13131">
        <v>641</v>
      </c>
      <c r="E13131" t="s">
        <v>6</v>
      </c>
      <c r="F13131">
        <v>2333</v>
      </c>
      <c r="G13131">
        <v>5839</v>
      </c>
      <c r="H13131">
        <v>212000</v>
      </c>
      <c r="I13131">
        <v>211000</v>
      </c>
      <c r="J13131">
        <v>0.39955499999999999</v>
      </c>
      <c r="K13131" t="s">
        <v>63</v>
      </c>
      <c r="L13131" t="s">
        <v>8</v>
      </c>
      <c r="M13131" t="s">
        <v>24</v>
      </c>
      <c r="N13131" s="1">
        <v>56763</v>
      </c>
      <c r="O13131">
        <v>0</v>
      </c>
      <c r="Q13131">
        <f t="shared" si="205"/>
        <v>0.47051886792452829</v>
      </c>
    </row>
    <row r="13132" spans="1:17" x14ac:dyDescent="0.2">
      <c r="A13132">
        <v>39</v>
      </c>
      <c r="B13132">
        <v>125602</v>
      </c>
      <c r="C13132">
        <v>92</v>
      </c>
      <c r="D13132">
        <v>677</v>
      </c>
      <c r="E13132" t="s">
        <v>47</v>
      </c>
      <c r="F13132">
        <v>2380</v>
      </c>
      <c r="G13132">
        <v>5413</v>
      </c>
      <c r="H13132">
        <v>213000</v>
      </c>
      <c r="I13132">
        <v>211000</v>
      </c>
      <c r="J13132">
        <v>0.43968200000000002</v>
      </c>
      <c r="K13132" t="s">
        <v>63</v>
      </c>
      <c r="L13132" t="s">
        <v>8</v>
      </c>
      <c r="M13132" t="s">
        <v>9</v>
      </c>
      <c r="N13132" s="1">
        <v>40171</v>
      </c>
      <c r="O13132">
        <v>0</v>
      </c>
      <c r="Q13132">
        <f t="shared" si="205"/>
        <v>0.58968075117370888</v>
      </c>
    </row>
    <row r="13133" spans="1:17" x14ac:dyDescent="0.2">
      <c r="A13133">
        <v>30</v>
      </c>
      <c r="B13133">
        <v>71100</v>
      </c>
      <c r="C13133">
        <v>99</v>
      </c>
      <c r="D13133">
        <v>700</v>
      </c>
      <c r="E13133" t="s">
        <v>6</v>
      </c>
      <c r="F13133">
        <v>1655</v>
      </c>
      <c r="G13133">
        <v>7261</v>
      </c>
      <c r="H13133">
        <v>211500</v>
      </c>
      <c r="I13133">
        <v>211008</v>
      </c>
      <c r="J13133">
        <v>0.22792999999999999</v>
      </c>
      <c r="K13133" t="s">
        <v>63</v>
      </c>
      <c r="L13133" t="s">
        <v>8</v>
      </c>
      <c r="M13133" t="s">
        <v>9</v>
      </c>
      <c r="N13133" s="1">
        <v>40171</v>
      </c>
      <c r="O13133">
        <v>0</v>
      </c>
      <c r="Q13133">
        <f t="shared" si="205"/>
        <v>0.33617021276595743</v>
      </c>
    </row>
    <row r="13134" spans="1:17" x14ac:dyDescent="0.2">
      <c r="A13134">
        <v>20</v>
      </c>
      <c r="B13134">
        <v>123800</v>
      </c>
      <c r="C13134">
        <v>100</v>
      </c>
      <c r="D13134">
        <v>682</v>
      </c>
      <c r="E13134" t="s">
        <v>47</v>
      </c>
      <c r="F13134">
        <v>3673</v>
      </c>
      <c r="G13134">
        <v>7367</v>
      </c>
      <c r="H13134">
        <v>220000</v>
      </c>
      <c r="I13134">
        <v>211050</v>
      </c>
      <c r="J13134">
        <v>0.49857499999999999</v>
      </c>
      <c r="K13134" t="s">
        <v>63</v>
      </c>
      <c r="L13134" t="s">
        <v>8</v>
      </c>
      <c r="M13134" t="s">
        <v>26</v>
      </c>
      <c r="N13134" s="1">
        <v>41275</v>
      </c>
      <c r="O13134">
        <v>0</v>
      </c>
      <c r="Q13134">
        <f t="shared" si="205"/>
        <v>0.56272727272727274</v>
      </c>
    </row>
    <row r="13135" spans="1:17" x14ac:dyDescent="0.2">
      <c r="A13135">
        <v>45</v>
      </c>
      <c r="B13135">
        <v>79000</v>
      </c>
      <c r="C13135">
        <v>64</v>
      </c>
      <c r="D13135">
        <v>615</v>
      </c>
      <c r="E13135" t="s">
        <v>47</v>
      </c>
      <c r="F13135">
        <v>2450</v>
      </c>
      <c r="G13135">
        <v>7583</v>
      </c>
      <c r="H13135">
        <v>212000</v>
      </c>
      <c r="I13135">
        <v>211140</v>
      </c>
      <c r="J13135">
        <v>0.32309100000000002</v>
      </c>
      <c r="K13135" t="s">
        <v>63</v>
      </c>
      <c r="L13135" t="s">
        <v>8</v>
      </c>
      <c r="M13135" t="s">
        <v>26</v>
      </c>
      <c r="N13135" s="1">
        <v>41275</v>
      </c>
      <c r="O13135">
        <v>0</v>
      </c>
      <c r="Q13135">
        <f t="shared" si="205"/>
        <v>0.37264150943396224</v>
      </c>
    </row>
    <row r="13136" spans="1:17" x14ac:dyDescent="0.2">
      <c r="A13136">
        <v>27</v>
      </c>
      <c r="B13136">
        <v>115000</v>
      </c>
      <c r="C13136">
        <v>100</v>
      </c>
      <c r="D13136">
        <v>752</v>
      </c>
      <c r="E13136" t="s">
        <v>47</v>
      </c>
      <c r="F13136">
        <v>2279</v>
      </c>
      <c r="G13136">
        <v>5708</v>
      </c>
      <c r="H13136">
        <v>211240</v>
      </c>
      <c r="I13136">
        <v>211240</v>
      </c>
      <c r="J13136">
        <v>0.39926400000000001</v>
      </c>
      <c r="K13136" t="s">
        <v>63</v>
      </c>
      <c r="L13136" t="s">
        <v>8</v>
      </c>
      <c r="M13136" t="s">
        <v>42</v>
      </c>
      <c r="N13136" s="1">
        <v>45787</v>
      </c>
      <c r="O13136">
        <v>0</v>
      </c>
      <c r="Q13136">
        <f t="shared" si="205"/>
        <v>0.54440446885059646</v>
      </c>
    </row>
    <row r="13137" spans="1:17" x14ac:dyDescent="0.2">
      <c r="A13137">
        <v>33</v>
      </c>
      <c r="B13137">
        <v>198000</v>
      </c>
      <c r="C13137">
        <v>100</v>
      </c>
      <c r="D13137">
        <v>785</v>
      </c>
      <c r="E13137" t="s">
        <v>6</v>
      </c>
      <c r="F13137">
        <v>1943</v>
      </c>
      <c r="G13137">
        <v>3192</v>
      </c>
      <c r="H13137">
        <v>213400</v>
      </c>
      <c r="I13137">
        <v>211377</v>
      </c>
      <c r="J13137">
        <v>0.60870899999999994</v>
      </c>
      <c r="K13137" t="s">
        <v>63</v>
      </c>
      <c r="L13137" t="s">
        <v>8</v>
      </c>
      <c r="M13137" t="s">
        <v>24</v>
      </c>
      <c r="N13137" s="1">
        <v>56763</v>
      </c>
      <c r="O13137">
        <v>0</v>
      </c>
      <c r="Q13137">
        <f t="shared" si="205"/>
        <v>0.92783505154639179</v>
      </c>
    </row>
    <row r="13138" spans="1:17" x14ac:dyDescent="0.2">
      <c r="A13138">
        <v>37</v>
      </c>
      <c r="B13138">
        <v>162000</v>
      </c>
      <c r="C13138">
        <v>70</v>
      </c>
      <c r="D13138">
        <v>676</v>
      </c>
      <c r="E13138" t="s">
        <v>6</v>
      </c>
      <c r="F13138">
        <v>2721</v>
      </c>
      <c r="G13138">
        <v>8580</v>
      </c>
      <c r="H13138">
        <v>212500</v>
      </c>
      <c r="I13138">
        <v>211489</v>
      </c>
      <c r="J13138">
        <v>0.317133</v>
      </c>
      <c r="K13138" t="s">
        <v>63</v>
      </c>
      <c r="L13138" t="s">
        <v>8</v>
      </c>
      <c r="M13138" t="s">
        <v>12</v>
      </c>
      <c r="N13138" s="1">
        <v>46984</v>
      </c>
      <c r="O13138">
        <v>0</v>
      </c>
      <c r="Q13138">
        <f t="shared" si="205"/>
        <v>0.76235294117647057</v>
      </c>
    </row>
    <row r="13139" spans="1:17" x14ac:dyDescent="0.2">
      <c r="A13139">
        <v>36</v>
      </c>
      <c r="B13139">
        <v>63000</v>
      </c>
      <c r="C13139">
        <v>90</v>
      </c>
      <c r="D13139">
        <v>689</v>
      </c>
      <c r="E13139" t="s">
        <v>6</v>
      </c>
      <c r="F13139">
        <v>2522</v>
      </c>
      <c r="G13139">
        <v>4250</v>
      </c>
      <c r="H13139">
        <v>212000</v>
      </c>
      <c r="I13139">
        <v>211815</v>
      </c>
      <c r="J13139">
        <v>0.59341200000000005</v>
      </c>
      <c r="K13139" t="s">
        <v>63</v>
      </c>
      <c r="L13139" t="s">
        <v>8</v>
      </c>
      <c r="M13139" t="s">
        <v>24</v>
      </c>
      <c r="N13139" s="1">
        <v>56763</v>
      </c>
      <c r="O13139">
        <v>0</v>
      </c>
      <c r="Q13139">
        <f t="shared" si="205"/>
        <v>0.29716981132075471</v>
      </c>
    </row>
    <row r="13140" spans="1:17" x14ac:dyDescent="0.2">
      <c r="A13140">
        <v>39</v>
      </c>
      <c r="B13140">
        <v>164900</v>
      </c>
      <c r="C13140">
        <v>97</v>
      </c>
      <c r="D13140">
        <v>738</v>
      </c>
      <c r="E13140" t="s">
        <v>6</v>
      </c>
      <c r="F13140">
        <v>2260</v>
      </c>
      <c r="G13140">
        <v>4583</v>
      </c>
      <c r="H13140">
        <v>215000</v>
      </c>
      <c r="I13140">
        <v>211900</v>
      </c>
      <c r="J13140">
        <v>0.49312699999999998</v>
      </c>
      <c r="K13140" t="s">
        <v>63</v>
      </c>
      <c r="L13140" t="s">
        <v>8</v>
      </c>
      <c r="M13140" t="s">
        <v>15</v>
      </c>
      <c r="N13140" s="1">
        <v>56772</v>
      </c>
      <c r="O13140">
        <v>0</v>
      </c>
      <c r="Q13140">
        <f t="shared" si="205"/>
        <v>0.76697674418604656</v>
      </c>
    </row>
    <row r="13141" spans="1:17" x14ac:dyDescent="0.2">
      <c r="A13141">
        <v>37</v>
      </c>
      <c r="B13141">
        <v>127000</v>
      </c>
      <c r="C13141">
        <v>94</v>
      </c>
      <c r="D13141">
        <v>764</v>
      </c>
      <c r="E13141" t="s">
        <v>6</v>
      </c>
      <c r="F13141">
        <v>1693</v>
      </c>
      <c r="G13141">
        <v>4307</v>
      </c>
      <c r="H13141">
        <v>215000</v>
      </c>
      <c r="I13141">
        <v>211910</v>
      </c>
      <c r="J13141">
        <v>0.39308100000000001</v>
      </c>
      <c r="K13141" t="s">
        <v>63</v>
      </c>
      <c r="L13141" t="s">
        <v>8</v>
      </c>
      <c r="M13141" t="s">
        <v>11</v>
      </c>
      <c r="N13141" s="1">
        <v>44160</v>
      </c>
      <c r="O13141">
        <v>0</v>
      </c>
      <c r="Q13141">
        <f t="shared" si="205"/>
        <v>0.59069767441860466</v>
      </c>
    </row>
    <row r="13142" spans="1:17" x14ac:dyDescent="0.2">
      <c r="A13142">
        <v>42</v>
      </c>
      <c r="B13142">
        <v>87900</v>
      </c>
      <c r="C13142">
        <v>100</v>
      </c>
      <c r="D13142">
        <v>679</v>
      </c>
      <c r="E13142" t="s">
        <v>6</v>
      </c>
      <c r="F13142">
        <v>1567</v>
      </c>
      <c r="G13142">
        <v>6200</v>
      </c>
      <c r="H13142">
        <v>212000</v>
      </c>
      <c r="I13142">
        <v>212000</v>
      </c>
      <c r="J13142">
        <v>0.25274200000000002</v>
      </c>
      <c r="K13142" t="s">
        <v>63</v>
      </c>
      <c r="L13142" t="s">
        <v>8</v>
      </c>
      <c r="M13142" t="s">
        <v>30</v>
      </c>
      <c r="N13142" s="1">
        <v>55914</v>
      </c>
      <c r="O13142">
        <v>0</v>
      </c>
      <c r="Q13142">
        <f t="shared" si="205"/>
        <v>0.41462264150943395</v>
      </c>
    </row>
    <row r="13143" spans="1:17" x14ac:dyDescent="0.2">
      <c r="A13143">
        <v>57</v>
      </c>
      <c r="B13143">
        <v>110580</v>
      </c>
      <c r="C13143">
        <v>97</v>
      </c>
      <c r="D13143">
        <v>750</v>
      </c>
      <c r="E13143" t="s">
        <v>6</v>
      </c>
      <c r="F13143">
        <v>1669</v>
      </c>
      <c r="G13143">
        <v>3382</v>
      </c>
      <c r="H13143">
        <v>212000</v>
      </c>
      <c r="I13143">
        <v>212000</v>
      </c>
      <c r="J13143">
        <v>0.49349500000000002</v>
      </c>
      <c r="K13143" t="s">
        <v>63</v>
      </c>
      <c r="L13143" t="s">
        <v>8</v>
      </c>
      <c r="M13143" t="s">
        <v>16</v>
      </c>
      <c r="N13143" s="1">
        <v>49894</v>
      </c>
      <c r="O13143">
        <v>0</v>
      </c>
      <c r="Q13143">
        <f t="shared" si="205"/>
        <v>0.52160377358490562</v>
      </c>
    </row>
    <row r="13144" spans="1:17" x14ac:dyDescent="0.2">
      <c r="A13144">
        <v>46</v>
      </c>
      <c r="B13144">
        <v>189000</v>
      </c>
      <c r="C13144">
        <v>100</v>
      </c>
      <c r="D13144">
        <v>758</v>
      </c>
      <c r="E13144" t="s">
        <v>6</v>
      </c>
      <c r="F13144">
        <v>1782</v>
      </c>
      <c r="G13144">
        <v>10833</v>
      </c>
      <c r="H13144">
        <v>213000</v>
      </c>
      <c r="I13144">
        <v>212000</v>
      </c>
      <c r="J13144">
        <v>0.164497</v>
      </c>
      <c r="K13144" t="s">
        <v>63</v>
      </c>
      <c r="L13144" t="s">
        <v>8</v>
      </c>
      <c r="M13144" t="s">
        <v>35</v>
      </c>
      <c r="N13144" s="1">
        <v>37587</v>
      </c>
      <c r="O13144">
        <v>0</v>
      </c>
      <c r="Q13144">
        <f t="shared" si="205"/>
        <v>0.88732394366197187</v>
      </c>
    </row>
    <row r="13145" spans="1:17" x14ac:dyDescent="0.2">
      <c r="A13145">
        <v>38</v>
      </c>
      <c r="B13145">
        <v>178000</v>
      </c>
      <c r="C13145">
        <v>100</v>
      </c>
      <c r="D13145">
        <v>637</v>
      </c>
      <c r="E13145" t="s">
        <v>6</v>
      </c>
      <c r="F13145">
        <v>1747</v>
      </c>
      <c r="G13145">
        <v>5025</v>
      </c>
      <c r="H13145">
        <v>220000</v>
      </c>
      <c r="I13145">
        <v>212000</v>
      </c>
      <c r="J13145">
        <v>0.34768399999999999</v>
      </c>
      <c r="K13145" t="s">
        <v>63</v>
      </c>
      <c r="L13145" t="s">
        <v>8</v>
      </c>
      <c r="M13145" t="s">
        <v>51</v>
      </c>
      <c r="N13145" s="1">
        <v>43217</v>
      </c>
      <c r="O13145">
        <v>0</v>
      </c>
      <c r="Q13145">
        <f t="shared" si="205"/>
        <v>0.80909090909090908</v>
      </c>
    </row>
    <row r="13146" spans="1:17" x14ac:dyDescent="0.2">
      <c r="A13146">
        <v>37</v>
      </c>
      <c r="B13146">
        <v>175000</v>
      </c>
      <c r="C13146">
        <v>64</v>
      </c>
      <c r="D13146">
        <v>769</v>
      </c>
      <c r="E13146" t="s">
        <v>6</v>
      </c>
      <c r="F13146">
        <v>4842</v>
      </c>
      <c r="G13146">
        <v>9499</v>
      </c>
      <c r="H13146">
        <v>215000</v>
      </c>
      <c r="I13146">
        <v>212000</v>
      </c>
      <c r="J13146">
        <v>0.50973800000000002</v>
      </c>
      <c r="K13146" t="s">
        <v>63</v>
      </c>
      <c r="L13146" t="s">
        <v>8</v>
      </c>
      <c r="M13146" t="s">
        <v>20</v>
      </c>
      <c r="N13146" s="1">
        <v>44286</v>
      </c>
      <c r="O13146">
        <v>0</v>
      </c>
      <c r="Q13146">
        <f t="shared" si="205"/>
        <v>0.81395348837209303</v>
      </c>
    </row>
    <row r="13147" spans="1:17" x14ac:dyDescent="0.2">
      <c r="A13147">
        <v>58</v>
      </c>
      <c r="B13147">
        <v>68000</v>
      </c>
      <c r="C13147">
        <v>100</v>
      </c>
      <c r="D13147">
        <v>571</v>
      </c>
      <c r="E13147" t="s">
        <v>6</v>
      </c>
      <c r="F13147">
        <v>2101</v>
      </c>
      <c r="G13147">
        <v>7524</v>
      </c>
      <c r="H13147">
        <v>212000</v>
      </c>
      <c r="I13147">
        <v>212000</v>
      </c>
      <c r="J13147">
        <v>0.27923999999999999</v>
      </c>
      <c r="K13147" t="s">
        <v>63</v>
      </c>
      <c r="L13147" t="s">
        <v>8</v>
      </c>
      <c r="M13147" t="s">
        <v>9</v>
      </c>
      <c r="N13147" s="1">
        <v>40171</v>
      </c>
      <c r="O13147">
        <v>0</v>
      </c>
      <c r="Q13147">
        <f t="shared" si="205"/>
        <v>0.32075471698113206</v>
      </c>
    </row>
    <row r="13148" spans="1:17" x14ac:dyDescent="0.2">
      <c r="A13148">
        <v>56</v>
      </c>
      <c r="B13148">
        <v>137700</v>
      </c>
      <c r="C13148">
        <v>90</v>
      </c>
      <c r="D13148">
        <v>777</v>
      </c>
      <c r="E13148" t="s">
        <v>6</v>
      </c>
      <c r="F13148">
        <v>1810</v>
      </c>
      <c r="G13148">
        <v>10182</v>
      </c>
      <c r="H13148">
        <v>225000</v>
      </c>
      <c r="I13148">
        <v>212000</v>
      </c>
      <c r="J13148">
        <v>0.17776500000000001</v>
      </c>
      <c r="K13148" t="s">
        <v>63</v>
      </c>
      <c r="L13148" t="s">
        <v>8</v>
      </c>
      <c r="M13148" t="s">
        <v>26</v>
      </c>
      <c r="N13148" s="1">
        <v>41275</v>
      </c>
      <c r="O13148">
        <v>0</v>
      </c>
      <c r="Q13148">
        <f t="shared" si="205"/>
        <v>0.61199999999999999</v>
      </c>
    </row>
    <row r="13149" spans="1:17" x14ac:dyDescent="0.2">
      <c r="A13149">
        <v>41</v>
      </c>
      <c r="B13149">
        <v>119150</v>
      </c>
      <c r="C13149">
        <v>65</v>
      </c>
      <c r="D13149">
        <v>683</v>
      </c>
      <c r="E13149" t="s">
        <v>6</v>
      </c>
      <c r="F13149">
        <v>2147</v>
      </c>
      <c r="G13149">
        <v>5025</v>
      </c>
      <c r="H13149">
        <v>212000</v>
      </c>
      <c r="I13149">
        <v>212000</v>
      </c>
      <c r="J13149">
        <v>0.42729099999999998</v>
      </c>
      <c r="K13149" t="s">
        <v>63</v>
      </c>
      <c r="L13149" t="s">
        <v>8</v>
      </c>
      <c r="M13149" t="s">
        <v>20</v>
      </c>
      <c r="N13149" s="1">
        <v>44286</v>
      </c>
      <c r="O13149">
        <v>0</v>
      </c>
      <c r="Q13149">
        <f t="shared" si="205"/>
        <v>0.56202830188679243</v>
      </c>
    </row>
    <row r="13150" spans="1:17" x14ac:dyDescent="0.2">
      <c r="A13150">
        <v>37</v>
      </c>
      <c r="B13150">
        <v>124950</v>
      </c>
      <c r="C13150">
        <v>85</v>
      </c>
      <c r="D13150">
        <v>685</v>
      </c>
      <c r="E13150" t="s">
        <v>6</v>
      </c>
      <c r="F13150">
        <v>3565</v>
      </c>
      <c r="G13150">
        <v>6300</v>
      </c>
      <c r="H13150">
        <v>213000</v>
      </c>
      <c r="I13150">
        <v>212462</v>
      </c>
      <c r="J13150">
        <v>0.56587299999999996</v>
      </c>
      <c r="K13150" t="s">
        <v>63</v>
      </c>
      <c r="L13150" t="s">
        <v>8</v>
      </c>
      <c r="M13150" t="s">
        <v>23</v>
      </c>
      <c r="N13150" s="1">
        <v>42590</v>
      </c>
      <c r="O13150">
        <v>0</v>
      </c>
      <c r="Q13150">
        <f t="shared" si="205"/>
        <v>0.58661971830985915</v>
      </c>
    </row>
    <row r="13151" spans="1:17" x14ac:dyDescent="0.2">
      <c r="A13151">
        <v>35</v>
      </c>
      <c r="B13151">
        <v>101250</v>
      </c>
      <c r="C13151">
        <v>100</v>
      </c>
      <c r="D13151">
        <v>707</v>
      </c>
      <c r="E13151" t="s">
        <v>6</v>
      </c>
      <c r="F13151">
        <v>2739</v>
      </c>
      <c r="G13151">
        <v>5850</v>
      </c>
      <c r="H13151">
        <v>222000</v>
      </c>
      <c r="I13151">
        <v>212490</v>
      </c>
      <c r="J13151">
        <v>0.46820499999999998</v>
      </c>
      <c r="K13151" t="s">
        <v>63</v>
      </c>
      <c r="L13151" t="s">
        <v>8</v>
      </c>
      <c r="M13151" t="s">
        <v>25</v>
      </c>
      <c r="N13151" s="1">
        <v>50614</v>
      </c>
      <c r="O13151">
        <v>0</v>
      </c>
      <c r="Q13151">
        <f t="shared" si="205"/>
        <v>0.45608108108108109</v>
      </c>
    </row>
    <row r="13152" spans="1:17" x14ac:dyDescent="0.2">
      <c r="A13152">
        <v>31</v>
      </c>
      <c r="B13152">
        <v>109772</v>
      </c>
      <c r="C13152">
        <v>102</v>
      </c>
      <c r="D13152">
        <v>632</v>
      </c>
      <c r="E13152" t="s">
        <v>6</v>
      </c>
      <c r="F13152">
        <v>2166</v>
      </c>
      <c r="G13152">
        <v>4265</v>
      </c>
      <c r="H13152">
        <v>215000</v>
      </c>
      <c r="I13152">
        <v>212756</v>
      </c>
      <c r="J13152">
        <v>0.50785499999999995</v>
      </c>
      <c r="K13152" t="s">
        <v>63</v>
      </c>
      <c r="L13152" t="s">
        <v>8</v>
      </c>
      <c r="M13152" t="s">
        <v>13</v>
      </c>
      <c r="N13152" s="1">
        <v>39000</v>
      </c>
      <c r="O13152">
        <v>0</v>
      </c>
      <c r="Q13152">
        <f t="shared" si="205"/>
        <v>0.5105674418604651</v>
      </c>
    </row>
    <row r="13153" spans="1:17" x14ac:dyDescent="0.2">
      <c r="A13153">
        <v>32</v>
      </c>
      <c r="B13153">
        <v>195000</v>
      </c>
      <c r="C13153">
        <v>100</v>
      </c>
      <c r="D13153">
        <v>637</v>
      </c>
      <c r="E13153" t="s">
        <v>6</v>
      </c>
      <c r="F13153">
        <v>2628</v>
      </c>
      <c r="G13153">
        <v>4778</v>
      </c>
      <c r="H13153">
        <v>225000</v>
      </c>
      <c r="I13153">
        <v>212801</v>
      </c>
      <c r="J13153">
        <v>0.55002099999999998</v>
      </c>
      <c r="K13153" t="s">
        <v>63</v>
      </c>
      <c r="L13153" t="s">
        <v>8</v>
      </c>
      <c r="M13153" t="s">
        <v>42</v>
      </c>
      <c r="N13153" s="1">
        <v>45787</v>
      </c>
      <c r="O13153">
        <v>0</v>
      </c>
      <c r="Q13153">
        <f t="shared" si="205"/>
        <v>0.8666666666666667</v>
      </c>
    </row>
    <row r="13154" spans="1:17" x14ac:dyDescent="0.2">
      <c r="A13154">
        <v>46</v>
      </c>
      <c r="B13154">
        <v>117370</v>
      </c>
      <c r="C13154">
        <v>97</v>
      </c>
      <c r="D13154">
        <v>671</v>
      </c>
      <c r="E13154" t="s">
        <v>6</v>
      </c>
      <c r="F13154">
        <v>1778</v>
      </c>
      <c r="G13154">
        <v>3763</v>
      </c>
      <c r="H13154">
        <v>215000</v>
      </c>
      <c r="I13154">
        <v>212834</v>
      </c>
      <c r="J13154">
        <v>0.472495</v>
      </c>
      <c r="K13154" t="s">
        <v>63</v>
      </c>
      <c r="L13154" t="s">
        <v>8</v>
      </c>
      <c r="M13154" t="s">
        <v>51</v>
      </c>
      <c r="N13154" s="1">
        <v>43217</v>
      </c>
      <c r="O13154">
        <v>0</v>
      </c>
      <c r="Q13154">
        <f t="shared" si="205"/>
        <v>0.54590697674418609</v>
      </c>
    </row>
    <row r="13155" spans="1:17" x14ac:dyDescent="0.2">
      <c r="A13155">
        <v>31</v>
      </c>
      <c r="B13155">
        <v>136000</v>
      </c>
      <c r="C13155">
        <v>100</v>
      </c>
      <c r="D13155">
        <v>728</v>
      </c>
      <c r="E13155" t="s">
        <v>6</v>
      </c>
      <c r="F13155">
        <v>0</v>
      </c>
      <c r="G13155">
        <v>7450</v>
      </c>
      <c r="H13155">
        <v>213000</v>
      </c>
      <c r="I13155">
        <v>212860</v>
      </c>
      <c r="J13155">
        <v>0</v>
      </c>
      <c r="K13155" t="s">
        <v>63</v>
      </c>
      <c r="L13155" t="s">
        <v>8</v>
      </c>
      <c r="M13155" t="s">
        <v>19</v>
      </c>
      <c r="N13155" s="1">
        <v>42617</v>
      </c>
      <c r="O13155">
        <v>0</v>
      </c>
      <c r="Q13155">
        <f t="shared" si="205"/>
        <v>0.63849765258215962</v>
      </c>
    </row>
    <row r="13156" spans="1:17" x14ac:dyDescent="0.2">
      <c r="A13156">
        <v>59</v>
      </c>
      <c r="B13156">
        <v>82000</v>
      </c>
      <c r="C13156">
        <v>100</v>
      </c>
      <c r="D13156">
        <v>783</v>
      </c>
      <c r="E13156" t="s">
        <v>6</v>
      </c>
      <c r="F13156">
        <v>2725</v>
      </c>
      <c r="G13156">
        <v>5619</v>
      </c>
      <c r="H13156">
        <v>213000</v>
      </c>
      <c r="I13156">
        <v>212873</v>
      </c>
      <c r="J13156">
        <v>0.484962</v>
      </c>
      <c r="K13156" t="s">
        <v>63</v>
      </c>
      <c r="L13156" t="s">
        <v>8</v>
      </c>
      <c r="M13156" t="s">
        <v>26</v>
      </c>
      <c r="N13156" s="1">
        <v>41275</v>
      </c>
      <c r="O13156">
        <v>0</v>
      </c>
      <c r="Q13156">
        <f t="shared" si="205"/>
        <v>0.38497652582159625</v>
      </c>
    </row>
    <row r="13157" spans="1:17" x14ac:dyDescent="0.2">
      <c r="A13157">
        <v>49</v>
      </c>
      <c r="B13157">
        <v>44000</v>
      </c>
      <c r="C13157">
        <v>80</v>
      </c>
      <c r="D13157">
        <v>688</v>
      </c>
      <c r="E13157" t="s">
        <v>6</v>
      </c>
      <c r="F13157">
        <v>5789</v>
      </c>
      <c r="G13157">
        <v>10612</v>
      </c>
      <c r="H13157">
        <v>213000</v>
      </c>
      <c r="I13157">
        <v>212995</v>
      </c>
      <c r="J13157">
        <v>0.54551499999999997</v>
      </c>
      <c r="K13157" t="s">
        <v>63</v>
      </c>
      <c r="L13157" t="s">
        <v>8</v>
      </c>
      <c r="M13157" t="s">
        <v>9</v>
      </c>
      <c r="N13157" s="1">
        <v>40171</v>
      </c>
      <c r="O13157">
        <v>0</v>
      </c>
      <c r="Q13157">
        <f t="shared" si="205"/>
        <v>0.20657276995305165</v>
      </c>
    </row>
    <row r="13158" spans="1:17" x14ac:dyDescent="0.2">
      <c r="A13158">
        <v>40</v>
      </c>
      <c r="B13158">
        <v>156750</v>
      </c>
      <c r="C13158">
        <v>95</v>
      </c>
      <c r="D13158">
        <v>751</v>
      </c>
      <c r="E13158" t="s">
        <v>6</v>
      </c>
      <c r="F13158">
        <v>1612</v>
      </c>
      <c r="G13158">
        <v>1900</v>
      </c>
      <c r="H13158">
        <v>213000</v>
      </c>
      <c r="I13158">
        <v>213000</v>
      </c>
      <c r="J13158">
        <v>0.84842099999999998</v>
      </c>
      <c r="K13158" t="s">
        <v>63</v>
      </c>
      <c r="L13158" t="s">
        <v>8</v>
      </c>
      <c r="M13158" t="s">
        <v>16</v>
      </c>
      <c r="N13158" s="1">
        <v>49894</v>
      </c>
      <c r="O13158">
        <v>0</v>
      </c>
      <c r="Q13158">
        <f t="shared" si="205"/>
        <v>0.7359154929577465</v>
      </c>
    </row>
    <row r="13159" spans="1:17" x14ac:dyDescent="0.2">
      <c r="A13159">
        <v>29</v>
      </c>
      <c r="B13159">
        <v>73000</v>
      </c>
      <c r="C13159">
        <v>100</v>
      </c>
      <c r="D13159">
        <v>634</v>
      </c>
      <c r="E13159" t="s">
        <v>6</v>
      </c>
      <c r="F13159">
        <v>2842</v>
      </c>
      <c r="G13159">
        <v>6250</v>
      </c>
      <c r="H13159">
        <v>215000</v>
      </c>
      <c r="I13159">
        <v>213000</v>
      </c>
      <c r="J13159">
        <v>0.45472000000000001</v>
      </c>
      <c r="K13159" t="s">
        <v>63</v>
      </c>
      <c r="L13159" t="s">
        <v>8</v>
      </c>
      <c r="M13159" t="s">
        <v>11</v>
      </c>
      <c r="N13159" s="1">
        <v>44160</v>
      </c>
      <c r="O13159">
        <v>0</v>
      </c>
      <c r="Q13159">
        <f t="shared" si="205"/>
        <v>0.33953488372093021</v>
      </c>
    </row>
    <row r="13160" spans="1:17" x14ac:dyDescent="0.2">
      <c r="A13160">
        <v>37</v>
      </c>
      <c r="B13160">
        <v>79325</v>
      </c>
      <c r="C13160">
        <v>95</v>
      </c>
      <c r="D13160">
        <v>657</v>
      </c>
      <c r="E13160" t="s">
        <v>6</v>
      </c>
      <c r="F13160">
        <v>1477</v>
      </c>
      <c r="G13160">
        <v>5500</v>
      </c>
      <c r="H13160">
        <v>213000</v>
      </c>
      <c r="I13160">
        <v>213000</v>
      </c>
      <c r="J13160">
        <v>0.26854499999999998</v>
      </c>
      <c r="K13160" t="s">
        <v>63</v>
      </c>
      <c r="L13160" t="s">
        <v>8</v>
      </c>
      <c r="M13160" t="s">
        <v>49</v>
      </c>
      <c r="N13160" s="1">
        <v>55970</v>
      </c>
      <c r="O13160">
        <v>0</v>
      </c>
      <c r="Q13160">
        <f t="shared" si="205"/>
        <v>0.37241784037558684</v>
      </c>
    </row>
    <row r="13161" spans="1:17" x14ac:dyDescent="0.2">
      <c r="A13161">
        <v>24</v>
      </c>
      <c r="B13161">
        <v>140108</v>
      </c>
      <c r="C13161">
        <v>92</v>
      </c>
      <c r="D13161">
        <v>731</v>
      </c>
      <c r="E13161" t="s">
        <v>6</v>
      </c>
      <c r="F13161">
        <v>1771</v>
      </c>
      <c r="G13161">
        <v>6088</v>
      </c>
      <c r="H13161">
        <v>220000</v>
      </c>
      <c r="I13161">
        <v>213000</v>
      </c>
      <c r="J13161">
        <v>0.29089999999999999</v>
      </c>
      <c r="K13161" t="s">
        <v>63</v>
      </c>
      <c r="L13161" t="s">
        <v>8</v>
      </c>
      <c r="M13161" t="s">
        <v>32</v>
      </c>
      <c r="N13161" s="1">
        <v>53275</v>
      </c>
      <c r="O13161">
        <v>0</v>
      </c>
      <c r="Q13161">
        <f t="shared" si="205"/>
        <v>0.63685454545454545</v>
      </c>
    </row>
    <row r="13162" spans="1:17" x14ac:dyDescent="0.2">
      <c r="A13162">
        <v>43</v>
      </c>
      <c r="B13162">
        <v>163700</v>
      </c>
      <c r="C13162">
        <v>97</v>
      </c>
      <c r="D13162">
        <v>621</v>
      </c>
      <c r="E13162" t="s">
        <v>47</v>
      </c>
      <c r="F13162">
        <v>1940</v>
      </c>
      <c r="G13162">
        <v>4015</v>
      </c>
      <c r="H13162">
        <v>213000</v>
      </c>
      <c r="I13162">
        <v>213000</v>
      </c>
      <c r="J13162">
        <v>0.48318800000000001</v>
      </c>
      <c r="K13162" t="s">
        <v>63</v>
      </c>
      <c r="L13162" t="s">
        <v>8</v>
      </c>
      <c r="M13162" t="s">
        <v>16</v>
      </c>
      <c r="N13162" s="1">
        <v>49894</v>
      </c>
      <c r="O13162">
        <v>0</v>
      </c>
      <c r="Q13162">
        <f t="shared" si="205"/>
        <v>0.76854460093896715</v>
      </c>
    </row>
    <row r="13163" spans="1:17" x14ac:dyDescent="0.2">
      <c r="A13163">
        <v>42</v>
      </c>
      <c r="B13163">
        <v>310450</v>
      </c>
      <c r="C13163">
        <v>99</v>
      </c>
      <c r="D13163">
        <v>638</v>
      </c>
      <c r="E13163" t="s">
        <v>6</v>
      </c>
      <c r="F13163">
        <v>0</v>
      </c>
      <c r="G13163">
        <v>5025</v>
      </c>
      <c r="H13163">
        <v>214000</v>
      </c>
      <c r="I13163">
        <v>213058</v>
      </c>
      <c r="J13163">
        <v>0</v>
      </c>
      <c r="K13163" t="s">
        <v>63</v>
      </c>
      <c r="L13163" t="s">
        <v>8</v>
      </c>
      <c r="M13163" t="s">
        <v>9</v>
      </c>
      <c r="N13163" s="1">
        <v>40171</v>
      </c>
      <c r="O13163">
        <v>1</v>
      </c>
      <c r="Q13163">
        <f t="shared" si="205"/>
        <v>1.4507009345794393</v>
      </c>
    </row>
    <row r="13164" spans="1:17" x14ac:dyDescent="0.2">
      <c r="A13164">
        <v>26</v>
      </c>
      <c r="B13164">
        <v>215150</v>
      </c>
      <c r="C13164">
        <v>80</v>
      </c>
      <c r="D13164">
        <v>667</v>
      </c>
      <c r="E13164" t="s">
        <v>6</v>
      </c>
      <c r="F13164">
        <v>1696</v>
      </c>
      <c r="G13164">
        <v>3360</v>
      </c>
      <c r="H13164">
        <v>215000</v>
      </c>
      <c r="I13164">
        <v>213165</v>
      </c>
      <c r="J13164">
        <v>0.50476200000000004</v>
      </c>
      <c r="K13164" t="s">
        <v>63</v>
      </c>
      <c r="L13164" t="s">
        <v>8</v>
      </c>
      <c r="M13164" t="s">
        <v>9</v>
      </c>
      <c r="N13164" s="1">
        <v>40171</v>
      </c>
      <c r="O13164">
        <v>1</v>
      </c>
      <c r="Q13164">
        <f t="shared" si="205"/>
        <v>1.0006976744186047</v>
      </c>
    </row>
    <row r="13165" spans="1:17" x14ac:dyDescent="0.2">
      <c r="A13165">
        <v>35</v>
      </c>
      <c r="B13165">
        <v>136517</v>
      </c>
      <c r="C13165">
        <v>102</v>
      </c>
      <c r="D13165">
        <v>686</v>
      </c>
      <c r="E13165" t="s">
        <v>6</v>
      </c>
      <c r="F13165">
        <v>1504</v>
      </c>
      <c r="G13165">
        <v>3907</v>
      </c>
      <c r="H13165">
        <v>213500</v>
      </c>
      <c r="I13165">
        <v>213500</v>
      </c>
      <c r="J13165">
        <v>0.38495000000000001</v>
      </c>
      <c r="K13165" t="s">
        <v>63</v>
      </c>
      <c r="L13165" t="s">
        <v>8</v>
      </c>
      <c r="M13165" t="s">
        <v>19</v>
      </c>
      <c r="N13165" s="1">
        <v>42617</v>
      </c>
      <c r="O13165">
        <v>0</v>
      </c>
      <c r="Q13165">
        <f t="shared" si="205"/>
        <v>0.63942388758782198</v>
      </c>
    </row>
    <row r="13166" spans="1:17" x14ac:dyDescent="0.2">
      <c r="A13166">
        <v>37</v>
      </c>
      <c r="B13166">
        <v>78300</v>
      </c>
      <c r="C13166">
        <v>90</v>
      </c>
      <c r="D13166">
        <v>670</v>
      </c>
      <c r="E13166" t="s">
        <v>6</v>
      </c>
      <c r="F13166">
        <v>1987</v>
      </c>
      <c r="G13166">
        <v>8831</v>
      </c>
      <c r="H13166">
        <v>225000</v>
      </c>
      <c r="I13166">
        <v>213500</v>
      </c>
      <c r="J13166">
        <v>0.22500300000000001</v>
      </c>
      <c r="K13166" t="s">
        <v>63</v>
      </c>
      <c r="L13166" t="s">
        <v>8</v>
      </c>
      <c r="M13166" t="s">
        <v>9</v>
      </c>
      <c r="N13166" s="1">
        <v>40171</v>
      </c>
      <c r="O13166">
        <v>0</v>
      </c>
      <c r="Q13166">
        <f t="shared" si="205"/>
        <v>0.34799999999999998</v>
      </c>
    </row>
    <row r="13167" spans="1:17" x14ac:dyDescent="0.2">
      <c r="A13167">
        <v>37</v>
      </c>
      <c r="B13167">
        <v>138700</v>
      </c>
      <c r="C13167">
        <v>95</v>
      </c>
      <c r="D13167">
        <v>751</v>
      </c>
      <c r="E13167" t="s">
        <v>47</v>
      </c>
      <c r="F13167">
        <v>4550</v>
      </c>
      <c r="G13167">
        <v>9411</v>
      </c>
      <c r="H13167">
        <v>215000</v>
      </c>
      <c r="I13167">
        <v>213520</v>
      </c>
      <c r="J13167">
        <v>0.48347699999999999</v>
      </c>
      <c r="K13167" t="s">
        <v>63</v>
      </c>
      <c r="L13167" t="s">
        <v>8</v>
      </c>
      <c r="M13167" t="s">
        <v>9</v>
      </c>
      <c r="N13167" s="1">
        <v>40171</v>
      </c>
      <c r="O13167">
        <v>0</v>
      </c>
      <c r="Q13167">
        <f t="shared" si="205"/>
        <v>0.64511627906976743</v>
      </c>
    </row>
    <row r="13168" spans="1:17" x14ac:dyDescent="0.2">
      <c r="A13168">
        <v>45</v>
      </c>
      <c r="B13168">
        <v>91900</v>
      </c>
      <c r="C13168">
        <v>97</v>
      </c>
      <c r="D13168">
        <v>695</v>
      </c>
      <c r="E13168" t="s">
        <v>6</v>
      </c>
      <c r="F13168">
        <v>2591</v>
      </c>
      <c r="G13168">
        <v>5286</v>
      </c>
      <c r="H13168">
        <v>214000</v>
      </c>
      <c r="I13168">
        <v>213530</v>
      </c>
      <c r="J13168">
        <v>0.49016300000000002</v>
      </c>
      <c r="K13168" t="s">
        <v>63</v>
      </c>
      <c r="L13168" t="s">
        <v>8</v>
      </c>
      <c r="M13168" t="s">
        <v>18</v>
      </c>
      <c r="N13168" s="1">
        <v>44476</v>
      </c>
      <c r="O13168">
        <v>0</v>
      </c>
      <c r="Q13168">
        <f t="shared" si="205"/>
        <v>0.42943925233644858</v>
      </c>
    </row>
    <row r="13169" spans="1:17" x14ac:dyDescent="0.2">
      <c r="A13169">
        <v>27</v>
      </c>
      <c r="B13169">
        <v>77550</v>
      </c>
      <c r="C13169">
        <v>100</v>
      </c>
      <c r="D13169">
        <v>689</v>
      </c>
      <c r="E13169" t="s">
        <v>6</v>
      </c>
      <c r="F13169">
        <v>3515</v>
      </c>
      <c r="G13169">
        <v>5623</v>
      </c>
      <c r="H13169">
        <v>215000</v>
      </c>
      <c r="I13169">
        <v>213950</v>
      </c>
      <c r="J13169">
        <v>0.62511099999999997</v>
      </c>
      <c r="K13169" t="s">
        <v>63</v>
      </c>
      <c r="L13169" t="s">
        <v>8</v>
      </c>
      <c r="M13169" t="s">
        <v>27</v>
      </c>
      <c r="N13169" s="1">
        <v>48688</v>
      </c>
      <c r="O13169">
        <v>0</v>
      </c>
      <c r="Q13169">
        <f t="shared" si="205"/>
        <v>0.36069767441860467</v>
      </c>
    </row>
    <row r="13170" spans="1:17" x14ac:dyDescent="0.2">
      <c r="A13170">
        <v>41</v>
      </c>
      <c r="B13170">
        <v>153650</v>
      </c>
      <c r="C13170">
        <v>95</v>
      </c>
      <c r="D13170">
        <v>793</v>
      </c>
      <c r="E13170" t="s">
        <v>6</v>
      </c>
      <c r="F13170">
        <v>2218</v>
      </c>
      <c r="G13170">
        <v>6339</v>
      </c>
      <c r="H13170">
        <v>216000</v>
      </c>
      <c r="I13170">
        <v>214000</v>
      </c>
      <c r="J13170">
        <v>0.34989700000000001</v>
      </c>
      <c r="K13170" t="s">
        <v>63</v>
      </c>
      <c r="L13170" t="s">
        <v>8</v>
      </c>
      <c r="M13170" t="s">
        <v>49</v>
      </c>
      <c r="N13170" s="1">
        <v>55970</v>
      </c>
      <c r="O13170">
        <v>0</v>
      </c>
      <c r="Q13170">
        <f t="shared" si="205"/>
        <v>0.71134259259259258</v>
      </c>
    </row>
    <row r="13171" spans="1:17" x14ac:dyDescent="0.2">
      <c r="A13171">
        <v>38</v>
      </c>
      <c r="B13171">
        <v>135850</v>
      </c>
      <c r="C13171">
        <v>95</v>
      </c>
      <c r="D13171">
        <v>687</v>
      </c>
      <c r="E13171" t="s">
        <v>6</v>
      </c>
      <c r="F13171">
        <v>0</v>
      </c>
      <c r="G13171">
        <v>4209</v>
      </c>
      <c r="H13171">
        <v>215000</v>
      </c>
      <c r="I13171">
        <v>214000</v>
      </c>
      <c r="J13171">
        <v>0</v>
      </c>
      <c r="K13171" t="s">
        <v>63</v>
      </c>
      <c r="L13171" t="s">
        <v>8</v>
      </c>
      <c r="M13171" t="s">
        <v>26</v>
      </c>
      <c r="N13171" s="1">
        <v>41275</v>
      </c>
      <c r="O13171">
        <v>0</v>
      </c>
      <c r="Q13171">
        <f t="shared" si="205"/>
        <v>0.63186046511627902</v>
      </c>
    </row>
    <row r="13172" spans="1:17" x14ac:dyDescent="0.2">
      <c r="A13172">
        <v>37</v>
      </c>
      <c r="B13172">
        <v>109800</v>
      </c>
      <c r="C13172">
        <v>90</v>
      </c>
      <c r="D13172">
        <v>751</v>
      </c>
      <c r="E13172" t="s">
        <v>6</v>
      </c>
      <c r="F13172">
        <v>1465</v>
      </c>
      <c r="G13172">
        <v>2758</v>
      </c>
      <c r="H13172">
        <v>220000</v>
      </c>
      <c r="I13172">
        <v>214000</v>
      </c>
      <c r="J13172">
        <v>0.53118200000000004</v>
      </c>
      <c r="K13172" t="s">
        <v>63</v>
      </c>
      <c r="L13172" t="s">
        <v>8</v>
      </c>
      <c r="M13172" t="s">
        <v>30</v>
      </c>
      <c r="N13172" s="1">
        <v>55914</v>
      </c>
      <c r="O13172">
        <v>0</v>
      </c>
      <c r="Q13172">
        <f t="shared" si="205"/>
        <v>0.49909090909090909</v>
      </c>
    </row>
    <row r="13173" spans="1:17" x14ac:dyDescent="0.2">
      <c r="A13173">
        <v>32</v>
      </c>
      <c r="B13173">
        <v>103500</v>
      </c>
      <c r="C13173">
        <v>95</v>
      </c>
      <c r="D13173">
        <v>675</v>
      </c>
      <c r="E13173" t="s">
        <v>6</v>
      </c>
      <c r="F13173">
        <v>2235</v>
      </c>
      <c r="G13173">
        <v>3929</v>
      </c>
      <c r="H13173">
        <v>224000</v>
      </c>
      <c r="I13173">
        <v>214000</v>
      </c>
      <c r="J13173">
        <v>0.56884699999999999</v>
      </c>
      <c r="K13173" t="s">
        <v>63</v>
      </c>
      <c r="L13173" t="s">
        <v>8</v>
      </c>
      <c r="M13173" t="s">
        <v>57</v>
      </c>
      <c r="N13173" s="1">
        <v>39395</v>
      </c>
      <c r="O13173">
        <v>0</v>
      </c>
      <c r="Q13173">
        <f t="shared" si="205"/>
        <v>0.46205357142857145</v>
      </c>
    </row>
    <row r="13174" spans="1:17" x14ac:dyDescent="0.2">
      <c r="A13174">
        <v>21</v>
      </c>
      <c r="B13174">
        <v>146700</v>
      </c>
      <c r="C13174">
        <v>90</v>
      </c>
      <c r="D13174">
        <v>751</v>
      </c>
      <c r="E13174" t="s">
        <v>6</v>
      </c>
      <c r="F13174">
        <v>2716</v>
      </c>
      <c r="G13174">
        <v>5555</v>
      </c>
      <c r="H13174">
        <v>215000</v>
      </c>
      <c r="I13174">
        <v>214000</v>
      </c>
      <c r="J13174">
        <v>0.488929</v>
      </c>
      <c r="K13174" t="s">
        <v>63</v>
      </c>
      <c r="L13174" t="s">
        <v>8</v>
      </c>
      <c r="M13174" t="s">
        <v>12</v>
      </c>
      <c r="N13174" s="1">
        <v>46984</v>
      </c>
      <c r="O13174">
        <v>0</v>
      </c>
      <c r="Q13174">
        <f t="shared" si="205"/>
        <v>0.68232558139534882</v>
      </c>
    </row>
    <row r="13175" spans="1:17" x14ac:dyDescent="0.2">
      <c r="A13175">
        <v>45</v>
      </c>
      <c r="B13175">
        <v>184000</v>
      </c>
      <c r="C13175">
        <v>80</v>
      </c>
      <c r="D13175">
        <v>756</v>
      </c>
      <c r="E13175" t="s">
        <v>6</v>
      </c>
      <c r="F13175">
        <v>3898</v>
      </c>
      <c r="G13175">
        <v>11000</v>
      </c>
      <c r="H13175">
        <v>217000</v>
      </c>
      <c r="I13175">
        <v>214000</v>
      </c>
      <c r="J13175">
        <v>0.35436400000000001</v>
      </c>
      <c r="K13175" t="s">
        <v>63</v>
      </c>
      <c r="L13175" t="s">
        <v>8</v>
      </c>
      <c r="M13175" t="s">
        <v>32</v>
      </c>
      <c r="N13175" s="1">
        <v>53275</v>
      </c>
      <c r="O13175">
        <v>0</v>
      </c>
      <c r="Q13175">
        <f t="shared" si="205"/>
        <v>0.84792626728110598</v>
      </c>
    </row>
    <row r="13176" spans="1:17" x14ac:dyDescent="0.2">
      <c r="A13176">
        <v>52</v>
      </c>
      <c r="B13176">
        <v>412250</v>
      </c>
      <c r="C13176">
        <v>85</v>
      </c>
      <c r="D13176">
        <v>639</v>
      </c>
      <c r="E13176" t="s">
        <v>6</v>
      </c>
      <c r="F13176">
        <v>0</v>
      </c>
      <c r="G13176">
        <v>5025</v>
      </c>
      <c r="H13176">
        <v>214500</v>
      </c>
      <c r="I13176">
        <v>214031</v>
      </c>
      <c r="J13176">
        <v>0</v>
      </c>
      <c r="K13176" t="s">
        <v>63</v>
      </c>
      <c r="L13176" t="s">
        <v>8</v>
      </c>
      <c r="M13176" t="s">
        <v>10</v>
      </c>
      <c r="N13176" s="1">
        <v>38550</v>
      </c>
      <c r="O13176">
        <v>1</v>
      </c>
      <c r="Q13176">
        <f t="shared" si="205"/>
        <v>1.9219114219114219</v>
      </c>
    </row>
    <row r="13177" spans="1:17" x14ac:dyDescent="0.2">
      <c r="A13177">
        <v>37</v>
      </c>
      <c r="B13177">
        <v>131000</v>
      </c>
      <c r="C13177">
        <v>97</v>
      </c>
      <c r="D13177">
        <v>805</v>
      </c>
      <c r="E13177" t="s">
        <v>6</v>
      </c>
      <c r="F13177">
        <v>2986</v>
      </c>
      <c r="G13177">
        <v>5000</v>
      </c>
      <c r="H13177">
        <v>214500</v>
      </c>
      <c r="I13177">
        <v>214500</v>
      </c>
      <c r="J13177">
        <v>0.59719999999999995</v>
      </c>
      <c r="K13177" t="s">
        <v>63</v>
      </c>
      <c r="L13177" t="s">
        <v>8</v>
      </c>
      <c r="M13177" t="s">
        <v>25</v>
      </c>
      <c r="N13177" s="1">
        <v>50614</v>
      </c>
      <c r="O13177">
        <v>0</v>
      </c>
      <c r="Q13177">
        <f t="shared" si="205"/>
        <v>0.61072261072261069</v>
      </c>
    </row>
    <row r="13178" spans="1:17" x14ac:dyDescent="0.2">
      <c r="A13178">
        <v>27</v>
      </c>
      <c r="B13178">
        <v>183330</v>
      </c>
      <c r="C13178">
        <v>97</v>
      </c>
      <c r="D13178">
        <v>632</v>
      </c>
      <c r="E13178" t="s">
        <v>6</v>
      </c>
      <c r="F13178">
        <v>1923</v>
      </c>
      <c r="G13178">
        <v>4000</v>
      </c>
      <c r="H13178">
        <v>214000</v>
      </c>
      <c r="I13178">
        <v>214900</v>
      </c>
      <c r="J13178">
        <v>0.48075000000000001</v>
      </c>
      <c r="K13178" t="s">
        <v>63</v>
      </c>
      <c r="L13178" t="s">
        <v>8</v>
      </c>
      <c r="M13178" t="s">
        <v>16</v>
      </c>
      <c r="N13178" s="1">
        <v>49894</v>
      </c>
      <c r="O13178">
        <v>0</v>
      </c>
      <c r="Q13178">
        <f t="shared" si="205"/>
        <v>0.85668224299065421</v>
      </c>
    </row>
    <row r="13179" spans="1:17" x14ac:dyDescent="0.2">
      <c r="A13179">
        <v>37</v>
      </c>
      <c r="B13179">
        <v>107900</v>
      </c>
      <c r="C13179">
        <v>88</v>
      </c>
      <c r="D13179">
        <v>665</v>
      </c>
      <c r="E13179" t="s">
        <v>47</v>
      </c>
      <c r="F13179">
        <v>3557</v>
      </c>
      <c r="G13179">
        <v>8759</v>
      </c>
      <c r="H13179">
        <v>225000</v>
      </c>
      <c r="I13179">
        <v>214900</v>
      </c>
      <c r="J13179">
        <v>0.40609699999999999</v>
      </c>
      <c r="K13179" t="s">
        <v>63</v>
      </c>
      <c r="L13179" t="s">
        <v>8</v>
      </c>
      <c r="M13179" t="s">
        <v>26</v>
      </c>
      <c r="N13179" s="1">
        <v>41275</v>
      </c>
      <c r="O13179">
        <v>0</v>
      </c>
      <c r="Q13179">
        <f t="shared" si="205"/>
        <v>0.47955555555555557</v>
      </c>
    </row>
    <row r="13180" spans="1:17" x14ac:dyDescent="0.2">
      <c r="A13180">
        <v>26</v>
      </c>
      <c r="B13180">
        <v>107000</v>
      </c>
      <c r="C13180">
        <v>100</v>
      </c>
      <c r="D13180">
        <v>711</v>
      </c>
      <c r="E13180" t="s">
        <v>47</v>
      </c>
      <c r="F13180">
        <v>2255</v>
      </c>
      <c r="G13180">
        <v>6250</v>
      </c>
      <c r="H13180">
        <v>215000</v>
      </c>
      <c r="I13180">
        <v>215000</v>
      </c>
      <c r="J13180">
        <v>0.36080000000000001</v>
      </c>
      <c r="K13180" t="s">
        <v>63</v>
      </c>
      <c r="L13180" t="s">
        <v>8</v>
      </c>
      <c r="M13180" t="s">
        <v>16</v>
      </c>
      <c r="N13180" s="1">
        <v>49894</v>
      </c>
      <c r="O13180">
        <v>0</v>
      </c>
      <c r="Q13180">
        <f t="shared" si="205"/>
        <v>0.49767441860465117</v>
      </c>
    </row>
    <row r="13181" spans="1:17" x14ac:dyDescent="0.2">
      <c r="A13181">
        <v>49</v>
      </c>
      <c r="B13181">
        <v>115400</v>
      </c>
      <c r="C13181">
        <v>97</v>
      </c>
      <c r="D13181">
        <v>620</v>
      </c>
      <c r="E13181" t="s">
        <v>6</v>
      </c>
      <c r="F13181">
        <v>3682</v>
      </c>
      <c r="G13181">
        <v>6042</v>
      </c>
      <c r="H13181">
        <v>220000</v>
      </c>
      <c r="I13181">
        <v>215000</v>
      </c>
      <c r="J13181">
        <v>0.60940099999999997</v>
      </c>
      <c r="K13181" t="s">
        <v>63</v>
      </c>
      <c r="L13181" t="s">
        <v>8</v>
      </c>
      <c r="M13181" t="s">
        <v>14</v>
      </c>
      <c r="N13181" s="1">
        <v>39326</v>
      </c>
      <c r="O13181">
        <v>0</v>
      </c>
      <c r="Q13181">
        <f t="shared" si="205"/>
        <v>0.52454545454545454</v>
      </c>
    </row>
    <row r="13182" spans="1:17" x14ac:dyDescent="0.2">
      <c r="A13182">
        <v>30</v>
      </c>
      <c r="B13182">
        <v>59000</v>
      </c>
      <c r="C13182">
        <v>100</v>
      </c>
      <c r="D13182">
        <v>717</v>
      </c>
      <c r="E13182" t="s">
        <v>6</v>
      </c>
      <c r="F13182">
        <v>1608</v>
      </c>
      <c r="G13182">
        <v>8470</v>
      </c>
      <c r="H13182">
        <v>240000</v>
      </c>
      <c r="I13182">
        <v>215000</v>
      </c>
      <c r="J13182">
        <v>0.18984699999999999</v>
      </c>
      <c r="K13182" t="s">
        <v>63</v>
      </c>
      <c r="L13182" t="s">
        <v>8</v>
      </c>
      <c r="M13182" t="s">
        <v>18</v>
      </c>
      <c r="N13182" s="1">
        <v>44476</v>
      </c>
      <c r="O13182">
        <v>0</v>
      </c>
      <c r="Q13182">
        <f t="shared" si="205"/>
        <v>0.24583333333333332</v>
      </c>
    </row>
    <row r="13183" spans="1:17" x14ac:dyDescent="0.2">
      <c r="A13183">
        <v>30</v>
      </c>
      <c r="B13183">
        <v>54500</v>
      </c>
      <c r="C13183">
        <v>100</v>
      </c>
      <c r="D13183">
        <v>610</v>
      </c>
      <c r="E13183" t="s">
        <v>6</v>
      </c>
      <c r="F13183">
        <v>6238</v>
      </c>
      <c r="G13183">
        <v>8276</v>
      </c>
      <c r="H13183">
        <v>220000</v>
      </c>
      <c r="I13183">
        <v>215000</v>
      </c>
      <c r="J13183">
        <v>0.75374600000000003</v>
      </c>
      <c r="K13183" t="s">
        <v>63</v>
      </c>
      <c r="L13183" t="s">
        <v>8</v>
      </c>
      <c r="M13183" t="s">
        <v>42</v>
      </c>
      <c r="N13183" s="1">
        <v>45787</v>
      </c>
      <c r="O13183">
        <v>0</v>
      </c>
      <c r="Q13183">
        <f t="shared" si="205"/>
        <v>0.24772727272727274</v>
      </c>
    </row>
    <row r="13184" spans="1:17" x14ac:dyDescent="0.2">
      <c r="A13184">
        <v>28</v>
      </c>
      <c r="B13184">
        <v>69863</v>
      </c>
      <c r="C13184">
        <v>100</v>
      </c>
      <c r="D13184">
        <v>798</v>
      </c>
      <c r="E13184" t="s">
        <v>6</v>
      </c>
      <c r="F13184">
        <v>2196</v>
      </c>
      <c r="G13184">
        <v>8168</v>
      </c>
      <c r="H13184">
        <v>215000</v>
      </c>
      <c r="I13184">
        <v>215000</v>
      </c>
      <c r="J13184">
        <v>0.26885399999999998</v>
      </c>
      <c r="K13184" t="s">
        <v>63</v>
      </c>
      <c r="L13184" t="s">
        <v>8</v>
      </c>
      <c r="M13184" t="s">
        <v>18</v>
      </c>
      <c r="N13184" s="1">
        <v>44476</v>
      </c>
      <c r="O13184">
        <v>0</v>
      </c>
      <c r="Q13184">
        <f t="shared" si="205"/>
        <v>0.32494418604651165</v>
      </c>
    </row>
    <row r="13185" spans="1:17" x14ac:dyDescent="0.2">
      <c r="A13185">
        <v>55</v>
      </c>
      <c r="B13185">
        <v>287250</v>
      </c>
      <c r="C13185">
        <v>100</v>
      </c>
      <c r="D13185">
        <v>679</v>
      </c>
      <c r="E13185" t="s">
        <v>6</v>
      </c>
      <c r="F13185">
        <v>0</v>
      </c>
      <c r="G13185">
        <v>5025</v>
      </c>
      <c r="H13185">
        <v>210000</v>
      </c>
      <c r="I13185">
        <v>215000</v>
      </c>
      <c r="J13185">
        <v>0</v>
      </c>
      <c r="K13185" t="s">
        <v>63</v>
      </c>
      <c r="L13185" t="s">
        <v>8</v>
      </c>
      <c r="M13185" t="s">
        <v>15</v>
      </c>
      <c r="N13185" s="1">
        <v>56772</v>
      </c>
      <c r="O13185">
        <v>1</v>
      </c>
      <c r="Q13185">
        <f t="shared" si="205"/>
        <v>1.3678571428571429</v>
      </c>
    </row>
    <row r="13186" spans="1:17" x14ac:dyDescent="0.2">
      <c r="A13186">
        <v>25</v>
      </c>
      <c r="B13186">
        <v>151650</v>
      </c>
      <c r="C13186">
        <v>98</v>
      </c>
      <c r="D13186">
        <v>658</v>
      </c>
      <c r="E13186" t="s">
        <v>47</v>
      </c>
      <c r="F13186">
        <v>2722</v>
      </c>
      <c r="G13186">
        <v>6244</v>
      </c>
      <c r="H13186">
        <v>216000</v>
      </c>
      <c r="I13186">
        <v>215000</v>
      </c>
      <c r="J13186">
        <v>0.43593900000000002</v>
      </c>
      <c r="K13186" t="s">
        <v>63</v>
      </c>
      <c r="L13186" t="s">
        <v>8</v>
      </c>
      <c r="M13186" t="s">
        <v>27</v>
      </c>
      <c r="N13186" s="1">
        <v>48688</v>
      </c>
      <c r="O13186">
        <v>0</v>
      </c>
      <c r="Q13186">
        <f t="shared" si="205"/>
        <v>0.70208333333333328</v>
      </c>
    </row>
    <row r="13187" spans="1:17" x14ac:dyDescent="0.2">
      <c r="A13187">
        <v>37</v>
      </c>
      <c r="B13187">
        <v>81000</v>
      </c>
      <c r="C13187">
        <v>100</v>
      </c>
      <c r="D13187">
        <v>700</v>
      </c>
      <c r="E13187" t="s">
        <v>6</v>
      </c>
      <c r="F13187">
        <v>1811</v>
      </c>
      <c r="G13187">
        <v>5167</v>
      </c>
      <c r="H13187">
        <v>215000</v>
      </c>
      <c r="I13187">
        <v>215000</v>
      </c>
      <c r="J13187">
        <v>0.35049400000000003</v>
      </c>
      <c r="K13187" t="s">
        <v>63</v>
      </c>
      <c r="L13187" t="s">
        <v>8</v>
      </c>
      <c r="M13187" t="s">
        <v>32</v>
      </c>
      <c r="N13187" s="1">
        <v>53275</v>
      </c>
      <c r="O13187">
        <v>0</v>
      </c>
      <c r="Q13187">
        <f t="shared" ref="Q13187:Q13250" si="206">B13187/H13187</f>
        <v>0.37674418604651161</v>
      </c>
    </row>
    <row r="13188" spans="1:17" x14ac:dyDescent="0.2">
      <c r="A13188">
        <v>52</v>
      </c>
      <c r="B13188">
        <v>157500</v>
      </c>
      <c r="C13188">
        <v>76</v>
      </c>
      <c r="D13188">
        <v>718</v>
      </c>
      <c r="E13188" t="s">
        <v>47</v>
      </c>
      <c r="F13188">
        <v>1882</v>
      </c>
      <c r="G13188">
        <v>10395</v>
      </c>
      <c r="H13188">
        <v>237000</v>
      </c>
      <c r="I13188">
        <v>215000</v>
      </c>
      <c r="J13188">
        <v>0.18104899999999999</v>
      </c>
      <c r="K13188" t="s">
        <v>63</v>
      </c>
      <c r="L13188" t="s">
        <v>8</v>
      </c>
      <c r="M13188" t="s">
        <v>10</v>
      </c>
      <c r="N13188" s="1">
        <v>38550</v>
      </c>
      <c r="O13188">
        <v>0</v>
      </c>
      <c r="Q13188">
        <f t="shared" si="206"/>
        <v>0.66455696202531644</v>
      </c>
    </row>
    <row r="13189" spans="1:17" x14ac:dyDescent="0.2">
      <c r="A13189">
        <v>37</v>
      </c>
      <c r="B13189">
        <v>167400</v>
      </c>
      <c r="C13189">
        <v>90</v>
      </c>
      <c r="D13189">
        <v>739</v>
      </c>
      <c r="E13189" t="s">
        <v>6</v>
      </c>
      <c r="F13189">
        <v>1633</v>
      </c>
      <c r="G13189">
        <v>2531</v>
      </c>
      <c r="H13189">
        <v>215000</v>
      </c>
      <c r="I13189">
        <v>215000</v>
      </c>
      <c r="J13189">
        <v>0.6452</v>
      </c>
      <c r="K13189" t="s">
        <v>63</v>
      </c>
      <c r="L13189" t="s">
        <v>8</v>
      </c>
      <c r="M13189" t="s">
        <v>16</v>
      </c>
      <c r="N13189" s="1">
        <v>49894</v>
      </c>
      <c r="O13189">
        <v>0</v>
      </c>
      <c r="Q13189">
        <f t="shared" si="206"/>
        <v>0.77860465116279065</v>
      </c>
    </row>
    <row r="13190" spans="1:17" x14ac:dyDescent="0.2">
      <c r="A13190">
        <v>45</v>
      </c>
      <c r="B13190">
        <v>167000</v>
      </c>
      <c r="C13190">
        <v>74</v>
      </c>
      <c r="D13190">
        <v>604</v>
      </c>
      <c r="E13190" t="s">
        <v>6</v>
      </c>
      <c r="F13190">
        <v>5362</v>
      </c>
      <c r="G13190">
        <v>10967</v>
      </c>
      <c r="H13190">
        <v>215000</v>
      </c>
      <c r="I13190">
        <v>215000</v>
      </c>
      <c r="J13190">
        <v>0.48892099999999999</v>
      </c>
      <c r="K13190" t="s">
        <v>63</v>
      </c>
      <c r="L13190" t="s">
        <v>8</v>
      </c>
      <c r="M13190" t="s">
        <v>9</v>
      </c>
      <c r="N13190" s="1">
        <v>40171</v>
      </c>
      <c r="O13190">
        <v>0</v>
      </c>
      <c r="Q13190">
        <f t="shared" si="206"/>
        <v>0.77674418604651163</v>
      </c>
    </row>
    <row r="13191" spans="1:17" x14ac:dyDescent="0.2">
      <c r="A13191">
        <v>33</v>
      </c>
      <c r="B13191">
        <v>130500</v>
      </c>
      <c r="C13191">
        <v>90</v>
      </c>
      <c r="D13191">
        <v>737</v>
      </c>
      <c r="E13191" t="s">
        <v>47</v>
      </c>
      <c r="F13191">
        <v>2309</v>
      </c>
      <c r="G13191">
        <v>6319</v>
      </c>
      <c r="H13191">
        <v>221000</v>
      </c>
      <c r="I13191">
        <v>215000</v>
      </c>
      <c r="J13191">
        <v>0.36540600000000001</v>
      </c>
      <c r="K13191" t="s">
        <v>63</v>
      </c>
      <c r="L13191" t="s">
        <v>8</v>
      </c>
      <c r="M13191" t="s">
        <v>24</v>
      </c>
      <c r="N13191" s="1">
        <v>56763</v>
      </c>
      <c r="O13191">
        <v>0</v>
      </c>
      <c r="Q13191">
        <f t="shared" si="206"/>
        <v>0.5904977375565611</v>
      </c>
    </row>
    <row r="13192" spans="1:17" x14ac:dyDescent="0.2">
      <c r="A13192">
        <v>45</v>
      </c>
      <c r="B13192">
        <v>126211</v>
      </c>
      <c r="C13192">
        <v>90</v>
      </c>
      <c r="D13192">
        <v>735</v>
      </c>
      <c r="E13192" t="s">
        <v>6</v>
      </c>
      <c r="F13192">
        <v>2936</v>
      </c>
      <c r="G13192">
        <v>5181</v>
      </c>
      <c r="H13192">
        <v>220000</v>
      </c>
      <c r="I13192">
        <v>215000</v>
      </c>
      <c r="J13192">
        <v>0.56668600000000002</v>
      </c>
      <c r="K13192" t="s">
        <v>63</v>
      </c>
      <c r="L13192" t="s">
        <v>8</v>
      </c>
      <c r="M13192" t="s">
        <v>28</v>
      </c>
      <c r="N13192" s="1">
        <v>51022</v>
      </c>
      <c r="O13192">
        <v>0</v>
      </c>
      <c r="Q13192">
        <f t="shared" si="206"/>
        <v>0.57368636363636361</v>
      </c>
    </row>
    <row r="13193" spans="1:17" x14ac:dyDescent="0.2">
      <c r="A13193">
        <v>25</v>
      </c>
      <c r="B13193">
        <v>200765</v>
      </c>
      <c r="C13193">
        <v>80</v>
      </c>
      <c r="D13193">
        <v>715</v>
      </c>
      <c r="E13193" t="s">
        <v>6</v>
      </c>
      <c r="F13193">
        <v>0</v>
      </c>
      <c r="G13193">
        <v>5025</v>
      </c>
      <c r="H13193">
        <v>220000</v>
      </c>
      <c r="I13193">
        <v>215000</v>
      </c>
      <c r="J13193">
        <v>0</v>
      </c>
      <c r="K13193" t="s">
        <v>63</v>
      </c>
      <c r="L13193" t="s">
        <v>8</v>
      </c>
      <c r="M13193" t="s">
        <v>22</v>
      </c>
      <c r="N13193" s="1">
        <v>44228</v>
      </c>
      <c r="O13193">
        <v>0</v>
      </c>
      <c r="Q13193">
        <f t="shared" si="206"/>
        <v>0.91256818181818178</v>
      </c>
    </row>
    <row r="13194" spans="1:17" x14ac:dyDescent="0.2">
      <c r="A13194">
        <v>48</v>
      </c>
      <c r="B13194">
        <v>76000</v>
      </c>
      <c r="C13194">
        <v>95</v>
      </c>
      <c r="D13194">
        <v>729</v>
      </c>
      <c r="E13194" t="s">
        <v>47</v>
      </c>
      <c r="F13194">
        <v>2853</v>
      </c>
      <c r="G13194">
        <v>6500</v>
      </c>
      <c r="H13194">
        <v>215000</v>
      </c>
      <c r="I13194">
        <v>215000</v>
      </c>
      <c r="J13194">
        <v>0.43892300000000001</v>
      </c>
      <c r="K13194" t="s">
        <v>63</v>
      </c>
      <c r="L13194" t="s">
        <v>8</v>
      </c>
      <c r="M13194" t="s">
        <v>15</v>
      </c>
      <c r="N13194" s="1">
        <v>56772</v>
      </c>
      <c r="O13194">
        <v>0</v>
      </c>
      <c r="Q13194">
        <f t="shared" si="206"/>
        <v>0.35348837209302325</v>
      </c>
    </row>
    <row r="13195" spans="1:17" x14ac:dyDescent="0.2">
      <c r="A13195">
        <v>51</v>
      </c>
      <c r="B13195">
        <v>100800</v>
      </c>
      <c r="C13195">
        <v>90</v>
      </c>
      <c r="D13195">
        <v>624</v>
      </c>
      <c r="E13195" t="s">
        <v>6</v>
      </c>
      <c r="F13195">
        <v>3460</v>
      </c>
      <c r="G13195">
        <v>7200</v>
      </c>
      <c r="H13195">
        <v>215000</v>
      </c>
      <c r="I13195">
        <v>215000</v>
      </c>
      <c r="J13195">
        <v>0.48055599999999998</v>
      </c>
      <c r="K13195" t="s">
        <v>63</v>
      </c>
      <c r="L13195" t="s">
        <v>8</v>
      </c>
      <c r="M13195" t="s">
        <v>42</v>
      </c>
      <c r="N13195" s="1">
        <v>45787</v>
      </c>
      <c r="O13195">
        <v>0</v>
      </c>
      <c r="Q13195">
        <f t="shared" si="206"/>
        <v>0.46883720930232559</v>
      </c>
    </row>
    <row r="13196" spans="1:17" x14ac:dyDescent="0.2">
      <c r="A13196">
        <v>29</v>
      </c>
      <c r="B13196">
        <v>133000</v>
      </c>
      <c r="C13196">
        <v>95</v>
      </c>
      <c r="D13196">
        <v>675</v>
      </c>
      <c r="E13196" t="s">
        <v>6</v>
      </c>
      <c r="F13196">
        <v>3145</v>
      </c>
      <c r="G13196">
        <v>5718</v>
      </c>
      <c r="H13196">
        <v>215000</v>
      </c>
      <c r="I13196">
        <v>215000</v>
      </c>
      <c r="J13196">
        <v>0.55001699999999998</v>
      </c>
      <c r="K13196" t="s">
        <v>63</v>
      </c>
      <c r="L13196" t="s">
        <v>8</v>
      </c>
      <c r="M13196" t="s">
        <v>9</v>
      </c>
      <c r="N13196" s="1">
        <v>40171</v>
      </c>
      <c r="O13196">
        <v>0</v>
      </c>
      <c r="Q13196">
        <f t="shared" si="206"/>
        <v>0.61860465116279073</v>
      </c>
    </row>
    <row r="13197" spans="1:17" x14ac:dyDescent="0.2">
      <c r="A13197">
        <v>27</v>
      </c>
      <c r="B13197">
        <v>140000</v>
      </c>
      <c r="C13197">
        <v>95</v>
      </c>
      <c r="D13197">
        <v>672</v>
      </c>
      <c r="E13197" t="s">
        <v>6</v>
      </c>
      <c r="F13197">
        <v>1746</v>
      </c>
      <c r="G13197">
        <v>4000</v>
      </c>
      <c r="H13197">
        <v>215000</v>
      </c>
      <c r="I13197">
        <v>215000</v>
      </c>
      <c r="J13197">
        <v>0.4365</v>
      </c>
      <c r="K13197" t="s">
        <v>63</v>
      </c>
      <c r="L13197" t="s">
        <v>8</v>
      </c>
      <c r="M13197" t="s">
        <v>49</v>
      </c>
      <c r="N13197" s="1">
        <v>55970</v>
      </c>
      <c r="O13197">
        <v>0</v>
      </c>
      <c r="Q13197">
        <f t="shared" si="206"/>
        <v>0.65116279069767447</v>
      </c>
    </row>
    <row r="13198" spans="1:17" x14ac:dyDescent="0.2">
      <c r="A13198">
        <v>37</v>
      </c>
      <c r="B13198">
        <v>112750</v>
      </c>
      <c r="C13198">
        <v>80</v>
      </c>
      <c r="D13198">
        <v>721</v>
      </c>
      <c r="E13198" t="s">
        <v>6</v>
      </c>
      <c r="F13198">
        <v>1749</v>
      </c>
      <c r="G13198">
        <v>9725</v>
      </c>
      <c r="H13198">
        <v>215000</v>
      </c>
      <c r="I13198">
        <v>215000</v>
      </c>
      <c r="J13198">
        <v>0.17984600000000001</v>
      </c>
      <c r="K13198" t="s">
        <v>63</v>
      </c>
      <c r="L13198" t="s">
        <v>8</v>
      </c>
      <c r="M13198" t="s">
        <v>16</v>
      </c>
      <c r="N13198" s="1">
        <v>49894</v>
      </c>
      <c r="O13198">
        <v>0</v>
      </c>
      <c r="Q13198">
        <f t="shared" si="206"/>
        <v>0.52441860465116275</v>
      </c>
    </row>
    <row r="13199" spans="1:17" x14ac:dyDescent="0.2">
      <c r="A13199">
        <v>60</v>
      </c>
      <c r="B13199">
        <v>92150</v>
      </c>
      <c r="C13199">
        <v>97</v>
      </c>
      <c r="D13199">
        <v>668</v>
      </c>
      <c r="E13199" t="s">
        <v>6</v>
      </c>
      <c r="F13199">
        <v>5172</v>
      </c>
      <c r="G13199">
        <v>10009</v>
      </c>
      <c r="H13199">
        <v>215000</v>
      </c>
      <c r="I13199">
        <v>215000</v>
      </c>
      <c r="J13199">
        <v>0.51673500000000006</v>
      </c>
      <c r="K13199" t="s">
        <v>63</v>
      </c>
      <c r="L13199" t="s">
        <v>8</v>
      </c>
      <c r="M13199" t="s">
        <v>16</v>
      </c>
      <c r="N13199" s="1">
        <v>49894</v>
      </c>
      <c r="O13199">
        <v>0</v>
      </c>
      <c r="Q13199">
        <f t="shared" si="206"/>
        <v>0.42860465116279067</v>
      </c>
    </row>
    <row r="13200" spans="1:17" x14ac:dyDescent="0.2">
      <c r="A13200">
        <v>24</v>
      </c>
      <c r="B13200">
        <v>136000</v>
      </c>
      <c r="C13200">
        <v>80</v>
      </c>
      <c r="D13200">
        <v>556</v>
      </c>
      <c r="E13200" t="s">
        <v>47</v>
      </c>
      <c r="F13200">
        <v>1961</v>
      </c>
      <c r="G13200">
        <v>3985</v>
      </c>
      <c r="H13200">
        <v>215000</v>
      </c>
      <c r="I13200">
        <v>215000</v>
      </c>
      <c r="J13200">
        <v>0.492095</v>
      </c>
      <c r="K13200" t="s">
        <v>63</v>
      </c>
      <c r="L13200" t="s">
        <v>8</v>
      </c>
      <c r="M13200" t="s">
        <v>16</v>
      </c>
      <c r="N13200" s="1">
        <v>49894</v>
      </c>
      <c r="O13200">
        <v>0</v>
      </c>
      <c r="Q13200">
        <f t="shared" si="206"/>
        <v>0.63255813953488371</v>
      </c>
    </row>
    <row r="13201" spans="1:17" x14ac:dyDescent="0.2">
      <c r="A13201">
        <v>43</v>
      </c>
      <c r="B13201">
        <v>156000</v>
      </c>
      <c r="C13201">
        <v>80</v>
      </c>
      <c r="D13201">
        <v>742</v>
      </c>
      <c r="E13201" t="s">
        <v>6</v>
      </c>
      <c r="F13201">
        <v>3381</v>
      </c>
      <c r="G13201">
        <v>11298</v>
      </c>
      <c r="H13201">
        <v>218500</v>
      </c>
      <c r="I13201">
        <v>215000</v>
      </c>
      <c r="J13201">
        <v>0.299257</v>
      </c>
      <c r="K13201" t="s">
        <v>63</v>
      </c>
      <c r="L13201" t="s">
        <v>8</v>
      </c>
      <c r="M13201" t="s">
        <v>13</v>
      </c>
      <c r="N13201" s="1">
        <v>39000</v>
      </c>
      <c r="O13201">
        <v>0</v>
      </c>
      <c r="Q13201">
        <f t="shared" si="206"/>
        <v>0.71395881006864992</v>
      </c>
    </row>
    <row r="13202" spans="1:17" x14ac:dyDescent="0.2">
      <c r="A13202">
        <v>26</v>
      </c>
      <c r="B13202">
        <v>108000</v>
      </c>
      <c r="C13202">
        <v>95</v>
      </c>
      <c r="D13202">
        <v>709</v>
      </c>
      <c r="E13202" t="s">
        <v>47</v>
      </c>
      <c r="F13202">
        <v>2098</v>
      </c>
      <c r="G13202">
        <v>5500</v>
      </c>
      <c r="H13202">
        <v>215000</v>
      </c>
      <c r="I13202">
        <v>215000</v>
      </c>
      <c r="J13202">
        <v>0.38145499999999999</v>
      </c>
      <c r="K13202" t="s">
        <v>63</v>
      </c>
      <c r="L13202" t="s">
        <v>8</v>
      </c>
      <c r="M13202" t="s">
        <v>16</v>
      </c>
      <c r="N13202" s="1">
        <v>49894</v>
      </c>
      <c r="O13202">
        <v>0</v>
      </c>
      <c r="Q13202">
        <f t="shared" si="206"/>
        <v>0.50232558139534889</v>
      </c>
    </row>
    <row r="13203" spans="1:17" x14ac:dyDescent="0.2">
      <c r="A13203">
        <v>52</v>
      </c>
      <c r="B13203">
        <v>103600</v>
      </c>
      <c r="C13203">
        <v>80</v>
      </c>
      <c r="D13203">
        <v>715</v>
      </c>
      <c r="E13203" t="s">
        <v>47</v>
      </c>
      <c r="F13203">
        <v>2940</v>
      </c>
      <c r="G13203">
        <v>5316</v>
      </c>
      <c r="H13203">
        <v>230000</v>
      </c>
      <c r="I13203">
        <v>215000</v>
      </c>
      <c r="J13203">
        <v>0.55304699999999996</v>
      </c>
      <c r="K13203" t="s">
        <v>63</v>
      </c>
      <c r="L13203" t="s">
        <v>8</v>
      </c>
      <c r="M13203" t="s">
        <v>9</v>
      </c>
      <c r="N13203" s="1">
        <v>40171</v>
      </c>
      <c r="O13203">
        <v>0</v>
      </c>
      <c r="Q13203">
        <f t="shared" si="206"/>
        <v>0.45043478260869563</v>
      </c>
    </row>
    <row r="13204" spans="1:17" x14ac:dyDescent="0.2">
      <c r="A13204">
        <v>24</v>
      </c>
      <c r="B13204">
        <v>192900</v>
      </c>
      <c r="C13204">
        <v>100</v>
      </c>
      <c r="D13204">
        <v>741</v>
      </c>
      <c r="E13204" t="s">
        <v>6</v>
      </c>
      <c r="F13204">
        <v>2369</v>
      </c>
      <c r="G13204">
        <v>5000</v>
      </c>
      <c r="H13204">
        <v>220000</v>
      </c>
      <c r="I13204">
        <v>215001</v>
      </c>
      <c r="J13204">
        <v>0.4738</v>
      </c>
      <c r="K13204" t="s">
        <v>63</v>
      </c>
      <c r="L13204" t="s">
        <v>8</v>
      </c>
      <c r="M13204" t="s">
        <v>16</v>
      </c>
      <c r="N13204" s="1">
        <v>49894</v>
      </c>
      <c r="O13204">
        <v>0</v>
      </c>
      <c r="Q13204">
        <f t="shared" si="206"/>
        <v>0.87681818181818183</v>
      </c>
    </row>
    <row r="13205" spans="1:17" x14ac:dyDescent="0.2">
      <c r="A13205">
        <v>58</v>
      </c>
      <c r="B13205">
        <v>29700</v>
      </c>
      <c r="C13205">
        <v>97</v>
      </c>
      <c r="D13205">
        <v>687</v>
      </c>
      <c r="E13205" t="s">
        <v>6</v>
      </c>
      <c r="F13205">
        <v>3287</v>
      </c>
      <c r="G13205">
        <v>8205</v>
      </c>
      <c r="H13205">
        <v>216000</v>
      </c>
      <c r="I13205">
        <v>215297</v>
      </c>
      <c r="J13205">
        <v>0.40060899999999999</v>
      </c>
      <c r="K13205" t="s">
        <v>63</v>
      </c>
      <c r="L13205" t="s">
        <v>8</v>
      </c>
      <c r="M13205" t="s">
        <v>9</v>
      </c>
      <c r="N13205" s="1">
        <v>40171</v>
      </c>
      <c r="O13205">
        <v>0</v>
      </c>
      <c r="Q13205">
        <f t="shared" si="206"/>
        <v>0.13750000000000001</v>
      </c>
    </row>
    <row r="13206" spans="1:17" x14ac:dyDescent="0.2">
      <c r="A13206">
        <v>40</v>
      </c>
      <c r="B13206">
        <v>231484</v>
      </c>
      <c r="C13206">
        <v>90</v>
      </c>
      <c r="D13206">
        <v>646</v>
      </c>
      <c r="E13206" t="s">
        <v>47</v>
      </c>
      <c r="F13206">
        <v>0</v>
      </c>
      <c r="G13206">
        <v>5025</v>
      </c>
      <c r="H13206">
        <v>216000</v>
      </c>
      <c r="I13206">
        <v>215500</v>
      </c>
      <c r="J13206">
        <v>0</v>
      </c>
      <c r="K13206" t="s">
        <v>63</v>
      </c>
      <c r="L13206" t="s">
        <v>8</v>
      </c>
      <c r="M13206" t="s">
        <v>20</v>
      </c>
      <c r="N13206" s="1">
        <v>44286</v>
      </c>
      <c r="O13206">
        <v>1</v>
      </c>
      <c r="Q13206">
        <f t="shared" si="206"/>
        <v>1.0716851851851852</v>
      </c>
    </row>
    <row r="13207" spans="1:17" x14ac:dyDescent="0.2">
      <c r="A13207">
        <v>48</v>
      </c>
      <c r="B13207">
        <v>113204</v>
      </c>
      <c r="C13207">
        <v>80</v>
      </c>
      <c r="D13207">
        <v>605</v>
      </c>
      <c r="E13207" t="s">
        <v>6</v>
      </c>
      <c r="F13207">
        <v>1774</v>
      </c>
      <c r="G13207">
        <v>4248</v>
      </c>
      <c r="H13207">
        <v>217000</v>
      </c>
      <c r="I13207">
        <v>215501</v>
      </c>
      <c r="J13207">
        <v>0.41760799999999998</v>
      </c>
      <c r="K13207" t="s">
        <v>63</v>
      </c>
      <c r="L13207" t="s">
        <v>8</v>
      </c>
      <c r="M13207" t="s">
        <v>16</v>
      </c>
      <c r="N13207" s="1">
        <v>49894</v>
      </c>
      <c r="O13207">
        <v>0</v>
      </c>
      <c r="Q13207">
        <f t="shared" si="206"/>
        <v>0.52167741935483869</v>
      </c>
    </row>
    <row r="13208" spans="1:17" x14ac:dyDescent="0.2">
      <c r="A13208">
        <v>37</v>
      </c>
      <c r="B13208">
        <v>79900</v>
      </c>
      <c r="C13208">
        <v>100</v>
      </c>
      <c r="D13208">
        <v>659</v>
      </c>
      <c r="E13208" t="s">
        <v>6</v>
      </c>
      <c r="F13208">
        <v>3068</v>
      </c>
      <c r="G13208">
        <v>6417</v>
      </c>
      <c r="H13208">
        <v>216000</v>
      </c>
      <c r="I13208">
        <v>215688</v>
      </c>
      <c r="J13208">
        <v>0.478105</v>
      </c>
      <c r="K13208" t="s">
        <v>63</v>
      </c>
      <c r="L13208" t="s">
        <v>8</v>
      </c>
      <c r="M13208" t="s">
        <v>16</v>
      </c>
      <c r="N13208" s="1">
        <v>49894</v>
      </c>
      <c r="O13208">
        <v>0</v>
      </c>
      <c r="Q13208">
        <f t="shared" si="206"/>
        <v>0.36990740740740741</v>
      </c>
    </row>
    <row r="13209" spans="1:17" x14ac:dyDescent="0.2">
      <c r="A13209">
        <v>35</v>
      </c>
      <c r="B13209">
        <v>129900</v>
      </c>
      <c r="C13209">
        <v>100</v>
      </c>
      <c r="D13209">
        <v>519</v>
      </c>
      <c r="E13209" t="s">
        <v>6</v>
      </c>
      <c r="F13209">
        <v>2207</v>
      </c>
      <c r="G13209">
        <v>6000</v>
      </c>
      <c r="H13209">
        <v>243000</v>
      </c>
      <c r="I13209">
        <v>215722</v>
      </c>
      <c r="J13209">
        <v>0.36783300000000002</v>
      </c>
      <c r="K13209" t="s">
        <v>63</v>
      </c>
      <c r="L13209" t="s">
        <v>8</v>
      </c>
      <c r="M13209" t="s">
        <v>51</v>
      </c>
      <c r="N13209" s="1">
        <v>43217</v>
      </c>
      <c r="O13209">
        <v>0</v>
      </c>
      <c r="Q13209">
        <f t="shared" si="206"/>
        <v>0.53456790123456788</v>
      </c>
    </row>
    <row r="13210" spans="1:17" x14ac:dyDescent="0.2">
      <c r="A13210">
        <v>26</v>
      </c>
      <c r="B13210">
        <v>150920</v>
      </c>
      <c r="C13210">
        <v>100</v>
      </c>
      <c r="D13210">
        <v>742</v>
      </c>
      <c r="E13210" t="s">
        <v>6</v>
      </c>
      <c r="F13210">
        <v>2159</v>
      </c>
      <c r="G13210">
        <v>7537</v>
      </c>
      <c r="H13210">
        <v>220000</v>
      </c>
      <c r="I13210">
        <v>215886</v>
      </c>
      <c r="J13210">
        <v>0.28645300000000001</v>
      </c>
      <c r="K13210" t="s">
        <v>63</v>
      </c>
      <c r="L13210" t="s">
        <v>8</v>
      </c>
      <c r="M13210" t="s">
        <v>15</v>
      </c>
      <c r="N13210" s="1">
        <v>56772</v>
      </c>
      <c r="O13210">
        <v>0</v>
      </c>
      <c r="Q13210">
        <f t="shared" si="206"/>
        <v>0.68600000000000005</v>
      </c>
    </row>
    <row r="13211" spans="1:17" x14ac:dyDescent="0.2">
      <c r="A13211">
        <v>25</v>
      </c>
      <c r="B13211">
        <v>107000</v>
      </c>
      <c r="C13211">
        <v>100</v>
      </c>
      <c r="D13211">
        <v>685</v>
      </c>
      <c r="E13211" t="s">
        <v>6</v>
      </c>
      <c r="F13211">
        <v>1534</v>
      </c>
      <c r="G13211">
        <v>5140</v>
      </c>
      <c r="H13211">
        <v>216500</v>
      </c>
      <c r="I13211">
        <v>215900</v>
      </c>
      <c r="J13211">
        <v>0.29844399999999999</v>
      </c>
      <c r="K13211" t="s">
        <v>63</v>
      </c>
      <c r="L13211" t="s">
        <v>8</v>
      </c>
      <c r="M13211" t="s">
        <v>30</v>
      </c>
      <c r="N13211" s="1">
        <v>55914</v>
      </c>
      <c r="O13211">
        <v>0</v>
      </c>
      <c r="Q13211">
        <f t="shared" si="206"/>
        <v>0.49422632794457277</v>
      </c>
    </row>
    <row r="13212" spans="1:17" x14ac:dyDescent="0.2">
      <c r="A13212">
        <v>57</v>
      </c>
      <c r="B13212">
        <v>126000</v>
      </c>
      <c r="C13212">
        <v>90</v>
      </c>
      <c r="D13212">
        <v>722</v>
      </c>
      <c r="E13212" t="s">
        <v>6</v>
      </c>
      <c r="F13212">
        <v>2316</v>
      </c>
      <c r="G13212">
        <v>4935</v>
      </c>
      <c r="H13212">
        <v>217000</v>
      </c>
      <c r="I13212">
        <v>215900</v>
      </c>
      <c r="J13212">
        <v>0.46930100000000002</v>
      </c>
      <c r="K13212" t="s">
        <v>63</v>
      </c>
      <c r="L13212" t="s">
        <v>8</v>
      </c>
      <c r="M13212" t="s">
        <v>30</v>
      </c>
      <c r="N13212" s="1">
        <v>55914</v>
      </c>
      <c r="O13212">
        <v>0</v>
      </c>
      <c r="Q13212">
        <f t="shared" si="206"/>
        <v>0.58064516129032262</v>
      </c>
    </row>
    <row r="13213" spans="1:17" x14ac:dyDescent="0.2">
      <c r="A13213">
        <v>22</v>
      </c>
      <c r="B13213">
        <v>48900</v>
      </c>
      <c r="C13213">
        <v>100</v>
      </c>
      <c r="D13213">
        <v>667</v>
      </c>
      <c r="E13213" t="s">
        <v>47</v>
      </c>
      <c r="F13213">
        <v>2060</v>
      </c>
      <c r="G13213">
        <v>8500</v>
      </c>
      <c r="H13213">
        <v>216000</v>
      </c>
      <c r="I13213">
        <v>216000</v>
      </c>
      <c r="J13213">
        <v>0.24235300000000001</v>
      </c>
      <c r="K13213" t="s">
        <v>63</v>
      </c>
      <c r="L13213" t="s">
        <v>8</v>
      </c>
      <c r="M13213" t="s">
        <v>15</v>
      </c>
      <c r="N13213" s="1">
        <v>56772</v>
      </c>
      <c r="O13213">
        <v>0</v>
      </c>
      <c r="Q13213">
        <f t="shared" si="206"/>
        <v>0.22638888888888889</v>
      </c>
    </row>
    <row r="13214" spans="1:17" x14ac:dyDescent="0.2">
      <c r="A13214">
        <v>50</v>
      </c>
      <c r="B13214">
        <v>239116</v>
      </c>
      <c r="C13214">
        <v>100</v>
      </c>
      <c r="D13214">
        <v>696</v>
      </c>
      <c r="E13214" t="s">
        <v>47</v>
      </c>
      <c r="F13214">
        <v>2039</v>
      </c>
      <c r="G13214">
        <v>3450</v>
      </c>
      <c r="H13214">
        <v>234000</v>
      </c>
      <c r="I13214">
        <v>216000</v>
      </c>
      <c r="J13214">
        <v>0.59101400000000004</v>
      </c>
      <c r="K13214" t="s">
        <v>63</v>
      </c>
      <c r="L13214" t="s">
        <v>8</v>
      </c>
      <c r="M13214" t="s">
        <v>29</v>
      </c>
      <c r="N13214" s="1">
        <v>47220</v>
      </c>
      <c r="O13214">
        <v>1</v>
      </c>
      <c r="Q13214">
        <f t="shared" si="206"/>
        <v>1.0218632478632479</v>
      </c>
    </row>
    <row r="13215" spans="1:17" x14ac:dyDescent="0.2">
      <c r="A13215">
        <v>37</v>
      </c>
      <c r="B13215">
        <v>81400</v>
      </c>
      <c r="C13215">
        <v>100</v>
      </c>
      <c r="D13215">
        <v>656</v>
      </c>
      <c r="E13215" t="s">
        <v>47</v>
      </c>
      <c r="F13215">
        <v>1585</v>
      </c>
      <c r="G13215">
        <v>4995</v>
      </c>
      <c r="H13215">
        <v>220000</v>
      </c>
      <c r="I13215">
        <v>216000</v>
      </c>
      <c r="J13215">
        <v>0.31731700000000002</v>
      </c>
      <c r="K13215" t="s">
        <v>63</v>
      </c>
      <c r="L13215" t="s">
        <v>8</v>
      </c>
      <c r="M13215" t="s">
        <v>51</v>
      </c>
      <c r="N13215" s="1">
        <v>43217</v>
      </c>
      <c r="O13215">
        <v>0</v>
      </c>
      <c r="Q13215">
        <f t="shared" si="206"/>
        <v>0.37</v>
      </c>
    </row>
    <row r="13216" spans="1:17" x14ac:dyDescent="0.2">
      <c r="A13216">
        <v>37</v>
      </c>
      <c r="B13216">
        <v>105900</v>
      </c>
      <c r="C13216">
        <v>88</v>
      </c>
      <c r="D13216">
        <v>786</v>
      </c>
      <c r="E13216" t="s">
        <v>6</v>
      </c>
      <c r="F13216">
        <v>2560</v>
      </c>
      <c r="G13216">
        <v>5970</v>
      </c>
      <c r="H13216">
        <v>216000</v>
      </c>
      <c r="I13216">
        <v>216000</v>
      </c>
      <c r="J13216">
        <v>0.428811</v>
      </c>
      <c r="K13216" t="s">
        <v>63</v>
      </c>
      <c r="L13216" t="s">
        <v>8</v>
      </c>
      <c r="M13216" t="s">
        <v>27</v>
      </c>
      <c r="N13216" s="1">
        <v>48688</v>
      </c>
      <c r="O13216">
        <v>0</v>
      </c>
      <c r="Q13216">
        <f t="shared" si="206"/>
        <v>0.49027777777777776</v>
      </c>
    </row>
    <row r="13217" spans="1:17" x14ac:dyDescent="0.2">
      <c r="A13217">
        <v>37</v>
      </c>
      <c r="B13217">
        <v>123500</v>
      </c>
      <c r="C13217">
        <v>95</v>
      </c>
      <c r="D13217">
        <v>742</v>
      </c>
      <c r="E13217" t="s">
        <v>6</v>
      </c>
      <c r="F13217">
        <v>3157</v>
      </c>
      <c r="G13217">
        <v>9194</v>
      </c>
      <c r="H13217">
        <v>216000</v>
      </c>
      <c r="I13217">
        <v>216000</v>
      </c>
      <c r="J13217">
        <v>0.34337600000000001</v>
      </c>
      <c r="K13217" t="s">
        <v>63</v>
      </c>
      <c r="L13217" t="s">
        <v>8</v>
      </c>
      <c r="M13217" t="s">
        <v>23</v>
      </c>
      <c r="N13217" s="1">
        <v>42590</v>
      </c>
      <c r="O13217">
        <v>0</v>
      </c>
      <c r="Q13217">
        <f t="shared" si="206"/>
        <v>0.5717592592592593</v>
      </c>
    </row>
    <row r="13218" spans="1:17" x14ac:dyDescent="0.2">
      <c r="A13218">
        <v>37</v>
      </c>
      <c r="B13218">
        <v>104500</v>
      </c>
      <c r="C13218">
        <v>95</v>
      </c>
      <c r="D13218">
        <v>668</v>
      </c>
      <c r="E13218" t="s">
        <v>6</v>
      </c>
      <c r="F13218">
        <v>1757</v>
      </c>
      <c r="G13218">
        <v>5885</v>
      </c>
      <c r="H13218">
        <v>216000</v>
      </c>
      <c r="I13218">
        <v>216000</v>
      </c>
      <c r="J13218">
        <v>0.29855599999999999</v>
      </c>
      <c r="K13218" t="s">
        <v>63</v>
      </c>
      <c r="L13218" t="s">
        <v>8</v>
      </c>
      <c r="M13218" t="s">
        <v>16</v>
      </c>
      <c r="N13218" s="1">
        <v>49894</v>
      </c>
      <c r="O13218">
        <v>0</v>
      </c>
      <c r="Q13218">
        <f t="shared" si="206"/>
        <v>0.48379629629629628</v>
      </c>
    </row>
    <row r="13219" spans="1:17" x14ac:dyDescent="0.2">
      <c r="A13219">
        <v>44</v>
      </c>
      <c r="B13219">
        <v>66700</v>
      </c>
      <c r="C13219">
        <v>100</v>
      </c>
      <c r="D13219">
        <v>658</v>
      </c>
      <c r="E13219" t="s">
        <v>6</v>
      </c>
      <c r="F13219">
        <v>3780</v>
      </c>
      <c r="G13219">
        <v>8066</v>
      </c>
      <c r="H13219">
        <v>216500</v>
      </c>
      <c r="I13219">
        <v>216165</v>
      </c>
      <c r="J13219">
        <v>0.468634</v>
      </c>
      <c r="K13219" t="s">
        <v>63</v>
      </c>
      <c r="L13219" t="s">
        <v>8</v>
      </c>
      <c r="M13219" t="s">
        <v>16</v>
      </c>
      <c r="N13219" s="1">
        <v>49894</v>
      </c>
      <c r="O13219">
        <v>0</v>
      </c>
      <c r="Q13219">
        <f t="shared" si="206"/>
        <v>0.30808314087759814</v>
      </c>
    </row>
    <row r="13220" spans="1:17" x14ac:dyDescent="0.2">
      <c r="A13220">
        <v>34</v>
      </c>
      <c r="B13220">
        <v>310000</v>
      </c>
      <c r="C13220">
        <v>97</v>
      </c>
      <c r="D13220">
        <v>731</v>
      </c>
      <c r="E13220" t="s">
        <v>47</v>
      </c>
      <c r="F13220">
        <v>1943</v>
      </c>
      <c r="G13220">
        <v>5025</v>
      </c>
      <c r="H13220">
        <v>218000</v>
      </c>
      <c r="I13220">
        <v>216500</v>
      </c>
      <c r="J13220">
        <v>0.38669100000000001</v>
      </c>
      <c r="K13220" t="s">
        <v>63</v>
      </c>
      <c r="L13220" t="s">
        <v>8</v>
      </c>
      <c r="M13220" t="s">
        <v>16</v>
      </c>
      <c r="N13220" s="1">
        <v>49894</v>
      </c>
      <c r="O13220">
        <v>1</v>
      </c>
      <c r="Q13220">
        <f t="shared" si="206"/>
        <v>1.4220183486238531</v>
      </c>
    </row>
    <row r="13221" spans="1:17" x14ac:dyDescent="0.2">
      <c r="A13221">
        <v>21</v>
      </c>
      <c r="B13221">
        <v>86815</v>
      </c>
      <c r="C13221">
        <v>97</v>
      </c>
      <c r="D13221">
        <v>672</v>
      </c>
      <c r="E13221" t="s">
        <v>6</v>
      </c>
      <c r="F13221">
        <v>3371</v>
      </c>
      <c r="G13221">
        <v>5133</v>
      </c>
      <c r="H13221">
        <v>218000</v>
      </c>
      <c r="I13221">
        <v>216579</v>
      </c>
      <c r="J13221">
        <v>0.65673099999999995</v>
      </c>
      <c r="K13221" t="s">
        <v>63</v>
      </c>
      <c r="L13221" t="s">
        <v>8</v>
      </c>
      <c r="M13221" t="s">
        <v>11</v>
      </c>
      <c r="N13221" s="1">
        <v>44160</v>
      </c>
      <c r="O13221">
        <v>0</v>
      </c>
      <c r="Q13221">
        <f t="shared" si="206"/>
        <v>0.39823394495412845</v>
      </c>
    </row>
    <row r="13222" spans="1:17" x14ac:dyDescent="0.2">
      <c r="A13222">
        <v>49</v>
      </c>
      <c r="B13222">
        <v>110250</v>
      </c>
      <c r="C13222">
        <v>90</v>
      </c>
      <c r="D13222">
        <v>763</v>
      </c>
      <c r="E13222" t="s">
        <v>6</v>
      </c>
      <c r="F13222">
        <v>2803</v>
      </c>
      <c r="G13222">
        <v>10564</v>
      </c>
      <c r="H13222">
        <v>216788</v>
      </c>
      <c r="I13222">
        <v>216788</v>
      </c>
      <c r="J13222">
        <v>0.26533499999999999</v>
      </c>
      <c r="K13222" t="s">
        <v>63</v>
      </c>
      <c r="L13222" t="s">
        <v>8</v>
      </c>
      <c r="M13222" t="s">
        <v>13</v>
      </c>
      <c r="N13222" s="1">
        <v>39000</v>
      </c>
      <c r="O13222">
        <v>0</v>
      </c>
      <c r="Q13222">
        <f t="shared" si="206"/>
        <v>0.50856135948484238</v>
      </c>
    </row>
    <row r="13223" spans="1:17" x14ac:dyDescent="0.2">
      <c r="A13223">
        <v>24</v>
      </c>
      <c r="B13223">
        <v>91248</v>
      </c>
      <c r="C13223">
        <v>102</v>
      </c>
      <c r="D13223">
        <v>789</v>
      </c>
      <c r="E13223" t="s">
        <v>6</v>
      </c>
      <c r="F13223">
        <v>1501</v>
      </c>
      <c r="G13223">
        <v>6150</v>
      </c>
      <c r="H13223">
        <v>220000</v>
      </c>
      <c r="I13223">
        <v>216947</v>
      </c>
      <c r="J13223">
        <v>0.244065</v>
      </c>
      <c r="K13223" t="s">
        <v>63</v>
      </c>
      <c r="L13223" t="s">
        <v>8</v>
      </c>
      <c r="M13223" t="s">
        <v>23</v>
      </c>
      <c r="N13223" s="1">
        <v>42590</v>
      </c>
      <c r="O13223">
        <v>0</v>
      </c>
      <c r="Q13223">
        <f t="shared" si="206"/>
        <v>0.41476363636363639</v>
      </c>
    </row>
    <row r="13224" spans="1:17" x14ac:dyDescent="0.2">
      <c r="A13224">
        <v>54</v>
      </c>
      <c r="B13224">
        <v>95709</v>
      </c>
      <c r="C13224">
        <v>100</v>
      </c>
      <c r="D13224">
        <v>699</v>
      </c>
      <c r="E13224" t="s">
        <v>47</v>
      </c>
      <c r="F13224">
        <v>1732</v>
      </c>
      <c r="G13224">
        <v>5998</v>
      </c>
      <c r="H13224">
        <v>217000</v>
      </c>
      <c r="I13224">
        <v>217000</v>
      </c>
      <c r="J13224">
        <v>0.28876299999999999</v>
      </c>
      <c r="K13224" t="s">
        <v>63</v>
      </c>
      <c r="L13224" t="s">
        <v>8</v>
      </c>
      <c r="M13224" t="s">
        <v>24</v>
      </c>
      <c r="N13224" s="1">
        <v>56763</v>
      </c>
      <c r="O13224">
        <v>0</v>
      </c>
      <c r="Q13224">
        <f t="shared" si="206"/>
        <v>0.4410552995391705</v>
      </c>
    </row>
    <row r="13225" spans="1:17" x14ac:dyDescent="0.2">
      <c r="A13225">
        <v>26</v>
      </c>
      <c r="B13225">
        <v>129700</v>
      </c>
      <c r="C13225">
        <v>100</v>
      </c>
      <c r="D13225">
        <v>686</v>
      </c>
      <c r="E13225" t="s">
        <v>6</v>
      </c>
      <c r="F13225">
        <v>3161</v>
      </c>
      <c r="G13225">
        <v>7342</v>
      </c>
      <c r="H13225">
        <v>221000</v>
      </c>
      <c r="I13225">
        <v>217000</v>
      </c>
      <c r="J13225">
        <v>0.430537</v>
      </c>
      <c r="K13225" t="s">
        <v>63</v>
      </c>
      <c r="L13225" t="s">
        <v>8</v>
      </c>
      <c r="M13225" t="s">
        <v>27</v>
      </c>
      <c r="N13225" s="1">
        <v>48688</v>
      </c>
      <c r="O13225">
        <v>0</v>
      </c>
      <c r="Q13225">
        <f t="shared" si="206"/>
        <v>0.58687782805429867</v>
      </c>
    </row>
    <row r="13226" spans="1:17" x14ac:dyDescent="0.2">
      <c r="A13226">
        <v>40</v>
      </c>
      <c r="B13226">
        <v>186000</v>
      </c>
      <c r="C13226">
        <v>97</v>
      </c>
      <c r="D13226">
        <v>730</v>
      </c>
      <c r="E13226" t="s">
        <v>6</v>
      </c>
      <c r="F13226">
        <v>1711</v>
      </c>
      <c r="G13226">
        <v>3035</v>
      </c>
      <c r="H13226">
        <v>217000</v>
      </c>
      <c r="I13226">
        <v>217000</v>
      </c>
      <c r="J13226">
        <v>0.56375600000000003</v>
      </c>
      <c r="K13226" t="s">
        <v>63</v>
      </c>
      <c r="L13226" t="s">
        <v>8</v>
      </c>
      <c r="M13226" t="s">
        <v>42</v>
      </c>
      <c r="N13226" s="1">
        <v>45787</v>
      </c>
      <c r="O13226">
        <v>0</v>
      </c>
      <c r="Q13226">
        <f t="shared" si="206"/>
        <v>0.8571428571428571</v>
      </c>
    </row>
    <row r="13227" spans="1:17" x14ac:dyDescent="0.2">
      <c r="A13227">
        <v>35</v>
      </c>
      <c r="B13227">
        <v>126000</v>
      </c>
      <c r="C13227">
        <v>100</v>
      </c>
      <c r="D13227">
        <v>678</v>
      </c>
      <c r="E13227" t="s">
        <v>6</v>
      </c>
      <c r="F13227">
        <v>3233</v>
      </c>
      <c r="G13227">
        <v>7624</v>
      </c>
      <c r="H13227">
        <v>217000</v>
      </c>
      <c r="I13227">
        <v>217000</v>
      </c>
      <c r="J13227">
        <v>0.42405599999999999</v>
      </c>
      <c r="K13227" t="s">
        <v>63</v>
      </c>
      <c r="L13227" t="s">
        <v>8</v>
      </c>
      <c r="M13227" t="s">
        <v>26</v>
      </c>
      <c r="N13227" s="1">
        <v>41275</v>
      </c>
      <c r="O13227">
        <v>0</v>
      </c>
      <c r="Q13227">
        <f t="shared" si="206"/>
        <v>0.58064516129032262</v>
      </c>
    </row>
    <row r="13228" spans="1:17" x14ac:dyDescent="0.2">
      <c r="A13228">
        <v>45</v>
      </c>
      <c r="B13228">
        <v>91500</v>
      </c>
      <c r="C13228">
        <v>100</v>
      </c>
      <c r="D13228">
        <v>678</v>
      </c>
      <c r="E13228" t="s">
        <v>47</v>
      </c>
      <c r="F13228">
        <v>2328</v>
      </c>
      <c r="G13228">
        <v>8368</v>
      </c>
      <c r="H13228">
        <v>217000</v>
      </c>
      <c r="I13228">
        <v>217000</v>
      </c>
      <c r="J13228">
        <v>0.27820299999999998</v>
      </c>
      <c r="K13228" t="s">
        <v>63</v>
      </c>
      <c r="L13228" t="s">
        <v>8</v>
      </c>
      <c r="M13228" t="s">
        <v>32</v>
      </c>
      <c r="N13228" s="1">
        <v>53275</v>
      </c>
      <c r="O13228">
        <v>0</v>
      </c>
      <c r="Q13228">
        <f t="shared" si="206"/>
        <v>0.42165898617511521</v>
      </c>
    </row>
    <row r="13229" spans="1:17" x14ac:dyDescent="0.2">
      <c r="A13229">
        <v>33</v>
      </c>
      <c r="B13229">
        <v>144350</v>
      </c>
      <c r="C13229">
        <v>100</v>
      </c>
      <c r="D13229">
        <v>601</v>
      </c>
      <c r="E13229" t="s">
        <v>47</v>
      </c>
      <c r="F13229">
        <v>0</v>
      </c>
      <c r="G13229">
        <v>6000</v>
      </c>
      <c r="H13229">
        <v>217000</v>
      </c>
      <c r="I13229">
        <v>217000</v>
      </c>
      <c r="J13229">
        <v>0</v>
      </c>
      <c r="K13229" t="s">
        <v>63</v>
      </c>
      <c r="L13229" t="s">
        <v>8</v>
      </c>
      <c r="M13229" t="s">
        <v>15</v>
      </c>
      <c r="N13229" s="1">
        <v>56772</v>
      </c>
      <c r="O13229">
        <v>0</v>
      </c>
      <c r="Q13229">
        <f t="shared" si="206"/>
        <v>0.66520737327188939</v>
      </c>
    </row>
    <row r="13230" spans="1:17" x14ac:dyDescent="0.2">
      <c r="A13230">
        <v>37</v>
      </c>
      <c r="B13230">
        <v>90400</v>
      </c>
      <c r="C13230">
        <v>80</v>
      </c>
      <c r="D13230">
        <v>591</v>
      </c>
      <c r="E13230" t="s">
        <v>6</v>
      </c>
      <c r="F13230">
        <v>1704</v>
      </c>
      <c r="G13230">
        <v>4991</v>
      </c>
      <c r="H13230">
        <v>217000</v>
      </c>
      <c r="I13230">
        <v>217000</v>
      </c>
      <c r="J13230">
        <v>0.34141500000000002</v>
      </c>
      <c r="K13230" t="s">
        <v>63</v>
      </c>
      <c r="L13230" t="s">
        <v>8</v>
      </c>
      <c r="M13230" t="s">
        <v>13</v>
      </c>
      <c r="N13230" s="1">
        <v>39000</v>
      </c>
      <c r="O13230">
        <v>0</v>
      </c>
      <c r="Q13230">
        <f t="shared" si="206"/>
        <v>0.41658986175115209</v>
      </c>
    </row>
    <row r="13231" spans="1:17" x14ac:dyDescent="0.2">
      <c r="A13231">
        <v>25</v>
      </c>
      <c r="B13231">
        <v>160000</v>
      </c>
      <c r="C13231">
        <v>80</v>
      </c>
      <c r="D13231">
        <v>755</v>
      </c>
      <c r="E13231" t="s">
        <v>6</v>
      </c>
      <c r="F13231">
        <v>1888</v>
      </c>
      <c r="G13231">
        <v>5000</v>
      </c>
      <c r="H13231">
        <v>217000</v>
      </c>
      <c r="I13231">
        <v>217000</v>
      </c>
      <c r="J13231">
        <v>0.37759999999999999</v>
      </c>
      <c r="K13231" t="s">
        <v>63</v>
      </c>
      <c r="L13231" t="s">
        <v>8</v>
      </c>
      <c r="M13231" t="s">
        <v>24</v>
      </c>
      <c r="N13231" s="1">
        <v>56763</v>
      </c>
      <c r="O13231">
        <v>0</v>
      </c>
      <c r="Q13231">
        <f t="shared" si="206"/>
        <v>0.73732718894009219</v>
      </c>
    </row>
    <row r="13232" spans="1:17" x14ac:dyDescent="0.2">
      <c r="A13232">
        <v>27</v>
      </c>
      <c r="B13232">
        <v>94050</v>
      </c>
      <c r="C13232">
        <v>97</v>
      </c>
      <c r="D13232">
        <v>675</v>
      </c>
      <c r="E13232" t="s">
        <v>6</v>
      </c>
      <c r="F13232">
        <v>2381</v>
      </c>
      <c r="G13232">
        <v>4825</v>
      </c>
      <c r="H13232">
        <v>217500</v>
      </c>
      <c r="I13232">
        <v>217500</v>
      </c>
      <c r="J13232">
        <v>0.49347200000000002</v>
      </c>
      <c r="K13232" t="s">
        <v>63</v>
      </c>
      <c r="L13232" t="s">
        <v>8</v>
      </c>
      <c r="M13232" t="s">
        <v>32</v>
      </c>
      <c r="N13232" s="1">
        <v>53275</v>
      </c>
      <c r="O13232">
        <v>0</v>
      </c>
      <c r="Q13232">
        <f t="shared" si="206"/>
        <v>0.4324137931034483</v>
      </c>
    </row>
    <row r="13233" spans="1:17" x14ac:dyDescent="0.2">
      <c r="A13233">
        <v>21</v>
      </c>
      <c r="B13233">
        <v>85000</v>
      </c>
      <c r="C13233">
        <v>100</v>
      </c>
      <c r="D13233">
        <v>687</v>
      </c>
      <c r="E13233" t="s">
        <v>47</v>
      </c>
      <c r="F13233">
        <v>2504</v>
      </c>
      <c r="G13233">
        <v>7460</v>
      </c>
      <c r="H13233">
        <v>218000</v>
      </c>
      <c r="I13233">
        <v>217500</v>
      </c>
      <c r="J13233">
        <v>0.33565699999999998</v>
      </c>
      <c r="K13233" t="s">
        <v>63</v>
      </c>
      <c r="L13233" t="s">
        <v>8</v>
      </c>
      <c r="M13233" t="s">
        <v>24</v>
      </c>
      <c r="N13233" s="1">
        <v>56763</v>
      </c>
      <c r="O13233">
        <v>0</v>
      </c>
      <c r="Q13233">
        <f t="shared" si="206"/>
        <v>0.38990825688073394</v>
      </c>
    </row>
    <row r="13234" spans="1:17" x14ac:dyDescent="0.2">
      <c r="A13234">
        <v>28</v>
      </c>
      <c r="B13234">
        <v>128000</v>
      </c>
      <c r="C13234">
        <v>100</v>
      </c>
      <c r="D13234">
        <v>580</v>
      </c>
      <c r="E13234" t="s">
        <v>6</v>
      </c>
      <c r="F13234">
        <v>2161</v>
      </c>
      <c r="G13234">
        <v>3984</v>
      </c>
      <c r="H13234">
        <v>240000</v>
      </c>
      <c r="I13234">
        <v>217500</v>
      </c>
      <c r="J13234">
        <v>0.54242000000000001</v>
      </c>
      <c r="K13234" t="s">
        <v>63</v>
      </c>
      <c r="L13234" t="s">
        <v>8</v>
      </c>
      <c r="M13234" t="s">
        <v>48</v>
      </c>
      <c r="N13234" s="1">
        <v>38111</v>
      </c>
      <c r="O13234">
        <v>0</v>
      </c>
      <c r="Q13234">
        <f t="shared" si="206"/>
        <v>0.53333333333333333</v>
      </c>
    </row>
    <row r="13235" spans="1:17" x14ac:dyDescent="0.2">
      <c r="A13235">
        <v>35</v>
      </c>
      <c r="B13235">
        <v>86000</v>
      </c>
      <c r="C13235">
        <v>100</v>
      </c>
      <c r="D13235">
        <v>769</v>
      </c>
      <c r="E13235" t="s">
        <v>6</v>
      </c>
      <c r="F13235">
        <v>4239</v>
      </c>
      <c r="G13235">
        <v>7537</v>
      </c>
      <c r="H13235">
        <v>222700</v>
      </c>
      <c r="I13235">
        <v>217501</v>
      </c>
      <c r="J13235">
        <v>0.56242499999999995</v>
      </c>
      <c r="K13235" t="s">
        <v>63</v>
      </c>
      <c r="L13235" t="s">
        <v>8</v>
      </c>
      <c r="M13235" t="s">
        <v>24</v>
      </c>
      <c r="N13235" s="1">
        <v>56763</v>
      </c>
      <c r="O13235">
        <v>0</v>
      </c>
      <c r="Q13235">
        <f t="shared" si="206"/>
        <v>0.38616973506960034</v>
      </c>
    </row>
    <row r="13236" spans="1:17" x14ac:dyDescent="0.2">
      <c r="A13236">
        <v>36</v>
      </c>
      <c r="B13236">
        <v>160000</v>
      </c>
      <c r="C13236">
        <v>100</v>
      </c>
      <c r="D13236">
        <v>713</v>
      </c>
      <c r="E13236" t="s">
        <v>47</v>
      </c>
      <c r="F13236">
        <v>0</v>
      </c>
      <c r="G13236">
        <v>6800</v>
      </c>
      <c r="H13236">
        <v>226000</v>
      </c>
      <c r="I13236">
        <v>217742</v>
      </c>
      <c r="J13236">
        <v>0</v>
      </c>
      <c r="K13236" t="s">
        <v>63</v>
      </c>
      <c r="L13236" t="s">
        <v>8</v>
      </c>
      <c r="M13236" t="s">
        <v>16</v>
      </c>
      <c r="N13236" s="1">
        <v>49894</v>
      </c>
      <c r="O13236">
        <v>0</v>
      </c>
      <c r="Q13236">
        <f t="shared" si="206"/>
        <v>0.70796460176991149</v>
      </c>
    </row>
    <row r="13237" spans="1:17" x14ac:dyDescent="0.2">
      <c r="A13237">
        <v>56</v>
      </c>
      <c r="B13237">
        <v>382500</v>
      </c>
      <c r="C13237">
        <v>85</v>
      </c>
      <c r="D13237">
        <v>693</v>
      </c>
      <c r="E13237" t="s">
        <v>6</v>
      </c>
      <c r="F13237">
        <v>3091</v>
      </c>
      <c r="G13237">
        <v>10169</v>
      </c>
      <c r="H13237">
        <v>228000</v>
      </c>
      <c r="I13237">
        <v>217800</v>
      </c>
      <c r="J13237">
        <v>0.30396299999999998</v>
      </c>
      <c r="K13237" t="s">
        <v>63</v>
      </c>
      <c r="L13237" t="s">
        <v>8</v>
      </c>
      <c r="M13237" t="s">
        <v>18</v>
      </c>
      <c r="N13237" s="1">
        <v>44476</v>
      </c>
      <c r="O13237">
        <v>1</v>
      </c>
      <c r="Q13237">
        <f t="shared" si="206"/>
        <v>1.6776315789473684</v>
      </c>
    </row>
    <row r="13238" spans="1:17" x14ac:dyDescent="0.2">
      <c r="A13238">
        <v>21</v>
      </c>
      <c r="B13238">
        <v>40050</v>
      </c>
      <c r="C13238">
        <v>90</v>
      </c>
      <c r="D13238">
        <v>543</v>
      </c>
      <c r="E13238" t="s">
        <v>6</v>
      </c>
      <c r="F13238">
        <v>2863</v>
      </c>
      <c r="G13238">
        <v>8350</v>
      </c>
      <c r="H13238">
        <v>235000</v>
      </c>
      <c r="I13238">
        <v>217920</v>
      </c>
      <c r="J13238">
        <v>0.34287400000000001</v>
      </c>
      <c r="K13238" t="s">
        <v>63</v>
      </c>
      <c r="L13238" t="s">
        <v>8</v>
      </c>
      <c r="M13238" t="s">
        <v>26</v>
      </c>
      <c r="N13238" s="1">
        <v>41275</v>
      </c>
      <c r="O13238">
        <v>0</v>
      </c>
      <c r="Q13238">
        <f t="shared" si="206"/>
        <v>0.17042553191489362</v>
      </c>
    </row>
    <row r="13239" spans="1:17" x14ac:dyDescent="0.2">
      <c r="A13239">
        <v>38</v>
      </c>
      <c r="B13239">
        <v>97100</v>
      </c>
      <c r="C13239">
        <v>90</v>
      </c>
      <c r="D13239">
        <v>733</v>
      </c>
      <c r="E13239" t="s">
        <v>47</v>
      </c>
      <c r="F13239">
        <v>2777</v>
      </c>
      <c r="G13239">
        <v>12115</v>
      </c>
      <c r="H13239">
        <v>218500</v>
      </c>
      <c r="I13239">
        <v>217990</v>
      </c>
      <c r="J13239">
        <v>0.22922000000000001</v>
      </c>
      <c r="K13239" t="s">
        <v>63</v>
      </c>
      <c r="L13239" t="s">
        <v>8</v>
      </c>
      <c r="M13239" t="s">
        <v>16</v>
      </c>
      <c r="N13239" s="1">
        <v>49894</v>
      </c>
      <c r="O13239">
        <v>0</v>
      </c>
      <c r="Q13239">
        <f t="shared" si="206"/>
        <v>0.44439359267734552</v>
      </c>
    </row>
    <row r="13240" spans="1:17" x14ac:dyDescent="0.2">
      <c r="A13240">
        <v>33</v>
      </c>
      <c r="B13240">
        <v>178000</v>
      </c>
      <c r="C13240">
        <v>100</v>
      </c>
      <c r="D13240">
        <v>665</v>
      </c>
      <c r="E13240" t="s">
        <v>47</v>
      </c>
      <c r="F13240">
        <v>2565</v>
      </c>
      <c r="G13240">
        <v>4279</v>
      </c>
      <c r="H13240">
        <v>218000</v>
      </c>
      <c r="I13240">
        <v>217993</v>
      </c>
      <c r="J13240">
        <v>0.59943900000000006</v>
      </c>
      <c r="K13240" t="s">
        <v>63</v>
      </c>
      <c r="L13240" t="s">
        <v>8</v>
      </c>
      <c r="M13240" t="s">
        <v>42</v>
      </c>
      <c r="N13240" s="1">
        <v>45787</v>
      </c>
      <c r="O13240">
        <v>0</v>
      </c>
      <c r="Q13240">
        <f t="shared" si="206"/>
        <v>0.8165137614678899</v>
      </c>
    </row>
    <row r="13241" spans="1:17" x14ac:dyDescent="0.2">
      <c r="A13241">
        <v>37</v>
      </c>
      <c r="B13241">
        <v>130700</v>
      </c>
      <c r="C13241">
        <v>98</v>
      </c>
      <c r="D13241">
        <v>788</v>
      </c>
      <c r="E13241" t="s">
        <v>47</v>
      </c>
      <c r="F13241">
        <v>1775</v>
      </c>
      <c r="G13241">
        <v>4000</v>
      </c>
      <c r="H13241">
        <v>218000</v>
      </c>
      <c r="I13241">
        <v>218000</v>
      </c>
      <c r="J13241">
        <v>0.44374999999999998</v>
      </c>
      <c r="K13241" t="s">
        <v>63</v>
      </c>
      <c r="L13241" t="s">
        <v>8</v>
      </c>
      <c r="M13241" t="s">
        <v>16</v>
      </c>
      <c r="N13241" s="1">
        <v>49894</v>
      </c>
      <c r="O13241">
        <v>0</v>
      </c>
      <c r="Q13241">
        <f t="shared" si="206"/>
        <v>0.59954128440366972</v>
      </c>
    </row>
    <row r="13242" spans="1:17" x14ac:dyDescent="0.2">
      <c r="A13242">
        <v>20</v>
      </c>
      <c r="B13242">
        <v>60000</v>
      </c>
      <c r="C13242">
        <v>100</v>
      </c>
      <c r="D13242">
        <v>722</v>
      </c>
      <c r="E13242" t="s">
        <v>6</v>
      </c>
      <c r="F13242">
        <v>4221</v>
      </c>
      <c r="G13242">
        <v>7675</v>
      </c>
      <c r="H13242">
        <v>241000</v>
      </c>
      <c r="I13242">
        <v>218000</v>
      </c>
      <c r="J13242">
        <v>0.54996699999999998</v>
      </c>
      <c r="K13242" t="s">
        <v>63</v>
      </c>
      <c r="L13242" t="s">
        <v>8</v>
      </c>
      <c r="M13242" t="s">
        <v>60</v>
      </c>
      <c r="N13242" s="1">
        <v>46199</v>
      </c>
      <c r="O13242">
        <v>0</v>
      </c>
      <c r="Q13242">
        <f t="shared" si="206"/>
        <v>0.24896265560165975</v>
      </c>
    </row>
    <row r="13243" spans="1:17" x14ac:dyDescent="0.2">
      <c r="A13243">
        <v>59</v>
      </c>
      <c r="B13243">
        <v>57700</v>
      </c>
      <c r="C13243">
        <v>100</v>
      </c>
      <c r="D13243">
        <v>779</v>
      </c>
      <c r="E13243" t="s">
        <v>47</v>
      </c>
      <c r="F13243">
        <v>3014</v>
      </c>
      <c r="G13243">
        <v>8446</v>
      </c>
      <c r="H13243">
        <v>225000</v>
      </c>
      <c r="I13243">
        <v>218000</v>
      </c>
      <c r="J13243">
        <v>0.35685499999999998</v>
      </c>
      <c r="K13243" t="s">
        <v>63</v>
      </c>
      <c r="L13243" t="s">
        <v>8</v>
      </c>
      <c r="M13243" t="s">
        <v>49</v>
      </c>
      <c r="N13243" s="1">
        <v>55970</v>
      </c>
      <c r="O13243">
        <v>0</v>
      </c>
      <c r="Q13243">
        <f t="shared" si="206"/>
        <v>0.25644444444444442</v>
      </c>
    </row>
    <row r="13244" spans="1:17" x14ac:dyDescent="0.2">
      <c r="A13244">
        <v>37</v>
      </c>
      <c r="B13244">
        <v>101115</v>
      </c>
      <c r="C13244">
        <v>90</v>
      </c>
      <c r="D13244">
        <v>736</v>
      </c>
      <c r="E13244" t="s">
        <v>47</v>
      </c>
      <c r="F13244">
        <v>2177</v>
      </c>
      <c r="G13244">
        <v>8600</v>
      </c>
      <c r="H13244">
        <v>218000</v>
      </c>
      <c r="I13244">
        <v>218000</v>
      </c>
      <c r="J13244">
        <v>0.25313999999999998</v>
      </c>
      <c r="K13244" t="s">
        <v>63</v>
      </c>
      <c r="L13244" t="s">
        <v>8</v>
      </c>
      <c r="M13244" t="s">
        <v>29</v>
      </c>
      <c r="N13244" s="1">
        <v>47220</v>
      </c>
      <c r="O13244">
        <v>0</v>
      </c>
      <c r="Q13244">
        <f t="shared" si="206"/>
        <v>0.46383027522935782</v>
      </c>
    </row>
    <row r="13245" spans="1:17" x14ac:dyDescent="0.2">
      <c r="A13245">
        <v>36</v>
      </c>
      <c r="B13245">
        <v>130875</v>
      </c>
      <c r="C13245">
        <v>100</v>
      </c>
      <c r="D13245">
        <v>663</v>
      </c>
      <c r="E13245" t="s">
        <v>6</v>
      </c>
      <c r="F13245">
        <v>2935</v>
      </c>
      <c r="G13245">
        <v>7035</v>
      </c>
      <c r="H13245">
        <v>219000</v>
      </c>
      <c r="I13245">
        <v>218180</v>
      </c>
      <c r="J13245">
        <v>0.41720000000000002</v>
      </c>
      <c r="K13245" t="s">
        <v>63</v>
      </c>
      <c r="L13245" t="s">
        <v>8</v>
      </c>
      <c r="M13245" t="s">
        <v>42</v>
      </c>
      <c r="N13245" s="1">
        <v>45787</v>
      </c>
      <c r="O13245">
        <v>0</v>
      </c>
      <c r="Q13245">
        <f t="shared" si="206"/>
        <v>0.5976027397260274</v>
      </c>
    </row>
    <row r="13246" spans="1:17" x14ac:dyDescent="0.2">
      <c r="A13246">
        <v>33</v>
      </c>
      <c r="B13246">
        <v>72000</v>
      </c>
      <c r="C13246">
        <v>90</v>
      </c>
      <c r="D13246">
        <v>760</v>
      </c>
      <c r="E13246" t="s">
        <v>6</v>
      </c>
      <c r="F13246">
        <v>2802</v>
      </c>
      <c r="G13246">
        <v>5961</v>
      </c>
      <c r="H13246">
        <v>220000</v>
      </c>
      <c r="I13246">
        <v>218401</v>
      </c>
      <c r="J13246">
        <v>0.470055</v>
      </c>
      <c r="K13246" t="s">
        <v>63</v>
      </c>
      <c r="L13246" t="s">
        <v>8</v>
      </c>
      <c r="M13246" t="s">
        <v>19</v>
      </c>
      <c r="N13246" s="1">
        <v>42617</v>
      </c>
      <c r="O13246">
        <v>0</v>
      </c>
      <c r="Q13246">
        <f t="shared" si="206"/>
        <v>0.32727272727272727</v>
      </c>
    </row>
    <row r="13247" spans="1:17" x14ac:dyDescent="0.2">
      <c r="A13247">
        <v>51</v>
      </c>
      <c r="B13247">
        <v>66000</v>
      </c>
      <c r="C13247">
        <v>100</v>
      </c>
      <c r="D13247">
        <v>664</v>
      </c>
      <c r="E13247" t="s">
        <v>6</v>
      </c>
      <c r="F13247">
        <v>2203</v>
      </c>
      <c r="G13247">
        <v>4268</v>
      </c>
      <c r="H13247">
        <v>219000</v>
      </c>
      <c r="I13247">
        <v>218500</v>
      </c>
      <c r="J13247">
        <v>0.51616700000000004</v>
      </c>
      <c r="K13247" t="s">
        <v>63</v>
      </c>
      <c r="L13247" t="s">
        <v>8</v>
      </c>
      <c r="M13247" t="s">
        <v>15</v>
      </c>
      <c r="N13247" s="1">
        <v>56772</v>
      </c>
      <c r="O13247">
        <v>0</v>
      </c>
      <c r="Q13247">
        <f t="shared" si="206"/>
        <v>0.30136986301369861</v>
      </c>
    </row>
    <row r="13248" spans="1:17" x14ac:dyDescent="0.2">
      <c r="A13248">
        <v>56</v>
      </c>
      <c r="B13248">
        <v>229600</v>
      </c>
      <c r="C13248">
        <v>80</v>
      </c>
      <c r="D13248">
        <v>628</v>
      </c>
      <c r="E13248" t="s">
        <v>6</v>
      </c>
      <c r="F13248">
        <v>3031</v>
      </c>
      <c r="G13248">
        <v>5025</v>
      </c>
      <c r="H13248">
        <v>219000</v>
      </c>
      <c r="I13248">
        <v>218550</v>
      </c>
      <c r="J13248">
        <v>0.60322200000000004</v>
      </c>
      <c r="K13248" t="s">
        <v>63</v>
      </c>
      <c r="L13248" t="s">
        <v>8</v>
      </c>
      <c r="M13248" t="s">
        <v>22</v>
      </c>
      <c r="N13248" s="1">
        <v>44228</v>
      </c>
      <c r="O13248">
        <v>1</v>
      </c>
      <c r="Q13248">
        <f t="shared" si="206"/>
        <v>1.0484018264840183</v>
      </c>
    </row>
    <row r="13249" spans="1:17" x14ac:dyDescent="0.2">
      <c r="A13249">
        <v>23</v>
      </c>
      <c r="B13249">
        <v>92700</v>
      </c>
      <c r="C13249">
        <v>90</v>
      </c>
      <c r="D13249">
        <v>685</v>
      </c>
      <c r="E13249" t="s">
        <v>6</v>
      </c>
      <c r="F13249">
        <v>1565</v>
      </c>
      <c r="G13249">
        <v>7352</v>
      </c>
      <c r="H13249">
        <v>219000</v>
      </c>
      <c r="I13249">
        <v>218900</v>
      </c>
      <c r="J13249">
        <v>0.212867</v>
      </c>
      <c r="K13249" t="s">
        <v>63</v>
      </c>
      <c r="L13249" t="s">
        <v>8</v>
      </c>
      <c r="M13249" t="s">
        <v>24</v>
      </c>
      <c r="N13249" s="1">
        <v>56763</v>
      </c>
      <c r="O13249">
        <v>0</v>
      </c>
      <c r="Q13249">
        <f t="shared" si="206"/>
        <v>0.42328767123287669</v>
      </c>
    </row>
    <row r="13250" spans="1:17" x14ac:dyDescent="0.2">
      <c r="A13250">
        <v>39</v>
      </c>
      <c r="B13250">
        <v>20000</v>
      </c>
      <c r="C13250">
        <v>22</v>
      </c>
      <c r="D13250">
        <v>697</v>
      </c>
      <c r="E13250" t="s">
        <v>47</v>
      </c>
      <c r="F13250">
        <v>2637</v>
      </c>
      <c r="G13250">
        <v>6222</v>
      </c>
      <c r="H13250">
        <v>219000</v>
      </c>
      <c r="I13250">
        <v>218922</v>
      </c>
      <c r="J13250">
        <v>0.423819</v>
      </c>
      <c r="K13250" t="s">
        <v>63</v>
      </c>
      <c r="L13250" t="s">
        <v>8</v>
      </c>
      <c r="M13250" t="s">
        <v>9</v>
      </c>
      <c r="N13250" s="1">
        <v>40171</v>
      </c>
      <c r="O13250">
        <v>0</v>
      </c>
      <c r="Q13250">
        <f t="shared" si="206"/>
        <v>9.1324200913242004E-2</v>
      </c>
    </row>
    <row r="13251" spans="1:17" x14ac:dyDescent="0.2">
      <c r="A13251">
        <v>31</v>
      </c>
      <c r="B13251">
        <v>93200</v>
      </c>
      <c r="C13251">
        <v>99</v>
      </c>
      <c r="D13251">
        <v>652</v>
      </c>
      <c r="E13251" t="s">
        <v>6</v>
      </c>
      <c r="F13251">
        <v>1837</v>
      </c>
      <c r="G13251">
        <v>5478</v>
      </c>
      <c r="H13251">
        <v>225000</v>
      </c>
      <c r="I13251">
        <v>219000</v>
      </c>
      <c r="J13251">
        <v>0.335341</v>
      </c>
      <c r="K13251" t="s">
        <v>63</v>
      </c>
      <c r="L13251" t="s">
        <v>8</v>
      </c>
      <c r="M13251" t="s">
        <v>16</v>
      </c>
      <c r="N13251" s="1">
        <v>49894</v>
      </c>
      <c r="O13251">
        <v>0</v>
      </c>
      <c r="Q13251">
        <f t="shared" ref="Q13251:Q13314" si="207">B13251/H13251</f>
        <v>0.41422222222222221</v>
      </c>
    </row>
    <row r="13252" spans="1:17" x14ac:dyDescent="0.2">
      <c r="A13252">
        <v>20</v>
      </c>
      <c r="B13252">
        <v>98850</v>
      </c>
      <c r="C13252">
        <v>100</v>
      </c>
      <c r="D13252">
        <v>663</v>
      </c>
      <c r="E13252" t="s">
        <v>47</v>
      </c>
      <c r="F13252">
        <v>2371</v>
      </c>
      <c r="G13252">
        <v>5800</v>
      </c>
      <c r="H13252">
        <v>219000</v>
      </c>
      <c r="I13252">
        <v>219000</v>
      </c>
      <c r="J13252">
        <v>0.40879300000000002</v>
      </c>
      <c r="K13252" t="s">
        <v>63</v>
      </c>
      <c r="L13252" t="s">
        <v>8</v>
      </c>
      <c r="M13252" t="s">
        <v>42</v>
      </c>
      <c r="N13252" s="1">
        <v>45787</v>
      </c>
      <c r="O13252">
        <v>0</v>
      </c>
      <c r="Q13252">
        <f t="shared" si="207"/>
        <v>0.45136986301369864</v>
      </c>
    </row>
    <row r="13253" spans="1:17" x14ac:dyDescent="0.2">
      <c r="A13253">
        <v>25</v>
      </c>
      <c r="B13253">
        <v>44300</v>
      </c>
      <c r="C13253">
        <v>98</v>
      </c>
      <c r="D13253">
        <v>741</v>
      </c>
      <c r="E13253" t="s">
        <v>6</v>
      </c>
      <c r="F13253">
        <v>1828</v>
      </c>
      <c r="G13253">
        <v>8500</v>
      </c>
      <c r="H13253">
        <v>225000</v>
      </c>
      <c r="I13253">
        <v>219000</v>
      </c>
      <c r="J13253">
        <v>0.215059</v>
      </c>
      <c r="K13253" t="s">
        <v>63</v>
      </c>
      <c r="L13253" t="s">
        <v>8</v>
      </c>
      <c r="M13253" t="s">
        <v>23</v>
      </c>
      <c r="N13253" s="1">
        <v>42590</v>
      </c>
      <c r="O13253">
        <v>0</v>
      </c>
      <c r="Q13253">
        <f t="shared" si="207"/>
        <v>0.19688888888888889</v>
      </c>
    </row>
    <row r="13254" spans="1:17" x14ac:dyDescent="0.2">
      <c r="A13254">
        <v>31</v>
      </c>
      <c r="B13254">
        <v>141500</v>
      </c>
      <c r="C13254">
        <v>93</v>
      </c>
      <c r="D13254">
        <v>687</v>
      </c>
      <c r="E13254" t="s">
        <v>6</v>
      </c>
      <c r="F13254">
        <v>1655</v>
      </c>
      <c r="G13254">
        <v>3750</v>
      </c>
      <c r="H13254">
        <v>220000</v>
      </c>
      <c r="I13254">
        <v>219000</v>
      </c>
      <c r="J13254">
        <v>0.44133299999999998</v>
      </c>
      <c r="K13254" t="s">
        <v>63</v>
      </c>
      <c r="L13254" t="s">
        <v>8</v>
      </c>
      <c r="M13254" t="s">
        <v>34</v>
      </c>
      <c r="N13254" s="1">
        <v>43003</v>
      </c>
      <c r="O13254">
        <v>0</v>
      </c>
      <c r="Q13254">
        <f t="shared" si="207"/>
        <v>0.64318181818181819</v>
      </c>
    </row>
    <row r="13255" spans="1:17" x14ac:dyDescent="0.2">
      <c r="A13255">
        <v>37</v>
      </c>
      <c r="B13255">
        <v>259250</v>
      </c>
      <c r="C13255">
        <v>85</v>
      </c>
      <c r="D13255">
        <v>708</v>
      </c>
      <c r="E13255" t="s">
        <v>47</v>
      </c>
      <c r="F13255">
        <v>1889</v>
      </c>
      <c r="G13255">
        <v>3793</v>
      </c>
      <c r="H13255">
        <v>219000</v>
      </c>
      <c r="I13255">
        <v>219000</v>
      </c>
      <c r="J13255">
        <v>0.49802299999999999</v>
      </c>
      <c r="K13255" t="s">
        <v>63</v>
      </c>
      <c r="L13255" t="s">
        <v>8</v>
      </c>
      <c r="M13255" t="s">
        <v>51</v>
      </c>
      <c r="N13255" s="1">
        <v>43217</v>
      </c>
      <c r="O13255">
        <v>1</v>
      </c>
      <c r="Q13255">
        <f t="shared" si="207"/>
        <v>1.1837899543378996</v>
      </c>
    </row>
    <row r="13256" spans="1:17" x14ac:dyDescent="0.2">
      <c r="A13256">
        <v>41</v>
      </c>
      <c r="B13256">
        <v>79800</v>
      </c>
      <c r="C13256">
        <v>95</v>
      </c>
      <c r="D13256">
        <v>710</v>
      </c>
      <c r="E13256" t="s">
        <v>6</v>
      </c>
      <c r="F13256">
        <v>1705</v>
      </c>
      <c r="G13256">
        <v>4474</v>
      </c>
      <c r="H13256">
        <v>219000</v>
      </c>
      <c r="I13256">
        <v>219000</v>
      </c>
      <c r="J13256">
        <v>0.38109100000000001</v>
      </c>
      <c r="K13256" t="s">
        <v>63</v>
      </c>
      <c r="L13256" t="s">
        <v>8</v>
      </c>
      <c r="M13256" t="s">
        <v>16</v>
      </c>
      <c r="N13256" s="1">
        <v>49894</v>
      </c>
      <c r="O13256">
        <v>0</v>
      </c>
      <c r="Q13256">
        <f t="shared" si="207"/>
        <v>0.36438356164383562</v>
      </c>
    </row>
    <row r="13257" spans="1:17" x14ac:dyDescent="0.2">
      <c r="A13257">
        <v>37</v>
      </c>
      <c r="B13257">
        <v>100796</v>
      </c>
      <c r="C13257">
        <v>80</v>
      </c>
      <c r="D13257">
        <v>702</v>
      </c>
      <c r="E13257" t="s">
        <v>6</v>
      </c>
      <c r="F13257">
        <v>3048</v>
      </c>
      <c r="G13257">
        <v>3333</v>
      </c>
      <c r="H13257">
        <v>223000</v>
      </c>
      <c r="I13257">
        <v>219175</v>
      </c>
      <c r="J13257">
        <v>0.91449100000000005</v>
      </c>
      <c r="K13257" t="s">
        <v>63</v>
      </c>
      <c r="L13257" t="s">
        <v>8</v>
      </c>
      <c r="M13257" t="s">
        <v>26</v>
      </c>
      <c r="N13257" s="1">
        <v>41275</v>
      </c>
      <c r="O13257">
        <v>0</v>
      </c>
      <c r="Q13257">
        <f t="shared" si="207"/>
        <v>0.45200000000000001</v>
      </c>
    </row>
    <row r="13258" spans="1:17" x14ac:dyDescent="0.2">
      <c r="A13258">
        <v>35</v>
      </c>
      <c r="B13258">
        <v>225400</v>
      </c>
      <c r="C13258">
        <v>100</v>
      </c>
      <c r="D13258">
        <v>655</v>
      </c>
      <c r="E13258" t="s">
        <v>6</v>
      </c>
      <c r="F13258">
        <v>1991</v>
      </c>
      <c r="G13258">
        <v>4006</v>
      </c>
      <c r="H13258">
        <v>230000</v>
      </c>
      <c r="I13258">
        <v>219205</v>
      </c>
      <c r="J13258">
        <v>0.497004</v>
      </c>
      <c r="K13258" t="s">
        <v>63</v>
      </c>
      <c r="L13258" t="s">
        <v>8</v>
      </c>
      <c r="M13258" t="s">
        <v>25</v>
      </c>
      <c r="N13258" s="1">
        <v>50614</v>
      </c>
      <c r="O13258">
        <v>0</v>
      </c>
      <c r="Q13258">
        <f t="shared" si="207"/>
        <v>0.98</v>
      </c>
    </row>
    <row r="13259" spans="1:17" x14ac:dyDescent="0.2">
      <c r="A13259">
        <v>41</v>
      </c>
      <c r="B13259">
        <v>117855</v>
      </c>
      <c r="C13259">
        <v>90</v>
      </c>
      <c r="D13259">
        <v>744</v>
      </c>
      <c r="E13259" t="s">
        <v>6</v>
      </c>
      <c r="F13259">
        <v>0</v>
      </c>
      <c r="G13259">
        <v>4500</v>
      </c>
      <c r="H13259">
        <v>220000</v>
      </c>
      <c r="I13259">
        <v>219350</v>
      </c>
      <c r="J13259">
        <v>0</v>
      </c>
      <c r="K13259" t="s">
        <v>63</v>
      </c>
      <c r="L13259" t="s">
        <v>8</v>
      </c>
      <c r="M13259" t="s">
        <v>42</v>
      </c>
      <c r="N13259" s="1">
        <v>45787</v>
      </c>
      <c r="O13259">
        <v>0</v>
      </c>
      <c r="Q13259">
        <f t="shared" si="207"/>
        <v>0.53570454545454549</v>
      </c>
    </row>
    <row r="13260" spans="1:17" x14ac:dyDescent="0.2">
      <c r="A13260">
        <v>40</v>
      </c>
      <c r="B13260">
        <v>292000</v>
      </c>
      <c r="C13260">
        <v>98</v>
      </c>
      <c r="D13260">
        <v>728</v>
      </c>
      <c r="E13260" t="s">
        <v>6</v>
      </c>
      <c r="F13260">
        <v>2094</v>
      </c>
      <c r="G13260">
        <v>3506</v>
      </c>
      <c r="H13260">
        <v>220000</v>
      </c>
      <c r="I13260">
        <v>219381</v>
      </c>
      <c r="J13260">
        <v>0.59726199999999996</v>
      </c>
      <c r="K13260" t="s">
        <v>63</v>
      </c>
      <c r="L13260" t="s">
        <v>8</v>
      </c>
      <c r="M13260" t="s">
        <v>9</v>
      </c>
      <c r="N13260" s="1">
        <v>40171</v>
      </c>
      <c r="O13260">
        <v>1</v>
      </c>
      <c r="Q13260">
        <f t="shared" si="207"/>
        <v>1.3272727272727274</v>
      </c>
    </row>
    <row r="13261" spans="1:17" x14ac:dyDescent="0.2">
      <c r="A13261">
        <v>24</v>
      </c>
      <c r="B13261">
        <v>167400</v>
      </c>
      <c r="C13261">
        <v>90</v>
      </c>
      <c r="D13261">
        <v>671</v>
      </c>
      <c r="E13261" t="s">
        <v>6</v>
      </c>
      <c r="F13261">
        <v>1883</v>
      </c>
      <c r="G13261">
        <v>6089</v>
      </c>
      <c r="H13261">
        <v>233000</v>
      </c>
      <c r="I13261">
        <v>219440</v>
      </c>
      <c r="J13261">
        <v>0.30924600000000002</v>
      </c>
      <c r="K13261" t="s">
        <v>63</v>
      </c>
      <c r="L13261" t="s">
        <v>8</v>
      </c>
      <c r="M13261" t="s">
        <v>32</v>
      </c>
      <c r="N13261" s="1">
        <v>53275</v>
      </c>
      <c r="O13261">
        <v>0</v>
      </c>
      <c r="Q13261">
        <f t="shared" si="207"/>
        <v>0.71845493562231755</v>
      </c>
    </row>
    <row r="13262" spans="1:17" x14ac:dyDescent="0.2">
      <c r="A13262">
        <v>36</v>
      </c>
      <c r="B13262">
        <v>139500</v>
      </c>
      <c r="C13262">
        <v>100</v>
      </c>
      <c r="D13262">
        <v>548</v>
      </c>
      <c r="E13262" t="s">
        <v>47</v>
      </c>
      <c r="F13262">
        <v>2259</v>
      </c>
      <c r="G13262">
        <v>4497</v>
      </c>
      <c r="H13262">
        <v>220000</v>
      </c>
      <c r="I13262">
        <v>219900</v>
      </c>
      <c r="J13262">
        <v>0.50233499999999998</v>
      </c>
      <c r="K13262" t="s">
        <v>63</v>
      </c>
      <c r="L13262" t="s">
        <v>8</v>
      </c>
      <c r="M13262" t="s">
        <v>16</v>
      </c>
      <c r="N13262" s="1">
        <v>49894</v>
      </c>
      <c r="O13262">
        <v>0</v>
      </c>
      <c r="Q13262">
        <f t="shared" si="207"/>
        <v>0.63409090909090904</v>
      </c>
    </row>
    <row r="13263" spans="1:17" x14ac:dyDescent="0.2">
      <c r="A13263">
        <v>49</v>
      </c>
      <c r="B13263">
        <v>100200</v>
      </c>
      <c r="C13263">
        <v>100</v>
      </c>
      <c r="D13263">
        <v>706</v>
      </c>
      <c r="E13263" t="s">
        <v>6</v>
      </c>
      <c r="F13263">
        <v>2009</v>
      </c>
      <c r="G13263">
        <v>5245</v>
      </c>
      <c r="H13263">
        <v>220000</v>
      </c>
      <c r="I13263">
        <v>219900</v>
      </c>
      <c r="J13263">
        <v>0.38303100000000001</v>
      </c>
      <c r="K13263" t="s">
        <v>63</v>
      </c>
      <c r="L13263" t="s">
        <v>8</v>
      </c>
      <c r="M13263" t="s">
        <v>32</v>
      </c>
      <c r="N13263" s="1">
        <v>53275</v>
      </c>
      <c r="O13263">
        <v>0</v>
      </c>
      <c r="Q13263">
        <f t="shared" si="207"/>
        <v>0.45545454545454545</v>
      </c>
    </row>
    <row r="13264" spans="1:17" x14ac:dyDescent="0.2">
      <c r="A13264">
        <v>37</v>
      </c>
      <c r="B13264">
        <v>92872</v>
      </c>
      <c r="C13264">
        <v>102</v>
      </c>
      <c r="D13264">
        <v>688</v>
      </c>
      <c r="E13264" t="s">
        <v>6</v>
      </c>
      <c r="F13264">
        <v>2939</v>
      </c>
      <c r="G13264">
        <v>4970</v>
      </c>
      <c r="H13264">
        <v>225000</v>
      </c>
      <c r="I13264">
        <v>219900</v>
      </c>
      <c r="J13264">
        <v>0.59134799999999998</v>
      </c>
      <c r="K13264" t="s">
        <v>63</v>
      </c>
      <c r="L13264" t="s">
        <v>8</v>
      </c>
      <c r="M13264" t="s">
        <v>42</v>
      </c>
      <c r="N13264" s="1">
        <v>45787</v>
      </c>
      <c r="O13264">
        <v>0</v>
      </c>
      <c r="Q13264">
        <f t="shared" si="207"/>
        <v>0.41276444444444443</v>
      </c>
    </row>
    <row r="13265" spans="1:17" x14ac:dyDescent="0.2">
      <c r="A13265">
        <v>25</v>
      </c>
      <c r="B13265">
        <v>89320</v>
      </c>
      <c r="C13265">
        <v>102</v>
      </c>
      <c r="D13265">
        <v>655</v>
      </c>
      <c r="E13265" t="s">
        <v>6</v>
      </c>
      <c r="F13265">
        <v>2768</v>
      </c>
      <c r="G13265">
        <v>5033</v>
      </c>
      <c r="H13265">
        <v>220000</v>
      </c>
      <c r="I13265">
        <v>219900</v>
      </c>
      <c r="J13265">
        <v>0.54996999999999996</v>
      </c>
      <c r="K13265" t="s">
        <v>63</v>
      </c>
      <c r="L13265" t="s">
        <v>8</v>
      </c>
      <c r="M13265" t="s">
        <v>15</v>
      </c>
      <c r="N13265" s="1">
        <v>56772</v>
      </c>
      <c r="O13265">
        <v>0</v>
      </c>
      <c r="Q13265">
        <f t="shared" si="207"/>
        <v>0.40600000000000003</v>
      </c>
    </row>
    <row r="13266" spans="1:17" x14ac:dyDescent="0.2">
      <c r="A13266">
        <v>37</v>
      </c>
      <c r="B13266">
        <v>54250</v>
      </c>
      <c r="C13266">
        <v>78</v>
      </c>
      <c r="D13266">
        <v>629</v>
      </c>
      <c r="E13266" t="s">
        <v>47</v>
      </c>
      <c r="F13266">
        <v>2992</v>
      </c>
      <c r="G13266">
        <v>7774</v>
      </c>
      <c r="H13266">
        <v>220000</v>
      </c>
      <c r="I13266">
        <v>219900</v>
      </c>
      <c r="J13266">
        <v>0.38487300000000002</v>
      </c>
      <c r="K13266" t="s">
        <v>63</v>
      </c>
      <c r="L13266" t="s">
        <v>8</v>
      </c>
      <c r="M13266" t="s">
        <v>17</v>
      </c>
      <c r="N13266" s="1">
        <v>52354</v>
      </c>
      <c r="O13266">
        <v>0</v>
      </c>
      <c r="Q13266">
        <f t="shared" si="207"/>
        <v>0.24659090909090908</v>
      </c>
    </row>
    <row r="13267" spans="1:17" x14ac:dyDescent="0.2">
      <c r="A13267">
        <v>44</v>
      </c>
      <c r="B13267">
        <v>169900</v>
      </c>
      <c r="C13267">
        <v>100</v>
      </c>
      <c r="D13267">
        <v>682</v>
      </c>
      <c r="E13267" t="s">
        <v>6</v>
      </c>
      <c r="F13267">
        <v>2526</v>
      </c>
      <c r="G13267">
        <v>5462</v>
      </c>
      <c r="H13267">
        <v>220000</v>
      </c>
      <c r="I13267">
        <v>219950</v>
      </c>
      <c r="J13267">
        <v>0.46246799999999999</v>
      </c>
      <c r="K13267" t="s">
        <v>63</v>
      </c>
      <c r="L13267" t="s">
        <v>8</v>
      </c>
      <c r="M13267" t="s">
        <v>27</v>
      </c>
      <c r="N13267" s="1">
        <v>48688</v>
      </c>
      <c r="O13267">
        <v>0</v>
      </c>
      <c r="Q13267">
        <f t="shared" si="207"/>
        <v>0.77227272727272722</v>
      </c>
    </row>
    <row r="13268" spans="1:17" x14ac:dyDescent="0.2">
      <c r="A13268">
        <v>37</v>
      </c>
      <c r="B13268">
        <v>99100</v>
      </c>
      <c r="C13268">
        <v>85</v>
      </c>
      <c r="D13268">
        <v>659</v>
      </c>
      <c r="E13268" t="s">
        <v>6</v>
      </c>
      <c r="F13268">
        <v>2777</v>
      </c>
      <c r="G13268">
        <v>9307</v>
      </c>
      <c r="H13268">
        <v>220000</v>
      </c>
      <c r="I13268">
        <v>219978</v>
      </c>
      <c r="J13268">
        <v>0.29837799999999998</v>
      </c>
      <c r="K13268" t="s">
        <v>63</v>
      </c>
      <c r="L13268" t="s">
        <v>8</v>
      </c>
      <c r="M13268" t="s">
        <v>12</v>
      </c>
      <c r="N13268" s="1">
        <v>46984</v>
      </c>
      <c r="O13268">
        <v>0</v>
      </c>
      <c r="Q13268">
        <f t="shared" si="207"/>
        <v>0.45045454545454544</v>
      </c>
    </row>
    <row r="13269" spans="1:17" x14ac:dyDescent="0.2">
      <c r="A13269">
        <v>51</v>
      </c>
      <c r="B13269">
        <v>92500</v>
      </c>
      <c r="C13269">
        <v>100</v>
      </c>
      <c r="D13269">
        <v>661</v>
      </c>
      <c r="E13269" t="s">
        <v>6</v>
      </c>
      <c r="F13269">
        <v>2095</v>
      </c>
      <c r="G13269">
        <v>6150</v>
      </c>
      <c r="H13269">
        <v>221000</v>
      </c>
      <c r="I13269">
        <v>220000</v>
      </c>
      <c r="J13269">
        <v>0.34065000000000001</v>
      </c>
      <c r="K13269" t="s">
        <v>63</v>
      </c>
      <c r="L13269" t="s">
        <v>8</v>
      </c>
      <c r="M13269" t="s">
        <v>9</v>
      </c>
      <c r="N13269" s="1">
        <v>40171</v>
      </c>
      <c r="O13269">
        <v>0</v>
      </c>
      <c r="Q13269">
        <f t="shared" si="207"/>
        <v>0.41855203619909503</v>
      </c>
    </row>
    <row r="13270" spans="1:17" x14ac:dyDescent="0.2">
      <c r="A13270">
        <v>56</v>
      </c>
      <c r="B13270">
        <v>105500</v>
      </c>
      <c r="C13270">
        <v>100</v>
      </c>
      <c r="D13270">
        <v>766</v>
      </c>
      <c r="E13270" t="s">
        <v>47</v>
      </c>
      <c r="F13270">
        <v>2415</v>
      </c>
      <c r="G13270">
        <v>5780</v>
      </c>
      <c r="H13270">
        <v>225000</v>
      </c>
      <c r="I13270">
        <v>220000</v>
      </c>
      <c r="J13270">
        <v>0.41782000000000002</v>
      </c>
      <c r="K13270" t="s">
        <v>63</v>
      </c>
      <c r="L13270" t="s">
        <v>8</v>
      </c>
      <c r="M13270" t="s">
        <v>28</v>
      </c>
      <c r="N13270" s="1">
        <v>51022</v>
      </c>
      <c r="O13270">
        <v>0</v>
      </c>
      <c r="Q13270">
        <f t="shared" si="207"/>
        <v>0.46888888888888891</v>
      </c>
    </row>
    <row r="13271" spans="1:17" x14ac:dyDescent="0.2">
      <c r="A13271">
        <v>30</v>
      </c>
      <c r="B13271">
        <v>118800</v>
      </c>
      <c r="C13271">
        <v>100</v>
      </c>
      <c r="D13271">
        <v>774</v>
      </c>
      <c r="E13271" t="s">
        <v>6</v>
      </c>
      <c r="F13271">
        <v>1337</v>
      </c>
      <c r="G13271">
        <v>7000</v>
      </c>
      <c r="H13271">
        <v>225000</v>
      </c>
      <c r="I13271">
        <v>220000</v>
      </c>
      <c r="J13271">
        <v>0.191</v>
      </c>
      <c r="K13271" t="s">
        <v>63</v>
      </c>
      <c r="L13271" t="s">
        <v>8</v>
      </c>
      <c r="M13271" t="s">
        <v>12</v>
      </c>
      <c r="N13271" s="1">
        <v>46984</v>
      </c>
      <c r="O13271">
        <v>0</v>
      </c>
      <c r="Q13271">
        <f t="shared" si="207"/>
        <v>0.52800000000000002</v>
      </c>
    </row>
    <row r="13272" spans="1:17" x14ac:dyDescent="0.2">
      <c r="A13272">
        <v>29</v>
      </c>
      <c r="B13272">
        <v>160650</v>
      </c>
      <c r="C13272">
        <v>97</v>
      </c>
      <c r="D13272">
        <v>695</v>
      </c>
      <c r="E13272" t="s">
        <v>6</v>
      </c>
      <c r="F13272">
        <v>2270</v>
      </c>
      <c r="G13272">
        <v>6271</v>
      </c>
      <c r="H13272">
        <v>220000</v>
      </c>
      <c r="I13272">
        <v>220000</v>
      </c>
      <c r="J13272">
        <v>0.36198399999999997</v>
      </c>
      <c r="K13272" t="s">
        <v>63</v>
      </c>
      <c r="L13272" t="s">
        <v>8</v>
      </c>
      <c r="M13272" t="s">
        <v>42</v>
      </c>
      <c r="N13272" s="1">
        <v>45787</v>
      </c>
      <c r="O13272">
        <v>0</v>
      </c>
      <c r="Q13272">
        <f t="shared" si="207"/>
        <v>0.73022727272727272</v>
      </c>
    </row>
    <row r="13273" spans="1:17" x14ac:dyDescent="0.2">
      <c r="A13273">
        <v>32</v>
      </c>
      <c r="B13273">
        <v>101000</v>
      </c>
      <c r="C13273">
        <v>100</v>
      </c>
      <c r="D13273">
        <v>669</v>
      </c>
      <c r="E13273" t="s">
        <v>6</v>
      </c>
      <c r="F13273">
        <v>2474</v>
      </c>
      <c r="G13273">
        <v>5988</v>
      </c>
      <c r="H13273">
        <v>225000</v>
      </c>
      <c r="I13273">
        <v>220000</v>
      </c>
      <c r="J13273">
        <v>0.41316000000000003</v>
      </c>
      <c r="K13273" t="s">
        <v>63</v>
      </c>
      <c r="L13273" t="s">
        <v>8</v>
      </c>
      <c r="M13273" t="s">
        <v>37</v>
      </c>
      <c r="N13273" s="1">
        <v>42519</v>
      </c>
      <c r="O13273">
        <v>0</v>
      </c>
      <c r="Q13273">
        <f t="shared" si="207"/>
        <v>0.44888888888888889</v>
      </c>
    </row>
    <row r="13274" spans="1:17" x14ac:dyDescent="0.2">
      <c r="A13274">
        <v>47</v>
      </c>
      <c r="B13274">
        <v>56900</v>
      </c>
      <c r="C13274">
        <v>84</v>
      </c>
      <c r="D13274">
        <v>650</v>
      </c>
      <c r="E13274" t="s">
        <v>47</v>
      </c>
      <c r="F13274">
        <v>2775</v>
      </c>
      <c r="G13274">
        <v>8033</v>
      </c>
      <c r="H13274">
        <v>225000</v>
      </c>
      <c r="I13274">
        <v>220000</v>
      </c>
      <c r="J13274">
        <v>0.34544999999999998</v>
      </c>
      <c r="K13274" t="s">
        <v>63</v>
      </c>
      <c r="L13274" t="s">
        <v>8</v>
      </c>
      <c r="M13274" t="s">
        <v>9</v>
      </c>
      <c r="N13274" s="1">
        <v>40171</v>
      </c>
      <c r="O13274">
        <v>0</v>
      </c>
      <c r="Q13274">
        <f t="shared" si="207"/>
        <v>0.25288888888888889</v>
      </c>
    </row>
    <row r="13275" spans="1:17" x14ac:dyDescent="0.2">
      <c r="A13275">
        <v>25</v>
      </c>
      <c r="B13275">
        <v>65000</v>
      </c>
      <c r="C13275">
        <v>100</v>
      </c>
      <c r="D13275">
        <v>669</v>
      </c>
      <c r="E13275" t="s">
        <v>6</v>
      </c>
      <c r="F13275">
        <v>1932</v>
      </c>
      <c r="G13275">
        <v>7000</v>
      </c>
      <c r="H13275">
        <v>230000</v>
      </c>
      <c r="I13275">
        <v>220000</v>
      </c>
      <c r="J13275">
        <v>0.27600000000000002</v>
      </c>
      <c r="K13275" t="s">
        <v>63</v>
      </c>
      <c r="L13275" t="s">
        <v>8</v>
      </c>
      <c r="M13275" t="s">
        <v>22</v>
      </c>
      <c r="N13275" s="1">
        <v>44228</v>
      </c>
      <c r="O13275">
        <v>0</v>
      </c>
      <c r="Q13275">
        <f t="shared" si="207"/>
        <v>0.28260869565217389</v>
      </c>
    </row>
    <row r="13276" spans="1:17" x14ac:dyDescent="0.2">
      <c r="A13276">
        <v>50</v>
      </c>
      <c r="B13276">
        <v>195300</v>
      </c>
      <c r="C13276">
        <v>98</v>
      </c>
      <c r="D13276">
        <v>686</v>
      </c>
      <c r="E13276" t="s">
        <v>6</v>
      </c>
      <c r="F13276">
        <v>1405</v>
      </c>
      <c r="G13276">
        <v>5025</v>
      </c>
      <c r="H13276">
        <v>220000</v>
      </c>
      <c r="I13276">
        <v>220000</v>
      </c>
      <c r="J13276">
        <v>0.27961999999999998</v>
      </c>
      <c r="K13276" t="s">
        <v>63</v>
      </c>
      <c r="L13276" t="s">
        <v>8</v>
      </c>
      <c r="M13276" t="s">
        <v>16</v>
      </c>
      <c r="N13276" s="1">
        <v>49894</v>
      </c>
      <c r="O13276">
        <v>0</v>
      </c>
      <c r="Q13276">
        <f t="shared" si="207"/>
        <v>0.8877272727272727</v>
      </c>
    </row>
    <row r="13277" spans="1:17" x14ac:dyDescent="0.2">
      <c r="A13277">
        <v>31</v>
      </c>
      <c r="B13277">
        <v>137000</v>
      </c>
      <c r="C13277">
        <v>100</v>
      </c>
      <c r="D13277">
        <v>724</v>
      </c>
      <c r="E13277" t="s">
        <v>6</v>
      </c>
      <c r="F13277">
        <v>1473</v>
      </c>
      <c r="G13277">
        <v>4896</v>
      </c>
      <c r="H13277">
        <v>242000</v>
      </c>
      <c r="I13277">
        <v>220000</v>
      </c>
      <c r="J13277">
        <v>0.30085800000000001</v>
      </c>
      <c r="K13277" t="s">
        <v>63</v>
      </c>
      <c r="L13277" t="s">
        <v>8</v>
      </c>
      <c r="M13277" t="s">
        <v>27</v>
      </c>
      <c r="N13277" s="1">
        <v>48688</v>
      </c>
      <c r="O13277">
        <v>0</v>
      </c>
      <c r="Q13277">
        <f t="shared" si="207"/>
        <v>0.56611570247933884</v>
      </c>
    </row>
    <row r="13278" spans="1:17" x14ac:dyDescent="0.2">
      <c r="A13278">
        <v>29</v>
      </c>
      <c r="B13278">
        <v>163250</v>
      </c>
      <c r="C13278">
        <v>97</v>
      </c>
      <c r="D13278">
        <v>789</v>
      </c>
      <c r="E13278" t="s">
        <v>6</v>
      </c>
      <c r="F13278">
        <v>2112</v>
      </c>
      <c r="G13278">
        <v>5387</v>
      </c>
      <c r="H13278">
        <v>237000</v>
      </c>
      <c r="I13278">
        <v>220000</v>
      </c>
      <c r="J13278">
        <v>0.39205499999999999</v>
      </c>
      <c r="K13278" t="s">
        <v>63</v>
      </c>
      <c r="L13278" t="s">
        <v>8</v>
      </c>
      <c r="M13278" t="s">
        <v>22</v>
      </c>
      <c r="N13278" s="1">
        <v>44228</v>
      </c>
      <c r="O13278">
        <v>0</v>
      </c>
      <c r="Q13278">
        <f t="shared" si="207"/>
        <v>0.68881856540084385</v>
      </c>
    </row>
    <row r="13279" spans="1:17" x14ac:dyDescent="0.2">
      <c r="A13279">
        <v>54</v>
      </c>
      <c r="B13279">
        <v>121500</v>
      </c>
      <c r="C13279">
        <v>95</v>
      </c>
      <c r="D13279">
        <v>715</v>
      </c>
      <c r="E13279" t="s">
        <v>6</v>
      </c>
      <c r="F13279">
        <v>3298</v>
      </c>
      <c r="G13279">
        <v>7244</v>
      </c>
      <c r="H13279">
        <v>220000</v>
      </c>
      <c r="I13279">
        <v>220000</v>
      </c>
      <c r="J13279">
        <v>0.45527299999999998</v>
      </c>
      <c r="K13279" t="s">
        <v>63</v>
      </c>
      <c r="L13279" t="s">
        <v>8</v>
      </c>
      <c r="M13279" t="s">
        <v>60</v>
      </c>
      <c r="N13279" s="1">
        <v>46199</v>
      </c>
      <c r="O13279">
        <v>0</v>
      </c>
      <c r="Q13279">
        <f t="shared" si="207"/>
        <v>0.55227272727272725</v>
      </c>
    </row>
    <row r="13280" spans="1:17" x14ac:dyDescent="0.2">
      <c r="A13280">
        <v>26</v>
      </c>
      <c r="B13280">
        <v>85250</v>
      </c>
      <c r="C13280">
        <v>98</v>
      </c>
      <c r="D13280">
        <v>787</v>
      </c>
      <c r="E13280" t="s">
        <v>6</v>
      </c>
      <c r="F13280">
        <v>3316</v>
      </c>
      <c r="G13280">
        <v>7250</v>
      </c>
      <c r="H13280">
        <v>250000</v>
      </c>
      <c r="I13280">
        <v>220000</v>
      </c>
      <c r="J13280">
        <v>0.45737899999999998</v>
      </c>
      <c r="K13280" t="s">
        <v>63</v>
      </c>
      <c r="L13280" t="s">
        <v>8</v>
      </c>
      <c r="M13280" t="s">
        <v>48</v>
      </c>
      <c r="N13280" s="1">
        <v>38111</v>
      </c>
      <c r="O13280">
        <v>0</v>
      </c>
      <c r="Q13280">
        <f t="shared" si="207"/>
        <v>0.34100000000000003</v>
      </c>
    </row>
    <row r="13281" spans="1:17" x14ac:dyDescent="0.2">
      <c r="A13281">
        <v>37</v>
      </c>
      <c r="B13281">
        <v>160000</v>
      </c>
      <c r="C13281">
        <v>80</v>
      </c>
      <c r="D13281">
        <v>772</v>
      </c>
      <c r="E13281" t="s">
        <v>6</v>
      </c>
      <c r="F13281">
        <v>1645</v>
      </c>
      <c r="G13281">
        <v>9000</v>
      </c>
      <c r="H13281">
        <v>220000</v>
      </c>
      <c r="I13281">
        <v>220000</v>
      </c>
      <c r="J13281">
        <v>0.182778</v>
      </c>
      <c r="K13281" t="s">
        <v>63</v>
      </c>
      <c r="L13281" t="s">
        <v>8</v>
      </c>
      <c r="M13281" t="s">
        <v>28</v>
      </c>
      <c r="N13281" s="1">
        <v>51022</v>
      </c>
      <c r="O13281">
        <v>0</v>
      </c>
      <c r="Q13281">
        <f t="shared" si="207"/>
        <v>0.72727272727272729</v>
      </c>
    </row>
    <row r="13282" spans="1:17" x14ac:dyDescent="0.2">
      <c r="A13282">
        <v>37</v>
      </c>
      <c r="B13282">
        <v>279000</v>
      </c>
      <c r="C13282">
        <v>77</v>
      </c>
      <c r="D13282">
        <v>645</v>
      </c>
      <c r="E13282" t="s">
        <v>6</v>
      </c>
      <c r="F13282">
        <v>2560</v>
      </c>
      <c r="G13282">
        <v>5025</v>
      </c>
      <c r="H13282">
        <v>222000</v>
      </c>
      <c r="I13282">
        <v>220000</v>
      </c>
      <c r="J13282">
        <v>0.50948499999999997</v>
      </c>
      <c r="K13282" t="s">
        <v>63</v>
      </c>
      <c r="L13282" t="s">
        <v>8</v>
      </c>
      <c r="M13282" t="s">
        <v>15</v>
      </c>
      <c r="N13282" s="1">
        <v>56772</v>
      </c>
      <c r="O13282">
        <v>1</v>
      </c>
      <c r="Q13282">
        <f t="shared" si="207"/>
        <v>1.2567567567567568</v>
      </c>
    </row>
    <row r="13283" spans="1:17" x14ac:dyDescent="0.2">
      <c r="A13283">
        <v>37</v>
      </c>
      <c r="B13283">
        <v>269705</v>
      </c>
      <c r="C13283">
        <v>95</v>
      </c>
      <c r="D13283">
        <v>674</v>
      </c>
      <c r="E13283" t="s">
        <v>47</v>
      </c>
      <c r="F13283">
        <v>2394</v>
      </c>
      <c r="G13283">
        <v>5025</v>
      </c>
      <c r="H13283">
        <v>220000</v>
      </c>
      <c r="I13283">
        <v>220000</v>
      </c>
      <c r="J13283">
        <v>0.47644799999999998</v>
      </c>
      <c r="K13283" t="s">
        <v>63</v>
      </c>
      <c r="L13283" t="s">
        <v>8</v>
      </c>
      <c r="M13283" t="s">
        <v>22</v>
      </c>
      <c r="N13283" s="1">
        <v>44228</v>
      </c>
      <c r="O13283">
        <v>1</v>
      </c>
      <c r="Q13283">
        <f t="shared" si="207"/>
        <v>1.2259318181818182</v>
      </c>
    </row>
    <row r="13284" spans="1:17" x14ac:dyDescent="0.2">
      <c r="A13284">
        <v>37</v>
      </c>
      <c r="B13284">
        <v>136000</v>
      </c>
      <c r="C13284">
        <v>80</v>
      </c>
      <c r="D13284">
        <v>689</v>
      </c>
      <c r="E13284" t="s">
        <v>6</v>
      </c>
      <c r="F13284">
        <v>1821</v>
      </c>
      <c r="G13284">
        <v>4500</v>
      </c>
      <c r="H13284">
        <v>220000</v>
      </c>
      <c r="I13284">
        <v>220000</v>
      </c>
      <c r="J13284">
        <v>0.404667</v>
      </c>
      <c r="K13284" t="s">
        <v>63</v>
      </c>
      <c r="L13284" t="s">
        <v>8</v>
      </c>
      <c r="M13284" t="s">
        <v>16</v>
      </c>
      <c r="N13284" s="1">
        <v>49894</v>
      </c>
      <c r="O13284">
        <v>0</v>
      </c>
      <c r="Q13284">
        <f t="shared" si="207"/>
        <v>0.61818181818181817</v>
      </c>
    </row>
    <row r="13285" spans="1:17" x14ac:dyDescent="0.2">
      <c r="A13285">
        <v>18</v>
      </c>
      <c r="B13285">
        <v>90000</v>
      </c>
      <c r="C13285">
        <v>90</v>
      </c>
      <c r="D13285">
        <v>646</v>
      </c>
      <c r="E13285" t="s">
        <v>6</v>
      </c>
      <c r="F13285">
        <v>4022</v>
      </c>
      <c r="G13285">
        <v>44013</v>
      </c>
      <c r="H13285">
        <v>221500</v>
      </c>
      <c r="I13285">
        <v>220000</v>
      </c>
      <c r="J13285">
        <v>9.1382000000000005E-2</v>
      </c>
      <c r="K13285" t="s">
        <v>63</v>
      </c>
      <c r="L13285" t="s">
        <v>8</v>
      </c>
      <c r="M13285" t="s">
        <v>24</v>
      </c>
      <c r="N13285" s="1">
        <v>56763</v>
      </c>
      <c r="O13285">
        <v>0</v>
      </c>
      <c r="Q13285">
        <f t="shared" si="207"/>
        <v>0.40632054176072235</v>
      </c>
    </row>
    <row r="13286" spans="1:17" x14ac:dyDescent="0.2">
      <c r="A13286">
        <v>26</v>
      </c>
      <c r="B13286">
        <v>305000</v>
      </c>
      <c r="C13286">
        <v>100</v>
      </c>
      <c r="D13286">
        <v>681</v>
      </c>
      <c r="E13286" t="s">
        <v>6</v>
      </c>
      <c r="F13286">
        <v>2093</v>
      </c>
      <c r="G13286">
        <v>5025</v>
      </c>
      <c r="H13286">
        <v>220000</v>
      </c>
      <c r="I13286">
        <v>220000</v>
      </c>
      <c r="J13286">
        <v>0.41654400000000003</v>
      </c>
      <c r="K13286" t="s">
        <v>63</v>
      </c>
      <c r="L13286" t="s">
        <v>8</v>
      </c>
      <c r="M13286" t="s">
        <v>23</v>
      </c>
      <c r="N13286" s="1">
        <v>42590</v>
      </c>
      <c r="O13286">
        <v>1</v>
      </c>
      <c r="Q13286">
        <f t="shared" si="207"/>
        <v>1.3863636363636365</v>
      </c>
    </row>
    <row r="13287" spans="1:17" x14ac:dyDescent="0.2">
      <c r="A13287">
        <v>35</v>
      </c>
      <c r="B13287">
        <v>132800</v>
      </c>
      <c r="C13287">
        <v>95</v>
      </c>
      <c r="D13287">
        <v>693</v>
      </c>
      <c r="E13287" t="s">
        <v>47</v>
      </c>
      <c r="F13287">
        <v>2165</v>
      </c>
      <c r="G13287">
        <v>4237</v>
      </c>
      <c r="H13287">
        <v>227000</v>
      </c>
      <c r="I13287">
        <v>220000</v>
      </c>
      <c r="J13287">
        <v>0.51097499999999996</v>
      </c>
      <c r="K13287" t="s">
        <v>63</v>
      </c>
      <c r="L13287" t="s">
        <v>8</v>
      </c>
      <c r="M13287" t="s">
        <v>16</v>
      </c>
      <c r="N13287" s="1">
        <v>49894</v>
      </c>
      <c r="O13287">
        <v>0</v>
      </c>
      <c r="Q13287">
        <f t="shared" si="207"/>
        <v>0.58502202643171808</v>
      </c>
    </row>
    <row r="13288" spans="1:17" x14ac:dyDescent="0.2">
      <c r="A13288">
        <v>56</v>
      </c>
      <c r="B13288">
        <v>211500</v>
      </c>
      <c r="C13288">
        <v>90</v>
      </c>
      <c r="D13288">
        <v>787</v>
      </c>
      <c r="E13288" t="s">
        <v>6</v>
      </c>
      <c r="F13288">
        <v>2609</v>
      </c>
      <c r="G13288">
        <v>10167</v>
      </c>
      <c r="H13288">
        <v>225000</v>
      </c>
      <c r="I13288">
        <v>220000</v>
      </c>
      <c r="J13288">
        <v>0.25661499999999998</v>
      </c>
      <c r="K13288" t="s">
        <v>63</v>
      </c>
      <c r="L13288" t="s">
        <v>8</v>
      </c>
      <c r="M13288" t="s">
        <v>13</v>
      </c>
      <c r="N13288" s="1">
        <v>39000</v>
      </c>
      <c r="O13288">
        <v>0</v>
      </c>
      <c r="Q13288">
        <f t="shared" si="207"/>
        <v>0.94</v>
      </c>
    </row>
    <row r="13289" spans="1:17" x14ac:dyDescent="0.2">
      <c r="A13289">
        <v>58</v>
      </c>
      <c r="B13289">
        <v>410400</v>
      </c>
      <c r="C13289">
        <v>90</v>
      </c>
      <c r="D13289">
        <v>714</v>
      </c>
      <c r="E13289" t="s">
        <v>6</v>
      </c>
      <c r="F13289">
        <v>2274</v>
      </c>
      <c r="G13289">
        <v>10055</v>
      </c>
      <c r="H13289">
        <v>220000</v>
      </c>
      <c r="I13289">
        <v>220000</v>
      </c>
      <c r="J13289">
        <v>0.226156</v>
      </c>
      <c r="K13289" t="s">
        <v>63</v>
      </c>
      <c r="L13289" t="s">
        <v>8</v>
      </c>
      <c r="M13289" t="s">
        <v>20</v>
      </c>
      <c r="N13289" s="1">
        <v>44286</v>
      </c>
      <c r="O13289">
        <v>1</v>
      </c>
      <c r="Q13289">
        <f t="shared" si="207"/>
        <v>1.8654545454545455</v>
      </c>
    </row>
    <row r="13290" spans="1:17" x14ac:dyDescent="0.2">
      <c r="A13290">
        <v>37</v>
      </c>
      <c r="B13290">
        <v>120000</v>
      </c>
      <c r="C13290">
        <v>100</v>
      </c>
      <c r="D13290">
        <v>637</v>
      </c>
      <c r="E13290" t="s">
        <v>6</v>
      </c>
      <c r="F13290">
        <v>2913</v>
      </c>
      <c r="G13290">
        <v>5738</v>
      </c>
      <c r="H13290">
        <v>220000</v>
      </c>
      <c r="I13290">
        <v>220000</v>
      </c>
      <c r="J13290">
        <v>0.50766800000000001</v>
      </c>
      <c r="K13290" t="s">
        <v>63</v>
      </c>
      <c r="L13290" t="s">
        <v>8</v>
      </c>
      <c r="M13290" t="s">
        <v>26</v>
      </c>
      <c r="N13290" s="1">
        <v>41275</v>
      </c>
      <c r="O13290">
        <v>0</v>
      </c>
      <c r="Q13290">
        <f t="shared" si="207"/>
        <v>0.54545454545454541</v>
      </c>
    </row>
    <row r="13291" spans="1:17" x14ac:dyDescent="0.2">
      <c r="A13291">
        <v>39</v>
      </c>
      <c r="B13291">
        <v>177900</v>
      </c>
      <c r="C13291">
        <v>100</v>
      </c>
      <c r="D13291">
        <v>620</v>
      </c>
      <c r="E13291" t="s">
        <v>6</v>
      </c>
      <c r="F13291">
        <v>2524</v>
      </c>
      <c r="G13291">
        <v>5025</v>
      </c>
      <c r="H13291">
        <v>221000</v>
      </c>
      <c r="I13291">
        <v>220000</v>
      </c>
      <c r="J13291">
        <v>0.50231999999999999</v>
      </c>
      <c r="K13291" t="s">
        <v>63</v>
      </c>
      <c r="L13291" t="s">
        <v>8</v>
      </c>
      <c r="M13291" t="s">
        <v>22</v>
      </c>
      <c r="N13291" s="1">
        <v>44228</v>
      </c>
      <c r="O13291">
        <v>0</v>
      </c>
      <c r="Q13291">
        <f t="shared" si="207"/>
        <v>0.80497737556561089</v>
      </c>
    </row>
    <row r="13292" spans="1:17" x14ac:dyDescent="0.2">
      <c r="A13292">
        <v>30</v>
      </c>
      <c r="B13292">
        <v>251750</v>
      </c>
      <c r="C13292">
        <v>95</v>
      </c>
      <c r="D13292">
        <v>681</v>
      </c>
      <c r="E13292" t="s">
        <v>6</v>
      </c>
      <c r="F13292">
        <v>1487</v>
      </c>
      <c r="G13292">
        <v>2340</v>
      </c>
      <c r="H13292">
        <v>220000</v>
      </c>
      <c r="I13292">
        <v>220000</v>
      </c>
      <c r="J13292">
        <v>0.63546999999999998</v>
      </c>
      <c r="K13292" t="s">
        <v>63</v>
      </c>
      <c r="L13292" t="s">
        <v>8</v>
      </c>
      <c r="M13292" t="s">
        <v>42</v>
      </c>
      <c r="N13292" s="1">
        <v>45787</v>
      </c>
      <c r="O13292">
        <v>1</v>
      </c>
      <c r="Q13292">
        <f t="shared" si="207"/>
        <v>1.1443181818181818</v>
      </c>
    </row>
    <row r="13293" spans="1:17" x14ac:dyDescent="0.2">
      <c r="A13293">
        <v>51</v>
      </c>
      <c r="B13293">
        <v>121300</v>
      </c>
      <c r="C13293">
        <v>80</v>
      </c>
      <c r="D13293">
        <v>623</v>
      </c>
      <c r="E13293" t="s">
        <v>6</v>
      </c>
      <c r="F13293">
        <v>3663</v>
      </c>
      <c r="G13293">
        <v>5025</v>
      </c>
      <c r="H13293">
        <v>235000</v>
      </c>
      <c r="I13293">
        <v>220000</v>
      </c>
      <c r="J13293">
        <v>0.72900100000000001</v>
      </c>
      <c r="K13293" t="s">
        <v>63</v>
      </c>
      <c r="L13293" t="s">
        <v>8</v>
      </c>
      <c r="M13293" t="s">
        <v>22</v>
      </c>
      <c r="N13293" s="1">
        <v>44228</v>
      </c>
      <c r="O13293">
        <v>0</v>
      </c>
      <c r="Q13293">
        <f t="shared" si="207"/>
        <v>0.51617021276595743</v>
      </c>
    </row>
    <row r="13294" spans="1:17" x14ac:dyDescent="0.2">
      <c r="A13294">
        <v>54</v>
      </c>
      <c r="B13294">
        <v>91200</v>
      </c>
      <c r="C13294">
        <v>80</v>
      </c>
      <c r="D13294">
        <v>765</v>
      </c>
      <c r="E13294" t="s">
        <v>6</v>
      </c>
      <c r="F13294">
        <v>1476</v>
      </c>
      <c r="G13294">
        <v>5073</v>
      </c>
      <c r="H13294">
        <v>220000</v>
      </c>
      <c r="I13294">
        <v>220000</v>
      </c>
      <c r="J13294">
        <v>0.29095199999999999</v>
      </c>
      <c r="K13294" t="s">
        <v>63</v>
      </c>
      <c r="L13294" t="s">
        <v>8</v>
      </c>
      <c r="M13294" t="s">
        <v>60</v>
      </c>
      <c r="N13294" s="1">
        <v>46199</v>
      </c>
      <c r="O13294">
        <v>0</v>
      </c>
      <c r="Q13294">
        <f t="shared" si="207"/>
        <v>0.41454545454545455</v>
      </c>
    </row>
    <row r="13295" spans="1:17" x14ac:dyDescent="0.2">
      <c r="A13295">
        <v>29</v>
      </c>
      <c r="B13295">
        <v>204155</v>
      </c>
      <c r="C13295">
        <v>95</v>
      </c>
      <c r="D13295">
        <v>703</v>
      </c>
      <c r="E13295" t="s">
        <v>47</v>
      </c>
      <c r="F13295">
        <v>0</v>
      </c>
      <c r="G13295">
        <v>5025</v>
      </c>
      <c r="H13295">
        <v>220000</v>
      </c>
      <c r="I13295">
        <v>220000</v>
      </c>
      <c r="J13295">
        <v>0</v>
      </c>
      <c r="K13295" t="s">
        <v>63</v>
      </c>
      <c r="L13295" t="s">
        <v>8</v>
      </c>
      <c r="M13295" t="s">
        <v>16</v>
      </c>
      <c r="N13295" s="1">
        <v>49894</v>
      </c>
      <c r="O13295">
        <v>0</v>
      </c>
      <c r="Q13295">
        <f t="shared" si="207"/>
        <v>0.92797727272727271</v>
      </c>
    </row>
    <row r="13296" spans="1:17" x14ac:dyDescent="0.2">
      <c r="A13296">
        <v>34</v>
      </c>
      <c r="B13296">
        <v>188000</v>
      </c>
      <c r="C13296">
        <v>80</v>
      </c>
      <c r="D13296">
        <v>771</v>
      </c>
      <c r="E13296" t="s">
        <v>47</v>
      </c>
      <c r="F13296">
        <v>0</v>
      </c>
      <c r="G13296">
        <v>3952</v>
      </c>
      <c r="H13296">
        <v>220000</v>
      </c>
      <c r="I13296">
        <v>220000</v>
      </c>
      <c r="J13296">
        <v>0</v>
      </c>
      <c r="K13296" t="s">
        <v>63</v>
      </c>
      <c r="L13296" t="s">
        <v>8</v>
      </c>
      <c r="M13296" t="s">
        <v>16</v>
      </c>
      <c r="N13296" s="1">
        <v>49894</v>
      </c>
      <c r="O13296">
        <v>0</v>
      </c>
      <c r="Q13296">
        <f t="shared" si="207"/>
        <v>0.8545454545454545</v>
      </c>
    </row>
    <row r="13297" spans="1:17" x14ac:dyDescent="0.2">
      <c r="A13297">
        <v>34</v>
      </c>
      <c r="B13297">
        <v>221000</v>
      </c>
      <c r="C13297">
        <v>86</v>
      </c>
      <c r="D13297">
        <v>644</v>
      </c>
      <c r="E13297" t="s">
        <v>6</v>
      </c>
      <c r="F13297">
        <v>1586</v>
      </c>
      <c r="G13297">
        <v>5025</v>
      </c>
      <c r="H13297">
        <v>225000</v>
      </c>
      <c r="I13297">
        <v>220000</v>
      </c>
      <c r="J13297">
        <v>0.31564199999999998</v>
      </c>
      <c r="K13297" t="s">
        <v>63</v>
      </c>
      <c r="L13297" t="s">
        <v>8</v>
      </c>
      <c r="M13297" t="s">
        <v>9</v>
      </c>
      <c r="N13297" s="1">
        <v>40171</v>
      </c>
      <c r="O13297">
        <v>0</v>
      </c>
      <c r="Q13297">
        <f t="shared" si="207"/>
        <v>0.98222222222222222</v>
      </c>
    </row>
    <row r="13298" spans="1:17" x14ac:dyDescent="0.2">
      <c r="A13298">
        <v>37</v>
      </c>
      <c r="B13298">
        <v>90000</v>
      </c>
      <c r="C13298">
        <v>82</v>
      </c>
      <c r="D13298">
        <v>608</v>
      </c>
      <c r="E13298" t="s">
        <v>47</v>
      </c>
      <c r="F13298">
        <v>2602</v>
      </c>
      <c r="G13298">
        <v>3574</v>
      </c>
      <c r="H13298">
        <v>220000</v>
      </c>
      <c r="I13298">
        <v>220000</v>
      </c>
      <c r="J13298">
        <v>0.72803600000000002</v>
      </c>
      <c r="K13298" t="s">
        <v>63</v>
      </c>
      <c r="L13298" t="s">
        <v>8</v>
      </c>
      <c r="M13298" t="s">
        <v>16</v>
      </c>
      <c r="N13298" s="1">
        <v>49894</v>
      </c>
      <c r="O13298">
        <v>0</v>
      </c>
      <c r="Q13298">
        <f t="shared" si="207"/>
        <v>0.40909090909090912</v>
      </c>
    </row>
    <row r="13299" spans="1:17" x14ac:dyDescent="0.2">
      <c r="A13299">
        <v>34</v>
      </c>
      <c r="B13299">
        <v>308750</v>
      </c>
      <c r="C13299">
        <v>95</v>
      </c>
      <c r="D13299">
        <v>707</v>
      </c>
      <c r="E13299" t="s">
        <v>6</v>
      </c>
      <c r="F13299">
        <v>5372</v>
      </c>
      <c r="G13299">
        <v>5025</v>
      </c>
      <c r="H13299">
        <v>220000</v>
      </c>
      <c r="I13299">
        <v>220000</v>
      </c>
      <c r="J13299">
        <v>1.0691219999999999</v>
      </c>
      <c r="K13299" t="s">
        <v>63</v>
      </c>
      <c r="L13299" t="s">
        <v>8</v>
      </c>
      <c r="M13299" t="s">
        <v>32</v>
      </c>
      <c r="N13299" s="1">
        <v>53275</v>
      </c>
      <c r="O13299">
        <v>1</v>
      </c>
      <c r="Q13299">
        <f t="shared" si="207"/>
        <v>1.4034090909090908</v>
      </c>
    </row>
    <row r="13300" spans="1:17" x14ac:dyDescent="0.2">
      <c r="A13300">
        <v>32</v>
      </c>
      <c r="B13300">
        <v>104200</v>
      </c>
      <c r="C13300">
        <v>87</v>
      </c>
      <c r="D13300">
        <v>700</v>
      </c>
      <c r="E13300" t="s">
        <v>6</v>
      </c>
      <c r="F13300">
        <v>2816</v>
      </c>
      <c r="G13300">
        <v>7836</v>
      </c>
      <c r="H13300">
        <v>221000</v>
      </c>
      <c r="I13300">
        <v>220241</v>
      </c>
      <c r="J13300">
        <v>0.35936699999999999</v>
      </c>
      <c r="K13300" t="s">
        <v>63</v>
      </c>
      <c r="L13300" t="s">
        <v>8</v>
      </c>
      <c r="M13300" t="s">
        <v>24</v>
      </c>
      <c r="N13300" s="1">
        <v>56763</v>
      </c>
      <c r="O13300">
        <v>0</v>
      </c>
      <c r="Q13300">
        <f t="shared" si="207"/>
        <v>0.47149321266968325</v>
      </c>
    </row>
    <row r="13301" spans="1:17" x14ac:dyDescent="0.2">
      <c r="A13301">
        <v>35</v>
      </c>
      <c r="B13301">
        <v>115000</v>
      </c>
      <c r="C13301">
        <v>100</v>
      </c>
      <c r="D13301">
        <v>728</v>
      </c>
      <c r="E13301" t="s">
        <v>47</v>
      </c>
      <c r="F13301">
        <v>2170</v>
      </c>
      <c r="G13301">
        <v>7208</v>
      </c>
      <c r="H13301">
        <v>221000</v>
      </c>
      <c r="I13301">
        <v>220293</v>
      </c>
      <c r="J13301">
        <v>0.30105399999999999</v>
      </c>
      <c r="K13301" t="s">
        <v>63</v>
      </c>
      <c r="L13301" t="s">
        <v>8</v>
      </c>
      <c r="M13301" t="s">
        <v>11</v>
      </c>
      <c r="N13301" s="1">
        <v>44160</v>
      </c>
      <c r="O13301">
        <v>0</v>
      </c>
      <c r="Q13301">
        <f t="shared" si="207"/>
        <v>0.52036199095022628</v>
      </c>
    </row>
    <row r="13302" spans="1:17" x14ac:dyDescent="0.2">
      <c r="A13302">
        <v>42</v>
      </c>
      <c r="B13302">
        <v>84500</v>
      </c>
      <c r="C13302">
        <v>100</v>
      </c>
      <c r="D13302">
        <v>682</v>
      </c>
      <c r="E13302" t="s">
        <v>6</v>
      </c>
      <c r="F13302">
        <v>0</v>
      </c>
      <c r="G13302">
        <v>7300</v>
      </c>
      <c r="H13302">
        <v>222000</v>
      </c>
      <c r="I13302">
        <v>220885</v>
      </c>
      <c r="J13302">
        <v>0</v>
      </c>
      <c r="K13302" t="s">
        <v>63</v>
      </c>
      <c r="L13302" t="s">
        <v>8</v>
      </c>
      <c r="M13302" t="s">
        <v>26</v>
      </c>
      <c r="N13302" s="1">
        <v>41275</v>
      </c>
      <c r="O13302">
        <v>0</v>
      </c>
      <c r="Q13302">
        <f t="shared" si="207"/>
        <v>0.38063063063063063</v>
      </c>
    </row>
    <row r="13303" spans="1:17" x14ac:dyDescent="0.2">
      <c r="A13303">
        <v>26</v>
      </c>
      <c r="B13303">
        <v>97500</v>
      </c>
      <c r="C13303">
        <v>100</v>
      </c>
      <c r="D13303">
        <v>760</v>
      </c>
      <c r="E13303" t="s">
        <v>6</v>
      </c>
      <c r="F13303">
        <v>1831</v>
      </c>
      <c r="G13303">
        <v>5130</v>
      </c>
      <c r="H13303">
        <v>221000</v>
      </c>
      <c r="I13303">
        <v>221000</v>
      </c>
      <c r="J13303">
        <v>0.35692000000000002</v>
      </c>
      <c r="K13303" t="s">
        <v>63</v>
      </c>
      <c r="L13303" t="s">
        <v>8</v>
      </c>
      <c r="M13303" t="s">
        <v>16</v>
      </c>
      <c r="N13303" s="1">
        <v>49894</v>
      </c>
      <c r="O13303">
        <v>0</v>
      </c>
      <c r="Q13303">
        <f t="shared" si="207"/>
        <v>0.44117647058823528</v>
      </c>
    </row>
    <row r="13304" spans="1:17" x14ac:dyDescent="0.2">
      <c r="A13304">
        <v>32</v>
      </c>
      <c r="B13304">
        <v>104684</v>
      </c>
      <c r="C13304">
        <v>100</v>
      </c>
      <c r="D13304">
        <v>741</v>
      </c>
      <c r="E13304" t="s">
        <v>6</v>
      </c>
      <c r="F13304">
        <v>1622</v>
      </c>
      <c r="G13304">
        <v>6250</v>
      </c>
      <c r="H13304">
        <v>221000</v>
      </c>
      <c r="I13304">
        <v>221000</v>
      </c>
      <c r="J13304">
        <v>0.25951999999999997</v>
      </c>
      <c r="K13304" t="s">
        <v>63</v>
      </c>
      <c r="L13304" t="s">
        <v>8</v>
      </c>
      <c r="M13304" t="s">
        <v>16</v>
      </c>
      <c r="N13304" s="1">
        <v>49894</v>
      </c>
      <c r="O13304">
        <v>0</v>
      </c>
      <c r="Q13304">
        <f t="shared" si="207"/>
        <v>0.47368325791855204</v>
      </c>
    </row>
    <row r="13305" spans="1:17" x14ac:dyDescent="0.2">
      <c r="A13305">
        <v>27</v>
      </c>
      <c r="B13305">
        <v>105000</v>
      </c>
      <c r="C13305">
        <v>52</v>
      </c>
      <c r="D13305">
        <v>721</v>
      </c>
      <c r="E13305" t="s">
        <v>6</v>
      </c>
      <c r="F13305">
        <v>2243</v>
      </c>
      <c r="G13305">
        <v>7403</v>
      </c>
      <c r="H13305">
        <v>221000</v>
      </c>
      <c r="I13305">
        <v>221000</v>
      </c>
      <c r="J13305">
        <v>0.302985</v>
      </c>
      <c r="K13305" t="s">
        <v>63</v>
      </c>
      <c r="L13305" t="s">
        <v>8</v>
      </c>
      <c r="M13305" t="s">
        <v>22</v>
      </c>
      <c r="N13305" s="1">
        <v>44228</v>
      </c>
      <c r="O13305">
        <v>0</v>
      </c>
      <c r="Q13305">
        <f t="shared" si="207"/>
        <v>0.47511312217194568</v>
      </c>
    </row>
    <row r="13306" spans="1:17" x14ac:dyDescent="0.2">
      <c r="A13306">
        <v>43</v>
      </c>
      <c r="B13306">
        <v>72000</v>
      </c>
      <c r="C13306">
        <v>90</v>
      </c>
      <c r="D13306">
        <v>634</v>
      </c>
      <c r="E13306" t="s">
        <v>6</v>
      </c>
      <c r="F13306">
        <v>0</v>
      </c>
      <c r="G13306">
        <v>5000</v>
      </c>
      <c r="H13306">
        <v>221000</v>
      </c>
      <c r="I13306">
        <v>221000</v>
      </c>
      <c r="J13306">
        <v>0</v>
      </c>
      <c r="K13306" t="s">
        <v>63</v>
      </c>
      <c r="L13306" t="s">
        <v>8</v>
      </c>
      <c r="M13306" t="s">
        <v>15</v>
      </c>
      <c r="N13306" s="1">
        <v>56772</v>
      </c>
      <c r="O13306">
        <v>0</v>
      </c>
      <c r="Q13306">
        <f t="shared" si="207"/>
        <v>0.32579185520361992</v>
      </c>
    </row>
    <row r="13307" spans="1:17" x14ac:dyDescent="0.2">
      <c r="A13307">
        <v>34</v>
      </c>
      <c r="B13307">
        <v>172900</v>
      </c>
      <c r="C13307">
        <v>95</v>
      </c>
      <c r="D13307">
        <v>596</v>
      </c>
      <c r="E13307" t="s">
        <v>6</v>
      </c>
      <c r="F13307">
        <v>2137</v>
      </c>
      <c r="G13307">
        <v>3750</v>
      </c>
      <c r="H13307">
        <v>224000</v>
      </c>
      <c r="I13307">
        <v>221000</v>
      </c>
      <c r="J13307">
        <v>0.56986700000000001</v>
      </c>
      <c r="K13307" t="s">
        <v>63</v>
      </c>
      <c r="L13307" t="s">
        <v>8</v>
      </c>
      <c r="M13307" t="s">
        <v>42</v>
      </c>
      <c r="N13307" s="1">
        <v>45787</v>
      </c>
      <c r="O13307">
        <v>0</v>
      </c>
      <c r="Q13307">
        <f t="shared" si="207"/>
        <v>0.77187499999999998</v>
      </c>
    </row>
    <row r="13308" spans="1:17" x14ac:dyDescent="0.2">
      <c r="A13308">
        <v>33</v>
      </c>
      <c r="B13308">
        <v>280000</v>
      </c>
      <c r="C13308">
        <v>80</v>
      </c>
      <c r="D13308">
        <v>644</v>
      </c>
      <c r="E13308" t="s">
        <v>6</v>
      </c>
      <c r="F13308">
        <v>0</v>
      </c>
      <c r="G13308">
        <v>5025</v>
      </c>
      <c r="H13308">
        <v>221000</v>
      </c>
      <c r="I13308">
        <v>221000</v>
      </c>
      <c r="J13308">
        <v>0</v>
      </c>
      <c r="K13308" t="s">
        <v>63</v>
      </c>
      <c r="L13308" t="s">
        <v>8</v>
      </c>
      <c r="M13308" t="s">
        <v>20</v>
      </c>
      <c r="N13308" s="1">
        <v>44286</v>
      </c>
      <c r="O13308">
        <v>1</v>
      </c>
      <c r="Q13308">
        <f t="shared" si="207"/>
        <v>1.2669683257918551</v>
      </c>
    </row>
    <row r="13309" spans="1:17" x14ac:dyDescent="0.2">
      <c r="A13309">
        <v>37</v>
      </c>
      <c r="B13309">
        <v>257450</v>
      </c>
      <c r="C13309">
        <v>95</v>
      </c>
      <c r="D13309">
        <v>632</v>
      </c>
      <c r="E13309" t="s">
        <v>6</v>
      </c>
      <c r="F13309">
        <v>5245</v>
      </c>
      <c r="G13309">
        <v>5025</v>
      </c>
      <c r="H13309">
        <v>221000</v>
      </c>
      <c r="I13309">
        <v>221090</v>
      </c>
      <c r="J13309">
        <v>1.043847</v>
      </c>
      <c r="K13309" t="s">
        <v>63</v>
      </c>
      <c r="L13309" t="s">
        <v>8</v>
      </c>
      <c r="M13309" t="s">
        <v>42</v>
      </c>
      <c r="N13309" s="1">
        <v>45787</v>
      </c>
      <c r="O13309">
        <v>1</v>
      </c>
      <c r="Q13309">
        <f t="shared" si="207"/>
        <v>1.1649321266968327</v>
      </c>
    </row>
    <row r="13310" spans="1:17" x14ac:dyDescent="0.2">
      <c r="A13310">
        <v>53</v>
      </c>
      <c r="B13310">
        <v>95200</v>
      </c>
      <c r="C13310">
        <v>100</v>
      </c>
      <c r="D13310">
        <v>685</v>
      </c>
      <c r="E13310" t="s">
        <v>6</v>
      </c>
      <c r="F13310">
        <v>2028</v>
      </c>
      <c r="G13310">
        <v>6583</v>
      </c>
      <c r="H13310">
        <v>225000</v>
      </c>
      <c r="I13310">
        <v>221300</v>
      </c>
      <c r="J13310">
        <v>0.30806600000000001</v>
      </c>
      <c r="K13310" t="s">
        <v>63</v>
      </c>
      <c r="L13310" t="s">
        <v>8</v>
      </c>
      <c r="M13310" t="s">
        <v>27</v>
      </c>
      <c r="N13310" s="1">
        <v>48688</v>
      </c>
      <c r="O13310">
        <v>0</v>
      </c>
      <c r="Q13310">
        <f t="shared" si="207"/>
        <v>0.4231111111111111</v>
      </c>
    </row>
    <row r="13311" spans="1:17" x14ac:dyDescent="0.2">
      <c r="A13311">
        <v>53</v>
      </c>
      <c r="B13311">
        <v>93000</v>
      </c>
      <c r="C13311">
        <v>100</v>
      </c>
      <c r="D13311">
        <v>758</v>
      </c>
      <c r="E13311" t="s">
        <v>6</v>
      </c>
      <c r="F13311">
        <v>2794</v>
      </c>
      <c r="G13311">
        <v>6355</v>
      </c>
      <c r="H13311">
        <v>221500</v>
      </c>
      <c r="I13311">
        <v>221320</v>
      </c>
      <c r="J13311">
        <v>0.43965399999999999</v>
      </c>
      <c r="K13311" t="s">
        <v>63</v>
      </c>
      <c r="L13311" t="s">
        <v>8</v>
      </c>
      <c r="M13311" t="s">
        <v>51</v>
      </c>
      <c r="N13311" s="1">
        <v>43217</v>
      </c>
      <c r="O13311">
        <v>0</v>
      </c>
      <c r="Q13311">
        <f t="shared" si="207"/>
        <v>0.41986455981941312</v>
      </c>
    </row>
    <row r="13312" spans="1:17" x14ac:dyDescent="0.2">
      <c r="A13312">
        <v>25</v>
      </c>
      <c r="B13312">
        <v>98500</v>
      </c>
      <c r="C13312">
        <v>100</v>
      </c>
      <c r="D13312">
        <v>629</v>
      </c>
      <c r="E13312" t="s">
        <v>6</v>
      </c>
      <c r="F13312">
        <v>2745</v>
      </c>
      <c r="G13312">
        <v>6800</v>
      </c>
      <c r="H13312">
        <v>221500</v>
      </c>
      <c r="I13312">
        <v>221500</v>
      </c>
      <c r="J13312">
        <v>0.40367599999999998</v>
      </c>
      <c r="K13312" t="s">
        <v>63</v>
      </c>
      <c r="L13312" t="s">
        <v>8</v>
      </c>
      <c r="M13312" t="s">
        <v>16</v>
      </c>
      <c r="N13312" s="1">
        <v>49894</v>
      </c>
      <c r="O13312">
        <v>0</v>
      </c>
      <c r="Q13312">
        <f t="shared" si="207"/>
        <v>0.44469525959367945</v>
      </c>
    </row>
    <row r="13313" spans="1:17" x14ac:dyDescent="0.2">
      <c r="A13313">
        <v>37</v>
      </c>
      <c r="B13313">
        <v>77900</v>
      </c>
      <c r="C13313">
        <v>100</v>
      </c>
      <c r="D13313">
        <v>671</v>
      </c>
      <c r="E13313" t="s">
        <v>47</v>
      </c>
      <c r="F13313">
        <v>4641</v>
      </c>
      <c r="G13313">
        <v>9713</v>
      </c>
      <c r="H13313">
        <v>245000</v>
      </c>
      <c r="I13313">
        <v>221500</v>
      </c>
      <c r="J13313">
        <v>0.47781299999999999</v>
      </c>
      <c r="K13313" t="s">
        <v>63</v>
      </c>
      <c r="L13313" t="s">
        <v>8</v>
      </c>
      <c r="M13313" t="s">
        <v>16</v>
      </c>
      <c r="N13313" s="1">
        <v>49894</v>
      </c>
      <c r="O13313">
        <v>0</v>
      </c>
      <c r="Q13313">
        <f t="shared" si="207"/>
        <v>0.31795918367346937</v>
      </c>
    </row>
    <row r="13314" spans="1:17" x14ac:dyDescent="0.2">
      <c r="A13314">
        <v>27</v>
      </c>
      <c r="B13314">
        <v>140000</v>
      </c>
      <c r="C13314">
        <v>94</v>
      </c>
      <c r="D13314">
        <v>705</v>
      </c>
      <c r="E13314" t="s">
        <v>6</v>
      </c>
      <c r="F13314">
        <v>2066</v>
      </c>
      <c r="G13314">
        <v>4866</v>
      </c>
      <c r="H13314">
        <v>230000</v>
      </c>
      <c r="I13314">
        <v>221500</v>
      </c>
      <c r="J13314">
        <v>0.42457899999999998</v>
      </c>
      <c r="K13314" t="s">
        <v>63</v>
      </c>
      <c r="L13314" t="s">
        <v>8</v>
      </c>
      <c r="M13314" t="s">
        <v>32</v>
      </c>
      <c r="N13314" s="1">
        <v>53275</v>
      </c>
      <c r="O13314">
        <v>0</v>
      </c>
      <c r="Q13314">
        <f t="shared" si="207"/>
        <v>0.60869565217391308</v>
      </c>
    </row>
    <row r="13315" spans="1:17" x14ac:dyDescent="0.2">
      <c r="A13315">
        <v>46</v>
      </c>
      <c r="B13315">
        <v>240800</v>
      </c>
      <c r="C13315">
        <v>80</v>
      </c>
      <c r="D13315">
        <v>687</v>
      </c>
      <c r="E13315" t="s">
        <v>6</v>
      </c>
      <c r="F13315">
        <v>2219</v>
      </c>
      <c r="G13315">
        <v>5025</v>
      </c>
      <c r="H13315">
        <v>222000</v>
      </c>
      <c r="I13315">
        <v>221790</v>
      </c>
      <c r="J13315">
        <v>0.44162000000000001</v>
      </c>
      <c r="K13315" t="s">
        <v>63</v>
      </c>
      <c r="L13315" t="s">
        <v>8</v>
      </c>
      <c r="M13315" t="s">
        <v>42</v>
      </c>
      <c r="N13315" s="1">
        <v>45787</v>
      </c>
      <c r="O13315">
        <v>1</v>
      </c>
      <c r="Q13315">
        <f t="shared" ref="Q13315:Q13378" si="208">B13315/H13315</f>
        <v>1.0846846846846847</v>
      </c>
    </row>
    <row r="13316" spans="1:17" x14ac:dyDescent="0.2">
      <c r="A13316">
        <v>33</v>
      </c>
      <c r="B13316">
        <v>118900</v>
      </c>
      <c r="C13316">
        <v>100</v>
      </c>
      <c r="D13316">
        <v>658</v>
      </c>
      <c r="E13316" t="s">
        <v>6</v>
      </c>
      <c r="F13316">
        <v>3048</v>
      </c>
      <c r="G13316">
        <v>3303</v>
      </c>
      <c r="H13316">
        <v>222000</v>
      </c>
      <c r="I13316">
        <v>222000</v>
      </c>
      <c r="J13316">
        <v>0.92279699999999998</v>
      </c>
      <c r="K13316" t="s">
        <v>63</v>
      </c>
      <c r="L13316" t="s">
        <v>8</v>
      </c>
      <c r="M13316" t="s">
        <v>16</v>
      </c>
      <c r="N13316" s="1">
        <v>49894</v>
      </c>
      <c r="O13316">
        <v>0</v>
      </c>
      <c r="Q13316">
        <f t="shared" si="208"/>
        <v>0.53558558558558556</v>
      </c>
    </row>
    <row r="13317" spans="1:17" x14ac:dyDescent="0.2">
      <c r="A13317">
        <v>40</v>
      </c>
      <c r="B13317">
        <v>58100</v>
      </c>
      <c r="C13317">
        <v>97</v>
      </c>
      <c r="D13317">
        <v>676</v>
      </c>
      <c r="E13317" t="s">
        <v>47</v>
      </c>
      <c r="F13317">
        <v>1736</v>
      </c>
      <c r="G13317">
        <v>6500</v>
      </c>
      <c r="H13317">
        <v>222000</v>
      </c>
      <c r="I13317">
        <v>222000</v>
      </c>
      <c r="J13317">
        <v>0.26707700000000001</v>
      </c>
      <c r="K13317" t="s">
        <v>63</v>
      </c>
      <c r="L13317" t="s">
        <v>8</v>
      </c>
      <c r="M13317" t="s">
        <v>16</v>
      </c>
      <c r="N13317" s="1">
        <v>49894</v>
      </c>
      <c r="O13317">
        <v>0</v>
      </c>
      <c r="Q13317">
        <f t="shared" si="208"/>
        <v>0.2617117117117117</v>
      </c>
    </row>
    <row r="13318" spans="1:17" x14ac:dyDescent="0.2">
      <c r="A13318">
        <v>41</v>
      </c>
      <c r="B13318">
        <v>128000</v>
      </c>
      <c r="C13318">
        <v>100</v>
      </c>
      <c r="D13318">
        <v>536</v>
      </c>
      <c r="E13318" t="s">
        <v>47</v>
      </c>
      <c r="F13318">
        <v>1893</v>
      </c>
      <c r="G13318">
        <v>5886</v>
      </c>
      <c r="H13318">
        <v>222000</v>
      </c>
      <c r="I13318">
        <v>222000</v>
      </c>
      <c r="J13318">
        <v>0.32161099999999998</v>
      </c>
      <c r="K13318" t="s">
        <v>63</v>
      </c>
      <c r="L13318" t="s">
        <v>8</v>
      </c>
      <c r="M13318" t="s">
        <v>16</v>
      </c>
      <c r="N13318" s="1">
        <v>49894</v>
      </c>
      <c r="O13318">
        <v>0</v>
      </c>
      <c r="Q13318">
        <f t="shared" si="208"/>
        <v>0.57657657657657657</v>
      </c>
    </row>
    <row r="13319" spans="1:17" x14ac:dyDescent="0.2">
      <c r="A13319">
        <v>44</v>
      </c>
      <c r="B13319">
        <v>297076</v>
      </c>
      <c r="C13319">
        <v>102</v>
      </c>
      <c r="D13319">
        <v>642</v>
      </c>
      <c r="E13319" t="s">
        <v>6</v>
      </c>
      <c r="F13319">
        <v>1568</v>
      </c>
      <c r="G13319">
        <v>5025</v>
      </c>
      <c r="H13319">
        <v>222000</v>
      </c>
      <c r="I13319">
        <v>222000</v>
      </c>
      <c r="J13319">
        <v>0.31205899999999998</v>
      </c>
      <c r="K13319" t="s">
        <v>63</v>
      </c>
      <c r="L13319" t="s">
        <v>8</v>
      </c>
      <c r="M13319" t="s">
        <v>15</v>
      </c>
      <c r="N13319" s="1">
        <v>56772</v>
      </c>
      <c r="O13319">
        <v>1</v>
      </c>
      <c r="Q13319">
        <f t="shared" si="208"/>
        <v>1.3381801801801803</v>
      </c>
    </row>
    <row r="13320" spans="1:17" x14ac:dyDescent="0.2">
      <c r="A13320">
        <v>31</v>
      </c>
      <c r="B13320">
        <v>236000</v>
      </c>
      <c r="C13320">
        <v>80</v>
      </c>
      <c r="D13320">
        <v>671</v>
      </c>
      <c r="E13320" t="s">
        <v>47</v>
      </c>
      <c r="F13320">
        <v>1807</v>
      </c>
      <c r="G13320">
        <v>3988</v>
      </c>
      <c r="H13320">
        <v>222000</v>
      </c>
      <c r="I13320">
        <v>222000</v>
      </c>
      <c r="J13320">
        <v>0.45310899999999998</v>
      </c>
      <c r="K13320" t="s">
        <v>63</v>
      </c>
      <c r="L13320" t="s">
        <v>8</v>
      </c>
      <c r="M13320" t="s">
        <v>42</v>
      </c>
      <c r="N13320" s="1">
        <v>45787</v>
      </c>
      <c r="O13320">
        <v>1</v>
      </c>
      <c r="Q13320">
        <f t="shared" si="208"/>
        <v>1.0630630630630631</v>
      </c>
    </row>
    <row r="13321" spans="1:17" x14ac:dyDescent="0.2">
      <c r="A13321">
        <v>29</v>
      </c>
      <c r="B13321">
        <v>45000</v>
      </c>
      <c r="C13321">
        <v>100</v>
      </c>
      <c r="D13321">
        <v>775</v>
      </c>
      <c r="E13321" t="s">
        <v>47</v>
      </c>
      <c r="F13321">
        <v>3235</v>
      </c>
      <c r="G13321">
        <v>4325</v>
      </c>
      <c r="H13321">
        <v>223000</v>
      </c>
      <c r="I13321">
        <v>222078</v>
      </c>
      <c r="J13321">
        <v>0.747977</v>
      </c>
      <c r="K13321" t="s">
        <v>63</v>
      </c>
      <c r="L13321" t="s">
        <v>8</v>
      </c>
      <c r="M13321" t="s">
        <v>25</v>
      </c>
      <c r="N13321" s="1">
        <v>50614</v>
      </c>
      <c r="O13321">
        <v>0</v>
      </c>
      <c r="Q13321">
        <f t="shared" si="208"/>
        <v>0.20179372197309417</v>
      </c>
    </row>
    <row r="13322" spans="1:17" x14ac:dyDescent="0.2">
      <c r="A13322">
        <v>54</v>
      </c>
      <c r="B13322">
        <v>119000</v>
      </c>
      <c r="C13322">
        <v>100</v>
      </c>
      <c r="D13322">
        <v>710</v>
      </c>
      <c r="E13322" t="s">
        <v>47</v>
      </c>
      <c r="F13322">
        <v>2307</v>
      </c>
      <c r="G13322">
        <v>4000</v>
      </c>
      <c r="H13322">
        <v>231500</v>
      </c>
      <c r="I13322">
        <v>222185</v>
      </c>
      <c r="J13322">
        <v>0.57674999999999998</v>
      </c>
      <c r="K13322" t="s">
        <v>63</v>
      </c>
      <c r="L13322" t="s">
        <v>8</v>
      </c>
      <c r="M13322" t="s">
        <v>9</v>
      </c>
      <c r="N13322" s="1">
        <v>40171</v>
      </c>
      <c r="O13322">
        <v>0</v>
      </c>
      <c r="Q13322">
        <f t="shared" si="208"/>
        <v>0.51403887688984884</v>
      </c>
    </row>
    <row r="13323" spans="1:17" x14ac:dyDescent="0.2">
      <c r="A13323">
        <v>44</v>
      </c>
      <c r="B13323">
        <v>132500</v>
      </c>
      <c r="C13323">
        <v>100</v>
      </c>
      <c r="D13323">
        <v>641</v>
      </c>
      <c r="E13323" t="s">
        <v>6</v>
      </c>
      <c r="F13323">
        <v>2288</v>
      </c>
      <c r="G13323">
        <v>6022</v>
      </c>
      <c r="H13323">
        <v>224000</v>
      </c>
      <c r="I13323">
        <v>222500</v>
      </c>
      <c r="J13323">
        <v>0.37994</v>
      </c>
      <c r="K13323" t="s">
        <v>63</v>
      </c>
      <c r="L13323" t="s">
        <v>8</v>
      </c>
      <c r="M13323" t="s">
        <v>42</v>
      </c>
      <c r="N13323" s="1">
        <v>45787</v>
      </c>
      <c r="O13323">
        <v>0</v>
      </c>
      <c r="Q13323">
        <f t="shared" si="208"/>
        <v>0.5915178571428571</v>
      </c>
    </row>
    <row r="13324" spans="1:17" x14ac:dyDescent="0.2">
      <c r="A13324">
        <v>37</v>
      </c>
      <c r="B13324">
        <v>77000</v>
      </c>
      <c r="C13324">
        <v>79</v>
      </c>
      <c r="D13324">
        <v>746</v>
      </c>
      <c r="E13324" t="s">
        <v>6</v>
      </c>
      <c r="F13324">
        <v>2432</v>
      </c>
      <c r="G13324">
        <v>5943</v>
      </c>
      <c r="H13324">
        <v>223000</v>
      </c>
      <c r="I13324">
        <v>222500</v>
      </c>
      <c r="J13324">
        <v>0.409221</v>
      </c>
      <c r="K13324" t="s">
        <v>63</v>
      </c>
      <c r="L13324" t="s">
        <v>8</v>
      </c>
      <c r="M13324" t="s">
        <v>23</v>
      </c>
      <c r="N13324" s="1">
        <v>42590</v>
      </c>
      <c r="O13324">
        <v>0</v>
      </c>
      <c r="Q13324">
        <f t="shared" si="208"/>
        <v>0.3452914798206278</v>
      </c>
    </row>
    <row r="13325" spans="1:17" x14ac:dyDescent="0.2">
      <c r="A13325">
        <v>37</v>
      </c>
      <c r="B13325">
        <v>162000</v>
      </c>
      <c r="C13325">
        <v>70</v>
      </c>
      <c r="D13325">
        <v>714</v>
      </c>
      <c r="E13325" t="s">
        <v>6</v>
      </c>
      <c r="F13325">
        <v>2790</v>
      </c>
      <c r="G13325">
        <v>4792</v>
      </c>
      <c r="H13325">
        <v>225000</v>
      </c>
      <c r="I13325">
        <v>222500</v>
      </c>
      <c r="J13325">
        <v>0.58221999999999996</v>
      </c>
      <c r="K13325" t="s">
        <v>63</v>
      </c>
      <c r="L13325" t="s">
        <v>8</v>
      </c>
      <c r="M13325" t="s">
        <v>49</v>
      </c>
      <c r="N13325" s="1">
        <v>55970</v>
      </c>
      <c r="O13325">
        <v>0</v>
      </c>
      <c r="Q13325">
        <f t="shared" si="208"/>
        <v>0.72</v>
      </c>
    </row>
    <row r="13326" spans="1:17" x14ac:dyDescent="0.2">
      <c r="A13326">
        <v>45</v>
      </c>
      <c r="B13326">
        <v>80000</v>
      </c>
      <c r="C13326">
        <v>52</v>
      </c>
      <c r="D13326">
        <v>669</v>
      </c>
      <c r="E13326" t="s">
        <v>6</v>
      </c>
      <c r="F13326">
        <v>3962</v>
      </c>
      <c r="G13326">
        <v>8415</v>
      </c>
      <c r="H13326">
        <v>223000</v>
      </c>
      <c r="I13326">
        <v>222560</v>
      </c>
      <c r="J13326">
        <v>0.47082600000000002</v>
      </c>
      <c r="K13326" t="s">
        <v>63</v>
      </c>
      <c r="L13326" t="s">
        <v>8</v>
      </c>
      <c r="M13326" t="s">
        <v>32</v>
      </c>
      <c r="N13326" s="1">
        <v>53275</v>
      </c>
      <c r="O13326">
        <v>0</v>
      </c>
      <c r="Q13326">
        <f t="shared" si="208"/>
        <v>0.35874439461883406</v>
      </c>
    </row>
    <row r="13327" spans="1:17" x14ac:dyDescent="0.2">
      <c r="A13327">
        <v>37</v>
      </c>
      <c r="B13327">
        <v>63000</v>
      </c>
      <c r="C13327">
        <v>100</v>
      </c>
      <c r="D13327">
        <v>700</v>
      </c>
      <c r="E13327" t="s">
        <v>6</v>
      </c>
      <c r="F13327">
        <v>2522</v>
      </c>
      <c r="G13327">
        <v>7580</v>
      </c>
      <c r="H13327">
        <v>225000</v>
      </c>
      <c r="I13327">
        <v>222630</v>
      </c>
      <c r="J13327">
        <v>0.33271800000000001</v>
      </c>
      <c r="K13327" t="s">
        <v>63</v>
      </c>
      <c r="L13327" t="s">
        <v>8</v>
      </c>
      <c r="M13327" t="s">
        <v>11</v>
      </c>
      <c r="N13327" s="1">
        <v>44160</v>
      </c>
      <c r="O13327">
        <v>0</v>
      </c>
      <c r="Q13327">
        <f t="shared" si="208"/>
        <v>0.28000000000000003</v>
      </c>
    </row>
    <row r="13328" spans="1:17" x14ac:dyDescent="0.2">
      <c r="A13328">
        <v>33</v>
      </c>
      <c r="B13328">
        <v>322050</v>
      </c>
      <c r="C13328">
        <v>95</v>
      </c>
      <c r="D13328">
        <v>742</v>
      </c>
      <c r="E13328" t="s">
        <v>6</v>
      </c>
      <c r="F13328">
        <v>1627</v>
      </c>
      <c r="G13328">
        <v>5760</v>
      </c>
      <c r="H13328">
        <v>240000</v>
      </c>
      <c r="I13328">
        <v>222750</v>
      </c>
      <c r="J13328">
        <v>0.28246500000000002</v>
      </c>
      <c r="K13328" t="s">
        <v>63</v>
      </c>
      <c r="L13328" t="s">
        <v>8</v>
      </c>
      <c r="M13328" t="s">
        <v>18</v>
      </c>
      <c r="N13328" s="1">
        <v>44476</v>
      </c>
      <c r="O13328">
        <v>1</v>
      </c>
      <c r="Q13328">
        <f t="shared" si="208"/>
        <v>1.3418749999999999</v>
      </c>
    </row>
    <row r="13329" spans="1:17" x14ac:dyDescent="0.2">
      <c r="A13329">
        <v>55</v>
      </c>
      <c r="B13329">
        <v>61750</v>
      </c>
      <c r="C13329">
        <v>95</v>
      </c>
      <c r="D13329">
        <v>666</v>
      </c>
      <c r="E13329" t="s">
        <v>6</v>
      </c>
      <c r="F13329">
        <v>2060</v>
      </c>
      <c r="G13329">
        <v>4292</v>
      </c>
      <c r="H13329">
        <v>223000</v>
      </c>
      <c r="I13329">
        <v>222771</v>
      </c>
      <c r="J13329">
        <v>0.47996299999999997</v>
      </c>
      <c r="K13329" t="s">
        <v>63</v>
      </c>
      <c r="L13329" t="s">
        <v>8</v>
      </c>
      <c r="M13329" t="s">
        <v>12</v>
      </c>
      <c r="N13329" s="1">
        <v>46984</v>
      </c>
      <c r="O13329">
        <v>0</v>
      </c>
      <c r="Q13329">
        <f t="shared" si="208"/>
        <v>0.27690582959641258</v>
      </c>
    </row>
    <row r="13330" spans="1:17" x14ac:dyDescent="0.2">
      <c r="A13330">
        <v>27</v>
      </c>
      <c r="B13330">
        <v>126900</v>
      </c>
      <c r="C13330">
        <v>90</v>
      </c>
      <c r="D13330">
        <v>634</v>
      </c>
      <c r="E13330" t="s">
        <v>6</v>
      </c>
      <c r="F13330">
        <v>1526</v>
      </c>
      <c r="G13330">
        <v>7672</v>
      </c>
      <c r="H13330">
        <v>223000</v>
      </c>
      <c r="I13330">
        <v>222821</v>
      </c>
      <c r="J13330">
        <v>0.198905</v>
      </c>
      <c r="K13330" t="s">
        <v>63</v>
      </c>
      <c r="L13330" t="s">
        <v>8</v>
      </c>
      <c r="M13330" t="s">
        <v>27</v>
      </c>
      <c r="N13330" s="1">
        <v>48688</v>
      </c>
      <c r="O13330">
        <v>0</v>
      </c>
      <c r="Q13330">
        <f t="shared" si="208"/>
        <v>0.5690582959641256</v>
      </c>
    </row>
    <row r="13331" spans="1:17" x14ac:dyDescent="0.2">
      <c r="A13331">
        <v>41</v>
      </c>
      <c r="B13331">
        <v>48000</v>
      </c>
      <c r="C13331">
        <v>80</v>
      </c>
      <c r="D13331">
        <v>779</v>
      </c>
      <c r="E13331" t="s">
        <v>6</v>
      </c>
      <c r="F13331">
        <v>1757</v>
      </c>
      <c r="G13331">
        <v>7130</v>
      </c>
      <c r="H13331">
        <v>237000</v>
      </c>
      <c r="I13331">
        <v>222900</v>
      </c>
      <c r="J13331">
        <v>0.246424</v>
      </c>
      <c r="K13331" t="s">
        <v>63</v>
      </c>
      <c r="L13331" t="s">
        <v>8</v>
      </c>
      <c r="M13331" t="s">
        <v>24</v>
      </c>
      <c r="N13331" s="1">
        <v>56763</v>
      </c>
      <c r="O13331">
        <v>0</v>
      </c>
      <c r="Q13331">
        <f t="shared" si="208"/>
        <v>0.20253164556962025</v>
      </c>
    </row>
    <row r="13332" spans="1:17" x14ac:dyDescent="0.2">
      <c r="A13332">
        <v>37</v>
      </c>
      <c r="B13332">
        <v>158000</v>
      </c>
      <c r="C13332">
        <v>100</v>
      </c>
      <c r="D13332">
        <v>678</v>
      </c>
      <c r="E13332" t="s">
        <v>6</v>
      </c>
      <c r="F13332">
        <v>3559</v>
      </c>
      <c r="G13332">
        <v>6520</v>
      </c>
      <c r="H13332">
        <v>240000</v>
      </c>
      <c r="I13332">
        <v>223000</v>
      </c>
      <c r="J13332">
        <v>0.54585899999999998</v>
      </c>
      <c r="K13332" t="s">
        <v>63</v>
      </c>
      <c r="L13332" t="s">
        <v>8</v>
      </c>
      <c r="M13332" t="s">
        <v>42</v>
      </c>
      <c r="N13332" s="1">
        <v>45787</v>
      </c>
      <c r="O13332">
        <v>0</v>
      </c>
      <c r="Q13332">
        <f t="shared" si="208"/>
        <v>0.65833333333333333</v>
      </c>
    </row>
    <row r="13333" spans="1:17" x14ac:dyDescent="0.2">
      <c r="A13333">
        <v>37</v>
      </c>
      <c r="B13333">
        <v>136900</v>
      </c>
      <c r="C13333">
        <v>100</v>
      </c>
      <c r="D13333">
        <v>740</v>
      </c>
      <c r="E13333" t="s">
        <v>6</v>
      </c>
      <c r="F13333">
        <v>2515</v>
      </c>
      <c r="G13333">
        <v>7616</v>
      </c>
      <c r="H13333">
        <v>225000</v>
      </c>
      <c r="I13333">
        <v>223000</v>
      </c>
      <c r="J13333">
        <v>0.33022600000000002</v>
      </c>
      <c r="K13333" t="s">
        <v>63</v>
      </c>
      <c r="L13333" t="s">
        <v>8</v>
      </c>
      <c r="M13333" t="s">
        <v>27</v>
      </c>
      <c r="N13333" s="1">
        <v>48688</v>
      </c>
      <c r="O13333">
        <v>0</v>
      </c>
      <c r="Q13333">
        <f t="shared" si="208"/>
        <v>0.60844444444444445</v>
      </c>
    </row>
    <row r="13334" spans="1:17" x14ac:dyDescent="0.2">
      <c r="A13334">
        <v>32</v>
      </c>
      <c r="B13334">
        <v>265000</v>
      </c>
      <c r="C13334">
        <v>100</v>
      </c>
      <c r="D13334">
        <v>793</v>
      </c>
      <c r="E13334" t="s">
        <v>6</v>
      </c>
      <c r="F13334">
        <v>1503</v>
      </c>
      <c r="G13334">
        <v>4800</v>
      </c>
      <c r="H13334">
        <v>223000</v>
      </c>
      <c r="I13334">
        <v>223000</v>
      </c>
      <c r="J13334">
        <v>0.31312499999999999</v>
      </c>
      <c r="K13334" t="s">
        <v>63</v>
      </c>
      <c r="L13334" t="s">
        <v>8</v>
      </c>
      <c r="M13334" t="s">
        <v>19</v>
      </c>
      <c r="N13334" s="1">
        <v>42617</v>
      </c>
      <c r="O13334">
        <v>1</v>
      </c>
      <c r="Q13334">
        <f t="shared" si="208"/>
        <v>1.188340807174888</v>
      </c>
    </row>
    <row r="13335" spans="1:17" x14ac:dyDescent="0.2">
      <c r="A13335">
        <v>37</v>
      </c>
      <c r="B13335">
        <v>99750</v>
      </c>
      <c r="C13335">
        <v>80</v>
      </c>
      <c r="D13335">
        <v>733</v>
      </c>
      <c r="E13335" t="s">
        <v>6</v>
      </c>
      <c r="F13335">
        <v>1981</v>
      </c>
      <c r="G13335">
        <v>8613</v>
      </c>
      <c r="H13335">
        <v>223000</v>
      </c>
      <c r="I13335">
        <v>223000</v>
      </c>
      <c r="J13335">
        <v>0.23000100000000001</v>
      </c>
      <c r="K13335" t="s">
        <v>63</v>
      </c>
      <c r="L13335" t="s">
        <v>8</v>
      </c>
      <c r="M13335" t="s">
        <v>29</v>
      </c>
      <c r="N13335" s="1">
        <v>47220</v>
      </c>
      <c r="O13335">
        <v>0</v>
      </c>
      <c r="Q13335">
        <f t="shared" si="208"/>
        <v>0.44730941704035876</v>
      </c>
    </row>
    <row r="13336" spans="1:17" x14ac:dyDescent="0.2">
      <c r="A13336">
        <v>37</v>
      </c>
      <c r="B13336">
        <v>166500</v>
      </c>
      <c r="C13336">
        <v>90</v>
      </c>
      <c r="D13336">
        <v>718</v>
      </c>
      <c r="E13336" t="s">
        <v>47</v>
      </c>
      <c r="F13336">
        <v>3288</v>
      </c>
      <c r="G13336">
        <v>8642</v>
      </c>
      <c r="H13336">
        <v>223000</v>
      </c>
      <c r="I13336">
        <v>223000</v>
      </c>
      <c r="J13336">
        <v>0.380467</v>
      </c>
      <c r="K13336" t="s">
        <v>63</v>
      </c>
      <c r="L13336" t="s">
        <v>8</v>
      </c>
      <c r="M13336" t="s">
        <v>17</v>
      </c>
      <c r="N13336" s="1">
        <v>52354</v>
      </c>
      <c r="O13336">
        <v>0</v>
      </c>
      <c r="Q13336">
        <f t="shared" si="208"/>
        <v>0.74663677130044848</v>
      </c>
    </row>
    <row r="13337" spans="1:17" x14ac:dyDescent="0.2">
      <c r="A13337">
        <v>37</v>
      </c>
      <c r="B13337">
        <v>120000</v>
      </c>
      <c r="C13337">
        <v>80</v>
      </c>
      <c r="D13337">
        <v>720</v>
      </c>
      <c r="E13337" t="s">
        <v>6</v>
      </c>
      <c r="F13337">
        <v>2022</v>
      </c>
      <c r="G13337">
        <v>4417</v>
      </c>
      <c r="H13337">
        <v>223000</v>
      </c>
      <c r="I13337">
        <v>223000</v>
      </c>
      <c r="J13337">
        <v>0.45777699999999999</v>
      </c>
      <c r="K13337" t="s">
        <v>63</v>
      </c>
      <c r="L13337" t="s">
        <v>8</v>
      </c>
      <c r="M13337" t="s">
        <v>42</v>
      </c>
      <c r="N13337" s="1">
        <v>45787</v>
      </c>
      <c r="O13337">
        <v>0</v>
      </c>
      <c r="Q13337">
        <f t="shared" si="208"/>
        <v>0.53811659192825112</v>
      </c>
    </row>
    <row r="13338" spans="1:17" x14ac:dyDescent="0.2">
      <c r="A13338">
        <v>23</v>
      </c>
      <c r="B13338">
        <v>124500</v>
      </c>
      <c r="C13338">
        <v>100</v>
      </c>
      <c r="D13338">
        <v>709</v>
      </c>
      <c r="E13338" t="s">
        <v>6</v>
      </c>
      <c r="F13338">
        <v>6049</v>
      </c>
      <c r="G13338">
        <v>6860</v>
      </c>
      <c r="H13338">
        <v>223001</v>
      </c>
      <c r="I13338">
        <v>223001</v>
      </c>
      <c r="J13338">
        <v>0.88177799999999995</v>
      </c>
      <c r="K13338" t="s">
        <v>63</v>
      </c>
      <c r="L13338" t="s">
        <v>8</v>
      </c>
      <c r="M13338" t="s">
        <v>16</v>
      </c>
      <c r="N13338" s="1">
        <v>49894</v>
      </c>
      <c r="O13338">
        <v>0</v>
      </c>
      <c r="Q13338">
        <f t="shared" si="208"/>
        <v>0.55829346056744145</v>
      </c>
    </row>
    <row r="13339" spans="1:17" x14ac:dyDescent="0.2">
      <c r="A13339">
        <v>50</v>
      </c>
      <c r="B13339">
        <v>172450</v>
      </c>
      <c r="C13339">
        <v>99</v>
      </c>
      <c r="D13339">
        <v>731</v>
      </c>
      <c r="E13339" t="s">
        <v>47</v>
      </c>
      <c r="F13339">
        <v>2519</v>
      </c>
      <c r="G13339">
        <v>4046</v>
      </c>
      <c r="H13339">
        <v>225000</v>
      </c>
      <c r="I13339">
        <v>223163</v>
      </c>
      <c r="J13339">
        <v>0.62258999999999998</v>
      </c>
      <c r="K13339" t="s">
        <v>63</v>
      </c>
      <c r="L13339" t="s">
        <v>8</v>
      </c>
      <c r="M13339" t="s">
        <v>9</v>
      </c>
      <c r="N13339" s="1">
        <v>40171</v>
      </c>
      <c r="O13339">
        <v>0</v>
      </c>
      <c r="Q13339">
        <f t="shared" si="208"/>
        <v>0.76644444444444448</v>
      </c>
    </row>
    <row r="13340" spans="1:17" x14ac:dyDescent="0.2">
      <c r="A13340">
        <v>29</v>
      </c>
      <c r="B13340">
        <v>88477</v>
      </c>
      <c r="C13340">
        <v>100</v>
      </c>
      <c r="D13340">
        <v>703</v>
      </c>
      <c r="E13340" t="s">
        <v>6</v>
      </c>
      <c r="F13340">
        <v>3530</v>
      </c>
      <c r="G13340">
        <v>6478</v>
      </c>
      <c r="H13340">
        <v>228000</v>
      </c>
      <c r="I13340">
        <v>223490</v>
      </c>
      <c r="J13340">
        <v>0.54492099999999999</v>
      </c>
      <c r="K13340" t="s">
        <v>63</v>
      </c>
      <c r="L13340" t="s">
        <v>8</v>
      </c>
      <c r="M13340" t="s">
        <v>26</v>
      </c>
      <c r="N13340" s="1">
        <v>41275</v>
      </c>
      <c r="O13340">
        <v>0</v>
      </c>
      <c r="Q13340">
        <f t="shared" si="208"/>
        <v>0.38805701754385963</v>
      </c>
    </row>
    <row r="13341" spans="1:17" x14ac:dyDescent="0.2">
      <c r="A13341">
        <v>27</v>
      </c>
      <c r="B13341">
        <v>178600</v>
      </c>
      <c r="C13341">
        <v>95</v>
      </c>
      <c r="D13341">
        <v>727</v>
      </c>
      <c r="E13341" t="s">
        <v>6</v>
      </c>
      <c r="F13341">
        <v>1430</v>
      </c>
      <c r="G13341">
        <v>3500</v>
      </c>
      <c r="H13341">
        <v>223638</v>
      </c>
      <c r="I13341">
        <v>223638</v>
      </c>
      <c r="J13341">
        <v>0.40857100000000002</v>
      </c>
      <c r="K13341" t="s">
        <v>63</v>
      </c>
      <c r="L13341" t="s">
        <v>8</v>
      </c>
      <c r="M13341" t="s">
        <v>30</v>
      </c>
      <c r="N13341" s="1">
        <v>55914</v>
      </c>
      <c r="O13341">
        <v>0</v>
      </c>
      <c r="Q13341">
        <f t="shared" si="208"/>
        <v>0.79861204267611052</v>
      </c>
    </row>
    <row r="13342" spans="1:17" x14ac:dyDescent="0.2">
      <c r="A13342">
        <v>26</v>
      </c>
      <c r="B13342">
        <v>142500</v>
      </c>
      <c r="C13342">
        <v>100</v>
      </c>
      <c r="D13342">
        <v>701</v>
      </c>
      <c r="E13342" t="s">
        <v>6</v>
      </c>
      <c r="F13342">
        <v>2214</v>
      </c>
      <c r="G13342">
        <v>5201</v>
      </c>
      <c r="H13342">
        <v>230000</v>
      </c>
      <c r="I13342">
        <v>223650</v>
      </c>
      <c r="J13342">
        <v>0.42568699999999998</v>
      </c>
      <c r="K13342" t="s">
        <v>63</v>
      </c>
      <c r="L13342" t="s">
        <v>8</v>
      </c>
      <c r="M13342" t="s">
        <v>25</v>
      </c>
      <c r="N13342" s="1">
        <v>50614</v>
      </c>
      <c r="O13342">
        <v>0</v>
      </c>
      <c r="Q13342">
        <f t="shared" si="208"/>
        <v>0.61956521739130432</v>
      </c>
    </row>
    <row r="13343" spans="1:17" x14ac:dyDescent="0.2">
      <c r="A13343">
        <v>32</v>
      </c>
      <c r="B13343">
        <v>322700</v>
      </c>
      <c r="C13343">
        <v>76</v>
      </c>
      <c r="D13343">
        <v>725</v>
      </c>
      <c r="E13343" t="s">
        <v>6</v>
      </c>
      <c r="F13343">
        <v>0</v>
      </c>
      <c r="G13343">
        <v>5025</v>
      </c>
      <c r="H13343">
        <v>224000</v>
      </c>
      <c r="I13343">
        <v>223650</v>
      </c>
      <c r="J13343">
        <v>0</v>
      </c>
      <c r="K13343" t="s">
        <v>63</v>
      </c>
      <c r="L13343" t="s">
        <v>8</v>
      </c>
      <c r="M13343" t="s">
        <v>18</v>
      </c>
      <c r="N13343" s="1">
        <v>44476</v>
      </c>
      <c r="O13343">
        <v>1</v>
      </c>
      <c r="Q13343">
        <f t="shared" si="208"/>
        <v>1.440625</v>
      </c>
    </row>
    <row r="13344" spans="1:17" x14ac:dyDescent="0.2">
      <c r="A13344">
        <v>41</v>
      </c>
      <c r="B13344">
        <v>174580</v>
      </c>
      <c r="C13344">
        <v>102</v>
      </c>
      <c r="D13344">
        <v>757</v>
      </c>
      <c r="E13344" t="s">
        <v>6</v>
      </c>
      <c r="F13344">
        <v>2776</v>
      </c>
      <c r="G13344">
        <v>5025</v>
      </c>
      <c r="H13344">
        <v>224000</v>
      </c>
      <c r="I13344">
        <v>223750</v>
      </c>
      <c r="J13344">
        <v>0.55247299999999999</v>
      </c>
      <c r="K13344" t="s">
        <v>63</v>
      </c>
      <c r="L13344" t="s">
        <v>8</v>
      </c>
      <c r="M13344" t="s">
        <v>9</v>
      </c>
      <c r="N13344" s="1">
        <v>40171</v>
      </c>
      <c r="O13344">
        <v>0</v>
      </c>
      <c r="Q13344">
        <f t="shared" si="208"/>
        <v>0.77937500000000004</v>
      </c>
    </row>
    <row r="13345" spans="1:17" x14ac:dyDescent="0.2">
      <c r="A13345">
        <v>32</v>
      </c>
      <c r="B13345">
        <v>96000</v>
      </c>
      <c r="C13345">
        <v>100</v>
      </c>
      <c r="D13345">
        <v>653</v>
      </c>
      <c r="E13345" t="s">
        <v>6</v>
      </c>
      <c r="F13345">
        <v>3424</v>
      </c>
      <c r="G13345">
        <v>6381</v>
      </c>
      <c r="H13345">
        <v>224000</v>
      </c>
      <c r="I13345">
        <v>223900</v>
      </c>
      <c r="J13345">
        <v>0.53659299999999999</v>
      </c>
      <c r="K13345" t="s">
        <v>63</v>
      </c>
      <c r="L13345" t="s">
        <v>8</v>
      </c>
      <c r="M13345" t="s">
        <v>59</v>
      </c>
      <c r="N13345" s="1">
        <v>57352</v>
      </c>
      <c r="O13345">
        <v>0</v>
      </c>
      <c r="Q13345">
        <f t="shared" si="208"/>
        <v>0.42857142857142855</v>
      </c>
    </row>
    <row r="13346" spans="1:17" x14ac:dyDescent="0.2">
      <c r="A13346">
        <v>22</v>
      </c>
      <c r="B13346">
        <v>100000</v>
      </c>
      <c r="C13346">
        <v>100</v>
      </c>
      <c r="D13346">
        <v>689</v>
      </c>
      <c r="E13346" t="s">
        <v>6</v>
      </c>
      <c r="F13346">
        <v>1871</v>
      </c>
      <c r="G13346">
        <v>6700</v>
      </c>
      <c r="H13346">
        <v>225000</v>
      </c>
      <c r="I13346">
        <v>223900</v>
      </c>
      <c r="J13346">
        <v>0.279254</v>
      </c>
      <c r="K13346" t="s">
        <v>63</v>
      </c>
      <c r="L13346" t="s">
        <v>8</v>
      </c>
      <c r="M13346" t="s">
        <v>32</v>
      </c>
      <c r="N13346" s="1">
        <v>53275</v>
      </c>
      <c r="O13346">
        <v>0</v>
      </c>
      <c r="Q13346">
        <f t="shared" si="208"/>
        <v>0.44444444444444442</v>
      </c>
    </row>
    <row r="13347" spans="1:17" x14ac:dyDescent="0.2">
      <c r="A13347">
        <v>23</v>
      </c>
      <c r="B13347">
        <v>72000</v>
      </c>
      <c r="C13347">
        <v>100</v>
      </c>
      <c r="D13347">
        <v>709</v>
      </c>
      <c r="E13347" t="s">
        <v>6</v>
      </c>
      <c r="F13347">
        <v>2844</v>
      </c>
      <c r="G13347">
        <v>8145</v>
      </c>
      <c r="H13347">
        <v>226000</v>
      </c>
      <c r="I13347">
        <v>223973</v>
      </c>
      <c r="J13347">
        <v>0.34917100000000001</v>
      </c>
      <c r="K13347" t="s">
        <v>63</v>
      </c>
      <c r="L13347" t="s">
        <v>8</v>
      </c>
      <c r="M13347" t="s">
        <v>28</v>
      </c>
      <c r="N13347" s="1">
        <v>51022</v>
      </c>
      <c r="O13347">
        <v>0</v>
      </c>
      <c r="Q13347">
        <f t="shared" si="208"/>
        <v>0.31858407079646017</v>
      </c>
    </row>
    <row r="13348" spans="1:17" x14ac:dyDescent="0.2">
      <c r="A13348">
        <v>48</v>
      </c>
      <c r="B13348">
        <v>165950</v>
      </c>
      <c r="C13348">
        <v>100</v>
      </c>
      <c r="D13348">
        <v>765</v>
      </c>
      <c r="E13348" t="s">
        <v>6</v>
      </c>
      <c r="F13348">
        <v>3332</v>
      </c>
      <c r="G13348">
        <v>5519</v>
      </c>
      <c r="H13348">
        <v>224000</v>
      </c>
      <c r="I13348">
        <v>223990</v>
      </c>
      <c r="J13348">
        <v>0.60373299999999996</v>
      </c>
      <c r="K13348" t="s">
        <v>63</v>
      </c>
      <c r="L13348" t="s">
        <v>8</v>
      </c>
      <c r="M13348" t="s">
        <v>16</v>
      </c>
      <c r="N13348" s="1">
        <v>49894</v>
      </c>
      <c r="O13348">
        <v>0</v>
      </c>
      <c r="Q13348">
        <f t="shared" si="208"/>
        <v>0.74084821428571423</v>
      </c>
    </row>
    <row r="13349" spans="1:17" x14ac:dyDescent="0.2">
      <c r="A13349">
        <v>40</v>
      </c>
      <c r="B13349">
        <v>168000</v>
      </c>
      <c r="C13349">
        <v>98</v>
      </c>
      <c r="D13349">
        <v>649</v>
      </c>
      <c r="E13349" t="s">
        <v>6</v>
      </c>
      <c r="F13349">
        <v>1887</v>
      </c>
      <c r="G13349">
        <v>4500</v>
      </c>
      <c r="H13349">
        <v>265000</v>
      </c>
      <c r="I13349">
        <v>224000</v>
      </c>
      <c r="J13349">
        <v>0.41933300000000001</v>
      </c>
      <c r="K13349" t="s">
        <v>63</v>
      </c>
      <c r="L13349" t="s">
        <v>8</v>
      </c>
      <c r="M13349" t="s">
        <v>16</v>
      </c>
      <c r="N13349" s="1">
        <v>49894</v>
      </c>
      <c r="O13349">
        <v>0</v>
      </c>
      <c r="Q13349">
        <f t="shared" si="208"/>
        <v>0.63396226415094337</v>
      </c>
    </row>
    <row r="13350" spans="1:17" x14ac:dyDescent="0.2">
      <c r="A13350">
        <v>24</v>
      </c>
      <c r="B13350">
        <v>71700</v>
      </c>
      <c r="C13350">
        <v>95</v>
      </c>
      <c r="D13350">
        <v>641</v>
      </c>
      <c r="E13350" t="s">
        <v>47</v>
      </c>
      <c r="F13350">
        <v>3315</v>
      </c>
      <c r="G13350">
        <v>6027</v>
      </c>
      <c r="H13350">
        <v>224000</v>
      </c>
      <c r="I13350">
        <v>224000</v>
      </c>
      <c r="J13350">
        <v>0.55002499999999999</v>
      </c>
      <c r="K13350" t="s">
        <v>63</v>
      </c>
      <c r="L13350" t="s">
        <v>8</v>
      </c>
      <c r="M13350" t="s">
        <v>22</v>
      </c>
      <c r="N13350" s="1">
        <v>44228</v>
      </c>
      <c r="O13350">
        <v>0</v>
      </c>
      <c r="Q13350">
        <f t="shared" si="208"/>
        <v>0.32008928571428569</v>
      </c>
    </row>
    <row r="13351" spans="1:17" x14ac:dyDescent="0.2">
      <c r="A13351">
        <v>56</v>
      </c>
      <c r="B13351">
        <v>164060</v>
      </c>
      <c r="C13351">
        <v>88</v>
      </c>
      <c r="D13351">
        <v>698</v>
      </c>
      <c r="E13351" t="s">
        <v>47</v>
      </c>
      <c r="F13351">
        <v>2129</v>
      </c>
      <c r="G13351">
        <v>4606</v>
      </c>
      <c r="H13351">
        <v>224000</v>
      </c>
      <c r="I13351">
        <v>224000</v>
      </c>
      <c r="J13351">
        <v>0.46222299999999999</v>
      </c>
      <c r="K13351" t="s">
        <v>63</v>
      </c>
      <c r="L13351" t="s">
        <v>8</v>
      </c>
      <c r="M13351" t="s">
        <v>51</v>
      </c>
      <c r="N13351" s="1">
        <v>43217</v>
      </c>
      <c r="O13351">
        <v>0</v>
      </c>
      <c r="Q13351">
        <f t="shared" si="208"/>
        <v>0.73241071428571425</v>
      </c>
    </row>
    <row r="13352" spans="1:17" x14ac:dyDescent="0.2">
      <c r="A13352">
        <v>27</v>
      </c>
      <c r="B13352">
        <v>77100</v>
      </c>
      <c r="C13352">
        <v>97</v>
      </c>
      <c r="D13352">
        <v>616</v>
      </c>
      <c r="E13352" t="s">
        <v>47</v>
      </c>
      <c r="F13352">
        <v>2306</v>
      </c>
      <c r="G13352">
        <v>4510</v>
      </c>
      <c r="H13352">
        <v>225000</v>
      </c>
      <c r="I13352">
        <v>224374</v>
      </c>
      <c r="J13352">
        <v>0.51130799999999998</v>
      </c>
      <c r="K13352" t="s">
        <v>63</v>
      </c>
      <c r="L13352" t="s">
        <v>8</v>
      </c>
      <c r="M13352" t="s">
        <v>9</v>
      </c>
      <c r="N13352" s="1">
        <v>40171</v>
      </c>
      <c r="O13352">
        <v>0</v>
      </c>
      <c r="Q13352">
        <f t="shared" si="208"/>
        <v>0.34266666666666667</v>
      </c>
    </row>
    <row r="13353" spans="1:17" x14ac:dyDescent="0.2">
      <c r="A13353">
        <v>29</v>
      </c>
      <c r="B13353">
        <v>88300</v>
      </c>
      <c r="C13353">
        <v>98</v>
      </c>
      <c r="D13353">
        <v>782</v>
      </c>
      <c r="E13353" t="s">
        <v>47</v>
      </c>
      <c r="F13353">
        <v>1982</v>
      </c>
      <c r="G13353">
        <v>6300</v>
      </c>
      <c r="H13353">
        <v>225000</v>
      </c>
      <c r="I13353">
        <v>224511</v>
      </c>
      <c r="J13353">
        <v>0.31460300000000002</v>
      </c>
      <c r="K13353" t="s">
        <v>63</v>
      </c>
      <c r="L13353" t="s">
        <v>8</v>
      </c>
      <c r="M13353" t="s">
        <v>20</v>
      </c>
      <c r="N13353" s="1">
        <v>44286</v>
      </c>
      <c r="O13353">
        <v>0</v>
      </c>
      <c r="Q13353">
        <f t="shared" si="208"/>
        <v>0.39244444444444443</v>
      </c>
    </row>
    <row r="13354" spans="1:17" x14ac:dyDescent="0.2">
      <c r="A13354">
        <v>50</v>
      </c>
      <c r="B13354">
        <v>55250</v>
      </c>
      <c r="C13354">
        <v>97</v>
      </c>
      <c r="D13354">
        <v>700</v>
      </c>
      <c r="E13354" t="s">
        <v>6</v>
      </c>
      <c r="F13354">
        <v>3010</v>
      </c>
      <c r="G13354">
        <v>8000</v>
      </c>
      <c r="H13354">
        <v>225000</v>
      </c>
      <c r="I13354">
        <v>224636</v>
      </c>
      <c r="J13354">
        <v>0.37624999999999997</v>
      </c>
      <c r="K13354" t="s">
        <v>63</v>
      </c>
      <c r="L13354" t="s">
        <v>8</v>
      </c>
      <c r="M13354" t="s">
        <v>15</v>
      </c>
      <c r="N13354" s="1">
        <v>56772</v>
      </c>
      <c r="O13354">
        <v>0</v>
      </c>
      <c r="Q13354">
        <f t="shared" si="208"/>
        <v>0.24555555555555555</v>
      </c>
    </row>
    <row r="13355" spans="1:17" x14ac:dyDescent="0.2">
      <c r="A13355">
        <v>31</v>
      </c>
      <c r="B13355">
        <v>79900</v>
      </c>
      <c r="C13355">
        <v>100</v>
      </c>
      <c r="D13355">
        <v>667</v>
      </c>
      <c r="E13355" t="s">
        <v>6</v>
      </c>
      <c r="F13355">
        <v>2082</v>
      </c>
      <c r="G13355">
        <v>6666</v>
      </c>
      <c r="H13355">
        <v>225000</v>
      </c>
      <c r="I13355">
        <v>224900</v>
      </c>
      <c r="J13355">
        <v>0.31233100000000003</v>
      </c>
      <c r="K13355" t="s">
        <v>63</v>
      </c>
      <c r="L13355" t="s">
        <v>8</v>
      </c>
      <c r="M13355" t="s">
        <v>12</v>
      </c>
      <c r="N13355" s="1">
        <v>46984</v>
      </c>
      <c r="O13355">
        <v>0</v>
      </c>
      <c r="Q13355">
        <f t="shared" si="208"/>
        <v>0.3551111111111111</v>
      </c>
    </row>
    <row r="13356" spans="1:17" x14ac:dyDescent="0.2">
      <c r="A13356">
        <v>50</v>
      </c>
      <c r="B13356">
        <v>134000</v>
      </c>
      <c r="C13356">
        <v>100</v>
      </c>
      <c r="D13356">
        <v>643</v>
      </c>
      <c r="E13356" t="s">
        <v>6</v>
      </c>
      <c r="F13356">
        <v>3562</v>
      </c>
      <c r="G13356">
        <v>6868</v>
      </c>
      <c r="H13356">
        <v>225000</v>
      </c>
      <c r="I13356">
        <v>224900</v>
      </c>
      <c r="J13356">
        <v>0.51863700000000001</v>
      </c>
      <c r="K13356" t="s">
        <v>63</v>
      </c>
      <c r="L13356" t="s">
        <v>8</v>
      </c>
      <c r="M13356" t="s">
        <v>10</v>
      </c>
      <c r="N13356" s="1">
        <v>38550</v>
      </c>
      <c r="O13356">
        <v>0</v>
      </c>
      <c r="Q13356">
        <f t="shared" si="208"/>
        <v>0.5955555555555555</v>
      </c>
    </row>
    <row r="13357" spans="1:17" x14ac:dyDescent="0.2">
      <c r="A13357">
        <v>37</v>
      </c>
      <c r="B13357">
        <v>82000</v>
      </c>
      <c r="C13357">
        <v>100</v>
      </c>
      <c r="D13357">
        <v>726</v>
      </c>
      <c r="E13357" t="s">
        <v>47</v>
      </c>
      <c r="F13357">
        <v>1831</v>
      </c>
      <c r="G13357">
        <v>5736</v>
      </c>
      <c r="H13357">
        <v>225000</v>
      </c>
      <c r="I13357">
        <v>224900</v>
      </c>
      <c r="J13357">
        <v>0.319212</v>
      </c>
      <c r="K13357" t="s">
        <v>63</v>
      </c>
      <c r="L13357" t="s">
        <v>8</v>
      </c>
      <c r="M13357" t="s">
        <v>32</v>
      </c>
      <c r="N13357" s="1">
        <v>53275</v>
      </c>
      <c r="O13357">
        <v>0</v>
      </c>
      <c r="Q13357">
        <f t="shared" si="208"/>
        <v>0.36444444444444446</v>
      </c>
    </row>
    <row r="13358" spans="1:17" x14ac:dyDescent="0.2">
      <c r="A13358">
        <v>27</v>
      </c>
      <c r="B13358">
        <v>130400</v>
      </c>
      <c r="C13358">
        <v>100</v>
      </c>
      <c r="D13358">
        <v>661</v>
      </c>
      <c r="E13358" t="s">
        <v>6</v>
      </c>
      <c r="F13358">
        <v>2671</v>
      </c>
      <c r="G13358">
        <v>5961</v>
      </c>
      <c r="H13358">
        <v>225000</v>
      </c>
      <c r="I13358">
        <v>224950</v>
      </c>
      <c r="J13358">
        <v>0.44807900000000001</v>
      </c>
      <c r="K13358" t="s">
        <v>63</v>
      </c>
      <c r="L13358" t="s">
        <v>8</v>
      </c>
      <c r="M13358" t="s">
        <v>27</v>
      </c>
      <c r="N13358" s="1">
        <v>48688</v>
      </c>
      <c r="O13358">
        <v>0</v>
      </c>
      <c r="Q13358">
        <f t="shared" si="208"/>
        <v>0.5795555555555556</v>
      </c>
    </row>
    <row r="13359" spans="1:17" x14ac:dyDescent="0.2">
      <c r="A13359">
        <v>25</v>
      </c>
      <c r="B13359">
        <v>162000</v>
      </c>
      <c r="C13359">
        <v>100</v>
      </c>
      <c r="D13359">
        <v>735</v>
      </c>
      <c r="E13359" t="s">
        <v>6</v>
      </c>
      <c r="F13359">
        <v>1829</v>
      </c>
      <c r="G13359">
        <v>5700</v>
      </c>
      <c r="H13359">
        <v>230000</v>
      </c>
      <c r="I13359">
        <v>224999</v>
      </c>
      <c r="J13359">
        <v>0.32087700000000002</v>
      </c>
      <c r="K13359" t="s">
        <v>63</v>
      </c>
      <c r="L13359" t="s">
        <v>8</v>
      </c>
      <c r="M13359" t="s">
        <v>12</v>
      </c>
      <c r="N13359" s="1">
        <v>46984</v>
      </c>
      <c r="O13359">
        <v>0</v>
      </c>
      <c r="Q13359">
        <f t="shared" si="208"/>
        <v>0.70434782608695656</v>
      </c>
    </row>
    <row r="13360" spans="1:17" x14ac:dyDescent="0.2">
      <c r="A13360">
        <v>30</v>
      </c>
      <c r="B13360">
        <v>134400</v>
      </c>
      <c r="C13360">
        <v>100</v>
      </c>
      <c r="D13360">
        <v>715</v>
      </c>
      <c r="E13360" t="s">
        <v>47</v>
      </c>
      <c r="F13360">
        <v>2284</v>
      </c>
      <c r="G13360">
        <v>3792</v>
      </c>
      <c r="H13360">
        <v>225000</v>
      </c>
      <c r="I13360">
        <v>225000</v>
      </c>
      <c r="J13360">
        <v>0.602321</v>
      </c>
      <c r="K13360" t="s">
        <v>63</v>
      </c>
      <c r="L13360" t="s">
        <v>8</v>
      </c>
      <c r="M13360" t="s">
        <v>22</v>
      </c>
      <c r="N13360" s="1">
        <v>44228</v>
      </c>
      <c r="O13360">
        <v>0</v>
      </c>
      <c r="Q13360">
        <f t="shared" si="208"/>
        <v>0.59733333333333338</v>
      </c>
    </row>
    <row r="13361" spans="1:17" x14ac:dyDescent="0.2">
      <c r="A13361">
        <v>35</v>
      </c>
      <c r="B13361">
        <v>179900</v>
      </c>
      <c r="C13361">
        <v>99</v>
      </c>
      <c r="D13361">
        <v>753</v>
      </c>
      <c r="E13361" t="s">
        <v>6</v>
      </c>
      <c r="F13361">
        <v>1515</v>
      </c>
      <c r="G13361">
        <v>4513</v>
      </c>
      <c r="H13361">
        <v>227000</v>
      </c>
      <c r="I13361">
        <v>225000</v>
      </c>
      <c r="J13361">
        <v>0.33569700000000002</v>
      </c>
      <c r="K13361" t="s">
        <v>63</v>
      </c>
      <c r="L13361" t="s">
        <v>8</v>
      </c>
      <c r="M13361" t="s">
        <v>51</v>
      </c>
      <c r="N13361" s="1">
        <v>43217</v>
      </c>
      <c r="O13361">
        <v>0</v>
      </c>
      <c r="Q13361">
        <f t="shared" si="208"/>
        <v>0.79251101321585904</v>
      </c>
    </row>
    <row r="13362" spans="1:17" x14ac:dyDescent="0.2">
      <c r="A13362">
        <v>41</v>
      </c>
      <c r="B13362">
        <v>268550</v>
      </c>
      <c r="C13362">
        <v>97</v>
      </c>
      <c r="D13362">
        <v>689</v>
      </c>
      <c r="E13362" t="s">
        <v>6</v>
      </c>
      <c r="F13362">
        <v>2366</v>
      </c>
      <c r="G13362">
        <v>5025</v>
      </c>
      <c r="H13362">
        <v>225000</v>
      </c>
      <c r="I13362">
        <v>225000</v>
      </c>
      <c r="J13362">
        <v>0.47087499999999999</v>
      </c>
      <c r="K13362" t="s">
        <v>63</v>
      </c>
      <c r="L13362" t="s">
        <v>8</v>
      </c>
      <c r="M13362" t="s">
        <v>9</v>
      </c>
      <c r="N13362" s="1">
        <v>40171</v>
      </c>
      <c r="O13362">
        <v>1</v>
      </c>
      <c r="Q13362">
        <f t="shared" si="208"/>
        <v>1.1935555555555555</v>
      </c>
    </row>
    <row r="13363" spans="1:17" x14ac:dyDescent="0.2">
      <c r="A13363">
        <v>36</v>
      </c>
      <c r="B13363">
        <v>215000</v>
      </c>
      <c r="C13363">
        <v>100</v>
      </c>
      <c r="D13363">
        <v>730</v>
      </c>
      <c r="E13363" t="s">
        <v>6</v>
      </c>
      <c r="F13363">
        <v>2130</v>
      </c>
      <c r="G13363">
        <v>4362</v>
      </c>
      <c r="H13363">
        <v>225000</v>
      </c>
      <c r="I13363">
        <v>225000</v>
      </c>
      <c r="J13363">
        <v>0.48830800000000002</v>
      </c>
      <c r="K13363" t="s">
        <v>63</v>
      </c>
      <c r="L13363" t="s">
        <v>8</v>
      </c>
      <c r="M13363" t="s">
        <v>15</v>
      </c>
      <c r="N13363" s="1">
        <v>56772</v>
      </c>
      <c r="O13363">
        <v>0</v>
      </c>
      <c r="Q13363">
        <f t="shared" si="208"/>
        <v>0.9555555555555556</v>
      </c>
    </row>
    <row r="13364" spans="1:17" x14ac:dyDescent="0.2">
      <c r="A13364">
        <v>27</v>
      </c>
      <c r="B13364">
        <v>107000</v>
      </c>
      <c r="C13364">
        <v>100</v>
      </c>
      <c r="D13364">
        <v>688</v>
      </c>
      <c r="E13364" t="s">
        <v>6</v>
      </c>
      <c r="F13364">
        <v>1708</v>
      </c>
      <c r="G13364">
        <v>4596</v>
      </c>
      <c r="H13364">
        <v>225000</v>
      </c>
      <c r="I13364">
        <v>225000</v>
      </c>
      <c r="J13364">
        <v>0.37162800000000001</v>
      </c>
      <c r="K13364" t="s">
        <v>63</v>
      </c>
      <c r="L13364" t="s">
        <v>8</v>
      </c>
      <c r="M13364" t="s">
        <v>16</v>
      </c>
      <c r="N13364" s="1">
        <v>49894</v>
      </c>
      <c r="O13364">
        <v>0</v>
      </c>
      <c r="Q13364">
        <f t="shared" si="208"/>
        <v>0.47555555555555556</v>
      </c>
    </row>
    <row r="13365" spans="1:17" x14ac:dyDescent="0.2">
      <c r="A13365">
        <v>30</v>
      </c>
      <c r="B13365">
        <v>34000</v>
      </c>
      <c r="C13365">
        <v>100</v>
      </c>
      <c r="D13365">
        <v>714</v>
      </c>
      <c r="E13365" t="s">
        <v>6</v>
      </c>
      <c r="F13365">
        <v>2068</v>
      </c>
      <c r="G13365">
        <v>6384</v>
      </c>
      <c r="H13365">
        <v>225000</v>
      </c>
      <c r="I13365">
        <v>225000</v>
      </c>
      <c r="J13365">
        <v>0.32393499999999997</v>
      </c>
      <c r="K13365" t="s">
        <v>63</v>
      </c>
      <c r="L13365" t="s">
        <v>8</v>
      </c>
      <c r="M13365" t="s">
        <v>49</v>
      </c>
      <c r="N13365" s="1">
        <v>55970</v>
      </c>
      <c r="O13365">
        <v>0</v>
      </c>
      <c r="Q13365">
        <f t="shared" si="208"/>
        <v>0.15111111111111111</v>
      </c>
    </row>
    <row r="13366" spans="1:17" x14ac:dyDescent="0.2">
      <c r="A13366">
        <v>28</v>
      </c>
      <c r="B13366">
        <v>109867</v>
      </c>
      <c r="C13366">
        <v>99</v>
      </c>
      <c r="D13366">
        <v>618</v>
      </c>
      <c r="E13366" t="s">
        <v>6</v>
      </c>
      <c r="F13366">
        <v>2440</v>
      </c>
      <c r="G13366">
        <v>7500</v>
      </c>
      <c r="H13366">
        <v>225000</v>
      </c>
      <c r="I13366">
        <v>225000</v>
      </c>
      <c r="J13366">
        <v>0.32533299999999998</v>
      </c>
      <c r="K13366" t="s">
        <v>63</v>
      </c>
      <c r="L13366" t="s">
        <v>8</v>
      </c>
      <c r="M13366" t="s">
        <v>24</v>
      </c>
      <c r="N13366" s="1">
        <v>56763</v>
      </c>
      <c r="O13366">
        <v>0</v>
      </c>
      <c r="Q13366">
        <f t="shared" si="208"/>
        <v>0.48829777777777778</v>
      </c>
    </row>
    <row r="13367" spans="1:17" x14ac:dyDescent="0.2">
      <c r="A13367">
        <v>47</v>
      </c>
      <c r="B13367">
        <v>128250</v>
      </c>
      <c r="C13367">
        <v>98</v>
      </c>
      <c r="D13367">
        <v>782</v>
      </c>
      <c r="E13367" t="s">
        <v>6</v>
      </c>
      <c r="F13367">
        <v>2136</v>
      </c>
      <c r="G13367">
        <v>5000</v>
      </c>
      <c r="H13367">
        <v>281000</v>
      </c>
      <c r="I13367">
        <v>225000</v>
      </c>
      <c r="J13367">
        <v>0.42720000000000002</v>
      </c>
      <c r="K13367" t="s">
        <v>63</v>
      </c>
      <c r="L13367" t="s">
        <v>8</v>
      </c>
      <c r="M13367" t="s">
        <v>26</v>
      </c>
      <c r="N13367" s="1">
        <v>41275</v>
      </c>
      <c r="O13367">
        <v>0</v>
      </c>
      <c r="Q13367">
        <f t="shared" si="208"/>
        <v>0.45640569395017794</v>
      </c>
    </row>
    <row r="13368" spans="1:17" x14ac:dyDescent="0.2">
      <c r="A13368">
        <v>33</v>
      </c>
      <c r="B13368">
        <v>94000</v>
      </c>
      <c r="C13368">
        <v>100</v>
      </c>
      <c r="D13368">
        <v>706</v>
      </c>
      <c r="E13368" t="s">
        <v>6</v>
      </c>
      <c r="F13368">
        <v>1894</v>
      </c>
      <c r="G13368">
        <v>7875</v>
      </c>
      <c r="H13368">
        <v>225000</v>
      </c>
      <c r="I13368">
        <v>225000</v>
      </c>
      <c r="J13368">
        <v>0.240508</v>
      </c>
      <c r="K13368" t="s">
        <v>63</v>
      </c>
      <c r="L13368" t="s">
        <v>8</v>
      </c>
      <c r="M13368" t="s">
        <v>16</v>
      </c>
      <c r="N13368" s="1">
        <v>49894</v>
      </c>
      <c r="O13368">
        <v>0</v>
      </c>
      <c r="Q13368">
        <f t="shared" si="208"/>
        <v>0.4177777777777778</v>
      </c>
    </row>
    <row r="13369" spans="1:17" x14ac:dyDescent="0.2">
      <c r="A13369">
        <v>23</v>
      </c>
      <c r="B13369">
        <v>102300</v>
      </c>
      <c r="C13369">
        <v>97</v>
      </c>
      <c r="D13369">
        <v>774</v>
      </c>
      <c r="E13369" t="s">
        <v>6</v>
      </c>
      <c r="F13369">
        <v>1872</v>
      </c>
      <c r="G13369">
        <v>5336</v>
      </c>
      <c r="H13369">
        <v>225000</v>
      </c>
      <c r="I13369">
        <v>225000</v>
      </c>
      <c r="J13369">
        <v>0.350825</v>
      </c>
      <c r="K13369" t="s">
        <v>63</v>
      </c>
      <c r="L13369" t="s">
        <v>8</v>
      </c>
      <c r="M13369" t="s">
        <v>16</v>
      </c>
      <c r="N13369" s="1">
        <v>49894</v>
      </c>
      <c r="O13369">
        <v>0</v>
      </c>
      <c r="Q13369">
        <f t="shared" si="208"/>
        <v>0.45466666666666666</v>
      </c>
    </row>
    <row r="13370" spans="1:17" x14ac:dyDescent="0.2">
      <c r="A13370">
        <v>35</v>
      </c>
      <c r="B13370">
        <v>224555</v>
      </c>
      <c r="C13370">
        <v>97</v>
      </c>
      <c r="D13370">
        <v>675</v>
      </c>
      <c r="E13370" t="s">
        <v>6</v>
      </c>
      <c r="F13370">
        <v>2992</v>
      </c>
      <c r="G13370">
        <v>5440</v>
      </c>
      <c r="H13370">
        <v>232000</v>
      </c>
      <c r="I13370">
        <v>225000</v>
      </c>
      <c r="J13370">
        <v>0.55000000000000004</v>
      </c>
      <c r="K13370" t="s">
        <v>63</v>
      </c>
      <c r="L13370" t="s">
        <v>8</v>
      </c>
      <c r="M13370" t="s">
        <v>51</v>
      </c>
      <c r="N13370" s="1">
        <v>43217</v>
      </c>
      <c r="O13370">
        <v>0</v>
      </c>
      <c r="Q13370">
        <f t="shared" si="208"/>
        <v>0.96790948275862065</v>
      </c>
    </row>
    <row r="13371" spans="1:17" x14ac:dyDescent="0.2">
      <c r="A13371">
        <v>57</v>
      </c>
      <c r="B13371">
        <v>70000</v>
      </c>
      <c r="C13371">
        <v>100</v>
      </c>
      <c r="D13371">
        <v>748</v>
      </c>
      <c r="E13371" t="s">
        <v>6</v>
      </c>
      <c r="F13371">
        <v>2495</v>
      </c>
      <c r="G13371">
        <v>7213</v>
      </c>
      <c r="H13371">
        <v>235000</v>
      </c>
      <c r="I13371">
        <v>225000</v>
      </c>
      <c r="J13371">
        <v>0.34590300000000002</v>
      </c>
      <c r="K13371" t="s">
        <v>63</v>
      </c>
      <c r="L13371" t="s">
        <v>8</v>
      </c>
      <c r="M13371" t="s">
        <v>23</v>
      </c>
      <c r="N13371" s="1">
        <v>42590</v>
      </c>
      <c r="O13371">
        <v>0</v>
      </c>
      <c r="Q13371">
        <f t="shared" si="208"/>
        <v>0.2978723404255319</v>
      </c>
    </row>
    <row r="13372" spans="1:17" x14ac:dyDescent="0.2">
      <c r="A13372">
        <v>30</v>
      </c>
      <c r="B13372">
        <v>147175</v>
      </c>
      <c r="C13372">
        <v>102</v>
      </c>
      <c r="D13372">
        <v>659</v>
      </c>
      <c r="E13372" t="s">
        <v>6</v>
      </c>
      <c r="F13372">
        <v>2230</v>
      </c>
      <c r="G13372">
        <v>4370</v>
      </c>
      <c r="H13372">
        <v>250000</v>
      </c>
      <c r="I13372">
        <v>225000</v>
      </c>
      <c r="J13372">
        <v>0.510297</v>
      </c>
      <c r="K13372" t="s">
        <v>63</v>
      </c>
      <c r="L13372" t="s">
        <v>8</v>
      </c>
      <c r="M13372" t="s">
        <v>9</v>
      </c>
      <c r="N13372" s="1">
        <v>40171</v>
      </c>
      <c r="O13372">
        <v>0</v>
      </c>
      <c r="Q13372">
        <f t="shared" si="208"/>
        <v>0.5887</v>
      </c>
    </row>
    <row r="13373" spans="1:17" x14ac:dyDescent="0.2">
      <c r="A13373">
        <v>28</v>
      </c>
      <c r="B13373">
        <v>66900</v>
      </c>
      <c r="C13373">
        <v>100</v>
      </c>
      <c r="D13373">
        <v>687</v>
      </c>
      <c r="E13373" t="s">
        <v>6</v>
      </c>
      <c r="F13373">
        <v>0</v>
      </c>
      <c r="G13373">
        <v>5166</v>
      </c>
      <c r="H13373">
        <v>225000</v>
      </c>
      <c r="I13373">
        <v>225000</v>
      </c>
      <c r="J13373">
        <v>0</v>
      </c>
      <c r="K13373" t="s">
        <v>63</v>
      </c>
      <c r="L13373" t="s">
        <v>8</v>
      </c>
      <c r="M13373" t="s">
        <v>22</v>
      </c>
      <c r="N13373" s="1">
        <v>44228</v>
      </c>
      <c r="O13373">
        <v>0</v>
      </c>
      <c r="Q13373">
        <f t="shared" si="208"/>
        <v>0.29733333333333334</v>
      </c>
    </row>
    <row r="13374" spans="1:17" x14ac:dyDescent="0.2">
      <c r="A13374">
        <v>40</v>
      </c>
      <c r="B13374">
        <v>166500</v>
      </c>
      <c r="C13374">
        <v>100</v>
      </c>
      <c r="D13374">
        <v>760</v>
      </c>
      <c r="E13374" t="s">
        <v>6</v>
      </c>
      <c r="F13374">
        <v>2855</v>
      </c>
      <c r="G13374">
        <v>5500</v>
      </c>
      <c r="H13374">
        <v>225000</v>
      </c>
      <c r="I13374">
        <v>225000</v>
      </c>
      <c r="J13374">
        <v>0.51909099999999997</v>
      </c>
      <c r="K13374" t="s">
        <v>63</v>
      </c>
      <c r="L13374" t="s">
        <v>8</v>
      </c>
      <c r="M13374" t="s">
        <v>16</v>
      </c>
      <c r="N13374" s="1">
        <v>49894</v>
      </c>
      <c r="O13374">
        <v>0</v>
      </c>
      <c r="Q13374">
        <f t="shared" si="208"/>
        <v>0.74</v>
      </c>
    </row>
    <row r="13375" spans="1:17" x14ac:dyDescent="0.2">
      <c r="A13375">
        <v>37</v>
      </c>
      <c r="B13375">
        <v>111650</v>
      </c>
      <c r="C13375">
        <v>102</v>
      </c>
      <c r="D13375">
        <v>794</v>
      </c>
      <c r="E13375" t="s">
        <v>6</v>
      </c>
      <c r="F13375">
        <v>1428</v>
      </c>
      <c r="G13375">
        <v>2320</v>
      </c>
      <c r="H13375">
        <v>225000</v>
      </c>
      <c r="I13375">
        <v>225000</v>
      </c>
      <c r="J13375">
        <v>0.61551699999999998</v>
      </c>
      <c r="K13375" t="s">
        <v>63</v>
      </c>
      <c r="L13375" t="s">
        <v>8</v>
      </c>
      <c r="M13375" t="s">
        <v>27</v>
      </c>
      <c r="N13375" s="1">
        <v>48688</v>
      </c>
      <c r="O13375">
        <v>0</v>
      </c>
      <c r="Q13375">
        <f t="shared" si="208"/>
        <v>0.49622222222222223</v>
      </c>
    </row>
    <row r="13376" spans="1:17" x14ac:dyDescent="0.2">
      <c r="A13376">
        <v>51</v>
      </c>
      <c r="B13376">
        <v>238400</v>
      </c>
      <c r="C13376">
        <v>56</v>
      </c>
      <c r="D13376">
        <v>643</v>
      </c>
      <c r="E13376" t="s">
        <v>6</v>
      </c>
      <c r="F13376">
        <v>0</v>
      </c>
      <c r="G13376">
        <v>5025</v>
      </c>
      <c r="H13376">
        <v>225000</v>
      </c>
      <c r="I13376">
        <v>225000</v>
      </c>
      <c r="J13376">
        <v>0</v>
      </c>
      <c r="K13376" t="s">
        <v>63</v>
      </c>
      <c r="L13376" t="s">
        <v>8</v>
      </c>
      <c r="M13376" t="s">
        <v>24</v>
      </c>
      <c r="N13376" s="1">
        <v>56763</v>
      </c>
      <c r="O13376">
        <v>1</v>
      </c>
      <c r="Q13376">
        <f t="shared" si="208"/>
        <v>1.0595555555555556</v>
      </c>
    </row>
    <row r="13377" spans="1:17" x14ac:dyDescent="0.2">
      <c r="A13377">
        <v>23</v>
      </c>
      <c r="B13377">
        <v>130427</v>
      </c>
      <c r="C13377">
        <v>102</v>
      </c>
      <c r="D13377">
        <v>599</v>
      </c>
      <c r="E13377" t="s">
        <v>47</v>
      </c>
      <c r="F13377">
        <v>3404</v>
      </c>
      <c r="G13377">
        <v>6159</v>
      </c>
      <c r="H13377">
        <v>230000</v>
      </c>
      <c r="I13377">
        <v>225000</v>
      </c>
      <c r="J13377">
        <v>0.55268700000000004</v>
      </c>
      <c r="K13377" t="s">
        <v>63</v>
      </c>
      <c r="L13377" t="s">
        <v>8</v>
      </c>
      <c r="M13377" t="s">
        <v>51</v>
      </c>
      <c r="N13377" s="1">
        <v>43217</v>
      </c>
      <c r="O13377">
        <v>0</v>
      </c>
      <c r="Q13377">
        <f t="shared" si="208"/>
        <v>0.56707391304347821</v>
      </c>
    </row>
    <row r="13378" spans="1:17" x14ac:dyDescent="0.2">
      <c r="A13378">
        <v>21</v>
      </c>
      <c r="B13378">
        <v>82250</v>
      </c>
      <c r="C13378">
        <v>100</v>
      </c>
      <c r="D13378">
        <v>751</v>
      </c>
      <c r="E13378" t="s">
        <v>6</v>
      </c>
      <c r="F13378">
        <v>1918</v>
      </c>
      <c r="G13378">
        <v>5564</v>
      </c>
      <c r="H13378">
        <v>225000</v>
      </c>
      <c r="I13378">
        <v>225000</v>
      </c>
      <c r="J13378">
        <v>0.34471600000000002</v>
      </c>
      <c r="K13378" t="s">
        <v>63</v>
      </c>
      <c r="L13378" t="s">
        <v>8</v>
      </c>
      <c r="M13378" t="s">
        <v>45</v>
      </c>
      <c r="N13378" s="1">
        <v>35523</v>
      </c>
      <c r="O13378">
        <v>0</v>
      </c>
      <c r="Q13378">
        <f t="shared" si="208"/>
        <v>0.36555555555555558</v>
      </c>
    </row>
    <row r="13379" spans="1:17" x14ac:dyDescent="0.2">
      <c r="A13379">
        <v>37</v>
      </c>
      <c r="B13379">
        <v>232000</v>
      </c>
      <c r="C13379">
        <v>80</v>
      </c>
      <c r="D13379">
        <v>722</v>
      </c>
      <c r="E13379" t="s">
        <v>6</v>
      </c>
      <c r="F13379">
        <v>2391</v>
      </c>
      <c r="G13379">
        <v>8580</v>
      </c>
      <c r="H13379">
        <v>241000</v>
      </c>
      <c r="I13379">
        <v>225000</v>
      </c>
      <c r="J13379">
        <v>0.278671</v>
      </c>
      <c r="K13379" t="s">
        <v>63</v>
      </c>
      <c r="L13379" t="s">
        <v>8</v>
      </c>
      <c r="M13379" t="s">
        <v>20</v>
      </c>
      <c r="N13379" s="1">
        <v>44286</v>
      </c>
      <c r="O13379">
        <v>0</v>
      </c>
      <c r="Q13379">
        <f t="shared" ref="Q13379:Q13442" si="209">B13379/H13379</f>
        <v>0.96265560165975106</v>
      </c>
    </row>
    <row r="13380" spans="1:17" x14ac:dyDescent="0.2">
      <c r="A13380">
        <v>37</v>
      </c>
      <c r="B13380">
        <v>129200</v>
      </c>
      <c r="C13380">
        <v>80</v>
      </c>
      <c r="D13380">
        <v>709</v>
      </c>
      <c r="E13380" t="s">
        <v>47</v>
      </c>
      <c r="F13380">
        <v>2261</v>
      </c>
      <c r="G13380">
        <v>4159</v>
      </c>
      <c r="H13380">
        <v>225000</v>
      </c>
      <c r="I13380">
        <v>225000</v>
      </c>
      <c r="J13380">
        <v>0.54364000000000001</v>
      </c>
      <c r="K13380" t="s">
        <v>63</v>
      </c>
      <c r="L13380" t="s">
        <v>8</v>
      </c>
      <c r="M13380" t="s">
        <v>22</v>
      </c>
      <c r="N13380" s="1">
        <v>44228</v>
      </c>
      <c r="O13380">
        <v>0</v>
      </c>
      <c r="Q13380">
        <f t="shared" si="209"/>
        <v>0.57422222222222219</v>
      </c>
    </row>
    <row r="13381" spans="1:17" x14ac:dyDescent="0.2">
      <c r="A13381">
        <v>32</v>
      </c>
      <c r="B13381">
        <v>208000</v>
      </c>
      <c r="C13381">
        <v>80</v>
      </c>
      <c r="D13381">
        <v>728</v>
      </c>
      <c r="E13381" t="s">
        <v>6</v>
      </c>
      <c r="F13381">
        <v>2732</v>
      </c>
      <c r="G13381">
        <v>13686</v>
      </c>
      <c r="H13381">
        <v>225000</v>
      </c>
      <c r="I13381">
        <v>225000</v>
      </c>
      <c r="J13381">
        <v>0.19961999999999999</v>
      </c>
      <c r="K13381" t="s">
        <v>63</v>
      </c>
      <c r="L13381" t="s">
        <v>8</v>
      </c>
      <c r="M13381" t="s">
        <v>24</v>
      </c>
      <c r="N13381" s="1">
        <v>56763</v>
      </c>
      <c r="O13381">
        <v>0</v>
      </c>
      <c r="Q13381">
        <f t="shared" si="209"/>
        <v>0.9244444444444444</v>
      </c>
    </row>
    <row r="13382" spans="1:17" x14ac:dyDescent="0.2">
      <c r="A13382">
        <v>49</v>
      </c>
      <c r="B13382">
        <v>42750</v>
      </c>
      <c r="C13382">
        <v>95</v>
      </c>
      <c r="D13382">
        <v>677</v>
      </c>
      <c r="E13382" t="s">
        <v>6</v>
      </c>
      <c r="F13382">
        <v>1274</v>
      </c>
      <c r="G13382">
        <v>6133</v>
      </c>
      <c r="H13382">
        <v>240000</v>
      </c>
      <c r="I13382">
        <v>225000</v>
      </c>
      <c r="J13382">
        <v>0.207729</v>
      </c>
      <c r="K13382" t="s">
        <v>63</v>
      </c>
      <c r="L13382" t="s">
        <v>8</v>
      </c>
      <c r="M13382" t="s">
        <v>16</v>
      </c>
      <c r="N13382" s="1">
        <v>49894</v>
      </c>
      <c r="O13382">
        <v>0</v>
      </c>
      <c r="Q13382">
        <f t="shared" si="209"/>
        <v>0.17812500000000001</v>
      </c>
    </row>
    <row r="13383" spans="1:17" x14ac:dyDescent="0.2">
      <c r="A13383">
        <v>40</v>
      </c>
      <c r="B13383">
        <v>63650</v>
      </c>
      <c r="C13383">
        <v>95</v>
      </c>
      <c r="D13383">
        <v>756</v>
      </c>
      <c r="E13383" t="s">
        <v>6</v>
      </c>
      <c r="F13383">
        <v>1989</v>
      </c>
      <c r="G13383">
        <v>4461</v>
      </c>
      <c r="H13383">
        <v>225000</v>
      </c>
      <c r="I13383">
        <v>225000</v>
      </c>
      <c r="J13383">
        <v>0.44586399999999998</v>
      </c>
      <c r="K13383" t="s">
        <v>63</v>
      </c>
      <c r="L13383" t="s">
        <v>8</v>
      </c>
      <c r="M13383" t="s">
        <v>28</v>
      </c>
      <c r="N13383" s="1">
        <v>51022</v>
      </c>
      <c r="O13383">
        <v>0</v>
      </c>
      <c r="Q13383">
        <f t="shared" si="209"/>
        <v>0.28288888888888891</v>
      </c>
    </row>
    <row r="13384" spans="1:17" x14ac:dyDescent="0.2">
      <c r="A13384">
        <v>25</v>
      </c>
      <c r="B13384">
        <v>131123</v>
      </c>
      <c r="C13384">
        <v>95</v>
      </c>
      <c r="D13384">
        <v>640</v>
      </c>
      <c r="E13384" t="s">
        <v>6</v>
      </c>
      <c r="F13384">
        <v>3634</v>
      </c>
      <c r="G13384">
        <v>4942</v>
      </c>
      <c r="H13384">
        <v>242000</v>
      </c>
      <c r="I13384">
        <v>225000</v>
      </c>
      <c r="J13384">
        <v>0.73533000000000004</v>
      </c>
      <c r="K13384" t="s">
        <v>63</v>
      </c>
      <c r="L13384" t="s">
        <v>8</v>
      </c>
      <c r="M13384" t="s">
        <v>24</v>
      </c>
      <c r="N13384" s="1">
        <v>56763</v>
      </c>
      <c r="O13384">
        <v>0</v>
      </c>
      <c r="Q13384">
        <f t="shared" si="209"/>
        <v>0.54183057851239669</v>
      </c>
    </row>
    <row r="13385" spans="1:17" x14ac:dyDescent="0.2">
      <c r="A13385">
        <v>63</v>
      </c>
      <c r="B13385">
        <v>128250</v>
      </c>
      <c r="C13385">
        <v>90</v>
      </c>
      <c r="D13385">
        <v>688</v>
      </c>
      <c r="E13385" t="s">
        <v>6</v>
      </c>
      <c r="F13385">
        <v>1802</v>
      </c>
      <c r="G13385">
        <v>10000</v>
      </c>
      <c r="H13385">
        <v>235000</v>
      </c>
      <c r="I13385">
        <v>225000</v>
      </c>
      <c r="J13385">
        <v>0.1802</v>
      </c>
      <c r="K13385" t="s">
        <v>63</v>
      </c>
      <c r="L13385" t="s">
        <v>8</v>
      </c>
      <c r="M13385" t="s">
        <v>16</v>
      </c>
      <c r="N13385" s="1">
        <v>49894</v>
      </c>
      <c r="O13385">
        <v>0</v>
      </c>
      <c r="Q13385">
        <f t="shared" si="209"/>
        <v>0.54574468085106387</v>
      </c>
    </row>
    <row r="13386" spans="1:17" x14ac:dyDescent="0.2">
      <c r="A13386">
        <v>37</v>
      </c>
      <c r="B13386">
        <v>153000</v>
      </c>
      <c r="C13386">
        <v>100</v>
      </c>
      <c r="D13386">
        <v>677</v>
      </c>
      <c r="E13386" t="s">
        <v>6</v>
      </c>
      <c r="F13386">
        <v>1704</v>
      </c>
      <c r="G13386">
        <v>3723</v>
      </c>
      <c r="H13386">
        <v>225000</v>
      </c>
      <c r="I13386">
        <v>225000</v>
      </c>
      <c r="J13386">
        <v>0.45769500000000002</v>
      </c>
      <c r="K13386" t="s">
        <v>63</v>
      </c>
      <c r="L13386" t="s">
        <v>8</v>
      </c>
      <c r="M13386" t="s">
        <v>17</v>
      </c>
      <c r="N13386" s="1">
        <v>52354</v>
      </c>
      <c r="O13386">
        <v>0</v>
      </c>
      <c r="Q13386">
        <f t="shared" si="209"/>
        <v>0.68</v>
      </c>
    </row>
    <row r="13387" spans="1:17" x14ac:dyDescent="0.2">
      <c r="A13387">
        <v>32</v>
      </c>
      <c r="B13387">
        <v>95000</v>
      </c>
      <c r="C13387">
        <v>95</v>
      </c>
      <c r="D13387">
        <v>752</v>
      </c>
      <c r="E13387" t="s">
        <v>47</v>
      </c>
      <c r="F13387">
        <v>1776</v>
      </c>
      <c r="G13387">
        <v>5700</v>
      </c>
      <c r="H13387">
        <v>238000</v>
      </c>
      <c r="I13387">
        <v>225000</v>
      </c>
      <c r="J13387">
        <v>0.31157899999999999</v>
      </c>
      <c r="K13387" t="s">
        <v>63</v>
      </c>
      <c r="L13387" t="s">
        <v>8</v>
      </c>
      <c r="M13387" t="s">
        <v>16</v>
      </c>
      <c r="N13387" s="1">
        <v>49894</v>
      </c>
      <c r="O13387">
        <v>0</v>
      </c>
      <c r="Q13387">
        <f t="shared" si="209"/>
        <v>0.39915966386554624</v>
      </c>
    </row>
    <row r="13388" spans="1:17" x14ac:dyDescent="0.2">
      <c r="A13388">
        <v>35</v>
      </c>
      <c r="B13388">
        <v>112000</v>
      </c>
      <c r="C13388">
        <v>80</v>
      </c>
      <c r="D13388">
        <v>639</v>
      </c>
      <c r="E13388" t="s">
        <v>47</v>
      </c>
      <c r="F13388">
        <v>2235</v>
      </c>
      <c r="G13388">
        <v>4664</v>
      </c>
      <c r="H13388">
        <v>228000</v>
      </c>
      <c r="I13388">
        <v>225000</v>
      </c>
      <c r="J13388">
        <v>0.47920200000000002</v>
      </c>
      <c r="K13388" t="s">
        <v>63</v>
      </c>
      <c r="L13388" t="s">
        <v>8</v>
      </c>
      <c r="M13388" t="s">
        <v>42</v>
      </c>
      <c r="N13388" s="1">
        <v>45787</v>
      </c>
      <c r="O13388">
        <v>0</v>
      </c>
      <c r="Q13388">
        <f t="shared" si="209"/>
        <v>0.49122807017543857</v>
      </c>
    </row>
    <row r="13389" spans="1:17" x14ac:dyDescent="0.2">
      <c r="A13389">
        <v>33</v>
      </c>
      <c r="B13389">
        <v>130400</v>
      </c>
      <c r="C13389">
        <v>95</v>
      </c>
      <c r="D13389">
        <v>705</v>
      </c>
      <c r="E13389" t="s">
        <v>6</v>
      </c>
      <c r="F13389">
        <v>1542</v>
      </c>
      <c r="G13389">
        <v>4500</v>
      </c>
      <c r="H13389">
        <v>225000</v>
      </c>
      <c r="I13389">
        <v>225000</v>
      </c>
      <c r="J13389">
        <v>0.342667</v>
      </c>
      <c r="K13389" t="s">
        <v>63</v>
      </c>
      <c r="L13389" t="s">
        <v>8</v>
      </c>
      <c r="M13389" t="s">
        <v>16</v>
      </c>
      <c r="N13389" s="1">
        <v>49894</v>
      </c>
      <c r="O13389">
        <v>0</v>
      </c>
      <c r="Q13389">
        <f t="shared" si="209"/>
        <v>0.5795555555555556</v>
      </c>
    </row>
    <row r="13390" spans="1:17" x14ac:dyDescent="0.2">
      <c r="A13390">
        <v>50</v>
      </c>
      <c r="B13390">
        <v>130000</v>
      </c>
      <c r="C13390">
        <v>89</v>
      </c>
      <c r="D13390">
        <v>729</v>
      </c>
      <c r="E13390" t="s">
        <v>6</v>
      </c>
      <c r="F13390">
        <v>1944</v>
      </c>
      <c r="G13390">
        <v>4685</v>
      </c>
      <c r="H13390">
        <v>225000</v>
      </c>
      <c r="I13390">
        <v>225000</v>
      </c>
      <c r="J13390">
        <v>0.414941</v>
      </c>
      <c r="K13390" t="s">
        <v>63</v>
      </c>
      <c r="L13390" t="s">
        <v>8</v>
      </c>
      <c r="M13390" t="s">
        <v>16</v>
      </c>
      <c r="N13390" s="1">
        <v>49894</v>
      </c>
      <c r="O13390">
        <v>0</v>
      </c>
      <c r="Q13390">
        <f t="shared" si="209"/>
        <v>0.57777777777777772</v>
      </c>
    </row>
    <row r="13391" spans="1:17" x14ac:dyDescent="0.2">
      <c r="A13391">
        <v>56</v>
      </c>
      <c r="B13391">
        <v>33250</v>
      </c>
      <c r="C13391">
        <v>95</v>
      </c>
      <c r="D13391">
        <v>673</v>
      </c>
      <c r="E13391" t="s">
        <v>6</v>
      </c>
      <c r="F13391">
        <v>4693</v>
      </c>
      <c r="G13391">
        <v>8101</v>
      </c>
      <c r="H13391">
        <v>236000</v>
      </c>
      <c r="I13391">
        <v>225000</v>
      </c>
      <c r="J13391">
        <v>0.57931100000000002</v>
      </c>
      <c r="K13391" t="s">
        <v>63</v>
      </c>
      <c r="L13391" t="s">
        <v>8</v>
      </c>
      <c r="M13391" t="s">
        <v>37</v>
      </c>
      <c r="N13391" s="1">
        <v>42519</v>
      </c>
      <c r="O13391">
        <v>0</v>
      </c>
      <c r="Q13391">
        <f t="shared" si="209"/>
        <v>0.14088983050847459</v>
      </c>
    </row>
    <row r="13392" spans="1:17" x14ac:dyDescent="0.2">
      <c r="A13392">
        <v>38</v>
      </c>
      <c r="B13392">
        <v>103500</v>
      </c>
      <c r="C13392">
        <v>90</v>
      </c>
      <c r="D13392">
        <v>717</v>
      </c>
      <c r="E13392" t="s">
        <v>47</v>
      </c>
      <c r="F13392">
        <v>1767</v>
      </c>
      <c r="G13392">
        <v>4500</v>
      </c>
      <c r="H13392">
        <v>225000</v>
      </c>
      <c r="I13392">
        <v>225000</v>
      </c>
      <c r="J13392">
        <v>0.39266699999999999</v>
      </c>
      <c r="K13392" t="s">
        <v>63</v>
      </c>
      <c r="L13392" t="s">
        <v>8</v>
      </c>
      <c r="M13392" t="s">
        <v>16</v>
      </c>
      <c r="N13392" s="1">
        <v>49894</v>
      </c>
      <c r="O13392">
        <v>0</v>
      </c>
      <c r="Q13392">
        <f t="shared" si="209"/>
        <v>0.46</v>
      </c>
    </row>
    <row r="13393" spans="1:17" x14ac:dyDescent="0.2">
      <c r="A13393">
        <v>49</v>
      </c>
      <c r="B13393">
        <v>96261</v>
      </c>
      <c r="C13393">
        <v>89</v>
      </c>
      <c r="D13393">
        <v>673</v>
      </c>
      <c r="E13393" t="s">
        <v>6</v>
      </c>
      <c r="F13393">
        <v>2410</v>
      </c>
      <c r="G13393">
        <v>7480</v>
      </c>
      <c r="H13393">
        <v>227000</v>
      </c>
      <c r="I13393">
        <v>225000</v>
      </c>
      <c r="J13393">
        <v>0.32219300000000001</v>
      </c>
      <c r="K13393" t="s">
        <v>63</v>
      </c>
      <c r="L13393" t="s">
        <v>8</v>
      </c>
      <c r="M13393" t="s">
        <v>17</v>
      </c>
      <c r="N13393" s="1">
        <v>52354</v>
      </c>
      <c r="O13393">
        <v>0</v>
      </c>
      <c r="Q13393">
        <f t="shared" si="209"/>
        <v>0.42405726872246696</v>
      </c>
    </row>
    <row r="13394" spans="1:17" x14ac:dyDescent="0.2">
      <c r="A13394">
        <v>37</v>
      </c>
      <c r="B13394">
        <v>268500</v>
      </c>
      <c r="C13394">
        <v>88</v>
      </c>
      <c r="D13394">
        <v>677</v>
      </c>
      <c r="E13394" t="s">
        <v>6</v>
      </c>
      <c r="F13394">
        <v>0</v>
      </c>
      <c r="G13394">
        <v>5025</v>
      </c>
      <c r="H13394">
        <v>226000</v>
      </c>
      <c r="I13394">
        <v>225000</v>
      </c>
      <c r="J13394">
        <v>0</v>
      </c>
      <c r="K13394" t="s">
        <v>63</v>
      </c>
      <c r="L13394" t="s">
        <v>8</v>
      </c>
      <c r="M13394" t="s">
        <v>16</v>
      </c>
      <c r="N13394" s="1">
        <v>49894</v>
      </c>
      <c r="O13394">
        <v>1</v>
      </c>
      <c r="Q13394">
        <f t="shared" si="209"/>
        <v>1.1880530973451326</v>
      </c>
    </row>
    <row r="13395" spans="1:17" x14ac:dyDescent="0.2">
      <c r="A13395">
        <v>41</v>
      </c>
      <c r="B13395">
        <v>62300</v>
      </c>
      <c r="C13395">
        <v>80</v>
      </c>
      <c r="D13395">
        <v>710</v>
      </c>
      <c r="E13395" t="s">
        <v>47</v>
      </c>
      <c r="F13395">
        <v>7556</v>
      </c>
      <c r="G13395">
        <v>11800</v>
      </c>
      <c r="H13395">
        <v>225000</v>
      </c>
      <c r="I13395">
        <v>225000</v>
      </c>
      <c r="J13395">
        <v>0.64033899999999999</v>
      </c>
      <c r="K13395" t="s">
        <v>63</v>
      </c>
      <c r="L13395" t="s">
        <v>8</v>
      </c>
      <c r="M13395" t="s">
        <v>9</v>
      </c>
      <c r="N13395" s="1">
        <v>40171</v>
      </c>
      <c r="O13395">
        <v>0</v>
      </c>
      <c r="Q13395">
        <f t="shared" si="209"/>
        <v>0.27688888888888891</v>
      </c>
    </row>
    <row r="13396" spans="1:17" x14ac:dyDescent="0.2">
      <c r="A13396">
        <v>40</v>
      </c>
      <c r="B13396">
        <v>232000</v>
      </c>
      <c r="C13396">
        <v>80</v>
      </c>
      <c r="D13396">
        <v>660</v>
      </c>
      <c r="E13396" t="s">
        <v>6</v>
      </c>
      <c r="F13396">
        <v>0</v>
      </c>
      <c r="G13396">
        <v>12000</v>
      </c>
      <c r="H13396">
        <v>225000</v>
      </c>
      <c r="I13396">
        <v>225000</v>
      </c>
      <c r="J13396">
        <v>0</v>
      </c>
      <c r="K13396" t="s">
        <v>63</v>
      </c>
      <c r="L13396" t="s">
        <v>8</v>
      </c>
      <c r="M13396" t="s">
        <v>26</v>
      </c>
      <c r="N13396" s="1">
        <v>41275</v>
      </c>
      <c r="O13396">
        <v>1</v>
      </c>
      <c r="Q13396">
        <f t="shared" si="209"/>
        <v>1.0311111111111111</v>
      </c>
    </row>
    <row r="13397" spans="1:17" x14ac:dyDescent="0.2">
      <c r="A13397">
        <v>65</v>
      </c>
      <c r="B13397">
        <v>136450</v>
      </c>
      <c r="C13397">
        <v>80</v>
      </c>
      <c r="D13397">
        <v>621</v>
      </c>
      <c r="E13397" t="s">
        <v>6</v>
      </c>
      <c r="F13397">
        <v>0</v>
      </c>
      <c r="G13397">
        <v>10000</v>
      </c>
      <c r="H13397">
        <v>214500</v>
      </c>
      <c r="I13397">
        <v>225000</v>
      </c>
      <c r="J13397">
        <v>0</v>
      </c>
      <c r="K13397" t="s">
        <v>63</v>
      </c>
      <c r="L13397" t="s">
        <v>8</v>
      </c>
      <c r="M13397" t="s">
        <v>16</v>
      </c>
      <c r="N13397" s="1">
        <v>49894</v>
      </c>
      <c r="O13397">
        <v>0</v>
      </c>
      <c r="Q13397">
        <f t="shared" si="209"/>
        <v>0.63613053613053616</v>
      </c>
    </row>
    <row r="13398" spans="1:17" x14ac:dyDescent="0.2">
      <c r="A13398">
        <v>37</v>
      </c>
      <c r="B13398">
        <v>188000</v>
      </c>
      <c r="C13398">
        <v>80</v>
      </c>
      <c r="D13398">
        <v>672</v>
      </c>
      <c r="E13398" t="s">
        <v>6</v>
      </c>
      <c r="F13398">
        <v>0</v>
      </c>
      <c r="G13398">
        <v>5025</v>
      </c>
      <c r="H13398">
        <v>225000</v>
      </c>
      <c r="I13398">
        <v>225000</v>
      </c>
      <c r="J13398">
        <v>0</v>
      </c>
      <c r="K13398" t="s">
        <v>63</v>
      </c>
      <c r="L13398" t="s">
        <v>8</v>
      </c>
      <c r="M13398" t="s">
        <v>22</v>
      </c>
      <c r="N13398" s="1">
        <v>44228</v>
      </c>
      <c r="O13398">
        <v>0</v>
      </c>
      <c r="Q13398">
        <f t="shared" si="209"/>
        <v>0.83555555555555561</v>
      </c>
    </row>
    <row r="13399" spans="1:17" x14ac:dyDescent="0.2">
      <c r="A13399">
        <v>37</v>
      </c>
      <c r="B13399">
        <v>125000</v>
      </c>
      <c r="C13399">
        <v>100</v>
      </c>
      <c r="D13399">
        <v>547</v>
      </c>
      <c r="E13399" t="s">
        <v>47</v>
      </c>
      <c r="F13399">
        <v>2541</v>
      </c>
      <c r="G13399">
        <v>4167</v>
      </c>
      <c r="H13399">
        <v>225000</v>
      </c>
      <c r="I13399">
        <v>225000</v>
      </c>
      <c r="J13399">
        <v>0.60979099999999997</v>
      </c>
      <c r="K13399" t="s">
        <v>63</v>
      </c>
      <c r="L13399" t="s">
        <v>8</v>
      </c>
      <c r="M13399" t="s">
        <v>16</v>
      </c>
      <c r="N13399" s="1">
        <v>49894</v>
      </c>
      <c r="O13399">
        <v>0</v>
      </c>
      <c r="Q13399">
        <f t="shared" si="209"/>
        <v>0.55555555555555558</v>
      </c>
    </row>
    <row r="13400" spans="1:17" x14ac:dyDescent="0.2">
      <c r="A13400">
        <v>56</v>
      </c>
      <c r="B13400">
        <v>68850</v>
      </c>
      <c r="C13400">
        <v>95</v>
      </c>
      <c r="D13400">
        <v>713</v>
      </c>
      <c r="E13400" t="s">
        <v>6</v>
      </c>
      <c r="F13400">
        <v>0</v>
      </c>
      <c r="G13400">
        <v>6818</v>
      </c>
      <c r="H13400">
        <v>225000</v>
      </c>
      <c r="I13400">
        <v>225000</v>
      </c>
      <c r="J13400">
        <v>0</v>
      </c>
      <c r="K13400" t="s">
        <v>63</v>
      </c>
      <c r="L13400" t="s">
        <v>8</v>
      </c>
      <c r="M13400" t="s">
        <v>41</v>
      </c>
      <c r="N13400" s="1">
        <v>53123</v>
      </c>
      <c r="O13400">
        <v>0</v>
      </c>
      <c r="Q13400">
        <f t="shared" si="209"/>
        <v>0.30599999999999999</v>
      </c>
    </row>
    <row r="13401" spans="1:17" x14ac:dyDescent="0.2">
      <c r="A13401">
        <v>36</v>
      </c>
      <c r="B13401">
        <v>58000</v>
      </c>
      <c r="C13401">
        <v>100</v>
      </c>
      <c r="D13401">
        <v>697</v>
      </c>
      <c r="E13401" t="s">
        <v>6</v>
      </c>
      <c r="F13401">
        <v>1820</v>
      </c>
      <c r="G13401">
        <v>7985</v>
      </c>
      <c r="H13401">
        <v>225000</v>
      </c>
      <c r="I13401">
        <v>225001</v>
      </c>
      <c r="J13401">
        <v>0.22792699999999999</v>
      </c>
      <c r="K13401" t="s">
        <v>63</v>
      </c>
      <c r="L13401" t="s">
        <v>8</v>
      </c>
      <c r="M13401" t="s">
        <v>16</v>
      </c>
      <c r="N13401" s="1">
        <v>49894</v>
      </c>
      <c r="O13401">
        <v>0</v>
      </c>
      <c r="Q13401">
        <f t="shared" si="209"/>
        <v>0.25777777777777777</v>
      </c>
    </row>
    <row r="13402" spans="1:17" x14ac:dyDescent="0.2">
      <c r="A13402">
        <v>40</v>
      </c>
      <c r="B13402">
        <v>65050</v>
      </c>
      <c r="C13402">
        <v>95</v>
      </c>
      <c r="D13402">
        <v>693</v>
      </c>
      <c r="E13402" t="s">
        <v>6</v>
      </c>
      <c r="F13402">
        <v>5067</v>
      </c>
      <c r="G13402">
        <v>11915</v>
      </c>
      <c r="H13402">
        <v>230000</v>
      </c>
      <c r="I13402">
        <v>225500</v>
      </c>
      <c r="J13402">
        <v>0.42526199999999997</v>
      </c>
      <c r="K13402" t="s">
        <v>63</v>
      </c>
      <c r="L13402" t="s">
        <v>8</v>
      </c>
      <c r="M13402" t="s">
        <v>9</v>
      </c>
      <c r="N13402" s="1">
        <v>40171</v>
      </c>
      <c r="O13402">
        <v>0</v>
      </c>
      <c r="Q13402">
        <f t="shared" si="209"/>
        <v>0.28282608695652173</v>
      </c>
    </row>
    <row r="13403" spans="1:17" x14ac:dyDescent="0.2">
      <c r="A13403">
        <v>24</v>
      </c>
      <c r="B13403">
        <v>123500</v>
      </c>
      <c r="C13403">
        <v>100</v>
      </c>
      <c r="D13403">
        <v>604</v>
      </c>
      <c r="E13403" t="s">
        <v>6</v>
      </c>
      <c r="F13403">
        <v>3779</v>
      </c>
      <c r="G13403">
        <v>7604</v>
      </c>
      <c r="H13403">
        <v>226000</v>
      </c>
      <c r="I13403">
        <v>225900</v>
      </c>
      <c r="J13403">
        <v>0.496975</v>
      </c>
      <c r="K13403" t="s">
        <v>63</v>
      </c>
      <c r="L13403" t="s">
        <v>8</v>
      </c>
      <c r="M13403" t="s">
        <v>42</v>
      </c>
      <c r="N13403" s="1">
        <v>45787</v>
      </c>
      <c r="O13403">
        <v>0</v>
      </c>
      <c r="Q13403">
        <f t="shared" si="209"/>
        <v>0.54646017699115046</v>
      </c>
    </row>
    <row r="13404" spans="1:17" x14ac:dyDescent="0.2">
      <c r="A13404">
        <v>37</v>
      </c>
      <c r="B13404">
        <v>129000</v>
      </c>
      <c r="C13404">
        <v>97</v>
      </c>
      <c r="D13404">
        <v>631</v>
      </c>
      <c r="E13404" t="s">
        <v>47</v>
      </c>
      <c r="F13404">
        <v>1949</v>
      </c>
      <c r="G13404">
        <v>5000</v>
      </c>
      <c r="H13404">
        <v>230000</v>
      </c>
      <c r="I13404">
        <v>225907</v>
      </c>
      <c r="J13404">
        <v>0.38979999999999998</v>
      </c>
      <c r="K13404" t="s">
        <v>63</v>
      </c>
      <c r="L13404" t="s">
        <v>8</v>
      </c>
      <c r="M13404" t="s">
        <v>16</v>
      </c>
      <c r="N13404" s="1">
        <v>49894</v>
      </c>
      <c r="O13404">
        <v>0</v>
      </c>
      <c r="Q13404">
        <f t="shared" si="209"/>
        <v>0.56086956521739129</v>
      </c>
    </row>
    <row r="13405" spans="1:17" x14ac:dyDescent="0.2">
      <c r="A13405">
        <v>31</v>
      </c>
      <c r="B13405">
        <v>251480</v>
      </c>
      <c r="C13405">
        <v>100</v>
      </c>
      <c r="D13405">
        <v>732</v>
      </c>
      <c r="E13405" t="s">
        <v>6</v>
      </c>
      <c r="F13405">
        <v>1233</v>
      </c>
      <c r="G13405">
        <v>5025</v>
      </c>
      <c r="H13405">
        <v>226000</v>
      </c>
      <c r="I13405">
        <v>226000</v>
      </c>
      <c r="J13405">
        <v>0.245389</v>
      </c>
      <c r="K13405" t="s">
        <v>63</v>
      </c>
      <c r="L13405" t="s">
        <v>8</v>
      </c>
      <c r="M13405" t="s">
        <v>19</v>
      </c>
      <c r="N13405" s="1">
        <v>42617</v>
      </c>
      <c r="O13405">
        <v>1</v>
      </c>
      <c r="Q13405">
        <f t="shared" si="209"/>
        <v>1.1127433628318584</v>
      </c>
    </row>
    <row r="13406" spans="1:17" x14ac:dyDescent="0.2">
      <c r="A13406">
        <v>24</v>
      </c>
      <c r="B13406">
        <v>146900</v>
      </c>
      <c r="C13406">
        <v>100</v>
      </c>
      <c r="D13406">
        <v>754</v>
      </c>
      <c r="E13406" t="s">
        <v>47</v>
      </c>
      <c r="F13406">
        <v>2070</v>
      </c>
      <c r="G13406">
        <v>3857</v>
      </c>
      <c r="H13406">
        <v>226000</v>
      </c>
      <c r="I13406">
        <v>226000</v>
      </c>
      <c r="J13406">
        <v>0.53668700000000003</v>
      </c>
      <c r="K13406" t="s">
        <v>63</v>
      </c>
      <c r="L13406" t="s">
        <v>8</v>
      </c>
      <c r="M13406" t="s">
        <v>16</v>
      </c>
      <c r="N13406" s="1">
        <v>49894</v>
      </c>
      <c r="O13406">
        <v>0</v>
      </c>
      <c r="Q13406">
        <f t="shared" si="209"/>
        <v>0.65</v>
      </c>
    </row>
    <row r="13407" spans="1:17" x14ac:dyDescent="0.2">
      <c r="A13407">
        <v>32</v>
      </c>
      <c r="B13407">
        <v>128900</v>
      </c>
      <c r="C13407">
        <v>100</v>
      </c>
      <c r="D13407">
        <v>635</v>
      </c>
      <c r="E13407" t="s">
        <v>6</v>
      </c>
      <c r="F13407">
        <v>2644</v>
      </c>
      <c r="G13407">
        <v>4416</v>
      </c>
      <c r="H13407">
        <v>226000</v>
      </c>
      <c r="I13407">
        <v>226000</v>
      </c>
      <c r="J13407">
        <v>0.59873200000000004</v>
      </c>
      <c r="K13407" t="s">
        <v>63</v>
      </c>
      <c r="L13407" t="s">
        <v>8</v>
      </c>
      <c r="M13407" t="s">
        <v>9</v>
      </c>
      <c r="N13407" s="1">
        <v>40171</v>
      </c>
      <c r="O13407">
        <v>0</v>
      </c>
      <c r="Q13407">
        <f t="shared" si="209"/>
        <v>0.57035398230088497</v>
      </c>
    </row>
    <row r="13408" spans="1:17" x14ac:dyDescent="0.2">
      <c r="A13408">
        <v>37</v>
      </c>
      <c r="B13408">
        <v>242250</v>
      </c>
      <c r="C13408">
        <v>95</v>
      </c>
      <c r="D13408">
        <v>697</v>
      </c>
      <c r="E13408" t="s">
        <v>6</v>
      </c>
      <c r="F13408">
        <v>0</v>
      </c>
      <c r="G13408">
        <v>5025</v>
      </c>
      <c r="H13408">
        <v>230000</v>
      </c>
      <c r="I13408">
        <v>226000</v>
      </c>
      <c r="J13408">
        <v>0</v>
      </c>
      <c r="K13408" t="s">
        <v>63</v>
      </c>
      <c r="L13408" t="s">
        <v>8</v>
      </c>
      <c r="M13408" t="s">
        <v>49</v>
      </c>
      <c r="N13408" s="1">
        <v>55970</v>
      </c>
      <c r="O13408">
        <v>1</v>
      </c>
      <c r="Q13408">
        <f t="shared" si="209"/>
        <v>1.0532608695652175</v>
      </c>
    </row>
    <row r="13409" spans="1:17" x14ac:dyDescent="0.2">
      <c r="A13409">
        <v>39</v>
      </c>
      <c r="B13409">
        <v>171000</v>
      </c>
      <c r="C13409">
        <v>95</v>
      </c>
      <c r="D13409">
        <v>624</v>
      </c>
      <c r="E13409" t="s">
        <v>47</v>
      </c>
      <c r="F13409">
        <v>1762</v>
      </c>
      <c r="G13409">
        <v>3952</v>
      </c>
      <c r="H13409">
        <v>226000</v>
      </c>
      <c r="I13409">
        <v>226000</v>
      </c>
      <c r="J13409">
        <v>0.44585000000000002</v>
      </c>
      <c r="K13409" t="s">
        <v>63</v>
      </c>
      <c r="L13409" t="s">
        <v>8</v>
      </c>
      <c r="M13409" t="s">
        <v>16</v>
      </c>
      <c r="N13409" s="1">
        <v>49894</v>
      </c>
      <c r="O13409">
        <v>0</v>
      </c>
      <c r="Q13409">
        <f t="shared" si="209"/>
        <v>0.75663716814159288</v>
      </c>
    </row>
    <row r="13410" spans="1:17" x14ac:dyDescent="0.2">
      <c r="A13410">
        <v>30</v>
      </c>
      <c r="B13410">
        <v>126750</v>
      </c>
      <c r="C13410">
        <v>89</v>
      </c>
      <c r="D13410">
        <v>657</v>
      </c>
      <c r="E13410" t="s">
        <v>47</v>
      </c>
      <c r="F13410">
        <v>1804</v>
      </c>
      <c r="G13410">
        <v>3958</v>
      </c>
      <c r="H13410">
        <v>230000</v>
      </c>
      <c r="I13410">
        <v>226000</v>
      </c>
      <c r="J13410">
        <v>0.45578600000000002</v>
      </c>
      <c r="K13410" t="s">
        <v>63</v>
      </c>
      <c r="L13410" t="s">
        <v>8</v>
      </c>
      <c r="M13410" t="s">
        <v>16</v>
      </c>
      <c r="N13410" s="1">
        <v>49894</v>
      </c>
      <c r="O13410">
        <v>0</v>
      </c>
      <c r="Q13410">
        <f t="shared" si="209"/>
        <v>0.55108695652173911</v>
      </c>
    </row>
    <row r="13411" spans="1:17" x14ac:dyDescent="0.2">
      <c r="A13411">
        <v>37</v>
      </c>
      <c r="B13411">
        <v>83125</v>
      </c>
      <c r="C13411">
        <v>95</v>
      </c>
      <c r="D13411">
        <v>648</v>
      </c>
      <c r="E13411" t="s">
        <v>6</v>
      </c>
      <c r="F13411">
        <v>2000</v>
      </c>
      <c r="G13411">
        <v>3245</v>
      </c>
      <c r="H13411">
        <v>230000</v>
      </c>
      <c r="I13411">
        <v>226000</v>
      </c>
      <c r="J13411">
        <v>0.61633300000000002</v>
      </c>
      <c r="K13411" t="s">
        <v>63</v>
      </c>
      <c r="L13411" t="s">
        <v>8</v>
      </c>
      <c r="M13411" t="s">
        <v>51</v>
      </c>
      <c r="N13411" s="1">
        <v>43217</v>
      </c>
      <c r="O13411">
        <v>0</v>
      </c>
      <c r="Q13411">
        <f t="shared" si="209"/>
        <v>0.36141304347826086</v>
      </c>
    </row>
    <row r="13412" spans="1:17" x14ac:dyDescent="0.2">
      <c r="A13412">
        <v>38</v>
      </c>
      <c r="B13412">
        <v>232000</v>
      </c>
      <c r="C13412">
        <v>80</v>
      </c>
      <c r="D13412">
        <v>665</v>
      </c>
      <c r="E13412" t="s">
        <v>6</v>
      </c>
      <c r="F13412">
        <v>2240</v>
      </c>
      <c r="G13412">
        <v>12200</v>
      </c>
      <c r="H13412">
        <v>250000</v>
      </c>
      <c r="I13412">
        <v>226000</v>
      </c>
      <c r="J13412">
        <v>0.18360699999999999</v>
      </c>
      <c r="K13412" t="s">
        <v>63</v>
      </c>
      <c r="L13412" t="s">
        <v>8</v>
      </c>
      <c r="M13412" t="s">
        <v>26</v>
      </c>
      <c r="N13412" s="1">
        <v>41275</v>
      </c>
      <c r="O13412">
        <v>0</v>
      </c>
      <c r="Q13412">
        <f t="shared" si="209"/>
        <v>0.92800000000000005</v>
      </c>
    </row>
    <row r="13413" spans="1:17" x14ac:dyDescent="0.2">
      <c r="A13413">
        <v>52</v>
      </c>
      <c r="B13413">
        <v>65700</v>
      </c>
      <c r="C13413">
        <v>90</v>
      </c>
      <c r="D13413">
        <v>706</v>
      </c>
      <c r="E13413" t="s">
        <v>6</v>
      </c>
      <c r="F13413">
        <v>1866</v>
      </c>
      <c r="G13413">
        <v>5375</v>
      </c>
      <c r="H13413">
        <v>277000</v>
      </c>
      <c r="I13413">
        <v>226123</v>
      </c>
      <c r="J13413">
        <v>0.347163</v>
      </c>
      <c r="K13413" t="s">
        <v>63</v>
      </c>
      <c r="L13413" t="s">
        <v>8</v>
      </c>
      <c r="M13413" t="s">
        <v>16</v>
      </c>
      <c r="N13413" s="1">
        <v>49894</v>
      </c>
      <c r="O13413">
        <v>0</v>
      </c>
      <c r="Q13413">
        <f t="shared" si="209"/>
        <v>0.23718411552346572</v>
      </c>
    </row>
    <row r="13414" spans="1:17" x14ac:dyDescent="0.2">
      <c r="A13414">
        <v>37</v>
      </c>
      <c r="B13414">
        <v>119350</v>
      </c>
      <c r="C13414">
        <v>89</v>
      </c>
      <c r="D13414">
        <v>698</v>
      </c>
      <c r="E13414" t="s">
        <v>6</v>
      </c>
      <c r="F13414">
        <v>2018</v>
      </c>
      <c r="G13414">
        <v>4157</v>
      </c>
      <c r="H13414">
        <v>230000</v>
      </c>
      <c r="I13414">
        <v>226521</v>
      </c>
      <c r="J13414">
        <v>0.48544599999999999</v>
      </c>
      <c r="K13414" t="s">
        <v>63</v>
      </c>
      <c r="L13414" t="s">
        <v>8</v>
      </c>
      <c r="M13414" t="s">
        <v>23</v>
      </c>
      <c r="N13414" s="1">
        <v>42590</v>
      </c>
      <c r="O13414">
        <v>0</v>
      </c>
      <c r="Q13414">
        <f t="shared" si="209"/>
        <v>0.51891304347826084</v>
      </c>
    </row>
    <row r="13415" spans="1:17" x14ac:dyDescent="0.2">
      <c r="A13415">
        <v>30</v>
      </c>
      <c r="B13415">
        <v>295640</v>
      </c>
      <c r="C13415">
        <v>95</v>
      </c>
      <c r="D13415">
        <v>705</v>
      </c>
      <c r="E13415" t="s">
        <v>47</v>
      </c>
      <c r="F13415">
        <v>2425</v>
      </c>
      <c r="G13415">
        <v>5025</v>
      </c>
      <c r="H13415">
        <v>227000</v>
      </c>
      <c r="I13415">
        <v>226600</v>
      </c>
      <c r="J13415">
        <v>0.48261700000000002</v>
      </c>
      <c r="K13415" t="s">
        <v>63</v>
      </c>
      <c r="L13415" t="s">
        <v>8</v>
      </c>
      <c r="M13415" t="s">
        <v>22</v>
      </c>
      <c r="N13415" s="1">
        <v>44228</v>
      </c>
      <c r="O13415">
        <v>1</v>
      </c>
      <c r="Q13415">
        <f t="shared" si="209"/>
        <v>1.3023788546255506</v>
      </c>
    </row>
    <row r="13416" spans="1:17" x14ac:dyDescent="0.2">
      <c r="A13416">
        <v>42</v>
      </c>
      <c r="B13416">
        <v>87300</v>
      </c>
      <c r="C13416">
        <v>95</v>
      </c>
      <c r="D13416">
        <v>670</v>
      </c>
      <c r="E13416" t="s">
        <v>6</v>
      </c>
      <c r="F13416">
        <v>1808</v>
      </c>
      <c r="G13416">
        <v>6000</v>
      </c>
      <c r="H13416">
        <v>227000</v>
      </c>
      <c r="I13416">
        <v>226600</v>
      </c>
      <c r="J13416">
        <v>0.30133300000000002</v>
      </c>
      <c r="K13416" t="s">
        <v>63</v>
      </c>
      <c r="L13416" t="s">
        <v>8</v>
      </c>
      <c r="M13416" t="s">
        <v>20</v>
      </c>
      <c r="N13416" s="1">
        <v>44286</v>
      </c>
      <c r="O13416">
        <v>0</v>
      </c>
      <c r="Q13416">
        <f t="shared" si="209"/>
        <v>0.38458149779735684</v>
      </c>
    </row>
    <row r="13417" spans="1:17" x14ac:dyDescent="0.2">
      <c r="A13417">
        <v>37</v>
      </c>
      <c r="B13417">
        <v>171000</v>
      </c>
      <c r="C13417">
        <v>100</v>
      </c>
      <c r="D13417">
        <v>693</v>
      </c>
      <c r="E13417" t="s">
        <v>6</v>
      </c>
      <c r="F13417">
        <v>2918</v>
      </c>
      <c r="G13417">
        <v>4926</v>
      </c>
      <c r="H13417">
        <v>230000</v>
      </c>
      <c r="I13417">
        <v>226815</v>
      </c>
      <c r="J13417">
        <v>0.59236699999999998</v>
      </c>
      <c r="K13417" t="s">
        <v>63</v>
      </c>
      <c r="L13417" t="s">
        <v>8</v>
      </c>
      <c r="M13417" t="s">
        <v>35</v>
      </c>
      <c r="N13417" s="1">
        <v>37587</v>
      </c>
      <c r="O13417">
        <v>0</v>
      </c>
      <c r="Q13417">
        <f t="shared" si="209"/>
        <v>0.74347826086956526</v>
      </c>
    </row>
    <row r="13418" spans="1:17" x14ac:dyDescent="0.2">
      <c r="A13418">
        <v>22</v>
      </c>
      <c r="B13418">
        <v>75090</v>
      </c>
      <c r="C13418">
        <v>99</v>
      </c>
      <c r="D13418">
        <v>658</v>
      </c>
      <c r="E13418" t="s">
        <v>6</v>
      </c>
      <c r="F13418">
        <v>2728</v>
      </c>
      <c r="G13418">
        <v>8343</v>
      </c>
      <c r="H13418">
        <v>230000</v>
      </c>
      <c r="I13418">
        <v>227000</v>
      </c>
      <c r="J13418">
        <v>0.32698100000000002</v>
      </c>
      <c r="K13418" t="s">
        <v>63</v>
      </c>
      <c r="L13418" t="s">
        <v>8</v>
      </c>
      <c r="M13418" t="s">
        <v>29</v>
      </c>
      <c r="N13418" s="1">
        <v>47220</v>
      </c>
      <c r="O13418">
        <v>0</v>
      </c>
      <c r="Q13418">
        <f t="shared" si="209"/>
        <v>0.32647826086956522</v>
      </c>
    </row>
    <row r="13419" spans="1:17" x14ac:dyDescent="0.2">
      <c r="A13419">
        <v>23</v>
      </c>
      <c r="B13419">
        <v>123700</v>
      </c>
      <c r="C13419">
        <v>98</v>
      </c>
      <c r="D13419">
        <v>659</v>
      </c>
      <c r="E13419" t="s">
        <v>47</v>
      </c>
      <c r="F13419">
        <v>1926</v>
      </c>
      <c r="G13419">
        <v>5119</v>
      </c>
      <c r="H13419">
        <v>231000</v>
      </c>
      <c r="I13419">
        <v>227000</v>
      </c>
      <c r="J13419">
        <v>0.376245</v>
      </c>
      <c r="K13419" t="s">
        <v>63</v>
      </c>
      <c r="L13419" t="s">
        <v>8</v>
      </c>
      <c r="M13419" t="s">
        <v>24</v>
      </c>
      <c r="N13419" s="1">
        <v>56763</v>
      </c>
      <c r="O13419">
        <v>0</v>
      </c>
      <c r="Q13419">
        <f t="shared" si="209"/>
        <v>0.53549783549783547</v>
      </c>
    </row>
    <row r="13420" spans="1:17" x14ac:dyDescent="0.2">
      <c r="A13420">
        <v>37</v>
      </c>
      <c r="B13420">
        <v>91200</v>
      </c>
      <c r="C13420">
        <v>95</v>
      </c>
      <c r="D13420">
        <v>661</v>
      </c>
      <c r="E13420" t="s">
        <v>6</v>
      </c>
      <c r="F13420">
        <v>2069</v>
      </c>
      <c r="G13420">
        <v>5729</v>
      </c>
      <c r="H13420">
        <v>230000</v>
      </c>
      <c r="I13420">
        <v>227000</v>
      </c>
      <c r="J13420">
        <v>0.36114499999999999</v>
      </c>
      <c r="K13420" t="s">
        <v>63</v>
      </c>
      <c r="L13420" t="s">
        <v>8</v>
      </c>
      <c r="M13420" t="s">
        <v>16</v>
      </c>
      <c r="N13420" s="1">
        <v>49894</v>
      </c>
      <c r="O13420">
        <v>0</v>
      </c>
      <c r="Q13420">
        <f t="shared" si="209"/>
        <v>0.39652173913043476</v>
      </c>
    </row>
    <row r="13421" spans="1:17" x14ac:dyDescent="0.2">
      <c r="A13421">
        <v>49</v>
      </c>
      <c r="B13421">
        <v>322700</v>
      </c>
      <c r="C13421">
        <v>92</v>
      </c>
      <c r="D13421">
        <v>635</v>
      </c>
      <c r="E13421" t="s">
        <v>6</v>
      </c>
      <c r="F13421">
        <v>0</v>
      </c>
      <c r="G13421">
        <v>5025</v>
      </c>
      <c r="H13421">
        <v>236000</v>
      </c>
      <c r="I13421">
        <v>227000</v>
      </c>
      <c r="J13421">
        <v>0</v>
      </c>
      <c r="K13421" t="s">
        <v>63</v>
      </c>
      <c r="L13421" t="s">
        <v>8</v>
      </c>
      <c r="M13421" t="s">
        <v>14</v>
      </c>
      <c r="N13421" s="1">
        <v>39326</v>
      </c>
      <c r="O13421">
        <v>1</v>
      </c>
      <c r="Q13421">
        <f t="shared" si="209"/>
        <v>1.3673728813559323</v>
      </c>
    </row>
    <row r="13422" spans="1:17" x14ac:dyDescent="0.2">
      <c r="A13422">
        <v>28</v>
      </c>
      <c r="B13422">
        <v>112100</v>
      </c>
      <c r="C13422">
        <v>95</v>
      </c>
      <c r="D13422">
        <v>693</v>
      </c>
      <c r="E13422" t="s">
        <v>6</v>
      </c>
      <c r="F13422">
        <v>2407</v>
      </c>
      <c r="G13422">
        <v>6052</v>
      </c>
      <c r="H13422">
        <v>227000</v>
      </c>
      <c r="I13422">
        <v>227000</v>
      </c>
      <c r="J13422">
        <v>0.39772000000000002</v>
      </c>
      <c r="K13422" t="s">
        <v>63</v>
      </c>
      <c r="L13422" t="s">
        <v>8</v>
      </c>
      <c r="M13422" t="s">
        <v>16</v>
      </c>
      <c r="N13422" s="1">
        <v>49894</v>
      </c>
      <c r="O13422">
        <v>0</v>
      </c>
      <c r="Q13422">
        <f t="shared" si="209"/>
        <v>0.49383259911894273</v>
      </c>
    </row>
    <row r="13423" spans="1:17" x14ac:dyDescent="0.2">
      <c r="A13423">
        <v>35</v>
      </c>
      <c r="B13423">
        <v>140000</v>
      </c>
      <c r="C13423">
        <v>80</v>
      </c>
      <c r="D13423">
        <v>767</v>
      </c>
      <c r="E13423" t="s">
        <v>6</v>
      </c>
      <c r="F13423">
        <v>1795</v>
      </c>
      <c r="G13423">
        <v>12693</v>
      </c>
      <c r="H13423">
        <v>228000</v>
      </c>
      <c r="I13423">
        <v>227300</v>
      </c>
      <c r="J13423">
        <v>0.14141699999999999</v>
      </c>
      <c r="K13423" t="s">
        <v>63</v>
      </c>
      <c r="L13423" t="s">
        <v>8</v>
      </c>
      <c r="M13423" t="s">
        <v>25</v>
      </c>
      <c r="N13423" s="1">
        <v>50614</v>
      </c>
      <c r="O13423">
        <v>0</v>
      </c>
      <c r="Q13423">
        <f t="shared" si="209"/>
        <v>0.61403508771929827</v>
      </c>
    </row>
    <row r="13424" spans="1:17" x14ac:dyDescent="0.2">
      <c r="A13424">
        <v>24</v>
      </c>
      <c r="B13424">
        <v>121650</v>
      </c>
      <c r="C13424">
        <v>95</v>
      </c>
      <c r="D13424">
        <v>667</v>
      </c>
      <c r="E13424" t="s">
        <v>6</v>
      </c>
      <c r="F13424">
        <v>2811</v>
      </c>
      <c r="G13424">
        <v>4946</v>
      </c>
      <c r="H13424">
        <v>239000</v>
      </c>
      <c r="I13424">
        <v>227310</v>
      </c>
      <c r="J13424">
        <v>0.56833800000000001</v>
      </c>
      <c r="K13424" t="s">
        <v>63</v>
      </c>
      <c r="L13424" t="s">
        <v>8</v>
      </c>
      <c r="M13424" t="s">
        <v>13</v>
      </c>
      <c r="N13424" s="1">
        <v>39000</v>
      </c>
      <c r="O13424">
        <v>0</v>
      </c>
      <c r="Q13424">
        <f t="shared" si="209"/>
        <v>0.50899581589958154</v>
      </c>
    </row>
    <row r="13425" spans="1:17" x14ac:dyDescent="0.2">
      <c r="A13425">
        <v>20</v>
      </c>
      <c r="B13425">
        <v>84900</v>
      </c>
      <c r="C13425">
        <v>100</v>
      </c>
      <c r="D13425">
        <v>735</v>
      </c>
      <c r="E13425" t="s">
        <v>6</v>
      </c>
      <c r="F13425">
        <v>4747</v>
      </c>
      <c r="G13425">
        <v>4748</v>
      </c>
      <c r="H13425">
        <v>227500</v>
      </c>
      <c r="I13425">
        <v>227460</v>
      </c>
      <c r="J13425">
        <v>0.99978900000000004</v>
      </c>
      <c r="K13425" t="s">
        <v>63</v>
      </c>
      <c r="L13425" t="s">
        <v>8</v>
      </c>
      <c r="M13425" t="s">
        <v>16</v>
      </c>
      <c r="N13425" s="1">
        <v>49894</v>
      </c>
      <c r="O13425">
        <v>0</v>
      </c>
      <c r="Q13425">
        <f t="shared" si="209"/>
        <v>0.37318681318681318</v>
      </c>
    </row>
    <row r="13426" spans="1:17" x14ac:dyDescent="0.2">
      <c r="A13426">
        <v>37</v>
      </c>
      <c r="B13426">
        <v>142400</v>
      </c>
      <c r="C13426">
        <v>95</v>
      </c>
      <c r="D13426">
        <v>583</v>
      </c>
      <c r="E13426" t="s">
        <v>6</v>
      </c>
      <c r="F13426">
        <v>1610</v>
      </c>
      <c r="G13426">
        <v>4890</v>
      </c>
      <c r="H13426">
        <v>227500</v>
      </c>
      <c r="I13426">
        <v>227500</v>
      </c>
      <c r="J13426">
        <v>0.32924300000000001</v>
      </c>
      <c r="K13426" t="s">
        <v>63</v>
      </c>
      <c r="L13426" t="s">
        <v>8</v>
      </c>
      <c r="M13426" t="s">
        <v>42</v>
      </c>
      <c r="N13426" s="1">
        <v>45787</v>
      </c>
      <c r="O13426">
        <v>0</v>
      </c>
      <c r="Q13426">
        <f t="shared" si="209"/>
        <v>0.62593406593406598</v>
      </c>
    </row>
    <row r="13427" spans="1:17" x14ac:dyDescent="0.2">
      <c r="A13427">
        <v>38</v>
      </c>
      <c r="B13427">
        <v>104000</v>
      </c>
      <c r="C13427">
        <v>80</v>
      </c>
      <c r="D13427">
        <v>613</v>
      </c>
      <c r="E13427" t="s">
        <v>47</v>
      </c>
      <c r="F13427">
        <v>2765</v>
      </c>
      <c r="G13427">
        <v>6039</v>
      </c>
      <c r="H13427">
        <v>229000</v>
      </c>
      <c r="I13427">
        <v>227665</v>
      </c>
      <c r="J13427">
        <v>0.45785700000000001</v>
      </c>
      <c r="K13427" t="s">
        <v>63</v>
      </c>
      <c r="L13427" t="s">
        <v>8</v>
      </c>
      <c r="M13427" t="s">
        <v>16</v>
      </c>
      <c r="N13427" s="1">
        <v>49894</v>
      </c>
      <c r="O13427">
        <v>0</v>
      </c>
      <c r="Q13427">
        <f t="shared" si="209"/>
        <v>0.45414847161572053</v>
      </c>
    </row>
    <row r="13428" spans="1:17" x14ac:dyDescent="0.2">
      <c r="A13428">
        <v>39</v>
      </c>
      <c r="B13428">
        <v>164000</v>
      </c>
      <c r="C13428">
        <v>80</v>
      </c>
      <c r="D13428">
        <v>735</v>
      </c>
      <c r="E13428" t="s">
        <v>47</v>
      </c>
      <c r="F13428">
        <v>1764</v>
      </c>
      <c r="G13428">
        <v>3630</v>
      </c>
      <c r="H13428">
        <v>228000</v>
      </c>
      <c r="I13428">
        <v>227761</v>
      </c>
      <c r="J13428">
        <v>0.48594999999999999</v>
      </c>
      <c r="K13428" t="s">
        <v>63</v>
      </c>
      <c r="L13428" t="s">
        <v>8</v>
      </c>
      <c r="M13428" t="s">
        <v>42</v>
      </c>
      <c r="N13428" s="1">
        <v>45787</v>
      </c>
      <c r="O13428">
        <v>0</v>
      </c>
      <c r="Q13428">
        <f t="shared" si="209"/>
        <v>0.7192982456140351</v>
      </c>
    </row>
    <row r="13429" spans="1:17" x14ac:dyDescent="0.2">
      <c r="A13429">
        <v>25</v>
      </c>
      <c r="B13429">
        <v>53350</v>
      </c>
      <c r="C13429">
        <v>97</v>
      </c>
      <c r="D13429">
        <v>674</v>
      </c>
      <c r="E13429" t="s">
        <v>6</v>
      </c>
      <c r="F13429">
        <v>3254</v>
      </c>
      <c r="G13429">
        <v>5916</v>
      </c>
      <c r="H13429">
        <v>228000</v>
      </c>
      <c r="I13429">
        <v>227800</v>
      </c>
      <c r="J13429">
        <v>0.55003400000000002</v>
      </c>
      <c r="K13429" t="s">
        <v>63</v>
      </c>
      <c r="L13429" t="s">
        <v>8</v>
      </c>
      <c r="M13429" t="s">
        <v>9</v>
      </c>
      <c r="N13429" s="1">
        <v>40171</v>
      </c>
      <c r="O13429">
        <v>0</v>
      </c>
      <c r="Q13429">
        <f t="shared" si="209"/>
        <v>0.23399122807017544</v>
      </c>
    </row>
    <row r="13430" spans="1:17" x14ac:dyDescent="0.2">
      <c r="A13430">
        <v>37</v>
      </c>
      <c r="B13430">
        <v>107000</v>
      </c>
      <c r="C13430">
        <v>100</v>
      </c>
      <c r="D13430">
        <v>736</v>
      </c>
      <c r="E13430" t="s">
        <v>6</v>
      </c>
      <c r="F13430">
        <v>2734</v>
      </c>
      <c r="G13430">
        <v>7200</v>
      </c>
      <c r="H13430">
        <v>244000</v>
      </c>
      <c r="I13430">
        <v>227900</v>
      </c>
      <c r="J13430">
        <v>0.379722</v>
      </c>
      <c r="K13430" t="s">
        <v>63</v>
      </c>
      <c r="L13430" t="s">
        <v>8</v>
      </c>
      <c r="M13430" t="s">
        <v>37</v>
      </c>
      <c r="N13430" s="1">
        <v>42519</v>
      </c>
      <c r="O13430">
        <v>0</v>
      </c>
      <c r="Q13430">
        <f t="shared" si="209"/>
        <v>0.43852459016393441</v>
      </c>
    </row>
    <row r="13431" spans="1:17" x14ac:dyDescent="0.2">
      <c r="A13431">
        <v>50</v>
      </c>
      <c r="B13431">
        <v>166717</v>
      </c>
      <c r="C13431">
        <v>100</v>
      </c>
      <c r="D13431">
        <v>775</v>
      </c>
      <c r="E13431" t="s">
        <v>6</v>
      </c>
      <c r="F13431">
        <v>3071</v>
      </c>
      <c r="G13431">
        <v>5867</v>
      </c>
      <c r="H13431">
        <v>230000</v>
      </c>
      <c r="I13431">
        <v>227900</v>
      </c>
      <c r="J13431">
        <v>0.52343600000000001</v>
      </c>
      <c r="K13431" t="s">
        <v>63</v>
      </c>
      <c r="L13431" t="s">
        <v>8</v>
      </c>
      <c r="M13431" t="s">
        <v>22</v>
      </c>
      <c r="N13431" s="1">
        <v>44228</v>
      </c>
      <c r="O13431">
        <v>0</v>
      </c>
      <c r="Q13431">
        <f t="shared" si="209"/>
        <v>0.7248565217391304</v>
      </c>
    </row>
    <row r="13432" spans="1:17" x14ac:dyDescent="0.2">
      <c r="A13432">
        <v>29</v>
      </c>
      <c r="B13432">
        <v>201800</v>
      </c>
      <c r="C13432">
        <v>100</v>
      </c>
      <c r="D13432">
        <v>678</v>
      </c>
      <c r="E13432" t="s">
        <v>6</v>
      </c>
      <c r="F13432">
        <v>1190</v>
      </c>
      <c r="G13432">
        <v>5025</v>
      </c>
      <c r="H13432">
        <v>228000</v>
      </c>
      <c r="I13432">
        <v>227900</v>
      </c>
      <c r="J13432">
        <v>0.23683100000000001</v>
      </c>
      <c r="K13432" t="s">
        <v>63</v>
      </c>
      <c r="L13432" t="s">
        <v>8</v>
      </c>
      <c r="M13432" t="s">
        <v>23</v>
      </c>
      <c r="N13432" s="1">
        <v>42590</v>
      </c>
      <c r="O13432">
        <v>0</v>
      </c>
      <c r="Q13432">
        <f t="shared" si="209"/>
        <v>0.88508771929824559</v>
      </c>
    </row>
    <row r="13433" spans="1:17" x14ac:dyDescent="0.2">
      <c r="A13433">
        <v>37</v>
      </c>
      <c r="B13433">
        <v>120000</v>
      </c>
      <c r="C13433">
        <v>80</v>
      </c>
      <c r="D13433">
        <v>608</v>
      </c>
      <c r="E13433" t="s">
        <v>6</v>
      </c>
      <c r="F13433">
        <v>1569</v>
      </c>
      <c r="G13433">
        <v>5250</v>
      </c>
      <c r="H13433">
        <v>234000</v>
      </c>
      <c r="I13433">
        <v>227980</v>
      </c>
      <c r="J13433">
        <v>0.29885699999999998</v>
      </c>
      <c r="K13433" t="s">
        <v>63</v>
      </c>
      <c r="L13433" t="s">
        <v>8</v>
      </c>
      <c r="M13433" t="s">
        <v>42</v>
      </c>
      <c r="N13433" s="1">
        <v>45787</v>
      </c>
      <c r="O13433">
        <v>0</v>
      </c>
      <c r="Q13433">
        <f t="shared" si="209"/>
        <v>0.51282051282051277</v>
      </c>
    </row>
    <row r="13434" spans="1:17" x14ac:dyDescent="0.2">
      <c r="A13434">
        <v>36</v>
      </c>
      <c r="B13434">
        <v>135850</v>
      </c>
      <c r="C13434">
        <v>95</v>
      </c>
      <c r="D13434">
        <v>673</v>
      </c>
      <c r="E13434" t="s">
        <v>6</v>
      </c>
      <c r="F13434">
        <v>1840</v>
      </c>
      <c r="G13434">
        <v>5000</v>
      </c>
      <c r="H13434">
        <v>228000</v>
      </c>
      <c r="I13434">
        <v>228000</v>
      </c>
      <c r="J13434">
        <v>0.36799999999999999</v>
      </c>
      <c r="K13434" t="s">
        <v>63</v>
      </c>
      <c r="L13434" t="s">
        <v>8</v>
      </c>
      <c r="M13434" t="s">
        <v>22</v>
      </c>
      <c r="N13434" s="1">
        <v>44228</v>
      </c>
      <c r="O13434">
        <v>0</v>
      </c>
      <c r="Q13434">
        <f t="shared" si="209"/>
        <v>0.59583333333333333</v>
      </c>
    </row>
    <row r="13435" spans="1:17" x14ac:dyDescent="0.2">
      <c r="A13435">
        <v>37</v>
      </c>
      <c r="B13435">
        <v>198675</v>
      </c>
      <c r="C13435">
        <v>75</v>
      </c>
      <c r="D13435">
        <v>780</v>
      </c>
      <c r="E13435" t="s">
        <v>6</v>
      </c>
      <c r="F13435">
        <v>2426</v>
      </c>
      <c r="G13435">
        <v>8569</v>
      </c>
      <c r="H13435">
        <v>228000</v>
      </c>
      <c r="I13435">
        <v>228000</v>
      </c>
      <c r="J13435">
        <v>0.28311399999999998</v>
      </c>
      <c r="K13435" t="s">
        <v>63</v>
      </c>
      <c r="L13435" t="s">
        <v>8</v>
      </c>
      <c r="M13435" t="s">
        <v>18</v>
      </c>
      <c r="N13435" s="1">
        <v>44476</v>
      </c>
      <c r="O13435">
        <v>0</v>
      </c>
      <c r="Q13435">
        <f t="shared" si="209"/>
        <v>0.87138157894736845</v>
      </c>
    </row>
    <row r="13436" spans="1:17" x14ac:dyDescent="0.2">
      <c r="A13436">
        <v>37</v>
      </c>
      <c r="B13436">
        <v>111529</v>
      </c>
      <c r="C13436">
        <v>88</v>
      </c>
      <c r="D13436">
        <v>810</v>
      </c>
      <c r="E13436" t="s">
        <v>6</v>
      </c>
      <c r="F13436">
        <v>1992</v>
      </c>
      <c r="G13436">
        <v>4940</v>
      </c>
      <c r="H13436">
        <v>228000</v>
      </c>
      <c r="I13436">
        <v>228000</v>
      </c>
      <c r="J13436">
        <v>0.40323900000000001</v>
      </c>
      <c r="K13436" t="s">
        <v>63</v>
      </c>
      <c r="L13436" t="s">
        <v>8</v>
      </c>
      <c r="M13436" t="s">
        <v>42</v>
      </c>
      <c r="N13436" s="1">
        <v>45787</v>
      </c>
      <c r="O13436">
        <v>0</v>
      </c>
      <c r="Q13436">
        <f t="shared" si="209"/>
        <v>0.48916228070175438</v>
      </c>
    </row>
    <row r="13437" spans="1:17" x14ac:dyDescent="0.2">
      <c r="A13437">
        <v>33</v>
      </c>
      <c r="B13437">
        <v>126825</v>
      </c>
      <c r="C13437">
        <v>95</v>
      </c>
      <c r="D13437">
        <v>728</v>
      </c>
      <c r="E13437" t="s">
        <v>6</v>
      </c>
      <c r="F13437">
        <v>2616</v>
      </c>
      <c r="G13437">
        <v>4896</v>
      </c>
      <c r="H13437">
        <v>228000</v>
      </c>
      <c r="I13437">
        <v>228000</v>
      </c>
      <c r="J13437">
        <v>0.53431399999999996</v>
      </c>
      <c r="K13437" t="s">
        <v>63</v>
      </c>
      <c r="L13437" t="s">
        <v>8</v>
      </c>
      <c r="M13437" t="s">
        <v>19</v>
      </c>
      <c r="N13437" s="1">
        <v>42617</v>
      </c>
      <c r="O13437">
        <v>0</v>
      </c>
      <c r="Q13437">
        <f t="shared" si="209"/>
        <v>0.55625000000000002</v>
      </c>
    </row>
    <row r="13438" spans="1:17" x14ac:dyDescent="0.2">
      <c r="A13438">
        <v>54</v>
      </c>
      <c r="B13438">
        <v>186000</v>
      </c>
      <c r="C13438">
        <v>80</v>
      </c>
      <c r="D13438">
        <v>684</v>
      </c>
      <c r="E13438" t="s">
        <v>6</v>
      </c>
      <c r="F13438">
        <v>1807</v>
      </c>
      <c r="G13438">
        <v>2917</v>
      </c>
      <c r="H13438">
        <v>225000</v>
      </c>
      <c r="I13438">
        <v>228000</v>
      </c>
      <c r="J13438">
        <v>0.61947200000000002</v>
      </c>
      <c r="K13438" t="s">
        <v>63</v>
      </c>
      <c r="L13438" t="s">
        <v>8</v>
      </c>
      <c r="M13438" t="s">
        <v>16</v>
      </c>
      <c r="N13438" s="1">
        <v>49894</v>
      </c>
      <c r="O13438">
        <v>0</v>
      </c>
      <c r="Q13438">
        <f t="shared" si="209"/>
        <v>0.82666666666666666</v>
      </c>
    </row>
    <row r="13439" spans="1:17" x14ac:dyDescent="0.2">
      <c r="A13439">
        <v>26</v>
      </c>
      <c r="B13439">
        <v>111600</v>
      </c>
      <c r="C13439">
        <v>93</v>
      </c>
      <c r="D13439">
        <v>713</v>
      </c>
      <c r="E13439" t="s">
        <v>6</v>
      </c>
      <c r="F13439">
        <v>2255</v>
      </c>
      <c r="G13439">
        <v>5469</v>
      </c>
      <c r="H13439">
        <v>230000</v>
      </c>
      <c r="I13439">
        <v>228381</v>
      </c>
      <c r="J13439">
        <v>0.41232400000000002</v>
      </c>
      <c r="K13439" t="s">
        <v>63</v>
      </c>
      <c r="L13439" t="s">
        <v>8</v>
      </c>
      <c r="M13439" t="s">
        <v>23</v>
      </c>
      <c r="N13439" s="1">
        <v>42590</v>
      </c>
      <c r="O13439">
        <v>0</v>
      </c>
      <c r="Q13439">
        <f t="shared" si="209"/>
        <v>0.48521739130434782</v>
      </c>
    </row>
    <row r="13440" spans="1:17" x14ac:dyDescent="0.2">
      <c r="A13440">
        <v>40</v>
      </c>
      <c r="B13440">
        <v>203000</v>
      </c>
      <c r="C13440">
        <v>100</v>
      </c>
      <c r="D13440">
        <v>737</v>
      </c>
      <c r="E13440" t="s">
        <v>47</v>
      </c>
      <c r="F13440">
        <v>2106</v>
      </c>
      <c r="G13440">
        <v>4700</v>
      </c>
      <c r="H13440">
        <v>235000</v>
      </c>
      <c r="I13440">
        <v>228500</v>
      </c>
      <c r="J13440">
        <v>0.44808500000000001</v>
      </c>
      <c r="K13440" t="s">
        <v>63</v>
      </c>
      <c r="L13440" t="s">
        <v>8</v>
      </c>
      <c r="M13440" t="s">
        <v>17</v>
      </c>
      <c r="N13440" s="1">
        <v>52354</v>
      </c>
      <c r="O13440">
        <v>0</v>
      </c>
      <c r="Q13440">
        <f t="shared" si="209"/>
        <v>0.86382978723404258</v>
      </c>
    </row>
    <row r="13441" spans="1:17" x14ac:dyDescent="0.2">
      <c r="A13441">
        <v>53</v>
      </c>
      <c r="B13441">
        <v>230805</v>
      </c>
      <c r="C13441">
        <v>95</v>
      </c>
      <c r="D13441">
        <v>655</v>
      </c>
      <c r="E13441" t="s">
        <v>6</v>
      </c>
      <c r="F13441">
        <v>2047</v>
      </c>
      <c r="G13441">
        <v>4423</v>
      </c>
      <c r="H13441">
        <v>229000</v>
      </c>
      <c r="I13441">
        <v>228500</v>
      </c>
      <c r="J13441">
        <v>0.462808</v>
      </c>
      <c r="K13441" t="s">
        <v>63</v>
      </c>
      <c r="L13441" t="s">
        <v>8</v>
      </c>
      <c r="M13441" t="s">
        <v>42</v>
      </c>
      <c r="N13441" s="1">
        <v>45787</v>
      </c>
      <c r="O13441">
        <v>1</v>
      </c>
      <c r="Q13441">
        <f t="shared" si="209"/>
        <v>1.0078820960698689</v>
      </c>
    </row>
    <row r="13442" spans="1:17" x14ac:dyDescent="0.2">
      <c r="A13442">
        <v>25</v>
      </c>
      <c r="B13442">
        <v>228000</v>
      </c>
      <c r="C13442">
        <v>100</v>
      </c>
      <c r="D13442">
        <v>771</v>
      </c>
      <c r="E13442" t="s">
        <v>6</v>
      </c>
      <c r="F13442">
        <v>2900</v>
      </c>
      <c r="G13442">
        <v>5500</v>
      </c>
      <c r="H13442">
        <v>240000</v>
      </c>
      <c r="I13442">
        <v>228741</v>
      </c>
      <c r="J13442">
        <v>0.52727299999999999</v>
      </c>
      <c r="K13442" t="s">
        <v>63</v>
      </c>
      <c r="L13442" t="s">
        <v>8</v>
      </c>
      <c r="M13442" t="s">
        <v>9</v>
      </c>
      <c r="N13442" s="1">
        <v>40171</v>
      </c>
      <c r="O13442">
        <v>0</v>
      </c>
      <c r="Q13442">
        <f t="shared" si="209"/>
        <v>0.95</v>
      </c>
    </row>
    <row r="13443" spans="1:17" x14ac:dyDescent="0.2">
      <c r="A13443">
        <v>28</v>
      </c>
      <c r="B13443">
        <v>144000</v>
      </c>
      <c r="C13443">
        <v>80</v>
      </c>
      <c r="D13443">
        <v>744</v>
      </c>
      <c r="E13443" t="s">
        <v>47</v>
      </c>
      <c r="F13443">
        <v>2085</v>
      </c>
      <c r="G13443">
        <v>2550</v>
      </c>
      <c r="H13443">
        <v>228800</v>
      </c>
      <c r="I13443">
        <v>228800</v>
      </c>
      <c r="J13443">
        <v>0.81764700000000001</v>
      </c>
      <c r="K13443" t="s">
        <v>63</v>
      </c>
      <c r="L13443" t="s">
        <v>8</v>
      </c>
      <c r="M13443" t="s">
        <v>16</v>
      </c>
      <c r="N13443" s="1">
        <v>49894</v>
      </c>
      <c r="O13443">
        <v>0</v>
      </c>
      <c r="Q13443">
        <f t="shared" ref="Q13443:Q13506" si="210">B13443/H13443</f>
        <v>0.62937062937062938</v>
      </c>
    </row>
    <row r="13444" spans="1:17" x14ac:dyDescent="0.2">
      <c r="A13444">
        <v>28</v>
      </c>
      <c r="B13444">
        <v>106000</v>
      </c>
      <c r="C13444">
        <v>100</v>
      </c>
      <c r="D13444">
        <v>700</v>
      </c>
      <c r="E13444" t="s">
        <v>6</v>
      </c>
      <c r="F13444">
        <v>1768</v>
      </c>
      <c r="G13444">
        <v>4627</v>
      </c>
      <c r="H13444">
        <v>229000</v>
      </c>
      <c r="I13444">
        <v>229000</v>
      </c>
      <c r="J13444">
        <v>0.38210499999999997</v>
      </c>
      <c r="K13444" t="s">
        <v>63</v>
      </c>
      <c r="L13444" t="s">
        <v>8</v>
      </c>
      <c r="M13444" t="s">
        <v>16</v>
      </c>
      <c r="N13444" s="1">
        <v>49894</v>
      </c>
      <c r="O13444">
        <v>0</v>
      </c>
      <c r="Q13444">
        <f t="shared" si="210"/>
        <v>0.46288209606986902</v>
      </c>
    </row>
    <row r="13445" spans="1:17" x14ac:dyDescent="0.2">
      <c r="A13445">
        <v>32</v>
      </c>
      <c r="B13445">
        <v>132500</v>
      </c>
      <c r="C13445">
        <v>98</v>
      </c>
      <c r="D13445">
        <v>682</v>
      </c>
      <c r="E13445" t="s">
        <v>6</v>
      </c>
      <c r="F13445">
        <v>2050</v>
      </c>
      <c r="G13445">
        <v>5000</v>
      </c>
      <c r="H13445">
        <v>241000</v>
      </c>
      <c r="I13445">
        <v>229000</v>
      </c>
      <c r="J13445">
        <v>0.41</v>
      </c>
      <c r="K13445" t="s">
        <v>63</v>
      </c>
      <c r="L13445" t="s">
        <v>8</v>
      </c>
      <c r="M13445" t="s">
        <v>31</v>
      </c>
      <c r="N13445" s="1">
        <v>43988</v>
      </c>
      <c r="O13445">
        <v>0</v>
      </c>
      <c r="Q13445">
        <f t="shared" si="210"/>
        <v>0.549792531120332</v>
      </c>
    </row>
    <row r="13446" spans="1:17" x14ac:dyDescent="0.2">
      <c r="A13446">
        <v>45</v>
      </c>
      <c r="B13446">
        <v>76000</v>
      </c>
      <c r="C13446">
        <v>100</v>
      </c>
      <c r="D13446">
        <v>775</v>
      </c>
      <c r="E13446" t="s">
        <v>6</v>
      </c>
      <c r="F13446">
        <v>3417</v>
      </c>
      <c r="G13446">
        <v>7263</v>
      </c>
      <c r="H13446">
        <v>229000</v>
      </c>
      <c r="I13446">
        <v>229000</v>
      </c>
      <c r="J13446">
        <v>0.47046700000000002</v>
      </c>
      <c r="K13446" t="s">
        <v>63</v>
      </c>
      <c r="L13446" t="s">
        <v>8</v>
      </c>
      <c r="M13446" t="s">
        <v>9</v>
      </c>
      <c r="N13446" s="1">
        <v>40171</v>
      </c>
      <c r="O13446">
        <v>0</v>
      </c>
      <c r="Q13446">
        <f t="shared" si="210"/>
        <v>0.33187772925764192</v>
      </c>
    </row>
    <row r="13447" spans="1:17" x14ac:dyDescent="0.2">
      <c r="A13447">
        <v>55</v>
      </c>
      <c r="B13447">
        <v>98050</v>
      </c>
      <c r="C13447">
        <v>98</v>
      </c>
      <c r="D13447">
        <v>666</v>
      </c>
      <c r="E13447" t="s">
        <v>6</v>
      </c>
      <c r="F13447">
        <v>1630</v>
      </c>
      <c r="G13447">
        <v>6606</v>
      </c>
      <c r="H13447">
        <v>229000</v>
      </c>
      <c r="I13447">
        <v>229000</v>
      </c>
      <c r="J13447">
        <v>0.24674499999999999</v>
      </c>
      <c r="K13447" t="s">
        <v>63</v>
      </c>
      <c r="L13447" t="s">
        <v>8</v>
      </c>
      <c r="M13447" t="s">
        <v>22</v>
      </c>
      <c r="N13447" s="1">
        <v>44228</v>
      </c>
      <c r="O13447">
        <v>0</v>
      </c>
      <c r="Q13447">
        <f t="shared" si="210"/>
        <v>0.42816593886462884</v>
      </c>
    </row>
    <row r="13448" spans="1:17" x14ac:dyDescent="0.2">
      <c r="A13448">
        <v>37</v>
      </c>
      <c r="B13448">
        <v>103000</v>
      </c>
      <c r="C13448">
        <v>99</v>
      </c>
      <c r="D13448">
        <v>653</v>
      </c>
      <c r="E13448" t="s">
        <v>47</v>
      </c>
      <c r="F13448">
        <v>2602</v>
      </c>
      <c r="G13448">
        <v>6196</v>
      </c>
      <c r="H13448">
        <v>230000</v>
      </c>
      <c r="I13448">
        <v>229000</v>
      </c>
      <c r="J13448">
        <v>0.41994799999999999</v>
      </c>
      <c r="K13448" t="s">
        <v>63</v>
      </c>
      <c r="L13448" t="s">
        <v>8</v>
      </c>
      <c r="M13448" t="s">
        <v>16</v>
      </c>
      <c r="N13448" s="1">
        <v>49894</v>
      </c>
      <c r="O13448">
        <v>0</v>
      </c>
      <c r="Q13448">
        <f t="shared" si="210"/>
        <v>0.44782608695652176</v>
      </c>
    </row>
    <row r="13449" spans="1:17" x14ac:dyDescent="0.2">
      <c r="A13449">
        <v>22</v>
      </c>
      <c r="B13449">
        <v>92000</v>
      </c>
      <c r="C13449">
        <v>100</v>
      </c>
      <c r="D13449">
        <v>766</v>
      </c>
      <c r="E13449" t="s">
        <v>47</v>
      </c>
      <c r="F13449">
        <v>2774</v>
      </c>
      <c r="G13449">
        <v>7561</v>
      </c>
      <c r="H13449">
        <v>231000</v>
      </c>
      <c r="I13449">
        <v>229000</v>
      </c>
      <c r="J13449">
        <v>0.36688300000000001</v>
      </c>
      <c r="K13449" t="s">
        <v>63</v>
      </c>
      <c r="L13449" t="s">
        <v>8</v>
      </c>
      <c r="M13449" t="s">
        <v>49</v>
      </c>
      <c r="N13449" s="1">
        <v>55970</v>
      </c>
      <c r="O13449">
        <v>0</v>
      </c>
      <c r="Q13449">
        <f t="shared" si="210"/>
        <v>0.39826839826839827</v>
      </c>
    </row>
    <row r="13450" spans="1:17" x14ac:dyDescent="0.2">
      <c r="A13450">
        <v>36</v>
      </c>
      <c r="B13450">
        <v>98800</v>
      </c>
      <c r="C13450">
        <v>95</v>
      </c>
      <c r="D13450">
        <v>718</v>
      </c>
      <c r="E13450" t="s">
        <v>6</v>
      </c>
      <c r="F13450">
        <v>2543</v>
      </c>
      <c r="G13450">
        <v>6179</v>
      </c>
      <c r="H13450">
        <v>234000</v>
      </c>
      <c r="I13450">
        <v>229000</v>
      </c>
      <c r="J13450">
        <v>0.411555</v>
      </c>
      <c r="K13450" t="s">
        <v>63</v>
      </c>
      <c r="L13450" t="s">
        <v>8</v>
      </c>
      <c r="M13450" t="s">
        <v>18</v>
      </c>
      <c r="N13450" s="1">
        <v>44476</v>
      </c>
      <c r="O13450">
        <v>0</v>
      </c>
      <c r="Q13450">
        <f t="shared" si="210"/>
        <v>0.42222222222222222</v>
      </c>
    </row>
    <row r="13451" spans="1:17" x14ac:dyDescent="0.2">
      <c r="A13451">
        <v>37</v>
      </c>
      <c r="B13451">
        <v>103500</v>
      </c>
      <c r="C13451">
        <v>70</v>
      </c>
      <c r="D13451">
        <v>718</v>
      </c>
      <c r="E13451" t="s">
        <v>47</v>
      </c>
      <c r="F13451">
        <v>1908</v>
      </c>
      <c r="G13451">
        <v>5500</v>
      </c>
      <c r="H13451">
        <v>229000</v>
      </c>
      <c r="I13451">
        <v>229000</v>
      </c>
      <c r="J13451">
        <v>0.34690900000000002</v>
      </c>
      <c r="K13451" t="s">
        <v>63</v>
      </c>
      <c r="L13451" t="s">
        <v>8</v>
      </c>
      <c r="M13451" t="s">
        <v>16</v>
      </c>
      <c r="N13451" s="1">
        <v>49894</v>
      </c>
      <c r="O13451">
        <v>0</v>
      </c>
      <c r="Q13451">
        <f t="shared" si="210"/>
        <v>0.45196506550218341</v>
      </c>
    </row>
    <row r="13452" spans="1:17" x14ac:dyDescent="0.2">
      <c r="A13452">
        <v>77</v>
      </c>
      <c r="B13452">
        <v>81710</v>
      </c>
      <c r="C13452">
        <v>95</v>
      </c>
      <c r="D13452">
        <v>716</v>
      </c>
      <c r="E13452" t="s">
        <v>47</v>
      </c>
      <c r="F13452">
        <v>1745</v>
      </c>
      <c r="G13452">
        <v>6917</v>
      </c>
      <c r="H13452">
        <v>229000</v>
      </c>
      <c r="I13452">
        <v>229000</v>
      </c>
      <c r="J13452">
        <v>0.25227699999999997</v>
      </c>
      <c r="K13452" t="s">
        <v>63</v>
      </c>
      <c r="L13452" t="s">
        <v>8</v>
      </c>
      <c r="M13452" t="s">
        <v>34</v>
      </c>
      <c r="N13452" s="1">
        <v>43003</v>
      </c>
      <c r="O13452">
        <v>0</v>
      </c>
      <c r="Q13452">
        <f t="shared" si="210"/>
        <v>0.35681222707423582</v>
      </c>
    </row>
    <row r="13453" spans="1:17" x14ac:dyDescent="0.2">
      <c r="A13453">
        <v>42</v>
      </c>
      <c r="B13453">
        <v>124500</v>
      </c>
      <c r="C13453">
        <v>85</v>
      </c>
      <c r="D13453">
        <v>701</v>
      </c>
      <c r="E13453" t="s">
        <v>6</v>
      </c>
      <c r="F13453">
        <v>0</v>
      </c>
      <c r="G13453">
        <v>3500</v>
      </c>
      <c r="H13453">
        <v>229000</v>
      </c>
      <c r="I13453">
        <v>229000</v>
      </c>
      <c r="J13453">
        <v>0</v>
      </c>
      <c r="K13453" t="s">
        <v>63</v>
      </c>
      <c r="L13453" t="s">
        <v>8</v>
      </c>
      <c r="M13453" t="s">
        <v>16</v>
      </c>
      <c r="N13453" s="1">
        <v>49894</v>
      </c>
      <c r="O13453">
        <v>0</v>
      </c>
      <c r="Q13453">
        <f t="shared" si="210"/>
        <v>0.54366812227074235</v>
      </c>
    </row>
    <row r="13454" spans="1:17" x14ac:dyDescent="0.2">
      <c r="A13454">
        <v>37</v>
      </c>
      <c r="B13454">
        <v>105000</v>
      </c>
      <c r="C13454">
        <v>100</v>
      </c>
      <c r="D13454">
        <v>741</v>
      </c>
      <c r="E13454" t="s">
        <v>6</v>
      </c>
      <c r="F13454">
        <v>1843</v>
      </c>
      <c r="G13454">
        <v>3880</v>
      </c>
      <c r="H13454">
        <v>230000</v>
      </c>
      <c r="I13454">
        <v>229000</v>
      </c>
      <c r="J13454">
        <v>0.47499999999999998</v>
      </c>
      <c r="K13454" t="s">
        <v>63</v>
      </c>
      <c r="L13454" t="s">
        <v>8</v>
      </c>
      <c r="M13454" t="s">
        <v>42</v>
      </c>
      <c r="N13454" s="1">
        <v>45787</v>
      </c>
      <c r="O13454">
        <v>0</v>
      </c>
      <c r="Q13454">
        <f t="shared" si="210"/>
        <v>0.45652173913043476</v>
      </c>
    </row>
    <row r="13455" spans="1:17" x14ac:dyDescent="0.2">
      <c r="A13455">
        <v>37</v>
      </c>
      <c r="B13455">
        <v>91600</v>
      </c>
      <c r="C13455">
        <v>80</v>
      </c>
      <c r="D13455">
        <v>626</v>
      </c>
      <c r="E13455" t="s">
        <v>6</v>
      </c>
      <c r="F13455">
        <v>2293</v>
      </c>
      <c r="G13455">
        <v>5742</v>
      </c>
      <c r="H13455">
        <v>240000</v>
      </c>
      <c r="I13455">
        <v>229000</v>
      </c>
      <c r="J13455">
        <v>0.39933800000000003</v>
      </c>
      <c r="K13455" t="s">
        <v>63</v>
      </c>
      <c r="L13455" t="s">
        <v>8</v>
      </c>
      <c r="M13455" t="s">
        <v>32</v>
      </c>
      <c r="N13455" s="1">
        <v>53275</v>
      </c>
      <c r="O13455">
        <v>0</v>
      </c>
      <c r="Q13455">
        <f t="shared" si="210"/>
        <v>0.38166666666666665</v>
      </c>
    </row>
    <row r="13456" spans="1:17" x14ac:dyDescent="0.2">
      <c r="A13456">
        <v>25</v>
      </c>
      <c r="B13456">
        <v>44000</v>
      </c>
      <c r="C13456">
        <v>100</v>
      </c>
      <c r="D13456">
        <v>585</v>
      </c>
      <c r="E13456" t="s">
        <v>6</v>
      </c>
      <c r="F13456">
        <v>2648</v>
      </c>
      <c r="G13456">
        <v>8243</v>
      </c>
      <c r="H13456">
        <v>229000</v>
      </c>
      <c r="I13456">
        <v>229000</v>
      </c>
      <c r="J13456">
        <v>0.32124200000000003</v>
      </c>
      <c r="K13456" t="s">
        <v>63</v>
      </c>
      <c r="L13456" t="s">
        <v>8</v>
      </c>
      <c r="M13456" t="s">
        <v>9</v>
      </c>
      <c r="N13456" s="1">
        <v>40171</v>
      </c>
      <c r="O13456">
        <v>0</v>
      </c>
      <c r="Q13456">
        <f t="shared" si="210"/>
        <v>0.19213973799126638</v>
      </c>
    </row>
    <row r="13457" spans="1:17" x14ac:dyDescent="0.2">
      <c r="A13457">
        <v>63</v>
      </c>
      <c r="B13457">
        <v>96800</v>
      </c>
      <c r="C13457">
        <v>95</v>
      </c>
      <c r="D13457">
        <v>802</v>
      </c>
      <c r="E13457" t="s">
        <v>6</v>
      </c>
      <c r="F13457">
        <v>1959</v>
      </c>
      <c r="G13457">
        <v>4802</v>
      </c>
      <c r="H13457">
        <v>229000</v>
      </c>
      <c r="I13457">
        <v>229000</v>
      </c>
      <c r="J13457">
        <v>0.40795500000000001</v>
      </c>
      <c r="K13457" t="s">
        <v>63</v>
      </c>
      <c r="L13457" t="s">
        <v>8</v>
      </c>
      <c r="M13457" t="s">
        <v>16</v>
      </c>
      <c r="N13457" s="1">
        <v>49894</v>
      </c>
      <c r="O13457">
        <v>0</v>
      </c>
      <c r="Q13457">
        <f t="shared" si="210"/>
        <v>0.422707423580786</v>
      </c>
    </row>
    <row r="13458" spans="1:17" x14ac:dyDescent="0.2">
      <c r="A13458">
        <v>37</v>
      </c>
      <c r="B13458">
        <v>173000</v>
      </c>
      <c r="C13458">
        <v>52</v>
      </c>
      <c r="D13458">
        <v>752</v>
      </c>
      <c r="E13458" t="s">
        <v>6</v>
      </c>
      <c r="F13458">
        <v>0</v>
      </c>
      <c r="G13458">
        <v>5025</v>
      </c>
      <c r="H13458">
        <v>230000</v>
      </c>
      <c r="I13458">
        <v>229000</v>
      </c>
      <c r="J13458">
        <v>0</v>
      </c>
      <c r="K13458" t="s">
        <v>63</v>
      </c>
      <c r="L13458" t="s">
        <v>8</v>
      </c>
      <c r="M13458" t="s">
        <v>15</v>
      </c>
      <c r="N13458" s="1">
        <v>56772</v>
      </c>
      <c r="O13458">
        <v>0</v>
      </c>
      <c r="Q13458">
        <f t="shared" si="210"/>
        <v>0.75217391304347825</v>
      </c>
    </row>
    <row r="13459" spans="1:17" x14ac:dyDescent="0.2">
      <c r="A13459">
        <v>54</v>
      </c>
      <c r="B13459">
        <v>140000</v>
      </c>
      <c r="C13459">
        <v>75</v>
      </c>
      <c r="D13459">
        <v>633</v>
      </c>
      <c r="E13459" t="s">
        <v>6</v>
      </c>
      <c r="F13459">
        <v>0</v>
      </c>
      <c r="G13459">
        <v>5025</v>
      </c>
      <c r="H13459">
        <v>230000</v>
      </c>
      <c r="I13459">
        <v>229000</v>
      </c>
      <c r="J13459">
        <v>0</v>
      </c>
      <c r="K13459" t="s">
        <v>63</v>
      </c>
      <c r="L13459" t="s">
        <v>8</v>
      </c>
      <c r="M13459" t="s">
        <v>22</v>
      </c>
      <c r="N13459" s="1">
        <v>44228</v>
      </c>
      <c r="O13459">
        <v>0</v>
      </c>
      <c r="Q13459">
        <f t="shared" si="210"/>
        <v>0.60869565217391308</v>
      </c>
    </row>
    <row r="13460" spans="1:17" x14ac:dyDescent="0.2">
      <c r="A13460">
        <v>28</v>
      </c>
      <c r="B13460">
        <v>184000</v>
      </c>
      <c r="C13460">
        <v>80</v>
      </c>
      <c r="D13460">
        <v>679</v>
      </c>
      <c r="E13460" t="s">
        <v>6</v>
      </c>
      <c r="F13460">
        <v>2156</v>
      </c>
      <c r="G13460">
        <v>4583</v>
      </c>
      <c r="H13460">
        <v>232000</v>
      </c>
      <c r="I13460">
        <v>229281</v>
      </c>
      <c r="J13460">
        <v>0.47043400000000002</v>
      </c>
      <c r="K13460" t="s">
        <v>63</v>
      </c>
      <c r="L13460" t="s">
        <v>8</v>
      </c>
      <c r="M13460" t="s">
        <v>23</v>
      </c>
      <c r="N13460" s="1">
        <v>42590</v>
      </c>
      <c r="O13460">
        <v>0</v>
      </c>
      <c r="Q13460">
        <f t="shared" si="210"/>
        <v>0.7931034482758621</v>
      </c>
    </row>
    <row r="13461" spans="1:17" x14ac:dyDescent="0.2">
      <c r="A13461">
        <v>38</v>
      </c>
      <c r="B13461">
        <v>160000</v>
      </c>
      <c r="C13461">
        <v>100</v>
      </c>
      <c r="D13461">
        <v>524</v>
      </c>
      <c r="E13461" t="s">
        <v>47</v>
      </c>
      <c r="F13461">
        <v>2523</v>
      </c>
      <c r="G13461">
        <v>3623</v>
      </c>
      <c r="H13461">
        <v>231000</v>
      </c>
      <c r="I13461">
        <v>229320</v>
      </c>
      <c r="J13461">
        <v>0.696384</v>
      </c>
      <c r="K13461" t="s">
        <v>63</v>
      </c>
      <c r="L13461" t="s">
        <v>8</v>
      </c>
      <c r="M13461" t="s">
        <v>16</v>
      </c>
      <c r="N13461" s="1">
        <v>49894</v>
      </c>
      <c r="O13461">
        <v>0</v>
      </c>
      <c r="Q13461">
        <f t="shared" si="210"/>
        <v>0.69264069264069261</v>
      </c>
    </row>
    <row r="13462" spans="1:17" x14ac:dyDescent="0.2">
      <c r="A13462">
        <v>26</v>
      </c>
      <c r="B13462">
        <v>93000</v>
      </c>
      <c r="C13462">
        <v>100</v>
      </c>
      <c r="D13462">
        <v>749</v>
      </c>
      <c r="E13462" t="s">
        <v>6</v>
      </c>
      <c r="F13462">
        <v>2016</v>
      </c>
      <c r="G13462">
        <v>5054</v>
      </c>
      <c r="H13462">
        <v>246000</v>
      </c>
      <c r="I13462">
        <v>229500</v>
      </c>
      <c r="J13462">
        <v>0.39889200000000002</v>
      </c>
      <c r="K13462" t="s">
        <v>63</v>
      </c>
      <c r="L13462" t="s">
        <v>8</v>
      </c>
      <c r="M13462" t="s">
        <v>45</v>
      </c>
      <c r="N13462" s="1">
        <v>35523</v>
      </c>
      <c r="O13462">
        <v>0</v>
      </c>
      <c r="Q13462">
        <f t="shared" si="210"/>
        <v>0.37804878048780488</v>
      </c>
    </row>
    <row r="13463" spans="1:17" x14ac:dyDescent="0.2">
      <c r="A13463">
        <v>27</v>
      </c>
      <c r="B13463">
        <v>155000</v>
      </c>
      <c r="C13463">
        <v>100</v>
      </c>
      <c r="D13463">
        <v>675</v>
      </c>
      <c r="E13463" t="s">
        <v>6</v>
      </c>
      <c r="F13463">
        <v>1841</v>
      </c>
      <c r="G13463">
        <v>5000</v>
      </c>
      <c r="H13463">
        <v>230000</v>
      </c>
      <c r="I13463">
        <v>229500</v>
      </c>
      <c r="J13463">
        <v>0.36820000000000003</v>
      </c>
      <c r="K13463" t="s">
        <v>63</v>
      </c>
      <c r="L13463" t="s">
        <v>8</v>
      </c>
      <c r="M13463" t="s">
        <v>16</v>
      </c>
      <c r="N13463" s="1">
        <v>49894</v>
      </c>
      <c r="O13463">
        <v>0</v>
      </c>
      <c r="Q13463">
        <f t="shared" si="210"/>
        <v>0.67391304347826086</v>
      </c>
    </row>
    <row r="13464" spans="1:17" x14ac:dyDescent="0.2">
      <c r="A13464">
        <v>25</v>
      </c>
      <c r="B13464">
        <v>267900</v>
      </c>
      <c r="C13464">
        <v>100</v>
      </c>
      <c r="D13464">
        <v>620</v>
      </c>
      <c r="E13464" t="s">
        <v>6</v>
      </c>
      <c r="F13464">
        <v>3148</v>
      </c>
      <c r="G13464">
        <v>7202</v>
      </c>
      <c r="H13464">
        <v>230000</v>
      </c>
      <c r="I13464">
        <v>229900</v>
      </c>
      <c r="J13464">
        <v>0.43710100000000002</v>
      </c>
      <c r="K13464" t="s">
        <v>63</v>
      </c>
      <c r="L13464" t="s">
        <v>8</v>
      </c>
      <c r="M13464" t="s">
        <v>16</v>
      </c>
      <c r="N13464" s="1">
        <v>49894</v>
      </c>
      <c r="O13464">
        <v>1</v>
      </c>
      <c r="Q13464">
        <f t="shared" si="210"/>
        <v>1.1647826086956521</v>
      </c>
    </row>
    <row r="13465" spans="1:17" x14ac:dyDescent="0.2">
      <c r="A13465">
        <v>29</v>
      </c>
      <c r="B13465">
        <v>136739</v>
      </c>
      <c r="C13465">
        <v>100</v>
      </c>
      <c r="D13465">
        <v>672</v>
      </c>
      <c r="E13465" t="s">
        <v>6</v>
      </c>
      <c r="F13465">
        <v>2247</v>
      </c>
      <c r="G13465">
        <v>4583</v>
      </c>
      <c r="H13465">
        <v>232000</v>
      </c>
      <c r="I13465">
        <v>229900</v>
      </c>
      <c r="J13465">
        <v>0.49029</v>
      </c>
      <c r="K13465" t="s">
        <v>63</v>
      </c>
      <c r="L13465" t="s">
        <v>8</v>
      </c>
      <c r="M13465" t="s">
        <v>13</v>
      </c>
      <c r="N13465" s="1">
        <v>39000</v>
      </c>
      <c r="O13465">
        <v>0</v>
      </c>
      <c r="Q13465">
        <f t="shared" si="210"/>
        <v>0.58939224137931034</v>
      </c>
    </row>
    <row r="13466" spans="1:17" x14ac:dyDescent="0.2">
      <c r="A13466">
        <v>61</v>
      </c>
      <c r="B13466">
        <v>101250</v>
      </c>
      <c r="C13466">
        <v>95</v>
      </c>
      <c r="D13466">
        <v>663</v>
      </c>
      <c r="E13466" t="s">
        <v>6</v>
      </c>
      <c r="F13466">
        <v>2878</v>
      </c>
      <c r="G13466">
        <v>5833</v>
      </c>
      <c r="H13466">
        <v>230000</v>
      </c>
      <c r="I13466">
        <v>229900</v>
      </c>
      <c r="J13466">
        <v>0.49340000000000001</v>
      </c>
      <c r="K13466" t="s">
        <v>63</v>
      </c>
      <c r="L13466" t="s">
        <v>8</v>
      </c>
      <c r="M13466" t="s">
        <v>9</v>
      </c>
      <c r="N13466" s="1">
        <v>40171</v>
      </c>
      <c r="O13466">
        <v>0</v>
      </c>
      <c r="Q13466">
        <f t="shared" si="210"/>
        <v>0.44021739130434784</v>
      </c>
    </row>
    <row r="13467" spans="1:17" x14ac:dyDescent="0.2">
      <c r="A13467">
        <v>55</v>
      </c>
      <c r="B13467">
        <v>153800</v>
      </c>
      <c r="C13467">
        <v>95</v>
      </c>
      <c r="D13467">
        <v>782</v>
      </c>
      <c r="E13467" t="s">
        <v>6</v>
      </c>
      <c r="F13467">
        <v>1917</v>
      </c>
      <c r="G13467">
        <v>2620</v>
      </c>
      <c r="H13467">
        <v>229900</v>
      </c>
      <c r="I13467">
        <v>229900</v>
      </c>
      <c r="J13467">
        <v>0.73167899999999997</v>
      </c>
      <c r="K13467" t="s">
        <v>63</v>
      </c>
      <c r="L13467" t="s">
        <v>8</v>
      </c>
      <c r="M13467" t="s">
        <v>24</v>
      </c>
      <c r="N13467" s="1">
        <v>56763</v>
      </c>
      <c r="O13467">
        <v>0</v>
      </c>
      <c r="Q13467">
        <f t="shared" si="210"/>
        <v>0.66898651587646807</v>
      </c>
    </row>
    <row r="13468" spans="1:17" x14ac:dyDescent="0.2">
      <c r="A13468">
        <v>29</v>
      </c>
      <c r="B13468">
        <v>256500</v>
      </c>
      <c r="C13468">
        <v>90</v>
      </c>
      <c r="D13468">
        <v>653</v>
      </c>
      <c r="E13468" t="s">
        <v>6</v>
      </c>
      <c r="F13468">
        <v>4087</v>
      </c>
      <c r="G13468">
        <v>5025</v>
      </c>
      <c r="H13468">
        <v>235000</v>
      </c>
      <c r="I13468">
        <v>229900</v>
      </c>
      <c r="J13468">
        <v>0.81338500000000002</v>
      </c>
      <c r="K13468" t="s">
        <v>63</v>
      </c>
      <c r="L13468" t="s">
        <v>8</v>
      </c>
      <c r="M13468" t="s">
        <v>24</v>
      </c>
      <c r="N13468" s="1">
        <v>56763</v>
      </c>
      <c r="O13468">
        <v>1</v>
      </c>
      <c r="Q13468">
        <f t="shared" si="210"/>
        <v>1.0914893617021277</v>
      </c>
    </row>
    <row r="13469" spans="1:17" x14ac:dyDescent="0.2">
      <c r="A13469">
        <v>27</v>
      </c>
      <c r="B13469">
        <v>89900</v>
      </c>
      <c r="C13469">
        <v>100</v>
      </c>
      <c r="D13469">
        <v>763</v>
      </c>
      <c r="E13469" t="s">
        <v>6</v>
      </c>
      <c r="F13469">
        <v>3902</v>
      </c>
      <c r="G13469">
        <v>7599</v>
      </c>
      <c r="H13469">
        <v>232000</v>
      </c>
      <c r="I13469">
        <v>229950</v>
      </c>
      <c r="J13469">
        <v>0.51348899999999997</v>
      </c>
      <c r="K13469" t="s">
        <v>63</v>
      </c>
      <c r="L13469" t="s">
        <v>8</v>
      </c>
      <c r="M13469" t="s">
        <v>27</v>
      </c>
      <c r="N13469" s="1">
        <v>48688</v>
      </c>
      <c r="O13469">
        <v>0</v>
      </c>
      <c r="Q13469">
        <f t="shared" si="210"/>
        <v>0.38750000000000001</v>
      </c>
    </row>
    <row r="13470" spans="1:17" x14ac:dyDescent="0.2">
      <c r="A13470">
        <v>29</v>
      </c>
      <c r="B13470">
        <v>234000</v>
      </c>
      <c r="C13470">
        <v>100</v>
      </c>
      <c r="D13470">
        <v>753</v>
      </c>
      <c r="E13470" t="s">
        <v>6</v>
      </c>
      <c r="F13470">
        <v>1834</v>
      </c>
      <c r="G13470">
        <v>5025</v>
      </c>
      <c r="H13470">
        <v>233000</v>
      </c>
      <c r="I13470">
        <v>229990</v>
      </c>
      <c r="J13470">
        <v>0.36499799999999999</v>
      </c>
      <c r="K13470" t="s">
        <v>63</v>
      </c>
      <c r="L13470" t="s">
        <v>8</v>
      </c>
      <c r="M13470" t="s">
        <v>24</v>
      </c>
      <c r="N13470" s="1">
        <v>56763</v>
      </c>
      <c r="O13470">
        <v>1</v>
      </c>
      <c r="Q13470">
        <f t="shared" si="210"/>
        <v>1.0042918454935623</v>
      </c>
    </row>
    <row r="13471" spans="1:17" x14ac:dyDescent="0.2">
      <c r="A13471">
        <v>25</v>
      </c>
      <c r="B13471">
        <v>59500</v>
      </c>
      <c r="C13471">
        <v>100</v>
      </c>
      <c r="D13471">
        <v>680</v>
      </c>
      <c r="E13471" t="s">
        <v>6</v>
      </c>
      <c r="F13471">
        <v>4782</v>
      </c>
      <c r="G13471">
        <v>7679</v>
      </c>
      <c r="H13471">
        <v>235000</v>
      </c>
      <c r="I13471">
        <v>230000</v>
      </c>
      <c r="J13471">
        <v>0.62273699999999999</v>
      </c>
      <c r="K13471" t="s">
        <v>63</v>
      </c>
      <c r="L13471" t="s">
        <v>8</v>
      </c>
      <c r="M13471" t="s">
        <v>14</v>
      </c>
      <c r="N13471" s="1">
        <v>39326</v>
      </c>
      <c r="O13471">
        <v>0</v>
      </c>
      <c r="Q13471">
        <f t="shared" si="210"/>
        <v>0.2531914893617021</v>
      </c>
    </row>
    <row r="13472" spans="1:17" x14ac:dyDescent="0.2">
      <c r="A13472">
        <v>49</v>
      </c>
      <c r="B13472">
        <v>87300</v>
      </c>
      <c r="C13472">
        <v>90</v>
      </c>
      <c r="D13472">
        <v>743</v>
      </c>
      <c r="E13472" t="s">
        <v>6</v>
      </c>
      <c r="F13472">
        <v>1942</v>
      </c>
      <c r="G13472">
        <v>6256</v>
      </c>
      <c r="H13472">
        <v>230000</v>
      </c>
      <c r="I13472">
        <v>230000</v>
      </c>
      <c r="J13472">
        <v>0.31042199999999998</v>
      </c>
      <c r="K13472" t="s">
        <v>63</v>
      </c>
      <c r="L13472" t="s">
        <v>8</v>
      </c>
      <c r="M13472" t="s">
        <v>16</v>
      </c>
      <c r="N13472" s="1">
        <v>49894</v>
      </c>
      <c r="O13472">
        <v>0</v>
      </c>
      <c r="Q13472">
        <f t="shared" si="210"/>
        <v>0.37956521739130433</v>
      </c>
    </row>
    <row r="13473" spans="1:17" x14ac:dyDescent="0.2">
      <c r="A13473">
        <v>21</v>
      </c>
      <c r="B13473">
        <v>94000</v>
      </c>
      <c r="C13473">
        <v>100</v>
      </c>
      <c r="D13473">
        <v>690</v>
      </c>
      <c r="E13473" t="s">
        <v>47</v>
      </c>
      <c r="F13473">
        <v>2463</v>
      </c>
      <c r="G13473">
        <v>7000</v>
      </c>
      <c r="H13473">
        <v>230000</v>
      </c>
      <c r="I13473">
        <v>230000</v>
      </c>
      <c r="J13473">
        <v>0.35185699999999998</v>
      </c>
      <c r="K13473" t="s">
        <v>63</v>
      </c>
      <c r="L13473" t="s">
        <v>8</v>
      </c>
      <c r="M13473" t="s">
        <v>15</v>
      </c>
      <c r="N13473" s="1">
        <v>56772</v>
      </c>
      <c r="O13473">
        <v>0</v>
      </c>
      <c r="Q13473">
        <f t="shared" si="210"/>
        <v>0.40869565217391307</v>
      </c>
    </row>
    <row r="13474" spans="1:17" x14ac:dyDescent="0.2">
      <c r="A13474">
        <v>30</v>
      </c>
      <c r="B13474">
        <v>157000</v>
      </c>
      <c r="C13474">
        <v>100</v>
      </c>
      <c r="D13474">
        <v>767</v>
      </c>
      <c r="E13474" t="s">
        <v>6</v>
      </c>
      <c r="F13474">
        <v>2079</v>
      </c>
      <c r="G13474">
        <v>3780</v>
      </c>
      <c r="H13474">
        <v>230000</v>
      </c>
      <c r="I13474">
        <v>230000</v>
      </c>
      <c r="J13474">
        <v>0.55000000000000004</v>
      </c>
      <c r="K13474" t="s">
        <v>63</v>
      </c>
      <c r="L13474" t="s">
        <v>8</v>
      </c>
      <c r="M13474" t="s">
        <v>9</v>
      </c>
      <c r="N13474" s="1">
        <v>40171</v>
      </c>
      <c r="O13474">
        <v>0</v>
      </c>
      <c r="Q13474">
        <f t="shared" si="210"/>
        <v>0.68260869565217386</v>
      </c>
    </row>
    <row r="13475" spans="1:17" x14ac:dyDescent="0.2">
      <c r="A13475">
        <v>29</v>
      </c>
      <c r="B13475">
        <v>71400</v>
      </c>
      <c r="C13475">
        <v>100</v>
      </c>
      <c r="D13475">
        <v>705</v>
      </c>
      <c r="E13475" t="s">
        <v>6</v>
      </c>
      <c r="F13475">
        <v>2311</v>
      </c>
      <c r="G13475">
        <v>6753</v>
      </c>
      <c r="H13475">
        <v>230000</v>
      </c>
      <c r="I13475">
        <v>230000</v>
      </c>
      <c r="J13475">
        <v>0.34221800000000002</v>
      </c>
      <c r="K13475" t="s">
        <v>63</v>
      </c>
      <c r="L13475" t="s">
        <v>8</v>
      </c>
      <c r="M13475" t="s">
        <v>9</v>
      </c>
      <c r="N13475" s="1">
        <v>40171</v>
      </c>
      <c r="O13475">
        <v>0</v>
      </c>
      <c r="Q13475">
        <f t="shared" si="210"/>
        <v>0.31043478260869567</v>
      </c>
    </row>
    <row r="13476" spans="1:17" x14ac:dyDescent="0.2">
      <c r="A13476">
        <v>28</v>
      </c>
      <c r="B13476">
        <v>93100</v>
      </c>
      <c r="C13476">
        <v>95</v>
      </c>
      <c r="D13476">
        <v>560</v>
      </c>
      <c r="E13476" t="s">
        <v>47</v>
      </c>
      <c r="F13476">
        <v>2263</v>
      </c>
      <c r="G13476">
        <v>5767</v>
      </c>
      <c r="H13476">
        <v>230000</v>
      </c>
      <c r="I13476">
        <v>230000</v>
      </c>
      <c r="J13476">
        <v>0.392405</v>
      </c>
      <c r="K13476" t="s">
        <v>63</v>
      </c>
      <c r="L13476" t="s">
        <v>8</v>
      </c>
      <c r="M13476" t="s">
        <v>16</v>
      </c>
      <c r="N13476" s="1">
        <v>49894</v>
      </c>
      <c r="O13476">
        <v>0</v>
      </c>
      <c r="Q13476">
        <f t="shared" si="210"/>
        <v>0.40478260869565219</v>
      </c>
    </row>
    <row r="13477" spans="1:17" x14ac:dyDescent="0.2">
      <c r="A13477">
        <v>58</v>
      </c>
      <c r="B13477">
        <v>51300</v>
      </c>
      <c r="C13477">
        <v>95</v>
      </c>
      <c r="D13477">
        <v>665</v>
      </c>
      <c r="E13477" t="s">
        <v>6</v>
      </c>
      <c r="F13477">
        <v>3798</v>
      </c>
      <c r="G13477">
        <v>7213</v>
      </c>
      <c r="H13477">
        <v>315000</v>
      </c>
      <c r="I13477">
        <v>230000</v>
      </c>
      <c r="J13477">
        <v>0.52654900000000004</v>
      </c>
      <c r="K13477" t="s">
        <v>63</v>
      </c>
      <c r="L13477" t="s">
        <v>8</v>
      </c>
      <c r="M13477" t="s">
        <v>51</v>
      </c>
      <c r="N13477" s="1">
        <v>43217</v>
      </c>
      <c r="O13477">
        <v>0</v>
      </c>
      <c r="Q13477">
        <f t="shared" si="210"/>
        <v>0.16285714285714287</v>
      </c>
    </row>
    <row r="13478" spans="1:17" x14ac:dyDescent="0.2">
      <c r="A13478">
        <v>40</v>
      </c>
      <c r="B13478">
        <v>113345</v>
      </c>
      <c r="C13478">
        <v>100</v>
      </c>
      <c r="D13478">
        <v>696</v>
      </c>
      <c r="E13478" t="s">
        <v>6</v>
      </c>
      <c r="F13478">
        <v>0</v>
      </c>
      <c r="G13478">
        <v>6300</v>
      </c>
      <c r="H13478">
        <v>230000</v>
      </c>
      <c r="I13478">
        <v>230000</v>
      </c>
      <c r="J13478">
        <v>0</v>
      </c>
      <c r="K13478" t="s">
        <v>63</v>
      </c>
      <c r="L13478" t="s">
        <v>8</v>
      </c>
      <c r="M13478" t="s">
        <v>16</v>
      </c>
      <c r="N13478" s="1">
        <v>49894</v>
      </c>
      <c r="O13478">
        <v>0</v>
      </c>
      <c r="Q13478">
        <f t="shared" si="210"/>
        <v>0.49280434782608695</v>
      </c>
    </row>
    <row r="13479" spans="1:17" x14ac:dyDescent="0.2">
      <c r="A13479">
        <v>21</v>
      </c>
      <c r="B13479">
        <v>88000</v>
      </c>
      <c r="C13479">
        <v>100</v>
      </c>
      <c r="D13479">
        <v>668</v>
      </c>
      <c r="E13479" t="s">
        <v>6</v>
      </c>
      <c r="F13479">
        <v>1795</v>
      </c>
      <c r="G13479">
        <v>6000</v>
      </c>
      <c r="H13479">
        <v>235000</v>
      </c>
      <c r="I13479">
        <v>230000</v>
      </c>
      <c r="J13479">
        <v>0.29916700000000002</v>
      </c>
      <c r="K13479" t="s">
        <v>63</v>
      </c>
      <c r="L13479" t="s">
        <v>8</v>
      </c>
      <c r="M13479" t="s">
        <v>16</v>
      </c>
      <c r="N13479" s="1">
        <v>49894</v>
      </c>
      <c r="O13479">
        <v>0</v>
      </c>
      <c r="Q13479">
        <f t="shared" si="210"/>
        <v>0.37446808510638296</v>
      </c>
    </row>
    <row r="13480" spans="1:17" x14ac:dyDescent="0.2">
      <c r="A13480">
        <v>35</v>
      </c>
      <c r="B13480">
        <v>88000</v>
      </c>
      <c r="C13480">
        <v>100</v>
      </c>
      <c r="D13480">
        <v>737</v>
      </c>
      <c r="E13480" t="s">
        <v>6</v>
      </c>
      <c r="F13480">
        <v>1766</v>
      </c>
      <c r="G13480">
        <v>5077</v>
      </c>
      <c r="H13480">
        <v>230000</v>
      </c>
      <c r="I13480">
        <v>230000</v>
      </c>
      <c r="J13480">
        <v>0.34784300000000001</v>
      </c>
      <c r="K13480" t="s">
        <v>63</v>
      </c>
      <c r="L13480" t="s">
        <v>8</v>
      </c>
      <c r="M13480" t="s">
        <v>17</v>
      </c>
      <c r="N13480" s="1">
        <v>52354</v>
      </c>
      <c r="O13480">
        <v>0</v>
      </c>
      <c r="Q13480">
        <f t="shared" si="210"/>
        <v>0.38260869565217392</v>
      </c>
    </row>
    <row r="13481" spans="1:17" x14ac:dyDescent="0.2">
      <c r="A13481">
        <v>37</v>
      </c>
      <c r="B13481">
        <v>151000</v>
      </c>
      <c r="C13481">
        <v>100</v>
      </c>
      <c r="D13481">
        <v>712</v>
      </c>
      <c r="E13481" t="s">
        <v>6</v>
      </c>
      <c r="F13481">
        <v>2732</v>
      </c>
      <c r="G13481">
        <v>6000</v>
      </c>
      <c r="H13481">
        <v>230000</v>
      </c>
      <c r="I13481">
        <v>230000</v>
      </c>
      <c r="J13481">
        <v>0.45533299999999999</v>
      </c>
      <c r="K13481" t="s">
        <v>63</v>
      </c>
      <c r="L13481" t="s">
        <v>8</v>
      </c>
      <c r="M13481" t="s">
        <v>42</v>
      </c>
      <c r="N13481" s="1">
        <v>45787</v>
      </c>
      <c r="O13481">
        <v>0</v>
      </c>
      <c r="Q13481">
        <f t="shared" si="210"/>
        <v>0.65652173913043477</v>
      </c>
    </row>
    <row r="13482" spans="1:17" x14ac:dyDescent="0.2">
      <c r="A13482">
        <v>29</v>
      </c>
      <c r="B13482">
        <v>93600</v>
      </c>
      <c r="C13482">
        <v>100</v>
      </c>
      <c r="D13482">
        <v>708</v>
      </c>
      <c r="E13482" t="s">
        <v>6</v>
      </c>
      <c r="F13482">
        <v>4129</v>
      </c>
      <c r="G13482">
        <v>5949</v>
      </c>
      <c r="H13482">
        <v>234000</v>
      </c>
      <c r="I13482">
        <v>230000</v>
      </c>
      <c r="J13482">
        <v>0.69406599999999996</v>
      </c>
      <c r="K13482" t="s">
        <v>63</v>
      </c>
      <c r="L13482" t="s">
        <v>8</v>
      </c>
      <c r="M13482" t="s">
        <v>51</v>
      </c>
      <c r="N13482" s="1">
        <v>43217</v>
      </c>
      <c r="O13482">
        <v>0</v>
      </c>
      <c r="Q13482">
        <f t="shared" si="210"/>
        <v>0.4</v>
      </c>
    </row>
    <row r="13483" spans="1:17" x14ac:dyDescent="0.2">
      <c r="A13483">
        <v>53</v>
      </c>
      <c r="B13483">
        <v>52800</v>
      </c>
      <c r="C13483">
        <v>80</v>
      </c>
      <c r="D13483">
        <v>762</v>
      </c>
      <c r="E13483" t="s">
        <v>6</v>
      </c>
      <c r="F13483">
        <v>1894</v>
      </c>
      <c r="G13483">
        <v>5975</v>
      </c>
      <c r="H13483">
        <v>230000</v>
      </c>
      <c r="I13483">
        <v>230000</v>
      </c>
      <c r="J13483">
        <v>0.31698700000000002</v>
      </c>
      <c r="K13483" t="s">
        <v>63</v>
      </c>
      <c r="L13483" t="s">
        <v>8</v>
      </c>
      <c r="M13483" t="s">
        <v>16</v>
      </c>
      <c r="N13483" s="1">
        <v>49894</v>
      </c>
      <c r="O13483">
        <v>0</v>
      </c>
      <c r="Q13483">
        <f t="shared" si="210"/>
        <v>0.22956521739130434</v>
      </c>
    </row>
    <row r="13484" spans="1:17" x14ac:dyDescent="0.2">
      <c r="A13484">
        <v>22</v>
      </c>
      <c r="B13484">
        <v>129245</v>
      </c>
      <c r="C13484">
        <v>102</v>
      </c>
      <c r="D13484">
        <v>649</v>
      </c>
      <c r="E13484" t="s">
        <v>47</v>
      </c>
      <c r="F13484">
        <v>1626</v>
      </c>
      <c r="G13484">
        <v>5000</v>
      </c>
      <c r="H13484">
        <v>277000</v>
      </c>
      <c r="I13484">
        <v>230000</v>
      </c>
      <c r="J13484">
        <v>0.32519999999999999</v>
      </c>
      <c r="K13484" t="s">
        <v>63</v>
      </c>
      <c r="L13484" t="s">
        <v>8</v>
      </c>
      <c r="M13484" t="s">
        <v>16</v>
      </c>
      <c r="N13484" s="1">
        <v>49894</v>
      </c>
      <c r="O13484">
        <v>0</v>
      </c>
      <c r="Q13484">
        <f t="shared" si="210"/>
        <v>0.46658844765342961</v>
      </c>
    </row>
    <row r="13485" spans="1:17" x14ac:dyDescent="0.2">
      <c r="A13485">
        <v>37</v>
      </c>
      <c r="B13485">
        <v>46200</v>
      </c>
      <c r="C13485">
        <v>98</v>
      </c>
      <c r="D13485">
        <v>791</v>
      </c>
      <c r="E13485" t="s">
        <v>6</v>
      </c>
      <c r="F13485">
        <v>2289</v>
      </c>
      <c r="G13485">
        <v>8562</v>
      </c>
      <c r="H13485">
        <v>230000</v>
      </c>
      <c r="I13485">
        <v>230000</v>
      </c>
      <c r="J13485">
        <v>0.26734400000000003</v>
      </c>
      <c r="K13485" t="s">
        <v>63</v>
      </c>
      <c r="L13485" t="s">
        <v>8</v>
      </c>
      <c r="M13485" t="s">
        <v>16</v>
      </c>
      <c r="N13485" s="1">
        <v>49894</v>
      </c>
      <c r="O13485">
        <v>0</v>
      </c>
      <c r="Q13485">
        <f t="shared" si="210"/>
        <v>0.2008695652173913</v>
      </c>
    </row>
    <row r="13486" spans="1:17" x14ac:dyDescent="0.2">
      <c r="A13486">
        <v>37</v>
      </c>
      <c r="B13486">
        <v>206400</v>
      </c>
      <c r="C13486">
        <v>80</v>
      </c>
      <c r="D13486">
        <v>643</v>
      </c>
      <c r="E13486" t="s">
        <v>47</v>
      </c>
      <c r="F13486">
        <v>0</v>
      </c>
      <c r="G13486">
        <v>5025</v>
      </c>
      <c r="H13486">
        <v>230000</v>
      </c>
      <c r="I13486">
        <v>230000</v>
      </c>
      <c r="J13486">
        <v>0</v>
      </c>
      <c r="K13486" t="s">
        <v>63</v>
      </c>
      <c r="L13486" t="s">
        <v>8</v>
      </c>
      <c r="M13486" t="s">
        <v>16</v>
      </c>
      <c r="N13486" s="1">
        <v>49894</v>
      </c>
      <c r="O13486">
        <v>0</v>
      </c>
      <c r="Q13486">
        <f t="shared" si="210"/>
        <v>0.8973913043478261</v>
      </c>
    </row>
    <row r="13487" spans="1:17" x14ac:dyDescent="0.2">
      <c r="A13487">
        <v>32</v>
      </c>
      <c r="B13487">
        <v>80750</v>
      </c>
      <c r="C13487">
        <v>95</v>
      </c>
      <c r="D13487">
        <v>720</v>
      </c>
      <c r="E13487" t="s">
        <v>6</v>
      </c>
      <c r="F13487">
        <v>1335</v>
      </c>
      <c r="G13487">
        <v>7890</v>
      </c>
      <c r="H13487">
        <v>230000</v>
      </c>
      <c r="I13487">
        <v>230000</v>
      </c>
      <c r="J13487">
        <v>0.16920199999999999</v>
      </c>
      <c r="K13487" t="s">
        <v>63</v>
      </c>
      <c r="L13487" t="s">
        <v>8</v>
      </c>
      <c r="M13487" t="s">
        <v>24</v>
      </c>
      <c r="N13487" s="1">
        <v>56763</v>
      </c>
      <c r="O13487">
        <v>0</v>
      </c>
      <c r="Q13487">
        <f t="shared" si="210"/>
        <v>0.35108695652173916</v>
      </c>
    </row>
    <row r="13488" spans="1:17" x14ac:dyDescent="0.2">
      <c r="A13488">
        <v>54</v>
      </c>
      <c r="B13488">
        <v>138000</v>
      </c>
      <c r="C13488">
        <v>100</v>
      </c>
      <c r="D13488">
        <v>719</v>
      </c>
      <c r="E13488" t="s">
        <v>6</v>
      </c>
      <c r="F13488">
        <v>1476</v>
      </c>
      <c r="G13488">
        <v>5179</v>
      </c>
      <c r="H13488">
        <v>230000</v>
      </c>
      <c r="I13488">
        <v>230000</v>
      </c>
      <c r="J13488">
        <v>0.284997</v>
      </c>
      <c r="K13488" t="s">
        <v>63</v>
      </c>
      <c r="L13488" t="s">
        <v>8</v>
      </c>
      <c r="M13488" t="s">
        <v>49</v>
      </c>
      <c r="N13488" s="1">
        <v>55970</v>
      </c>
      <c r="O13488">
        <v>0</v>
      </c>
      <c r="Q13488">
        <f t="shared" si="210"/>
        <v>0.6</v>
      </c>
    </row>
    <row r="13489" spans="1:17" x14ac:dyDescent="0.2">
      <c r="A13489">
        <v>49</v>
      </c>
      <c r="B13489">
        <v>242250</v>
      </c>
      <c r="C13489">
        <v>90</v>
      </c>
      <c r="D13489">
        <v>625</v>
      </c>
      <c r="E13489" t="s">
        <v>47</v>
      </c>
      <c r="F13489">
        <v>0</v>
      </c>
      <c r="G13489">
        <v>5025</v>
      </c>
      <c r="H13489">
        <v>230000</v>
      </c>
      <c r="I13489">
        <v>230000</v>
      </c>
      <c r="J13489">
        <v>0</v>
      </c>
      <c r="K13489" t="s">
        <v>63</v>
      </c>
      <c r="L13489" t="s">
        <v>8</v>
      </c>
      <c r="M13489" t="s">
        <v>22</v>
      </c>
      <c r="N13489" s="1">
        <v>44228</v>
      </c>
      <c r="O13489">
        <v>1</v>
      </c>
      <c r="Q13489">
        <f t="shared" si="210"/>
        <v>1.0532608695652175</v>
      </c>
    </row>
    <row r="13490" spans="1:17" x14ac:dyDescent="0.2">
      <c r="A13490">
        <v>44</v>
      </c>
      <c r="B13490">
        <v>174500</v>
      </c>
      <c r="C13490">
        <v>88</v>
      </c>
      <c r="D13490">
        <v>741</v>
      </c>
      <c r="E13490" t="s">
        <v>6</v>
      </c>
      <c r="F13490">
        <v>0</v>
      </c>
      <c r="G13490">
        <v>4500</v>
      </c>
      <c r="H13490">
        <v>230000</v>
      </c>
      <c r="I13490">
        <v>230000</v>
      </c>
      <c r="J13490">
        <v>0</v>
      </c>
      <c r="K13490" t="s">
        <v>63</v>
      </c>
      <c r="L13490" t="s">
        <v>8</v>
      </c>
      <c r="M13490" t="s">
        <v>16</v>
      </c>
      <c r="N13490" s="1">
        <v>49894</v>
      </c>
      <c r="O13490">
        <v>0</v>
      </c>
      <c r="Q13490">
        <f t="shared" si="210"/>
        <v>0.75869565217391299</v>
      </c>
    </row>
    <row r="13491" spans="1:17" x14ac:dyDescent="0.2">
      <c r="A13491">
        <v>52</v>
      </c>
      <c r="B13491">
        <v>116000</v>
      </c>
      <c r="C13491">
        <v>85</v>
      </c>
      <c r="D13491">
        <v>764</v>
      </c>
      <c r="E13491" t="s">
        <v>47</v>
      </c>
      <c r="F13491">
        <v>3179</v>
      </c>
      <c r="G13491">
        <v>4743</v>
      </c>
      <c r="H13491">
        <v>245000</v>
      </c>
      <c r="I13491">
        <v>230000</v>
      </c>
      <c r="J13491">
        <v>0.67025100000000004</v>
      </c>
      <c r="K13491" t="s">
        <v>63</v>
      </c>
      <c r="L13491" t="s">
        <v>8</v>
      </c>
      <c r="M13491" t="s">
        <v>9</v>
      </c>
      <c r="N13491" s="1">
        <v>40171</v>
      </c>
      <c r="O13491">
        <v>0</v>
      </c>
      <c r="Q13491">
        <f t="shared" si="210"/>
        <v>0.47346938775510206</v>
      </c>
    </row>
    <row r="13492" spans="1:17" x14ac:dyDescent="0.2">
      <c r="A13492">
        <v>45</v>
      </c>
      <c r="B13492">
        <v>148410</v>
      </c>
      <c r="C13492">
        <v>90</v>
      </c>
      <c r="D13492">
        <v>791</v>
      </c>
      <c r="E13492" t="s">
        <v>6</v>
      </c>
      <c r="F13492">
        <v>1682</v>
      </c>
      <c r="G13492">
        <v>4800</v>
      </c>
      <c r="H13492">
        <v>232000</v>
      </c>
      <c r="I13492">
        <v>230000</v>
      </c>
      <c r="J13492">
        <v>0.35041699999999998</v>
      </c>
      <c r="K13492" t="s">
        <v>63</v>
      </c>
      <c r="L13492" t="s">
        <v>8</v>
      </c>
      <c r="M13492" t="s">
        <v>14</v>
      </c>
      <c r="N13492" s="1">
        <v>39326</v>
      </c>
      <c r="O13492">
        <v>0</v>
      </c>
      <c r="Q13492">
        <f t="shared" si="210"/>
        <v>0.63969827586206895</v>
      </c>
    </row>
    <row r="13493" spans="1:17" x14ac:dyDescent="0.2">
      <c r="A13493">
        <v>40</v>
      </c>
      <c r="B13493">
        <v>120765</v>
      </c>
      <c r="C13493">
        <v>97</v>
      </c>
      <c r="D13493">
        <v>689</v>
      </c>
      <c r="E13493" t="s">
        <v>6</v>
      </c>
      <c r="F13493">
        <v>2244</v>
      </c>
      <c r="G13493">
        <v>5751</v>
      </c>
      <c r="H13493">
        <v>229900</v>
      </c>
      <c r="I13493">
        <v>230000</v>
      </c>
      <c r="J13493">
        <v>0.39019300000000001</v>
      </c>
      <c r="K13493" t="s">
        <v>63</v>
      </c>
      <c r="L13493" t="s">
        <v>8</v>
      </c>
      <c r="M13493" t="s">
        <v>49</v>
      </c>
      <c r="N13493" s="1">
        <v>55970</v>
      </c>
      <c r="O13493">
        <v>0</v>
      </c>
      <c r="Q13493">
        <f t="shared" si="210"/>
        <v>0.52529360591561547</v>
      </c>
    </row>
    <row r="13494" spans="1:17" x14ac:dyDescent="0.2">
      <c r="A13494">
        <v>45</v>
      </c>
      <c r="B13494">
        <v>54500</v>
      </c>
      <c r="C13494">
        <v>99</v>
      </c>
      <c r="D13494">
        <v>796</v>
      </c>
      <c r="E13494" t="s">
        <v>47</v>
      </c>
      <c r="F13494">
        <v>2506</v>
      </c>
      <c r="G13494">
        <v>8468</v>
      </c>
      <c r="H13494">
        <v>235000</v>
      </c>
      <c r="I13494">
        <v>230000</v>
      </c>
      <c r="J13494">
        <v>0.29593799999999998</v>
      </c>
      <c r="K13494" t="s">
        <v>63</v>
      </c>
      <c r="L13494" t="s">
        <v>8</v>
      </c>
      <c r="M13494" t="s">
        <v>9</v>
      </c>
      <c r="N13494" s="1">
        <v>40171</v>
      </c>
      <c r="O13494">
        <v>0</v>
      </c>
      <c r="Q13494">
        <f t="shared" si="210"/>
        <v>0.23191489361702128</v>
      </c>
    </row>
    <row r="13495" spans="1:17" x14ac:dyDescent="0.2">
      <c r="A13495">
        <v>37</v>
      </c>
      <c r="B13495">
        <v>105300</v>
      </c>
      <c r="C13495">
        <v>97</v>
      </c>
      <c r="D13495">
        <v>674</v>
      </c>
      <c r="E13495" t="s">
        <v>6</v>
      </c>
      <c r="F13495">
        <v>2199</v>
      </c>
      <c r="G13495">
        <v>6713</v>
      </c>
      <c r="H13495">
        <v>230000</v>
      </c>
      <c r="I13495">
        <v>230000</v>
      </c>
      <c r="J13495">
        <v>0.327573</v>
      </c>
      <c r="K13495" t="s">
        <v>63</v>
      </c>
      <c r="L13495" t="s">
        <v>8</v>
      </c>
      <c r="M13495" t="s">
        <v>9</v>
      </c>
      <c r="N13495" s="1">
        <v>40171</v>
      </c>
      <c r="O13495">
        <v>0</v>
      </c>
      <c r="Q13495">
        <f t="shared" si="210"/>
        <v>0.45782608695652172</v>
      </c>
    </row>
    <row r="13496" spans="1:17" x14ac:dyDescent="0.2">
      <c r="A13496">
        <v>63</v>
      </c>
      <c r="B13496">
        <v>213750</v>
      </c>
      <c r="C13496">
        <v>95</v>
      </c>
      <c r="D13496">
        <v>629</v>
      </c>
      <c r="E13496" t="s">
        <v>6</v>
      </c>
      <c r="F13496">
        <v>0</v>
      </c>
      <c r="G13496">
        <v>5025</v>
      </c>
      <c r="H13496">
        <v>230000</v>
      </c>
      <c r="I13496">
        <v>230000</v>
      </c>
      <c r="J13496">
        <v>0</v>
      </c>
      <c r="K13496" t="s">
        <v>63</v>
      </c>
      <c r="L13496" t="s">
        <v>8</v>
      </c>
      <c r="M13496" t="s">
        <v>9</v>
      </c>
      <c r="N13496" s="1">
        <v>40171</v>
      </c>
      <c r="O13496">
        <v>0</v>
      </c>
      <c r="Q13496">
        <f t="shared" si="210"/>
        <v>0.92934782608695654</v>
      </c>
    </row>
    <row r="13497" spans="1:17" x14ac:dyDescent="0.2">
      <c r="A13497">
        <v>22</v>
      </c>
      <c r="B13497">
        <v>139500</v>
      </c>
      <c r="C13497">
        <v>90</v>
      </c>
      <c r="D13497">
        <v>620</v>
      </c>
      <c r="E13497" t="s">
        <v>47</v>
      </c>
      <c r="F13497">
        <v>4926</v>
      </c>
      <c r="G13497">
        <v>33000</v>
      </c>
      <c r="H13497">
        <v>242000</v>
      </c>
      <c r="I13497">
        <v>230000</v>
      </c>
      <c r="J13497">
        <v>0.14927299999999999</v>
      </c>
      <c r="K13497" t="s">
        <v>63</v>
      </c>
      <c r="L13497" t="s">
        <v>8</v>
      </c>
      <c r="M13497" t="s">
        <v>26</v>
      </c>
      <c r="N13497" s="1">
        <v>41275</v>
      </c>
      <c r="O13497">
        <v>0</v>
      </c>
      <c r="Q13497">
        <f t="shared" si="210"/>
        <v>0.57644628099173556</v>
      </c>
    </row>
    <row r="13498" spans="1:17" x14ac:dyDescent="0.2">
      <c r="A13498">
        <v>37</v>
      </c>
      <c r="B13498">
        <v>79000</v>
      </c>
      <c r="C13498">
        <v>100</v>
      </c>
      <c r="D13498">
        <v>688</v>
      </c>
      <c r="E13498" t="s">
        <v>47</v>
      </c>
      <c r="F13498">
        <v>1932</v>
      </c>
      <c r="G13498">
        <v>4250</v>
      </c>
      <c r="H13498">
        <v>235000</v>
      </c>
      <c r="I13498">
        <v>230000</v>
      </c>
      <c r="J13498">
        <v>0.45458799999999999</v>
      </c>
      <c r="K13498" t="s">
        <v>63</v>
      </c>
      <c r="L13498" t="s">
        <v>8</v>
      </c>
      <c r="M13498" t="s">
        <v>16</v>
      </c>
      <c r="N13498" s="1">
        <v>49894</v>
      </c>
      <c r="O13498">
        <v>0</v>
      </c>
      <c r="Q13498">
        <f t="shared" si="210"/>
        <v>0.33617021276595743</v>
      </c>
    </row>
    <row r="13499" spans="1:17" x14ac:dyDescent="0.2">
      <c r="A13499">
        <v>37</v>
      </c>
      <c r="B13499">
        <v>164000</v>
      </c>
      <c r="C13499">
        <v>100</v>
      </c>
      <c r="D13499">
        <v>713</v>
      </c>
      <c r="E13499" t="s">
        <v>6</v>
      </c>
      <c r="F13499">
        <v>2294</v>
      </c>
      <c r="G13499">
        <v>3662</v>
      </c>
      <c r="H13499">
        <v>240000</v>
      </c>
      <c r="I13499">
        <v>230000</v>
      </c>
      <c r="J13499">
        <v>0.62643400000000005</v>
      </c>
      <c r="K13499" t="s">
        <v>63</v>
      </c>
      <c r="L13499" t="s">
        <v>8</v>
      </c>
      <c r="M13499" t="s">
        <v>16</v>
      </c>
      <c r="N13499" s="1">
        <v>49894</v>
      </c>
      <c r="O13499">
        <v>0</v>
      </c>
      <c r="Q13499">
        <f t="shared" si="210"/>
        <v>0.68333333333333335</v>
      </c>
    </row>
    <row r="13500" spans="1:17" x14ac:dyDescent="0.2">
      <c r="A13500">
        <v>37</v>
      </c>
      <c r="B13500">
        <v>112000</v>
      </c>
      <c r="C13500">
        <v>80</v>
      </c>
      <c r="D13500">
        <v>698</v>
      </c>
      <c r="E13500" t="s">
        <v>6</v>
      </c>
      <c r="F13500">
        <v>0</v>
      </c>
      <c r="G13500">
        <v>12500</v>
      </c>
      <c r="H13500">
        <v>230000</v>
      </c>
      <c r="I13500">
        <v>230000</v>
      </c>
      <c r="J13500">
        <v>0</v>
      </c>
      <c r="K13500" t="s">
        <v>63</v>
      </c>
      <c r="L13500" t="s">
        <v>8</v>
      </c>
      <c r="M13500" t="s">
        <v>22</v>
      </c>
      <c r="N13500" s="1">
        <v>44228</v>
      </c>
      <c r="O13500">
        <v>0</v>
      </c>
      <c r="Q13500">
        <f t="shared" si="210"/>
        <v>0.48695652173913045</v>
      </c>
    </row>
    <row r="13501" spans="1:17" x14ac:dyDescent="0.2">
      <c r="A13501">
        <v>63</v>
      </c>
      <c r="B13501">
        <v>123400</v>
      </c>
      <c r="C13501">
        <v>95</v>
      </c>
      <c r="D13501">
        <v>652</v>
      </c>
      <c r="E13501" t="s">
        <v>6</v>
      </c>
      <c r="F13501">
        <v>1907</v>
      </c>
      <c r="G13501">
        <v>10000</v>
      </c>
      <c r="H13501">
        <v>215000</v>
      </c>
      <c r="I13501">
        <v>230000</v>
      </c>
      <c r="J13501">
        <v>0.19070000000000001</v>
      </c>
      <c r="K13501" t="s">
        <v>63</v>
      </c>
      <c r="L13501" t="s">
        <v>8</v>
      </c>
      <c r="M13501" t="s">
        <v>15</v>
      </c>
      <c r="N13501" s="1">
        <v>56772</v>
      </c>
      <c r="O13501">
        <v>0</v>
      </c>
      <c r="Q13501">
        <f t="shared" si="210"/>
        <v>0.57395348837209303</v>
      </c>
    </row>
    <row r="13502" spans="1:17" x14ac:dyDescent="0.2">
      <c r="A13502">
        <v>26</v>
      </c>
      <c r="B13502">
        <v>252200</v>
      </c>
      <c r="C13502">
        <v>95</v>
      </c>
      <c r="D13502">
        <v>547</v>
      </c>
      <c r="E13502" t="s">
        <v>47</v>
      </c>
      <c r="F13502">
        <v>1784</v>
      </c>
      <c r="G13502">
        <v>2258</v>
      </c>
      <c r="H13502">
        <v>230000</v>
      </c>
      <c r="I13502">
        <v>230000</v>
      </c>
      <c r="J13502">
        <v>0.79008</v>
      </c>
      <c r="K13502" t="s">
        <v>63</v>
      </c>
      <c r="L13502" t="s">
        <v>8</v>
      </c>
      <c r="M13502" t="s">
        <v>16</v>
      </c>
      <c r="N13502" s="1">
        <v>49894</v>
      </c>
      <c r="O13502">
        <v>1</v>
      </c>
      <c r="Q13502">
        <f t="shared" si="210"/>
        <v>1.0965217391304347</v>
      </c>
    </row>
    <row r="13503" spans="1:17" x14ac:dyDescent="0.2">
      <c r="A13503">
        <v>23</v>
      </c>
      <c r="B13503">
        <v>108000</v>
      </c>
      <c r="C13503">
        <v>80</v>
      </c>
      <c r="D13503">
        <v>664</v>
      </c>
      <c r="E13503" t="s">
        <v>6</v>
      </c>
      <c r="F13503">
        <v>1358</v>
      </c>
      <c r="G13503">
        <v>5295</v>
      </c>
      <c r="H13503">
        <v>230010</v>
      </c>
      <c r="I13503">
        <v>230010</v>
      </c>
      <c r="J13503">
        <v>0.25646799999999997</v>
      </c>
      <c r="K13503" t="s">
        <v>63</v>
      </c>
      <c r="L13503" t="s">
        <v>8</v>
      </c>
      <c r="M13503" t="s">
        <v>32</v>
      </c>
      <c r="N13503" s="1">
        <v>53275</v>
      </c>
      <c r="O13503">
        <v>0</v>
      </c>
      <c r="Q13503">
        <f t="shared" si="210"/>
        <v>0.46954480239989566</v>
      </c>
    </row>
    <row r="13504" spans="1:17" x14ac:dyDescent="0.2">
      <c r="A13504">
        <v>38</v>
      </c>
      <c r="B13504">
        <v>165000</v>
      </c>
      <c r="C13504">
        <v>66</v>
      </c>
      <c r="D13504">
        <v>675</v>
      </c>
      <c r="E13504" t="s">
        <v>6</v>
      </c>
      <c r="F13504">
        <v>2074</v>
      </c>
      <c r="G13504">
        <v>5105</v>
      </c>
      <c r="H13504">
        <v>231000</v>
      </c>
      <c r="I13504">
        <v>230160</v>
      </c>
      <c r="J13504">
        <v>0.40626800000000002</v>
      </c>
      <c r="K13504" t="s">
        <v>63</v>
      </c>
      <c r="L13504" t="s">
        <v>8</v>
      </c>
      <c r="M13504" t="s">
        <v>42</v>
      </c>
      <c r="N13504" s="1">
        <v>45787</v>
      </c>
      <c r="O13504">
        <v>0</v>
      </c>
      <c r="Q13504">
        <f t="shared" si="210"/>
        <v>0.7142857142857143</v>
      </c>
    </row>
    <row r="13505" spans="1:17" x14ac:dyDescent="0.2">
      <c r="A13505">
        <v>63</v>
      </c>
      <c r="B13505">
        <v>207000</v>
      </c>
      <c r="C13505">
        <v>80</v>
      </c>
      <c r="D13505">
        <v>633</v>
      </c>
      <c r="E13505" t="s">
        <v>6</v>
      </c>
      <c r="F13505">
        <v>1741</v>
      </c>
      <c r="G13505">
        <v>4137</v>
      </c>
      <c r="H13505">
        <v>230325</v>
      </c>
      <c r="I13505">
        <v>230325</v>
      </c>
      <c r="J13505">
        <v>0.42083599999999999</v>
      </c>
      <c r="K13505" t="s">
        <v>63</v>
      </c>
      <c r="L13505" t="s">
        <v>8</v>
      </c>
      <c r="M13505" t="s">
        <v>12</v>
      </c>
      <c r="N13505" s="1">
        <v>46984</v>
      </c>
      <c r="O13505">
        <v>0</v>
      </c>
      <c r="Q13505">
        <f t="shared" si="210"/>
        <v>0.89873005535656136</v>
      </c>
    </row>
    <row r="13506" spans="1:17" x14ac:dyDescent="0.2">
      <c r="A13506">
        <v>31</v>
      </c>
      <c r="B13506">
        <v>63285</v>
      </c>
      <c r="C13506">
        <v>102</v>
      </c>
      <c r="D13506">
        <v>685</v>
      </c>
      <c r="E13506" t="s">
        <v>6</v>
      </c>
      <c r="F13506">
        <v>3778</v>
      </c>
      <c r="G13506">
        <v>7031</v>
      </c>
      <c r="H13506">
        <v>237000</v>
      </c>
      <c r="I13506">
        <v>230499</v>
      </c>
      <c r="J13506">
        <v>0.53733500000000001</v>
      </c>
      <c r="K13506" t="s">
        <v>63</v>
      </c>
      <c r="L13506" t="s">
        <v>8</v>
      </c>
      <c r="M13506" t="s">
        <v>35</v>
      </c>
      <c r="N13506" s="1">
        <v>37587</v>
      </c>
      <c r="O13506">
        <v>0</v>
      </c>
      <c r="Q13506">
        <f t="shared" si="210"/>
        <v>0.26702531645569622</v>
      </c>
    </row>
    <row r="13507" spans="1:17" x14ac:dyDescent="0.2">
      <c r="A13507">
        <v>24</v>
      </c>
      <c r="B13507">
        <v>100850</v>
      </c>
      <c r="C13507">
        <v>97</v>
      </c>
      <c r="D13507">
        <v>678</v>
      </c>
      <c r="E13507" t="s">
        <v>47</v>
      </c>
      <c r="F13507">
        <v>2600</v>
      </c>
      <c r="G13507">
        <v>5833</v>
      </c>
      <c r="H13507">
        <v>230500</v>
      </c>
      <c r="I13507">
        <v>230500</v>
      </c>
      <c r="J13507">
        <v>0.44574000000000003</v>
      </c>
      <c r="K13507" t="s">
        <v>63</v>
      </c>
      <c r="L13507" t="s">
        <v>8</v>
      </c>
      <c r="M13507" t="s">
        <v>16</v>
      </c>
      <c r="N13507" s="1">
        <v>49894</v>
      </c>
      <c r="O13507">
        <v>0</v>
      </c>
      <c r="Q13507">
        <f t="shared" ref="Q13507:Q13570" si="211">B13507/H13507</f>
        <v>0.43752711496746205</v>
      </c>
    </row>
    <row r="13508" spans="1:17" x14ac:dyDescent="0.2">
      <c r="A13508">
        <v>46</v>
      </c>
      <c r="B13508">
        <v>132000</v>
      </c>
      <c r="C13508">
        <v>80</v>
      </c>
      <c r="D13508">
        <v>658</v>
      </c>
      <c r="E13508" t="s">
        <v>6</v>
      </c>
      <c r="F13508">
        <v>3378</v>
      </c>
      <c r="G13508">
        <v>5025</v>
      </c>
      <c r="H13508">
        <v>236000</v>
      </c>
      <c r="I13508">
        <v>230521</v>
      </c>
      <c r="J13508">
        <v>0.67228100000000002</v>
      </c>
      <c r="K13508" t="s">
        <v>63</v>
      </c>
      <c r="L13508" t="s">
        <v>8</v>
      </c>
      <c r="M13508" t="s">
        <v>23</v>
      </c>
      <c r="N13508" s="1">
        <v>42590</v>
      </c>
      <c r="O13508">
        <v>0</v>
      </c>
      <c r="Q13508">
        <f t="shared" si="211"/>
        <v>0.55932203389830504</v>
      </c>
    </row>
    <row r="13509" spans="1:17" x14ac:dyDescent="0.2">
      <c r="A13509">
        <v>34</v>
      </c>
      <c r="B13509">
        <v>252000</v>
      </c>
      <c r="C13509">
        <v>80</v>
      </c>
      <c r="D13509">
        <v>688</v>
      </c>
      <c r="E13509" t="s">
        <v>6</v>
      </c>
      <c r="F13509">
        <v>0</v>
      </c>
      <c r="G13509">
        <v>5025</v>
      </c>
      <c r="H13509">
        <v>250490</v>
      </c>
      <c r="I13509">
        <v>230990</v>
      </c>
      <c r="J13509">
        <v>0</v>
      </c>
      <c r="K13509" t="s">
        <v>63</v>
      </c>
      <c r="L13509" t="s">
        <v>8</v>
      </c>
      <c r="M13509" t="s">
        <v>9</v>
      </c>
      <c r="N13509" s="1">
        <v>40171</v>
      </c>
      <c r="O13509">
        <v>1</v>
      </c>
      <c r="Q13509">
        <f t="shared" si="211"/>
        <v>1.0060281847578745</v>
      </c>
    </row>
    <row r="13510" spans="1:17" x14ac:dyDescent="0.2">
      <c r="A13510">
        <v>37</v>
      </c>
      <c r="B13510">
        <v>118850</v>
      </c>
      <c r="C13510">
        <v>99</v>
      </c>
      <c r="D13510">
        <v>693</v>
      </c>
      <c r="E13510" t="s">
        <v>6</v>
      </c>
      <c r="F13510">
        <v>1490</v>
      </c>
      <c r="G13510">
        <v>5967</v>
      </c>
      <c r="H13510">
        <v>231000</v>
      </c>
      <c r="I13510">
        <v>231000</v>
      </c>
      <c r="J13510">
        <v>0.24970700000000001</v>
      </c>
      <c r="K13510" t="s">
        <v>63</v>
      </c>
      <c r="L13510" t="s">
        <v>8</v>
      </c>
      <c r="M13510" t="s">
        <v>16</v>
      </c>
      <c r="N13510" s="1">
        <v>49894</v>
      </c>
      <c r="O13510">
        <v>0</v>
      </c>
      <c r="Q13510">
        <f t="shared" si="211"/>
        <v>0.51450216450216446</v>
      </c>
    </row>
    <row r="13511" spans="1:17" x14ac:dyDescent="0.2">
      <c r="A13511">
        <v>37</v>
      </c>
      <c r="B13511">
        <v>89000</v>
      </c>
      <c r="C13511">
        <v>100</v>
      </c>
      <c r="D13511">
        <v>764</v>
      </c>
      <c r="E13511" t="s">
        <v>6</v>
      </c>
      <c r="F13511">
        <v>1932</v>
      </c>
      <c r="G13511">
        <v>4864</v>
      </c>
      <c r="H13511">
        <v>231000</v>
      </c>
      <c r="I13511">
        <v>231000</v>
      </c>
      <c r="J13511">
        <v>0.397204</v>
      </c>
      <c r="K13511" t="s">
        <v>63</v>
      </c>
      <c r="L13511" t="s">
        <v>8</v>
      </c>
      <c r="M13511" t="s">
        <v>12</v>
      </c>
      <c r="N13511" s="1">
        <v>46984</v>
      </c>
      <c r="O13511">
        <v>0</v>
      </c>
      <c r="Q13511">
        <f t="shared" si="211"/>
        <v>0.38528138528138528</v>
      </c>
    </row>
    <row r="13512" spans="1:17" x14ac:dyDescent="0.2">
      <c r="A13512">
        <v>48</v>
      </c>
      <c r="B13512">
        <v>51775</v>
      </c>
      <c r="C13512">
        <v>95</v>
      </c>
      <c r="D13512">
        <v>647</v>
      </c>
      <c r="E13512" t="s">
        <v>47</v>
      </c>
      <c r="F13512">
        <v>2521</v>
      </c>
      <c r="G13512">
        <v>8422</v>
      </c>
      <c r="H13512">
        <v>242000</v>
      </c>
      <c r="I13512">
        <v>231000</v>
      </c>
      <c r="J13512">
        <v>0.29933500000000002</v>
      </c>
      <c r="K13512" t="s">
        <v>63</v>
      </c>
      <c r="L13512" t="s">
        <v>8</v>
      </c>
      <c r="M13512" t="s">
        <v>34</v>
      </c>
      <c r="N13512" s="1">
        <v>43003</v>
      </c>
      <c r="O13512">
        <v>0</v>
      </c>
      <c r="Q13512">
        <f t="shared" si="211"/>
        <v>0.21394628099173554</v>
      </c>
    </row>
    <row r="13513" spans="1:17" x14ac:dyDescent="0.2">
      <c r="A13513">
        <v>58</v>
      </c>
      <c r="B13513">
        <v>136900</v>
      </c>
      <c r="C13513">
        <v>95</v>
      </c>
      <c r="D13513">
        <v>564</v>
      </c>
      <c r="E13513" t="s">
        <v>47</v>
      </c>
      <c r="F13513">
        <v>2343</v>
      </c>
      <c r="G13513">
        <v>10073</v>
      </c>
      <c r="H13513">
        <v>232000</v>
      </c>
      <c r="I13513">
        <v>231449</v>
      </c>
      <c r="J13513">
        <v>0.232602</v>
      </c>
      <c r="K13513" t="s">
        <v>63</v>
      </c>
      <c r="L13513" t="s">
        <v>8</v>
      </c>
      <c r="M13513" t="s">
        <v>26</v>
      </c>
      <c r="N13513" s="1">
        <v>41275</v>
      </c>
      <c r="O13513">
        <v>0</v>
      </c>
      <c r="Q13513">
        <f t="shared" si="211"/>
        <v>0.59008620689655178</v>
      </c>
    </row>
    <row r="13514" spans="1:17" x14ac:dyDescent="0.2">
      <c r="A13514">
        <v>23</v>
      </c>
      <c r="B13514">
        <v>139500</v>
      </c>
      <c r="C13514">
        <v>100</v>
      </c>
      <c r="D13514">
        <v>690</v>
      </c>
      <c r="E13514" t="s">
        <v>47</v>
      </c>
      <c r="F13514">
        <v>2369</v>
      </c>
      <c r="G13514">
        <v>4375</v>
      </c>
      <c r="H13514">
        <v>245000</v>
      </c>
      <c r="I13514">
        <v>231750</v>
      </c>
      <c r="J13514">
        <v>0.54148600000000002</v>
      </c>
      <c r="K13514" t="s">
        <v>63</v>
      </c>
      <c r="L13514" t="s">
        <v>8</v>
      </c>
      <c r="M13514" t="s">
        <v>9</v>
      </c>
      <c r="N13514" s="1">
        <v>40171</v>
      </c>
      <c r="O13514">
        <v>0</v>
      </c>
      <c r="Q13514">
        <f t="shared" si="211"/>
        <v>0.56938775510204087</v>
      </c>
    </row>
    <row r="13515" spans="1:17" x14ac:dyDescent="0.2">
      <c r="A13515">
        <v>39</v>
      </c>
      <c r="B13515">
        <v>193600</v>
      </c>
      <c r="C13515">
        <v>80</v>
      </c>
      <c r="D13515">
        <v>770</v>
      </c>
      <c r="E13515" t="s">
        <v>6</v>
      </c>
      <c r="F13515">
        <v>0</v>
      </c>
      <c r="G13515">
        <v>5025</v>
      </c>
      <c r="H13515">
        <v>251000</v>
      </c>
      <c r="I13515">
        <v>231750</v>
      </c>
      <c r="J13515">
        <v>0</v>
      </c>
      <c r="K13515" t="s">
        <v>63</v>
      </c>
      <c r="L13515" t="s">
        <v>8</v>
      </c>
      <c r="M13515" t="s">
        <v>15</v>
      </c>
      <c r="N13515" s="1">
        <v>56772</v>
      </c>
      <c r="O13515">
        <v>0</v>
      </c>
      <c r="Q13515">
        <f t="shared" si="211"/>
        <v>0.77131474103585662</v>
      </c>
    </row>
    <row r="13516" spans="1:17" x14ac:dyDescent="0.2">
      <c r="A13516">
        <v>21</v>
      </c>
      <c r="B13516">
        <v>59900</v>
      </c>
      <c r="C13516">
        <v>100</v>
      </c>
      <c r="D13516">
        <v>789</v>
      </c>
      <c r="E13516" t="s">
        <v>6</v>
      </c>
      <c r="F13516">
        <v>4513</v>
      </c>
      <c r="G13516">
        <v>7739</v>
      </c>
      <c r="H13516">
        <v>232000</v>
      </c>
      <c r="I13516">
        <v>231990</v>
      </c>
      <c r="J13516">
        <v>0.58314999999999995</v>
      </c>
      <c r="K13516" t="s">
        <v>63</v>
      </c>
      <c r="L13516" t="s">
        <v>8</v>
      </c>
      <c r="M13516" t="s">
        <v>16</v>
      </c>
      <c r="N13516" s="1">
        <v>49894</v>
      </c>
      <c r="O13516">
        <v>0</v>
      </c>
      <c r="Q13516">
        <f t="shared" si="211"/>
        <v>0.25818965517241377</v>
      </c>
    </row>
    <row r="13517" spans="1:17" x14ac:dyDescent="0.2">
      <c r="A13517">
        <v>23</v>
      </c>
      <c r="B13517">
        <v>126750</v>
      </c>
      <c r="C13517">
        <v>100</v>
      </c>
      <c r="D13517">
        <v>612</v>
      </c>
      <c r="E13517" t="s">
        <v>47</v>
      </c>
      <c r="F13517">
        <v>2244</v>
      </c>
      <c r="G13517">
        <v>4286</v>
      </c>
      <c r="H13517">
        <v>232000</v>
      </c>
      <c r="I13517">
        <v>232000</v>
      </c>
      <c r="J13517">
        <v>0.52356499999999995</v>
      </c>
      <c r="K13517" t="s">
        <v>63</v>
      </c>
      <c r="L13517" t="s">
        <v>8</v>
      </c>
      <c r="M13517" t="s">
        <v>16</v>
      </c>
      <c r="N13517" s="1">
        <v>49894</v>
      </c>
      <c r="O13517">
        <v>0</v>
      </c>
      <c r="Q13517">
        <f t="shared" si="211"/>
        <v>0.54633620689655171</v>
      </c>
    </row>
    <row r="13518" spans="1:17" x14ac:dyDescent="0.2">
      <c r="A13518">
        <v>30</v>
      </c>
      <c r="B13518">
        <v>165000</v>
      </c>
      <c r="C13518">
        <v>100</v>
      </c>
      <c r="D13518">
        <v>698</v>
      </c>
      <c r="E13518" t="s">
        <v>6</v>
      </c>
      <c r="F13518">
        <v>2613</v>
      </c>
      <c r="G13518">
        <v>5092</v>
      </c>
      <c r="H13518">
        <v>232000</v>
      </c>
      <c r="I13518">
        <v>232000</v>
      </c>
      <c r="J13518">
        <v>0.513158</v>
      </c>
      <c r="K13518" t="s">
        <v>63</v>
      </c>
      <c r="L13518" t="s">
        <v>8</v>
      </c>
      <c r="M13518" t="s">
        <v>16</v>
      </c>
      <c r="N13518" s="1">
        <v>49894</v>
      </c>
      <c r="O13518">
        <v>0</v>
      </c>
      <c r="Q13518">
        <f t="shared" si="211"/>
        <v>0.71120689655172409</v>
      </c>
    </row>
    <row r="13519" spans="1:17" x14ac:dyDescent="0.2">
      <c r="A13519">
        <v>37</v>
      </c>
      <c r="B13519">
        <v>171200</v>
      </c>
      <c r="C13519">
        <v>80</v>
      </c>
      <c r="D13519">
        <v>699</v>
      </c>
      <c r="E13519" t="s">
        <v>6</v>
      </c>
      <c r="F13519">
        <v>3676</v>
      </c>
      <c r="G13519">
        <v>9058</v>
      </c>
      <c r="H13519">
        <v>232000</v>
      </c>
      <c r="I13519">
        <v>232000</v>
      </c>
      <c r="J13519">
        <v>0.405829</v>
      </c>
      <c r="K13519" t="s">
        <v>63</v>
      </c>
      <c r="L13519" t="s">
        <v>8</v>
      </c>
      <c r="M13519" t="s">
        <v>23</v>
      </c>
      <c r="N13519" s="1">
        <v>42590</v>
      </c>
      <c r="O13519">
        <v>0</v>
      </c>
      <c r="Q13519">
        <f t="shared" si="211"/>
        <v>0.73793103448275865</v>
      </c>
    </row>
    <row r="13520" spans="1:17" x14ac:dyDescent="0.2">
      <c r="A13520">
        <v>54</v>
      </c>
      <c r="B13520">
        <v>122400</v>
      </c>
      <c r="C13520">
        <v>80</v>
      </c>
      <c r="D13520">
        <v>624</v>
      </c>
      <c r="E13520" t="s">
        <v>47</v>
      </c>
      <c r="F13520">
        <v>2789</v>
      </c>
      <c r="G13520">
        <v>5025</v>
      </c>
      <c r="H13520">
        <v>232000</v>
      </c>
      <c r="I13520">
        <v>232000</v>
      </c>
      <c r="J13520">
        <v>0.55506</v>
      </c>
      <c r="K13520" t="s">
        <v>63</v>
      </c>
      <c r="L13520" t="s">
        <v>8</v>
      </c>
      <c r="M13520" t="s">
        <v>22</v>
      </c>
      <c r="N13520" s="1">
        <v>44228</v>
      </c>
      <c r="O13520">
        <v>0</v>
      </c>
      <c r="Q13520">
        <f t="shared" si="211"/>
        <v>0.52758620689655178</v>
      </c>
    </row>
    <row r="13521" spans="1:17" x14ac:dyDescent="0.2">
      <c r="A13521">
        <v>45</v>
      </c>
      <c r="B13521">
        <v>87300</v>
      </c>
      <c r="C13521">
        <v>97</v>
      </c>
      <c r="D13521">
        <v>649</v>
      </c>
      <c r="E13521" t="s">
        <v>6</v>
      </c>
      <c r="F13521">
        <v>2150</v>
      </c>
      <c r="G13521">
        <v>5147</v>
      </c>
      <c r="H13521">
        <v>239000</v>
      </c>
      <c r="I13521">
        <v>232208</v>
      </c>
      <c r="J13521">
        <v>0.41771900000000001</v>
      </c>
      <c r="K13521" t="s">
        <v>63</v>
      </c>
      <c r="L13521" t="s">
        <v>8</v>
      </c>
      <c r="M13521" t="s">
        <v>23</v>
      </c>
      <c r="N13521" s="1">
        <v>42590</v>
      </c>
      <c r="O13521">
        <v>0</v>
      </c>
      <c r="Q13521">
        <f t="shared" si="211"/>
        <v>0.36527196652719668</v>
      </c>
    </row>
    <row r="13522" spans="1:17" x14ac:dyDescent="0.2">
      <c r="A13522">
        <v>31</v>
      </c>
      <c r="B13522">
        <v>147175</v>
      </c>
      <c r="C13522">
        <v>102</v>
      </c>
      <c r="D13522">
        <v>800</v>
      </c>
      <c r="E13522" t="s">
        <v>6</v>
      </c>
      <c r="F13522">
        <v>1656</v>
      </c>
      <c r="G13522">
        <v>4855</v>
      </c>
      <c r="H13522">
        <v>235000</v>
      </c>
      <c r="I13522">
        <v>232500</v>
      </c>
      <c r="J13522">
        <v>0.34109200000000001</v>
      </c>
      <c r="K13522" t="s">
        <v>63</v>
      </c>
      <c r="L13522" t="s">
        <v>8</v>
      </c>
      <c r="M13522" t="s">
        <v>25</v>
      </c>
      <c r="N13522" s="1">
        <v>50614</v>
      </c>
      <c r="O13522">
        <v>0</v>
      </c>
      <c r="Q13522">
        <f t="shared" si="211"/>
        <v>0.62627659574468086</v>
      </c>
    </row>
    <row r="13523" spans="1:17" x14ac:dyDescent="0.2">
      <c r="A13523">
        <v>21</v>
      </c>
      <c r="B13523">
        <v>125000</v>
      </c>
      <c r="C13523">
        <v>100</v>
      </c>
      <c r="D13523">
        <v>735</v>
      </c>
      <c r="E13523" t="s">
        <v>6</v>
      </c>
      <c r="F13523">
        <v>3675</v>
      </c>
      <c r="G13523">
        <v>6478</v>
      </c>
      <c r="H13523">
        <v>233000</v>
      </c>
      <c r="I13523">
        <v>232500</v>
      </c>
      <c r="J13523">
        <v>0.56730499999999995</v>
      </c>
      <c r="K13523" t="s">
        <v>63</v>
      </c>
      <c r="L13523" t="s">
        <v>8</v>
      </c>
      <c r="M13523" t="s">
        <v>28</v>
      </c>
      <c r="N13523" s="1">
        <v>51022</v>
      </c>
      <c r="O13523">
        <v>0</v>
      </c>
      <c r="Q13523">
        <f t="shared" si="211"/>
        <v>0.53648068669527893</v>
      </c>
    </row>
    <row r="13524" spans="1:17" x14ac:dyDescent="0.2">
      <c r="A13524">
        <v>31</v>
      </c>
      <c r="B13524">
        <v>120000</v>
      </c>
      <c r="C13524">
        <v>80</v>
      </c>
      <c r="D13524">
        <v>678</v>
      </c>
      <c r="E13524" t="s">
        <v>6</v>
      </c>
      <c r="F13524">
        <v>6717</v>
      </c>
      <c r="G13524">
        <v>14962</v>
      </c>
      <c r="H13524">
        <v>233000</v>
      </c>
      <c r="I13524">
        <v>232500</v>
      </c>
      <c r="J13524">
        <v>0.44893699999999997</v>
      </c>
      <c r="K13524" t="s">
        <v>63</v>
      </c>
      <c r="L13524" t="s">
        <v>8</v>
      </c>
      <c r="M13524" t="s">
        <v>9</v>
      </c>
      <c r="N13524" s="1">
        <v>40171</v>
      </c>
      <c r="O13524">
        <v>0</v>
      </c>
      <c r="Q13524">
        <f t="shared" si="211"/>
        <v>0.51502145922746778</v>
      </c>
    </row>
    <row r="13525" spans="1:17" x14ac:dyDescent="0.2">
      <c r="A13525">
        <v>37</v>
      </c>
      <c r="B13525">
        <v>299000</v>
      </c>
      <c r="C13525">
        <v>100</v>
      </c>
      <c r="D13525">
        <v>685</v>
      </c>
      <c r="E13525" t="s">
        <v>6</v>
      </c>
      <c r="F13525">
        <v>0</v>
      </c>
      <c r="G13525">
        <v>5025</v>
      </c>
      <c r="H13525">
        <v>233000</v>
      </c>
      <c r="I13525">
        <v>232600</v>
      </c>
      <c r="J13525">
        <v>0</v>
      </c>
      <c r="K13525" t="s">
        <v>63</v>
      </c>
      <c r="L13525" t="s">
        <v>8</v>
      </c>
      <c r="M13525" t="s">
        <v>32</v>
      </c>
      <c r="N13525" s="1">
        <v>53275</v>
      </c>
      <c r="O13525">
        <v>1</v>
      </c>
      <c r="Q13525">
        <f t="shared" si="211"/>
        <v>1.2832618025751072</v>
      </c>
    </row>
    <row r="13526" spans="1:17" x14ac:dyDescent="0.2">
      <c r="A13526">
        <v>99</v>
      </c>
      <c r="B13526">
        <v>51601</v>
      </c>
      <c r="C13526">
        <v>90</v>
      </c>
      <c r="D13526">
        <v>756</v>
      </c>
      <c r="E13526" t="s">
        <v>6</v>
      </c>
      <c r="F13526">
        <v>1867</v>
      </c>
      <c r="G13526">
        <v>5984</v>
      </c>
      <c r="H13526">
        <v>235000</v>
      </c>
      <c r="I13526">
        <v>232713</v>
      </c>
      <c r="J13526">
        <v>0.31199900000000003</v>
      </c>
      <c r="K13526" t="s">
        <v>63</v>
      </c>
      <c r="L13526" t="s">
        <v>8</v>
      </c>
      <c r="M13526" t="s">
        <v>9</v>
      </c>
      <c r="N13526" s="1">
        <v>40171</v>
      </c>
      <c r="O13526">
        <v>0</v>
      </c>
      <c r="Q13526">
        <f t="shared" si="211"/>
        <v>0.21957872340425533</v>
      </c>
    </row>
    <row r="13527" spans="1:17" x14ac:dyDescent="0.2">
      <c r="A13527">
        <v>37</v>
      </c>
      <c r="B13527">
        <v>204000</v>
      </c>
      <c r="C13527">
        <v>80</v>
      </c>
      <c r="D13527">
        <v>641</v>
      </c>
      <c r="E13527" t="s">
        <v>6</v>
      </c>
      <c r="F13527">
        <v>4423</v>
      </c>
      <c r="G13527">
        <v>9427</v>
      </c>
      <c r="H13527">
        <v>235000</v>
      </c>
      <c r="I13527">
        <v>232720</v>
      </c>
      <c r="J13527">
        <v>0.46918399999999999</v>
      </c>
      <c r="K13527" t="s">
        <v>63</v>
      </c>
      <c r="L13527" t="s">
        <v>8</v>
      </c>
      <c r="M13527" t="s">
        <v>26</v>
      </c>
      <c r="N13527" s="1">
        <v>41275</v>
      </c>
      <c r="O13527">
        <v>0</v>
      </c>
      <c r="Q13527">
        <f t="shared" si="211"/>
        <v>0.86808510638297876</v>
      </c>
    </row>
    <row r="13528" spans="1:17" x14ac:dyDescent="0.2">
      <c r="A13528">
        <v>25</v>
      </c>
      <c r="B13528">
        <v>104805</v>
      </c>
      <c r="C13528">
        <v>100</v>
      </c>
      <c r="D13528">
        <v>769</v>
      </c>
      <c r="E13528" t="s">
        <v>6</v>
      </c>
      <c r="F13528">
        <v>1701</v>
      </c>
      <c r="G13528">
        <v>6500</v>
      </c>
      <c r="H13528">
        <v>233000</v>
      </c>
      <c r="I13528">
        <v>233000</v>
      </c>
      <c r="J13528">
        <v>0.26169199999999998</v>
      </c>
      <c r="K13528" t="s">
        <v>63</v>
      </c>
      <c r="L13528" t="s">
        <v>8</v>
      </c>
      <c r="M13528" t="s">
        <v>16</v>
      </c>
      <c r="N13528" s="1">
        <v>49894</v>
      </c>
      <c r="O13528">
        <v>0</v>
      </c>
      <c r="Q13528">
        <f t="shared" si="211"/>
        <v>0.44980686695278971</v>
      </c>
    </row>
    <row r="13529" spans="1:17" x14ac:dyDescent="0.2">
      <c r="A13529">
        <v>28</v>
      </c>
      <c r="B13529">
        <v>128500</v>
      </c>
      <c r="C13529">
        <v>100</v>
      </c>
      <c r="D13529">
        <v>672</v>
      </c>
      <c r="E13529" t="s">
        <v>6</v>
      </c>
      <c r="F13529">
        <v>2114</v>
      </c>
      <c r="G13529">
        <v>6086</v>
      </c>
      <c r="H13529">
        <v>258500</v>
      </c>
      <c r="I13529">
        <v>233000</v>
      </c>
      <c r="J13529">
        <v>0.34735500000000002</v>
      </c>
      <c r="K13529" t="s">
        <v>63</v>
      </c>
      <c r="L13529" t="s">
        <v>8</v>
      </c>
      <c r="M13529" t="s">
        <v>24</v>
      </c>
      <c r="N13529" s="1">
        <v>56763</v>
      </c>
      <c r="O13529">
        <v>0</v>
      </c>
      <c r="Q13529">
        <f t="shared" si="211"/>
        <v>0.49709864603481624</v>
      </c>
    </row>
    <row r="13530" spans="1:17" x14ac:dyDescent="0.2">
      <c r="A13530">
        <v>41</v>
      </c>
      <c r="B13530">
        <v>49500</v>
      </c>
      <c r="C13530">
        <v>99</v>
      </c>
      <c r="D13530">
        <v>717</v>
      </c>
      <c r="E13530" t="s">
        <v>6</v>
      </c>
      <c r="F13530">
        <v>3316</v>
      </c>
      <c r="G13530">
        <v>7722</v>
      </c>
      <c r="H13530">
        <v>239000</v>
      </c>
      <c r="I13530">
        <v>233000</v>
      </c>
      <c r="J13530">
        <v>0.42942200000000003</v>
      </c>
      <c r="K13530" t="s">
        <v>63</v>
      </c>
      <c r="L13530" t="s">
        <v>8</v>
      </c>
      <c r="M13530" t="s">
        <v>32</v>
      </c>
      <c r="N13530" s="1">
        <v>53275</v>
      </c>
      <c r="O13530">
        <v>0</v>
      </c>
      <c r="Q13530">
        <f t="shared" si="211"/>
        <v>0.20711297071129708</v>
      </c>
    </row>
    <row r="13531" spans="1:17" x14ac:dyDescent="0.2">
      <c r="A13531">
        <v>54</v>
      </c>
      <c r="B13531">
        <v>66000</v>
      </c>
      <c r="C13531">
        <v>100</v>
      </c>
      <c r="D13531">
        <v>640</v>
      </c>
      <c r="E13531" t="s">
        <v>6</v>
      </c>
      <c r="F13531">
        <v>0</v>
      </c>
      <c r="G13531">
        <v>5025</v>
      </c>
      <c r="H13531">
        <v>233000</v>
      </c>
      <c r="I13531">
        <v>233000</v>
      </c>
      <c r="J13531">
        <v>0</v>
      </c>
      <c r="K13531" t="s">
        <v>63</v>
      </c>
      <c r="L13531" t="s">
        <v>8</v>
      </c>
      <c r="M13531" t="s">
        <v>46</v>
      </c>
      <c r="N13531" s="1">
        <v>35201</v>
      </c>
      <c r="O13531">
        <v>0</v>
      </c>
      <c r="Q13531">
        <f t="shared" si="211"/>
        <v>0.2832618025751073</v>
      </c>
    </row>
    <row r="13532" spans="1:17" x14ac:dyDescent="0.2">
      <c r="A13532">
        <v>37</v>
      </c>
      <c r="B13532">
        <v>135500</v>
      </c>
      <c r="C13532">
        <v>100</v>
      </c>
      <c r="D13532">
        <v>792</v>
      </c>
      <c r="E13532" t="s">
        <v>6</v>
      </c>
      <c r="F13532">
        <v>1986</v>
      </c>
      <c r="G13532">
        <v>4342</v>
      </c>
      <c r="H13532">
        <v>233000</v>
      </c>
      <c r="I13532">
        <v>233000</v>
      </c>
      <c r="J13532">
        <v>0.45739299999999999</v>
      </c>
      <c r="K13532" t="s">
        <v>63</v>
      </c>
      <c r="L13532" t="s">
        <v>8</v>
      </c>
      <c r="M13532" t="s">
        <v>16</v>
      </c>
      <c r="N13532" s="1">
        <v>49894</v>
      </c>
      <c r="O13532">
        <v>0</v>
      </c>
      <c r="Q13532">
        <f t="shared" si="211"/>
        <v>0.58154506437768239</v>
      </c>
    </row>
    <row r="13533" spans="1:17" x14ac:dyDescent="0.2">
      <c r="A13533">
        <v>57</v>
      </c>
      <c r="B13533">
        <v>292500</v>
      </c>
      <c r="C13533">
        <v>90</v>
      </c>
      <c r="D13533">
        <v>662</v>
      </c>
      <c r="E13533" t="s">
        <v>47</v>
      </c>
      <c r="F13533">
        <v>5153</v>
      </c>
      <c r="G13533">
        <v>10087</v>
      </c>
      <c r="H13533">
        <v>245000</v>
      </c>
      <c r="I13533">
        <v>233000</v>
      </c>
      <c r="J13533">
        <v>0.51085599999999998</v>
      </c>
      <c r="K13533" t="s">
        <v>63</v>
      </c>
      <c r="L13533" t="s">
        <v>8</v>
      </c>
      <c r="M13533" t="s">
        <v>51</v>
      </c>
      <c r="N13533" s="1">
        <v>43217</v>
      </c>
      <c r="O13533">
        <v>1</v>
      </c>
      <c r="Q13533">
        <f t="shared" si="211"/>
        <v>1.1938775510204083</v>
      </c>
    </row>
    <row r="13534" spans="1:17" x14ac:dyDescent="0.2">
      <c r="A13534">
        <v>45</v>
      </c>
      <c r="B13534">
        <v>280800</v>
      </c>
      <c r="C13534">
        <v>70</v>
      </c>
      <c r="D13534">
        <v>608</v>
      </c>
      <c r="E13534" t="s">
        <v>47</v>
      </c>
      <c r="F13534">
        <v>3786</v>
      </c>
      <c r="G13534">
        <v>11000</v>
      </c>
      <c r="H13534">
        <v>233000</v>
      </c>
      <c r="I13534">
        <v>233000</v>
      </c>
      <c r="J13534">
        <v>0.34418199999999999</v>
      </c>
      <c r="K13534" t="s">
        <v>63</v>
      </c>
      <c r="L13534" t="s">
        <v>8</v>
      </c>
      <c r="M13534" t="s">
        <v>16</v>
      </c>
      <c r="N13534" s="1">
        <v>49894</v>
      </c>
      <c r="O13534">
        <v>1</v>
      </c>
      <c r="Q13534">
        <f t="shared" si="211"/>
        <v>1.2051502145922748</v>
      </c>
    </row>
    <row r="13535" spans="1:17" x14ac:dyDescent="0.2">
      <c r="A13535">
        <v>37</v>
      </c>
      <c r="B13535">
        <v>80750</v>
      </c>
      <c r="C13535">
        <v>95</v>
      </c>
      <c r="D13535">
        <v>647</v>
      </c>
      <c r="E13535" t="s">
        <v>6</v>
      </c>
      <c r="F13535">
        <v>2535</v>
      </c>
      <c r="G13535">
        <v>6263</v>
      </c>
      <c r="H13535">
        <v>247500</v>
      </c>
      <c r="I13535">
        <v>233456</v>
      </c>
      <c r="J13535">
        <v>0.40475800000000001</v>
      </c>
      <c r="K13535" t="s">
        <v>63</v>
      </c>
      <c r="L13535" t="s">
        <v>8</v>
      </c>
      <c r="M13535" t="s">
        <v>15</v>
      </c>
      <c r="N13535" s="1">
        <v>56772</v>
      </c>
      <c r="O13535">
        <v>0</v>
      </c>
      <c r="Q13535">
        <f t="shared" si="211"/>
        <v>0.32626262626262625</v>
      </c>
    </row>
    <row r="13536" spans="1:17" x14ac:dyDescent="0.2">
      <c r="A13536">
        <v>37</v>
      </c>
      <c r="B13536">
        <v>169100</v>
      </c>
      <c r="C13536">
        <v>95</v>
      </c>
      <c r="D13536">
        <v>737</v>
      </c>
      <c r="E13536" t="s">
        <v>6</v>
      </c>
      <c r="F13536">
        <v>1956</v>
      </c>
      <c r="G13536">
        <v>4167</v>
      </c>
      <c r="H13536">
        <v>234000</v>
      </c>
      <c r="I13536">
        <v>233500</v>
      </c>
      <c r="J13536">
        <v>0.46940199999999999</v>
      </c>
      <c r="K13536" t="s">
        <v>63</v>
      </c>
      <c r="L13536" t="s">
        <v>8</v>
      </c>
      <c r="M13536" t="s">
        <v>32</v>
      </c>
      <c r="N13536" s="1">
        <v>53275</v>
      </c>
      <c r="O13536">
        <v>0</v>
      </c>
      <c r="Q13536">
        <f t="shared" si="211"/>
        <v>0.72264957264957264</v>
      </c>
    </row>
    <row r="13537" spans="1:17" x14ac:dyDescent="0.2">
      <c r="A13537">
        <v>28</v>
      </c>
      <c r="B13537">
        <v>111400</v>
      </c>
      <c r="C13537">
        <v>100</v>
      </c>
      <c r="D13537">
        <v>702</v>
      </c>
      <c r="E13537" t="s">
        <v>6</v>
      </c>
      <c r="F13537">
        <v>2181</v>
      </c>
      <c r="G13537">
        <v>7666</v>
      </c>
      <c r="H13537">
        <v>235000</v>
      </c>
      <c r="I13537">
        <v>233549</v>
      </c>
      <c r="J13537">
        <v>0.28450300000000001</v>
      </c>
      <c r="K13537" t="s">
        <v>63</v>
      </c>
      <c r="L13537" t="s">
        <v>8</v>
      </c>
      <c r="M13537" t="s">
        <v>12</v>
      </c>
      <c r="N13537" s="1">
        <v>46984</v>
      </c>
      <c r="O13537">
        <v>0</v>
      </c>
      <c r="Q13537">
        <f t="shared" si="211"/>
        <v>0.47404255319148936</v>
      </c>
    </row>
    <row r="13538" spans="1:17" x14ac:dyDescent="0.2">
      <c r="A13538">
        <v>31</v>
      </c>
      <c r="B13538">
        <v>118750</v>
      </c>
      <c r="C13538">
        <v>95</v>
      </c>
      <c r="D13538">
        <v>627</v>
      </c>
      <c r="E13538" t="s">
        <v>47</v>
      </c>
      <c r="F13538">
        <v>2065</v>
      </c>
      <c r="G13538">
        <v>4731</v>
      </c>
      <c r="H13538">
        <v>233600</v>
      </c>
      <c r="I13538">
        <v>233600</v>
      </c>
      <c r="J13538">
        <v>0.43648300000000001</v>
      </c>
      <c r="K13538" t="s">
        <v>63</v>
      </c>
      <c r="L13538" t="s">
        <v>8</v>
      </c>
      <c r="M13538" t="s">
        <v>16</v>
      </c>
      <c r="N13538" s="1">
        <v>49894</v>
      </c>
      <c r="O13538">
        <v>0</v>
      </c>
      <c r="Q13538">
        <f t="shared" si="211"/>
        <v>0.50834760273972601</v>
      </c>
    </row>
    <row r="13539" spans="1:17" x14ac:dyDescent="0.2">
      <c r="A13539">
        <v>32</v>
      </c>
      <c r="B13539">
        <v>141050</v>
      </c>
      <c r="C13539">
        <v>95</v>
      </c>
      <c r="D13539">
        <v>728</v>
      </c>
      <c r="E13539" t="s">
        <v>6</v>
      </c>
      <c r="F13539">
        <v>1836</v>
      </c>
      <c r="G13539">
        <v>3750</v>
      </c>
      <c r="H13539">
        <v>235000</v>
      </c>
      <c r="I13539">
        <v>233700</v>
      </c>
      <c r="J13539">
        <v>0.48959999999999998</v>
      </c>
      <c r="K13539" t="s">
        <v>63</v>
      </c>
      <c r="L13539" t="s">
        <v>8</v>
      </c>
      <c r="M13539" t="s">
        <v>46</v>
      </c>
      <c r="N13539" s="1">
        <v>35201</v>
      </c>
      <c r="O13539">
        <v>0</v>
      </c>
      <c r="Q13539">
        <f t="shared" si="211"/>
        <v>0.60021276595744677</v>
      </c>
    </row>
    <row r="13540" spans="1:17" x14ac:dyDescent="0.2">
      <c r="A13540">
        <v>63</v>
      </c>
      <c r="B13540">
        <v>114000</v>
      </c>
      <c r="C13540">
        <v>100</v>
      </c>
      <c r="D13540">
        <v>676</v>
      </c>
      <c r="E13540" t="s">
        <v>6</v>
      </c>
      <c r="F13540">
        <v>2090</v>
      </c>
      <c r="G13540">
        <v>7869</v>
      </c>
      <c r="H13540">
        <v>237000</v>
      </c>
      <c r="I13540">
        <v>233958</v>
      </c>
      <c r="J13540">
        <v>0.26559899999999997</v>
      </c>
      <c r="K13540" t="s">
        <v>63</v>
      </c>
      <c r="L13540" t="s">
        <v>8</v>
      </c>
      <c r="M13540" t="s">
        <v>16</v>
      </c>
      <c r="N13540" s="1">
        <v>49894</v>
      </c>
      <c r="O13540">
        <v>0</v>
      </c>
      <c r="Q13540">
        <f t="shared" si="211"/>
        <v>0.48101265822784811</v>
      </c>
    </row>
    <row r="13541" spans="1:17" x14ac:dyDescent="0.2">
      <c r="A13541">
        <v>27</v>
      </c>
      <c r="B13541">
        <v>67500</v>
      </c>
      <c r="C13541">
        <v>90</v>
      </c>
      <c r="D13541">
        <v>661</v>
      </c>
      <c r="E13541" t="s">
        <v>6</v>
      </c>
      <c r="F13541">
        <v>2367</v>
      </c>
      <c r="G13541">
        <v>6250</v>
      </c>
      <c r="H13541">
        <v>240000</v>
      </c>
      <c r="I13541">
        <v>234000</v>
      </c>
      <c r="J13541">
        <v>0.37872</v>
      </c>
      <c r="K13541" t="s">
        <v>63</v>
      </c>
      <c r="L13541" t="s">
        <v>8</v>
      </c>
      <c r="M13541" t="s">
        <v>16</v>
      </c>
      <c r="N13541" s="1">
        <v>49894</v>
      </c>
      <c r="O13541">
        <v>0</v>
      </c>
      <c r="Q13541">
        <f t="shared" si="211"/>
        <v>0.28125</v>
      </c>
    </row>
    <row r="13542" spans="1:17" x14ac:dyDescent="0.2">
      <c r="A13542">
        <v>41</v>
      </c>
      <c r="B13542">
        <v>189950</v>
      </c>
      <c r="C13542">
        <v>90</v>
      </c>
      <c r="D13542">
        <v>698</v>
      </c>
      <c r="E13542" t="s">
        <v>47</v>
      </c>
      <c r="F13542">
        <v>2212</v>
      </c>
      <c r="G13542">
        <v>5751</v>
      </c>
      <c r="H13542">
        <v>234000</v>
      </c>
      <c r="I13542">
        <v>234000</v>
      </c>
      <c r="J13542">
        <v>0.384629</v>
      </c>
      <c r="K13542" t="s">
        <v>63</v>
      </c>
      <c r="L13542" t="s">
        <v>8</v>
      </c>
      <c r="M13542" t="s">
        <v>41</v>
      </c>
      <c r="N13542" s="1">
        <v>53123</v>
      </c>
      <c r="O13542">
        <v>0</v>
      </c>
      <c r="Q13542">
        <f t="shared" si="211"/>
        <v>0.81175213675213675</v>
      </c>
    </row>
    <row r="13543" spans="1:17" x14ac:dyDescent="0.2">
      <c r="A13543">
        <v>49</v>
      </c>
      <c r="B13543">
        <v>154000</v>
      </c>
      <c r="C13543">
        <v>100</v>
      </c>
      <c r="D13543">
        <v>650</v>
      </c>
      <c r="E13543" t="s">
        <v>6</v>
      </c>
      <c r="F13543">
        <v>2392</v>
      </c>
      <c r="G13543">
        <v>6703</v>
      </c>
      <c r="H13543">
        <v>237000</v>
      </c>
      <c r="I13543">
        <v>234318</v>
      </c>
      <c r="J13543">
        <v>0.35685499999999998</v>
      </c>
      <c r="K13543" t="s">
        <v>63</v>
      </c>
      <c r="L13543" t="s">
        <v>8</v>
      </c>
      <c r="M13543" t="s">
        <v>23</v>
      </c>
      <c r="N13543" s="1">
        <v>42590</v>
      </c>
      <c r="O13543">
        <v>0</v>
      </c>
      <c r="Q13543">
        <f t="shared" si="211"/>
        <v>0.64978902953586493</v>
      </c>
    </row>
    <row r="13544" spans="1:17" x14ac:dyDescent="0.2">
      <c r="A13544">
        <v>43</v>
      </c>
      <c r="B13544">
        <v>297000</v>
      </c>
      <c r="C13544">
        <v>90</v>
      </c>
      <c r="D13544">
        <v>793</v>
      </c>
      <c r="E13544" t="s">
        <v>6</v>
      </c>
      <c r="F13544">
        <v>2004</v>
      </c>
      <c r="G13544">
        <v>11166</v>
      </c>
      <c r="H13544">
        <v>252000</v>
      </c>
      <c r="I13544">
        <v>234405</v>
      </c>
      <c r="J13544">
        <v>0.17947299999999999</v>
      </c>
      <c r="K13544" t="s">
        <v>63</v>
      </c>
      <c r="L13544" t="s">
        <v>8</v>
      </c>
      <c r="M13544" t="s">
        <v>43</v>
      </c>
      <c r="N13544" s="1">
        <v>43003</v>
      </c>
      <c r="O13544">
        <v>1</v>
      </c>
      <c r="Q13544">
        <f t="shared" si="211"/>
        <v>1.1785714285714286</v>
      </c>
    </row>
    <row r="13545" spans="1:17" x14ac:dyDescent="0.2">
      <c r="A13545">
        <v>69</v>
      </c>
      <c r="B13545">
        <v>39750</v>
      </c>
      <c r="C13545">
        <v>97</v>
      </c>
      <c r="D13545">
        <v>705</v>
      </c>
      <c r="E13545" t="s">
        <v>6</v>
      </c>
      <c r="F13545">
        <v>2065</v>
      </c>
      <c r="G13545">
        <v>6800</v>
      </c>
      <c r="H13545">
        <v>234000</v>
      </c>
      <c r="I13545">
        <v>234500</v>
      </c>
      <c r="J13545">
        <v>0.303676</v>
      </c>
      <c r="K13545" t="s">
        <v>63</v>
      </c>
      <c r="L13545" t="s">
        <v>8</v>
      </c>
      <c r="M13545" t="s">
        <v>22</v>
      </c>
      <c r="N13545" s="1">
        <v>44228</v>
      </c>
      <c r="O13545">
        <v>0</v>
      </c>
      <c r="Q13545">
        <f t="shared" si="211"/>
        <v>0.16987179487179488</v>
      </c>
    </row>
    <row r="13546" spans="1:17" x14ac:dyDescent="0.2">
      <c r="A13546">
        <v>53</v>
      </c>
      <c r="B13546">
        <v>264800</v>
      </c>
      <c r="C13546">
        <v>80</v>
      </c>
      <c r="D13546">
        <v>629</v>
      </c>
      <c r="E13546" t="s">
        <v>6</v>
      </c>
      <c r="F13546">
        <v>0</v>
      </c>
      <c r="G13546">
        <v>5025</v>
      </c>
      <c r="H13546">
        <v>235000</v>
      </c>
      <c r="I13546">
        <v>234621</v>
      </c>
      <c r="J13546">
        <v>0</v>
      </c>
      <c r="K13546" t="s">
        <v>63</v>
      </c>
      <c r="L13546" t="s">
        <v>8</v>
      </c>
      <c r="M13546" t="s">
        <v>9</v>
      </c>
      <c r="N13546" s="1">
        <v>40171</v>
      </c>
      <c r="O13546">
        <v>1</v>
      </c>
      <c r="Q13546">
        <f t="shared" si="211"/>
        <v>1.1268085106382979</v>
      </c>
    </row>
    <row r="13547" spans="1:17" x14ac:dyDescent="0.2">
      <c r="A13547">
        <v>33</v>
      </c>
      <c r="B13547">
        <v>61000</v>
      </c>
      <c r="C13547">
        <v>100</v>
      </c>
      <c r="D13547">
        <v>731</v>
      </c>
      <c r="E13547" t="s">
        <v>6</v>
      </c>
      <c r="F13547">
        <v>2086</v>
      </c>
      <c r="G13547">
        <v>5976</v>
      </c>
      <c r="H13547">
        <v>234900</v>
      </c>
      <c r="I13547">
        <v>234900</v>
      </c>
      <c r="J13547">
        <v>0.34906300000000001</v>
      </c>
      <c r="K13547" t="s">
        <v>63</v>
      </c>
      <c r="L13547" t="s">
        <v>8</v>
      </c>
      <c r="M13547" t="s">
        <v>17</v>
      </c>
      <c r="N13547" s="1">
        <v>52354</v>
      </c>
      <c r="O13547">
        <v>0</v>
      </c>
      <c r="Q13547">
        <f t="shared" si="211"/>
        <v>0.25968497232865051</v>
      </c>
    </row>
    <row r="13548" spans="1:17" x14ac:dyDescent="0.2">
      <c r="A13548">
        <v>37</v>
      </c>
      <c r="B13548">
        <v>57000</v>
      </c>
      <c r="C13548">
        <v>95</v>
      </c>
      <c r="D13548">
        <v>698</v>
      </c>
      <c r="E13548" t="s">
        <v>47</v>
      </c>
      <c r="F13548">
        <v>2194</v>
      </c>
      <c r="G13548">
        <v>3750</v>
      </c>
      <c r="H13548">
        <v>235000</v>
      </c>
      <c r="I13548">
        <v>234900</v>
      </c>
      <c r="J13548">
        <v>0.585067</v>
      </c>
      <c r="K13548" t="s">
        <v>63</v>
      </c>
      <c r="L13548" t="s">
        <v>8</v>
      </c>
      <c r="M13548" t="s">
        <v>32</v>
      </c>
      <c r="N13548" s="1">
        <v>53275</v>
      </c>
      <c r="O13548">
        <v>0</v>
      </c>
      <c r="Q13548">
        <f t="shared" si="211"/>
        <v>0.24255319148936169</v>
      </c>
    </row>
    <row r="13549" spans="1:17" x14ac:dyDescent="0.2">
      <c r="A13549">
        <v>46</v>
      </c>
      <c r="B13549">
        <v>89000</v>
      </c>
      <c r="C13549">
        <v>100</v>
      </c>
      <c r="D13549">
        <v>725</v>
      </c>
      <c r="E13549" t="s">
        <v>6</v>
      </c>
      <c r="F13549">
        <v>2796</v>
      </c>
      <c r="G13549">
        <v>7360</v>
      </c>
      <c r="H13549">
        <v>238000</v>
      </c>
      <c r="I13549">
        <v>234900</v>
      </c>
      <c r="J13549">
        <v>0.37989099999999998</v>
      </c>
      <c r="K13549" t="s">
        <v>63</v>
      </c>
      <c r="L13549" t="s">
        <v>8</v>
      </c>
      <c r="M13549" t="s">
        <v>20</v>
      </c>
      <c r="N13549" s="1">
        <v>44286</v>
      </c>
      <c r="O13549">
        <v>0</v>
      </c>
      <c r="Q13549">
        <f t="shared" si="211"/>
        <v>0.37394957983193278</v>
      </c>
    </row>
    <row r="13550" spans="1:17" x14ac:dyDescent="0.2">
      <c r="A13550">
        <v>25</v>
      </c>
      <c r="B13550">
        <v>192000</v>
      </c>
      <c r="C13550">
        <v>100</v>
      </c>
      <c r="D13550">
        <v>583</v>
      </c>
      <c r="E13550" t="s">
        <v>6</v>
      </c>
      <c r="F13550">
        <v>3279</v>
      </c>
      <c r="G13550">
        <v>7769</v>
      </c>
      <c r="H13550">
        <v>236000</v>
      </c>
      <c r="I13550">
        <v>234900</v>
      </c>
      <c r="J13550">
        <v>0.42206199999999999</v>
      </c>
      <c r="K13550" t="s">
        <v>63</v>
      </c>
      <c r="L13550" t="s">
        <v>8</v>
      </c>
      <c r="M13550" t="s">
        <v>10</v>
      </c>
      <c r="N13550" s="1">
        <v>38550</v>
      </c>
      <c r="O13550">
        <v>0</v>
      </c>
      <c r="Q13550">
        <f t="shared" si="211"/>
        <v>0.81355932203389836</v>
      </c>
    </row>
    <row r="13551" spans="1:17" x14ac:dyDescent="0.2">
      <c r="A13551">
        <v>53</v>
      </c>
      <c r="B13551">
        <v>261000</v>
      </c>
      <c r="C13551">
        <v>90</v>
      </c>
      <c r="D13551">
        <v>645</v>
      </c>
      <c r="E13551" t="s">
        <v>6</v>
      </c>
      <c r="F13551">
        <v>3499</v>
      </c>
      <c r="G13551">
        <v>5025</v>
      </c>
      <c r="H13551">
        <v>238000</v>
      </c>
      <c r="I13551">
        <v>234900</v>
      </c>
      <c r="J13551">
        <v>0.69636200000000004</v>
      </c>
      <c r="K13551" t="s">
        <v>63</v>
      </c>
      <c r="L13551" t="s">
        <v>8</v>
      </c>
      <c r="M13551" t="s">
        <v>30</v>
      </c>
      <c r="N13551" s="1">
        <v>55914</v>
      </c>
      <c r="O13551">
        <v>1</v>
      </c>
      <c r="Q13551">
        <f t="shared" si="211"/>
        <v>1.096638655462185</v>
      </c>
    </row>
    <row r="13552" spans="1:17" x14ac:dyDescent="0.2">
      <c r="A13552">
        <v>29</v>
      </c>
      <c r="B13552">
        <v>145000</v>
      </c>
      <c r="C13552">
        <v>100</v>
      </c>
      <c r="D13552">
        <v>741</v>
      </c>
      <c r="E13552" t="s">
        <v>6</v>
      </c>
      <c r="F13552">
        <v>2939</v>
      </c>
      <c r="G13552">
        <v>4749</v>
      </c>
      <c r="H13552">
        <v>235000</v>
      </c>
      <c r="I13552">
        <v>235000</v>
      </c>
      <c r="J13552">
        <v>0.61886699999999994</v>
      </c>
      <c r="K13552" t="s">
        <v>63</v>
      </c>
      <c r="L13552" t="s">
        <v>8</v>
      </c>
      <c r="M13552" t="s">
        <v>32</v>
      </c>
      <c r="N13552" s="1">
        <v>53275</v>
      </c>
      <c r="O13552">
        <v>0</v>
      </c>
      <c r="Q13552">
        <f t="shared" si="211"/>
        <v>0.61702127659574468</v>
      </c>
    </row>
    <row r="13553" spans="1:17" x14ac:dyDescent="0.2">
      <c r="A13553">
        <v>32</v>
      </c>
      <c r="B13553">
        <v>266550</v>
      </c>
      <c r="C13553">
        <v>98</v>
      </c>
      <c r="D13553">
        <v>727</v>
      </c>
      <c r="E13553" t="s">
        <v>6</v>
      </c>
      <c r="F13553">
        <v>1569</v>
      </c>
      <c r="G13553">
        <v>5193</v>
      </c>
      <c r="H13553">
        <v>235000</v>
      </c>
      <c r="I13553">
        <v>235000</v>
      </c>
      <c r="J13553">
        <v>0.30213699999999999</v>
      </c>
      <c r="K13553" t="s">
        <v>63</v>
      </c>
      <c r="L13553" t="s">
        <v>8</v>
      </c>
      <c r="M13553" t="s">
        <v>16</v>
      </c>
      <c r="N13553" s="1">
        <v>49894</v>
      </c>
      <c r="O13553">
        <v>1</v>
      </c>
      <c r="Q13553">
        <f t="shared" si="211"/>
        <v>1.1342553191489362</v>
      </c>
    </row>
    <row r="13554" spans="1:17" x14ac:dyDescent="0.2">
      <c r="A13554">
        <v>36</v>
      </c>
      <c r="B13554">
        <v>169900</v>
      </c>
      <c r="C13554">
        <v>100</v>
      </c>
      <c r="D13554">
        <v>739</v>
      </c>
      <c r="E13554" t="s">
        <v>6</v>
      </c>
      <c r="F13554">
        <v>2858</v>
      </c>
      <c r="G13554">
        <v>5796</v>
      </c>
      <c r="H13554">
        <v>235000</v>
      </c>
      <c r="I13554">
        <v>235000</v>
      </c>
      <c r="J13554">
        <v>0.49309900000000001</v>
      </c>
      <c r="K13554" t="s">
        <v>63</v>
      </c>
      <c r="L13554" t="s">
        <v>8</v>
      </c>
      <c r="M13554" t="s">
        <v>60</v>
      </c>
      <c r="N13554" s="1">
        <v>46199</v>
      </c>
      <c r="O13554">
        <v>0</v>
      </c>
      <c r="Q13554">
        <f t="shared" si="211"/>
        <v>0.72297872340425529</v>
      </c>
    </row>
    <row r="13555" spans="1:17" x14ac:dyDescent="0.2">
      <c r="A13555">
        <v>27</v>
      </c>
      <c r="B13555">
        <v>128500</v>
      </c>
      <c r="C13555">
        <v>100</v>
      </c>
      <c r="D13555">
        <v>718</v>
      </c>
      <c r="E13555" t="s">
        <v>6</v>
      </c>
      <c r="F13555">
        <v>2518</v>
      </c>
      <c r="G13555">
        <v>4077</v>
      </c>
      <c r="H13555">
        <v>235500</v>
      </c>
      <c r="I13555">
        <v>235000</v>
      </c>
      <c r="J13555">
        <v>0.61761100000000002</v>
      </c>
      <c r="K13555" t="s">
        <v>63</v>
      </c>
      <c r="L13555" t="s">
        <v>8</v>
      </c>
      <c r="M13555" t="s">
        <v>32</v>
      </c>
      <c r="N13555" s="1">
        <v>53275</v>
      </c>
      <c r="O13555">
        <v>0</v>
      </c>
      <c r="Q13555">
        <f t="shared" si="211"/>
        <v>0.54564755838641188</v>
      </c>
    </row>
    <row r="13556" spans="1:17" x14ac:dyDescent="0.2">
      <c r="A13556">
        <v>21</v>
      </c>
      <c r="B13556">
        <v>74650</v>
      </c>
      <c r="C13556">
        <v>97</v>
      </c>
      <c r="D13556">
        <v>700</v>
      </c>
      <c r="E13556" t="s">
        <v>6</v>
      </c>
      <c r="F13556">
        <v>2634</v>
      </c>
      <c r="G13556">
        <v>6870</v>
      </c>
      <c r="H13556">
        <v>235000</v>
      </c>
      <c r="I13556">
        <v>235000</v>
      </c>
      <c r="J13556">
        <v>0.38340600000000002</v>
      </c>
      <c r="K13556" t="s">
        <v>63</v>
      </c>
      <c r="L13556" t="s">
        <v>8</v>
      </c>
      <c r="M13556" t="s">
        <v>42</v>
      </c>
      <c r="N13556" s="1">
        <v>45787</v>
      </c>
      <c r="O13556">
        <v>0</v>
      </c>
      <c r="Q13556">
        <f t="shared" si="211"/>
        <v>0.31765957446808513</v>
      </c>
    </row>
    <row r="13557" spans="1:17" x14ac:dyDescent="0.2">
      <c r="A13557">
        <v>31</v>
      </c>
      <c r="B13557">
        <v>113000</v>
      </c>
      <c r="C13557">
        <v>100</v>
      </c>
      <c r="D13557">
        <v>686</v>
      </c>
      <c r="E13557" t="s">
        <v>47</v>
      </c>
      <c r="F13557">
        <v>2509</v>
      </c>
      <c r="G13557">
        <v>4683</v>
      </c>
      <c r="H13557">
        <v>240000</v>
      </c>
      <c r="I13557">
        <v>235000</v>
      </c>
      <c r="J13557">
        <v>0.53576800000000002</v>
      </c>
      <c r="K13557" t="s">
        <v>63</v>
      </c>
      <c r="L13557" t="s">
        <v>8</v>
      </c>
      <c r="M13557" t="s">
        <v>16</v>
      </c>
      <c r="N13557" s="1">
        <v>49894</v>
      </c>
      <c r="O13557">
        <v>0</v>
      </c>
      <c r="Q13557">
        <f t="shared" si="211"/>
        <v>0.47083333333333333</v>
      </c>
    </row>
    <row r="13558" spans="1:17" x14ac:dyDescent="0.2">
      <c r="A13558">
        <v>38</v>
      </c>
      <c r="B13558">
        <v>74500</v>
      </c>
      <c r="C13558">
        <v>100</v>
      </c>
      <c r="D13558">
        <v>730</v>
      </c>
      <c r="E13558" t="s">
        <v>6</v>
      </c>
      <c r="F13558">
        <v>2009</v>
      </c>
      <c r="G13558">
        <v>6799</v>
      </c>
      <c r="H13558">
        <v>239000</v>
      </c>
      <c r="I13558">
        <v>235000</v>
      </c>
      <c r="J13558">
        <v>0.295485</v>
      </c>
      <c r="K13558" t="s">
        <v>63</v>
      </c>
      <c r="L13558" t="s">
        <v>8</v>
      </c>
      <c r="M13558" t="s">
        <v>22</v>
      </c>
      <c r="N13558" s="1">
        <v>44228</v>
      </c>
      <c r="O13558">
        <v>0</v>
      </c>
      <c r="Q13558">
        <f t="shared" si="211"/>
        <v>0.31171548117154813</v>
      </c>
    </row>
    <row r="13559" spans="1:17" x14ac:dyDescent="0.2">
      <c r="A13559">
        <v>37</v>
      </c>
      <c r="B13559">
        <v>130000</v>
      </c>
      <c r="C13559">
        <v>100</v>
      </c>
      <c r="D13559">
        <v>753</v>
      </c>
      <c r="E13559" t="s">
        <v>6</v>
      </c>
      <c r="F13559">
        <v>1682</v>
      </c>
      <c r="G13559">
        <v>6000</v>
      </c>
      <c r="H13559">
        <v>235000</v>
      </c>
      <c r="I13559">
        <v>235000</v>
      </c>
      <c r="J13559">
        <v>0.280333</v>
      </c>
      <c r="K13559" t="s">
        <v>63</v>
      </c>
      <c r="L13559" t="s">
        <v>8</v>
      </c>
      <c r="M13559" t="s">
        <v>16</v>
      </c>
      <c r="N13559" s="1">
        <v>49894</v>
      </c>
      <c r="O13559">
        <v>0</v>
      </c>
      <c r="Q13559">
        <f t="shared" si="211"/>
        <v>0.55319148936170215</v>
      </c>
    </row>
    <row r="13560" spans="1:17" x14ac:dyDescent="0.2">
      <c r="A13560">
        <v>31</v>
      </c>
      <c r="B13560">
        <v>109000</v>
      </c>
      <c r="C13560">
        <v>100</v>
      </c>
      <c r="D13560">
        <v>642</v>
      </c>
      <c r="E13560" t="s">
        <v>47</v>
      </c>
      <c r="F13560">
        <v>3433</v>
      </c>
      <c r="G13560">
        <v>6500</v>
      </c>
      <c r="H13560">
        <v>241000</v>
      </c>
      <c r="I13560">
        <v>235000</v>
      </c>
      <c r="J13560">
        <v>0.52815400000000001</v>
      </c>
      <c r="K13560" t="s">
        <v>63</v>
      </c>
      <c r="L13560" t="s">
        <v>8</v>
      </c>
      <c r="M13560" t="s">
        <v>51</v>
      </c>
      <c r="N13560" s="1">
        <v>43217</v>
      </c>
      <c r="O13560">
        <v>0</v>
      </c>
      <c r="Q13560">
        <f t="shared" si="211"/>
        <v>0.45228215767634855</v>
      </c>
    </row>
    <row r="13561" spans="1:17" x14ac:dyDescent="0.2">
      <c r="A13561">
        <v>39</v>
      </c>
      <c r="B13561">
        <v>147000</v>
      </c>
      <c r="C13561">
        <v>100</v>
      </c>
      <c r="D13561">
        <v>748</v>
      </c>
      <c r="E13561" t="s">
        <v>6</v>
      </c>
      <c r="F13561">
        <v>0</v>
      </c>
      <c r="G13561">
        <v>4950</v>
      </c>
      <c r="H13561">
        <v>235000</v>
      </c>
      <c r="I13561">
        <v>235000</v>
      </c>
      <c r="J13561">
        <v>0</v>
      </c>
      <c r="K13561" t="s">
        <v>63</v>
      </c>
      <c r="L13561" t="s">
        <v>8</v>
      </c>
      <c r="M13561" t="s">
        <v>16</v>
      </c>
      <c r="N13561" s="1">
        <v>49894</v>
      </c>
      <c r="O13561">
        <v>0</v>
      </c>
      <c r="Q13561">
        <f t="shared" si="211"/>
        <v>0.62553191489361704</v>
      </c>
    </row>
    <row r="13562" spans="1:17" x14ac:dyDescent="0.2">
      <c r="A13562">
        <v>27</v>
      </c>
      <c r="B13562">
        <v>135900</v>
      </c>
      <c r="C13562">
        <v>100</v>
      </c>
      <c r="D13562">
        <v>722</v>
      </c>
      <c r="E13562" t="s">
        <v>6</v>
      </c>
      <c r="F13562">
        <v>3226</v>
      </c>
      <c r="G13562">
        <v>6567</v>
      </c>
      <c r="H13562">
        <v>240000</v>
      </c>
      <c r="I13562">
        <v>235000</v>
      </c>
      <c r="J13562">
        <v>0.49124400000000001</v>
      </c>
      <c r="K13562" t="s">
        <v>63</v>
      </c>
      <c r="L13562" t="s">
        <v>8</v>
      </c>
      <c r="M13562" t="s">
        <v>9</v>
      </c>
      <c r="N13562" s="1">
        <v>40171</v>
      </c>
      <c r="O13562">
        <v>0</v>
      </c>
      <c r="Q13562">
        <f t="shared" si="211"/>
        <v>0.56625000000000003</v>
      </c>
    </row>
    <row r="13563" spans="1:17" x14ac:dyDescent="0.2">
      <c r="A13563">
        <v>21</v>
      </c>
      <c r="B13563">
        <v>91400</v>
      </c>
      <c r="C13563">
        <v>100</v>
      </c>
      <c r="D13563">
        <v>734</v>
      </c>
      <c r="E13563" t="s">
        <v>6</v>
      </c>
      <c r="F13563">
        <v>5772</v>
      </c>
      <c r="G13563">
        <v>8483</v>
      </c>
      <c r="H13563">
        <v>235000</v>
      </c>
      <c r="I13563">
        <v>235000</v>
      </c>
      <c r="J13563">
        <v>0.68042000000000002</v>
      </c>
      <c r="K13563" t="s">
        <v>63</v>
      </c>
      <c r="L13563" t="s">
        <v>8</v>
      </c>
      <c r="M13563" t="s">
        <v>20</v>
      </c>
      <c r="N13563" s="1">
        <v>44286</v>
      </c>
      <c r="O13563">
        <v>0</v>
      </c>
      <c r="Q13563">
        <f t="shared" si="211"/>
        <v>0.38893617021276594</v>
      </c>
    </row>
    <row r="13564" spans="1:17" x14ac:dyDescent="0.2">
      <c r="A13564">
        <v>34</v>
      </c>
      <c r="B13564">
        <v>174000</v>
      </c>
      <c r="C13564">
        <v>100</v>
      </c>
      <c r="D13564">
        <v>706</v>
      </c>
      <c r="E13564" t="s">
        <v>6</v>
      </c>
      <c r="F13564">
        <v>2212</v>
      </c>
      <c r="G13564">
        <v>4037</v>
      </c>
      <c r="H13564">
        <v>235000</v>
      </c>
      <c r="I13564">
        <v>235000</v>
      </c>
      <c r="J13564">
        <v>0.54793199999999997</v>
      </c>
      <c r="K13564" t="s">
        <v>63</v>
      </c>
      <c r="L13564" t="s">
        <v>8</v>
      </c>
      <c r="M13564" t="s">
        <v>9</v>
      </c>
      <c r="N13564" s="1">
        <v>40171</v>
      </c>
      <c r="O13564">
        <v>0</v>
      </c>
      <c r="Q13564">
        <f t="shared" si="211"/>
        <v>0.74042553191489358</v>
      </c>
    </row>
    <row r="13565" spans="1:17" x14ac:dyDescent="0.2">
      <c r="A13565">
        <v>45</v>
      </c>
      <c r="B13565">
        <v>93500</v>
      </c>
      <c r="C13565">
        <v>100</v>
      </c>
      <c r="D13565">
        <v>600</v>
      </c>
      <c r="E13565" t="s">
        <v>6</v>
      </c>
      <c r="F13565">
        <v>2512</v>
      </c>
      <c r="G13565">
        <v>7500</v>
      </c>
      <c r="H13565">
        <v>240000</v>
      </c>
      <c r="I13565">
        <v>235000</v>
      </c>
      <c r="J13565">
        <v>0.33493299999999998</v>
      </c>
      <c r="K13565" t="s">
        <v>63</v>
      </c>
      <c r="L13565" t="s">
        <v>8</v>
      </c>
      <c r="M13565" t="s">
        <v>26</v>
      </c>
      <c r="N13565" s="1">
        <v>41275</v>
      </c>
      <c r="O13565">
        <v>0</v>
      </c>
      <c r="Q13565">
        <f t="shared" si="211"/>
        <v>0.38958333333333334</v>
      </c>
    </row>
    <row r="13566" spans="1:17" x14ac:dyDescent="0.2">
      <c r="A13566">
        <v>31</v>
      </c>
      <c r="B13566">
        <v>179900</v>
      </c>
      <c r="C13566">
        <v>100</v>
      </c>
      <c r="D13566">
        <v>715</v>
      </c>
      <c r="E13566" t="s">
        <v>47</v>
      </c>
      <c r="F13566">
        <v>2086</v>
      </c>
      <c r="G13566">
        <v>5812</v>
      </c>
      <c r="H13566">
        <v>235000</v>
      </c>
      <c r="I13566">
        <v>235000</v>
      </c>
      <c r="J13566">
        <v>0.35891299999999998</v>
      </c>
      <c r="K13566" t="s">
        <v>63</v>
      </c>
      <c r="L13566" t="s">
        <v>8</v>
      </c>
      <c r="M13566" t="s">
        <v>20</v>
      </c>
      <c r="N13566" s="1">
        <v>44286</v>
      </c>
      <c r="O13566">
        <v>0</v>
      </c>
      <c r="Q13566">
        <f t="shared" si="211"/>
        <v>0.76553191489361705</v>
      </c>
    </row>
    <row r="13567" spans="1:17" x14ac:dyDescent="0.2">
      <c r="A13567">
        <v>56</v>
      </c>
      <c r="B13567">
        <v>85000</v>
      </c>
      <c r="C13567">
        <v>100</v>
      </c>
      <c r="D13567">
        <v>676</v>
      </c>
      <c r="E13567" t="s">
        <v>6</v>
      </c>
      <c r="F13567">
        <v>2001</v>
      </c>
      <c r="G13567">
        <v>6500</v>
      </c>
      <c r="H13567">
        <v>237000</v>
      </c>
      <c r="I13567">
        <v>235000</v>
      </c>
      <c r="J13567">
        <v>0.30784600000000001</v>
      </c>
      <c r="K13567" t="s">
        <v>63</v>
      </c>
      <c r="L13567" t="s">
        <v>8</v>
      </c>
      <c r="M13567" t="s">
        <v>12</v>
      </c>
      <c r="N13567" s="1">
        <v>46984</v>
      </c>
      <c r="O13567">
        <v>0</v>
      </c>
      <c r="Q13567">
        <f t="shared" si="211"/>
        <v>0.35864978902953587</v>
      </c>
    </row>
    <row r="13568" spans="1:17" x14ac:dyDescent="0.2">
      <c r="A13568">
        <v>28</v>
      </c>
      <c r="B13568">
        <v>125000</v>
      </c>
      <c r="C13568">
        <v>100</v>
      </c>
      <c r="D13568">
        <v>775</v>
      </c>
      <c r="E13568" t="s">
        <v>6</v>
      </c>
      <c r="F13568">
        <v>2044</v>
      </c>
      <c r="G13568">
        <v>6006</v>
      </c>
      <c r="H13568">
        <v>235000</v>
      </c>
      <c r="I13568">
        <v>235000</v>
      </c>
      <c r="J13568">
        <v>0.34032600000000002</v>
      </c>
      <c r="K13568" t="s">
        <v>63</v>
      </c>
      <c r="L13568" t="s">
        <v>8</v>
      </c>
      <c r="M13568" t="s">
        <v>16</v>
      </c>
      <c r="N13568" s="1">
        <v>49894</v>
      </c>
      <c r="O13568">
        <v>0</v>
      </c>
      <c r="Q13568">
        <f t="shared" si="211"/>
        <v>0.53191489361702127</v>
      </c>
    </row>
    <row r="13569" spans="1:17" x14ac:dyDescent="0.2">
      <c r="A13569">
        <v>24</v>
      </c>
      <c r="B13569">
        <v>173500</v>
      </c>
      <c r="C13569">
        <v>100</v>
      </c>
      <c r="D13569">
        <v>703</v>
      </c>
      <c r="E13569" t="s">
        <v>6</v>
      </c>
      <c r="F13569">
        <v>2539</v>
      </c>
      <c r="G13569">
        <v>5500</v>
      </c>
      <c r="H13569">
        <v>255000</v>
      </c>
      <c r="I13569">
        <v>235000</v>
      </c>
      <c r="J13569">
        <v>0.46163599999999999</v>
      </c>
      <c r="K13569" t="s">
        <v>63</v>
      </c>
      <c r="L13569" t="s">
        <v>8</v>
      </c>
      <c r="M13569" t="s">
        <v>35</v>
      </c>
      <c r="N13569" s="1">
        <v>37587</v>
      </c>
      <c r="O13569">
        <v>0</v>
      </c>
      <c r="Q13569">
        <f t="shared" si="211"/>
        <v>0.68039215686274512</v>
      </c>
    </row>
    <row r="13570" spans="1:17" x14ac:dyDescent="0.2">
      <c r="A13570">
        <v>48</v>
      </c>
      <c r="B13570">
        <v>99500</v>
      </c>
      <c r="C13570">
        <v>100</v>
      </c>
      <c r="D13570">
        <v>594</v>
      </c>
      <c r="E13570" t="s">
        <v>47</v>
      </c>
      <c r="F13570">
        <v>2800</v>
      </c>
      <c r="G13570">
        <v>5476</v>
      </c>
      <c r="H13570">
        <v>235000</v>
      </c>
      <c r="I13570">
        <v>235000</v>
      </c>
      <c r="J13570">
        <v>0.51132200000000005</v>
      </c>
      <c r="K13570" t="s">
        <v>63</v>
      </c>
      <c r="L13570" t="s">
        <v>8</v>
      </c>
      <c r="M13570" t="s">
        <v>9</v>
      </c>
      <c r="N13570" s="1">
        <v>40171</v>
      </c>
      <c r="O13570">
        <v>0</v>
      </c>
      <c r="Q13570">
        <f t="shared" si="211"/>
        <v>0.42340425531914894</v>
      </c>
    </row>
    <row r="13571" spans="1:17" x14ac:dyDescent="0.2">
      <c r="A13571">
        <v>24</v>
      </c>
      <c r="B13571">
        <v>60900</v>
      </c>
      <c r="C13571">
        <v>102</v>
      </c>
      <c r="D13571">
        <v>689</v>
      </c>
      <c r="E13571" t="s">
        <v>47</v>
      </c>
      <c r="F13571">
        <v>0</v>
      </c>
      <c r="G13571">
        <v>7100</v>
      </c>
      <c r="H13571">
        <v>235000</v>
      </c>
      <c r="I13571">
        <v>235000</v>
      </c>
      <c r="J13571">
        <v>0</v>
      </c>
      <c r="K13571" t="s">
        <v>63</v>
      </c>
      <c r="L13571" t="s">
        <v>8</v>
      </c>
      <c r="M13571" t="s">
        <v>23</v>
      </c>
      <c r="N13571" s="1">
        <v>42590</v>
      </c>
      <c r="O13571">
        <v>0</v>
      </c>
      <c r="Q13571">
        <f t="shared" ref="Q13571:Q13634" si="212">B13571/H13571</f>
        <v>0.25914893617021278</v>
      </c>
    </row>
    <row r="13572" spans="1:17" x14ac:dyDescent="0.2">
      <c r="A13572">
        <v>37</v>
      </c>
      <c r="B13572">
        <v>304000</v>
      </c>
      <c r="C13572">
        <v>80</v>
      </c>
      <c r="D13572">
        <v>654</v>
      </c>
      <c r="E13572" t="s">
        <v>6</v>
      </c>
      <c r="F13572">
        <v>0</v>
      </c>
      <c r="G13572">
        <v>5025</v>
      </c>
      <c r="H13572">
        <v>245000</v>
      </c>
      <c r="I13572">
        <v>235000</v>
      </c>
      <c r="J13572">
        <v>0</v>
      </c>
      <c r="K13572" t="s">
        <v>63</v>
      </c>
      <c r="L13572" t="s">
        <v>8</v>
      </c>
      <c r="M13572" t="s">
        <v>49</v>
      </c>
      <c r="N13572" s="1">
        <v>55970</v>
      </c>
      <c r="O13572">
        <v>1</v>
      </c>
      <c r="Q13572">
        <f t="shared" si="212"/>
        <v>1.2408163265306122</v>
      </c>
    </row>
    <row r="13573" spans="1:17" x14ac:dyDescent="0.2">
      <c r="A13573">
        <v>34</v>
      </c>
      <c r="B13573">
        <v>55750</v>
      </c>
      <c r="C13573">
        <v>97</v>
      </c>
      <c r="D13573">
        <v>707</v>
      </c>
      <c r="E13573" t="s">
        <v>6</v>
      </c>
      <c r="F13573">
        <v>1408</v>
      </c>
      <c r="G13573">
        <v>7118</v>
      </c>
      <c r="H13573">
        <v>242000</v>
      </c>
      <c r="I13573">
        <v>235000</v>
      </c>
      <c r="J13573">
        <v>0.19780800000000001</v>
      </c>
      <c r="K13573" t="s">
        <v>63</v>
      </c>
      <c r="L13573" t="s">
        <v>8</v>
      </c>
      <c r="M13573" t="s">
        <v>12</v>
      </c>
      <c r="N13573" s="1">
        <v>46984</v>
      </c>
      <c r="O13573">
        <v>0</v>
      </c>
      <c r="Q13573">
        <f t="shared" si="212"/>
        <v>0.23037190082644629</v>
      </c>
    </row>
    <row r="13574" spans="1:17" x14ac:dyDescent="0.2">
      <c r="A13574">
        <v>37</v>
      </c>
      <c r="B13574">
        <v>76950</v>
      </c>
      <c r="C13574">
        <v>95</v>
      </c>
      <c r="D13574">
        <v>751</v>
      </c>
      <c r="E13574" t="s">
        <v>47</v>
      </c>
      <c r="F13574">
        <v>1960</v>
      </c>
      <c r="G13574">
        <v>5700</v>
      </c>
      <c r="H13574">
        <v>235000</v>
      </c>
      <c r="I13574">
        <v>235000</v>
      </c>
      <c r="J13574">
        <v>0.34386</v>
      </c>
      <c r="K13574" t="s">
        <v>63</v>
      </c>
      <c r="L13574" t="s">
        <v>8</v>
      </c>
      <c r="M13574" t="s">
        <v>22</v>
      </c>
      <c r="N13574" s="1">
        <v>44228</v>
      </c>
      <c r="O13574">
        <v>0</v>
      </c>
      <c r="Q13574">
        <f t="shared" si="212"/>
        <v>0.32744680851063829</v>
      </c>
    </row>
    <row r="13575" spans="1:17" x14ac:dyDescent="0.2">
      <c r="A13575">
        <v>41</v>
      </c>
      <c r="B13575">
        <v>135850</v>
      </c>
      <c r="C13575">
        <v>95</v>
      </c>
      <c r="D13575">
        <v>649</v>
      </c>
      <c r="E13575" t="s">
        <v>47</v>
      </c>
      <c r="F13575">
        <v>2480</v>
      </c>
      <c r="G13575">
        <v>6000</v>
      </c>
      <c r="H13575">
        <v>235000</v>
      </c>
      <c r="I13575">
        <v>235000</v>
      </c>
      <c r="J13575">
        <v>0.41333300000000001</v>
      </c>
      <c r="K13575" t="s">
        <v>63</v>
      </c>
      <c r="L13575" t="s">
        <v>8</v>
      </c>
      <c r="M13575" t="s">
        <v>16</v>
      </c>
      <c r="N13575" s="1">
        <v>49894</v>
      </c>
      <c r="O13575">
        <v>0</v>
      </c>
      <c r="Q13575">
        <f t="shared" si="212"/>
        <v>0.57808510638297872</v>
      </c>
    </row>
    <row r="13576" spans="1:17" x14ac:dyDescent="0.2">
      <c r="A13576">
        <v>33</v>
      </c>
      <c r="B13576">
        <v>152950</v>
      </c>
      <c r="C13576">
        <v>95</v>
      </c>
      <c r="D13576">
        <v>749</v>
      </c>
      <c r="E13576" t="s">
        <v>6</v>
      </c>
      <c r="F13576">
        <v>2526</v>
      </c>
      <c r="G13576">
        <v>5987</v>
      </c>
      <c r="H13576">
        <v>262000</v>
      </c>
      <c r="I13576">
        <v>235000</v>
      </c>
      <c r="J13576">
        <v>0.42191400000000001</v>
      </c>
      <c r="K13576" t="s">
        <v>63</v>
      </c>
      <c r="L13576" t="s">
        <v>8</v>
      </c>
      <c r="M13576" t="s">
        <v>57</v>
      </c>
      <c r="N13576" s="1">
        <v>39395</v>
      </c>
      <c r="O13576">
        <v>0</v>
      </c>
      <c r="Q13576">
        <f t="shared" si="212"/>
        <v>0.58377862595419849</v>
      </c>
    </row>
    <row r="13577" spans="1:17" x14ac:dyDescent="0.2">
      <c r="A13577">
        <v>30</v>
      </c>
      <c r="B13577">
        <v>94350</v>
      </c>
      <c r="C13577">
        <v>80</v>
      </c>
      <c r="D13577">
        <v>707</v>
      </c>
      <c r="E13577" t="s">
        <v>6</v>
      </c>
      <c r="F13577">
        <v>4274</v>
      </c>
      <c r="G13577">
        <v>6385</v>
      </c>
      <c r="H13577">
        <v>235000</v>
      </c>
      <c r="I13577">
        <v>235000</v>
      </c>
      <c r="J13577">
        <v>0.669381</v>
      </c>
      <c r="K13577" t="s">
        <v>63</v>
      </c>
      <c r="L13577" t="s">
        <v>8</v>
      </c>
      <c r="M13577" t="s">
        <v>42</v>
      </c>
      <c r="N13577" s="1">
        <v>45787</v>
      </c>
      <c r="O13577">
        <v>0</v>
      </c>
      <c r="Q13577">
        <f t="shared" si="212"/>
        <v>0.40148936170212768</v>
      </c>
    </row>
    <row r="13578" spans="1:17" x14ac:dyDescent="0.2">
      <c r="A13578">
        <v>31</v>
      </c>
      <c r="B13578">
        <v>266000</v>
      </c>
      <c r="C13578">
        <v>95</v>
      </c>
      <c r="D13578">
        <v>725</v>
      </c>
      <c r="E13578" t="s">
        <v>47</v>
      </c>
      <c r="F13578">
        <v>1759</v>
      </c>
      <c r="G13578">
        <v>5151</v>
      </c>
      <c r="H13578">
        <v>235500</v>
      </c>
      <c r="I13578">
        <v>235000</v>
      </c>
      <c r="J13578">
        <v>0.34148699999999999</v>
      </c>
      <c r="K13578" t="s">
        <v>63</v>
      </c>
      <c r="L13578" t="s">
        <v>8</v>
      </c>
      <c r="M13578" t="s">
        <v>24</v>
      </c>
      <c r="N13578" s="1">
        <v>56763</v>
      </c>
      <c r="O13578">
        <v>1</v>
      </c>
      <c r="Q13578">
        <f t="shared" si="212"/>
        <v>1.1295116772823779</v>
      </c>
    </row>
    <row r="13579" spans="1:17" x14ac:dyDescent="0.2">
      <c r="A13579">
        <v>43</v>
      </c>
      <c r="B13579">
        <v>199393</v>
      </c>
      <c r="C13579">
        <v>95</v>
      </c>
      <c r="D13579">
        <v>724</v>
      </c>
      <c r="E13579" t="s">
        <v>47</v>
      </c>
      <c r="F13579">
        <v>2251</v>
      </c>
      <c r="G13579">
        <v>4100</v>
      </c>
      <c r="H13579">
        <v>235000</v>
      </c>
      <c r="I13579">
        <v>235000</v>
      </c>
      <c r="J13579">
        <v>0.54902399999999996</v>
      </c>
      <c r="K13579" t="s">
        <v>63</v>
      </c>
      <c r="L13579" t="s">
        <v>8</v>
      </c>
      <c r="M13579" t="s">
        <v>16</v>
      </c>
      <c r="N13579" s="1">
        <v>49894</v>
      </c>
      <c r="O13579">
        <v>0</v>
      </c>
      <c r="Q13579">
        <f t="shared" si="212"/>
        <v>0.84848085106382976</v>
      </c>
    </row>
    <row r="13580" spans="1:17" x14ac:dyDescent="0.2">
      <c r="A13580">
        <v>23</v>
      </c>
      <c r="B13580">
        <v>79000</v>
      </c>
      <c r="C13580">
        <v>100</v>
      </c>
      <c r="D13580">
        <v>630</v>
      </c>
      <c r="E13580" t="s">
        <v>47</v>
      </c>
      <c r="F13580">
        <v>2452</v>
      </c>
      <c r="G13580">
        <v>5940</v>
      </c>
      <c r="H13580">
        <v>235000</v>
      </c>
      <c r="I13580">
        <v>235000</v>
      </c>
      <c r="J13580">
        <v>0.41279500000000002</v>
      </c>
      <c r="K13580" t="s">
        <v>63</v>
      </c>
      <c r="L13580" t="s">
        <v>8</v>
      </c>
      <c r="M13580" t="s">
        <v>16</v>
      </c>
      <c r="N13580" s="1">
        <v>49894</v>
      </c>
      <c r="O13580">
        <v>0</v>
      </c>
      <c r="Q13580">
        <f t="shared" si="212"/>
        <v>0.33617021276595743</v>
      </c>
    </row>
    <row r="13581" spans="1:17" x14ac:dyDescent="0.2">
      <c r="A13581">
        <v>26</v>
      </c>
      <c r="B13581">
        <v>136800</v>
      </c>
      <c r="C13581">
        <v>90</v>
      </c>
      <c r="D13581">
        <v>699</v>
      </c>
      <c r="E13581" t="s">
        <v>6</v>
      </c>
      <c r="F13581">
        <v>6043</v>
      </c>
      <c r="G13581">
        <v>19524</v>
      </c>
      <c r="H13581">
        <v>238000</v>
      </c>
      <c r="I13581">
        <v>235000</v>
      </c>
      <c r="J13581">
        <v>0.30951600000000001</v>
      </c>
      <c r="K13581" t="s">
        <v>63</v>
      </c>
      <c r="L13581" t="s">
        <v>8</v>
      </c>
      <c r="M13581" t="s">
        <v>42</v>
      </c>
      <c r="N13581" s="1">
        <v>45787</v>
      </c>
      <c r="O13581">
        <v>0</v>
      </c>
      <c r="Q13581">
        <f t="shared" si="212"/>
        <v>0.57478991596638651</v>
      </c>
    </row>
    <row r="13582" spans="1:17" x14ac:dyDescent="0.2">
      <c r="A13582">
        <v>23</v>
      </c>
      <c r="B13582">
        <v>80750</v>
      </c>
      <c r="C13582">
        <v>95</v>
      </c>
      <c r="D13582">
        <v>758</v>
      </c>
      <c r="E13582" t="s">
        <v>6</v>
      </c>
      <c r="F13582">
        <v>1602</v>
      </c>
      <c r="G13582">
        <v>5980</v>
      </c>
      <c r="H13582">
        <v>235000</v>
      </c>
      <c r="I13582">
        <v>235000</v>
      </c>
      <c r="J13582">
        <v>0.26789299999999999</v>
      </c>
      <c r="K13582" t="s">
        <v>63</v>
      </c>
      <c r="L13582" t="s">
        <v>8</v>
      </c>
      <c r="M13582" t="s">
        <v>16</v>
      </c>
      <c r="N13582" s="1">
        <v>49894</v>
      </c>
      <c r="O13582">
        <v>0</v>
      </c>
      <c r="Q13582">
        <f t="shared" si="212"/>
        <v>0.34361702127659577</v>
      </c>
    </row>
    <row r="13583" spans="1:17" x14ac:dyDescent="0.2">
      <c r="A13583">
        <v>25</v>
      </c>
      <c r="B13583">
        <v>124600</v>
      </c>
      <c r="C13583">
        <v>89</v>
      </c>
      <c r="D13583">
        <v>703</v>
      </c>
      <c r="E13583" t="s">
        <v>6</v>
      </c>
      <c r="F13583">
        <v>1734</v>
      </c>
      <c r="G13583">
        <v>3552</v>
      </c>
      <c r="H13583">
        <v>235000</v>
      </c>
      <c r="I13583">
        <v>235000</v>
      </c>
      <c r="J13583">
        <v>0.488176</v>
      </c>
      <c r="K13583" t="s">
        <v>63</v>
      </c>
      <c r="L13583" t="s">
        <v>8</v>
      </c>
      <c r="M13583" t="s">
        <v>28</v>
      </c>
      <c r="N13583" s="1">
        <v>51022</v>
      </c>
      <c r="O13583">
        <v>0</v>
      </c>
      <c r="Q13583">
        <f t="shared" si="212"/>
        <v>0.53021276595744682</v>
      </c>
    </row>
    <row r="13584" spans="1:17" x14ac:dyDescent="0.2">
      <c r="A13584">
        <v>27</v>
      </c>
      <c r="B13584">
        <v>152000</v>
      </c>
      <c r="C13584">
        <v>80</v>
      </c>
      <c r="D13584">
        <v>668</v>
      </c>
      <c r="E13584" t="s">
        <v>47</v>
      </c>
      <c r="F13584">
        <v>3022</v>
      </c>
      <c r="G13584">
        <v>6160</v>
      </c>
      <c r="H13584">
        <v>260500</v>
      </c>
      <c r="I13584">
        <v>235000</v>
      </c>
      <c r="J13584">
        <v>0.49058400000000002</v>
      </c>
      <c r="K13584" t="s">
        <v>63</v>
      </c>
      <c r="L13584" t="s">
        <v>8</v>
      </c>
      <c r="M13584" t="s">
        <v>22</v>
      </c>
      <c r="N13584" s="1">
        <v>44228</v>
      </c>
      <c r="O13584">
        <v>0</v>
      </c>
      <c r="Q13584">
        <f t="shared" si="212"/>
        <v>0.58349328214971208</v>
      </c>
    </row>
    <row r="13585" spans="1:17" x14ac:dyDescent="0.2">
      <c r="A13585">
        <v>50</v>
      </c>
      <c r="B13585">
        <v>166500</v>
      </c>
      <c r="C13585">
        <v>90</v>
      </c>
      <c r="D13585">
        <v>668</v>
      </c>
      <c r="E13585" t="s">
        <v>6</v>
      </c>
      <c r="F13585">
        <v>2002</v>
      </c>
      <c r="G13585">
        <v>3640</v>
      </c>
      <c r="H13585">
        <v>235000</v>
      </c>
      <c r="I13585">
        <v>235000</v>
      </c>
      <c r="J13585">
        <v>0.55000000000000004</v>
      </c>
      <c r="K13585" t="s">
        <v>63</v>
      </c>
      <c r="L13585" t="s">
        <v>8</v>
      </c>
      <c r="M13585" t="s">
        <v>16</v>
      </c>
      <c r="N13585" s="1">
        <v>49894</v>
      </c>
      <c r="O13585">
        <v>0</v>
      </c>
      <c r="Q13585">
        <f t="shared" si="212"/>
        <v>0.70851063829787231</v>
      </c>
    </row>
    <row r="13586" spans="1:17" x14ac:dyDescent="0.2">
      <c r="A13586">
        <v>33</v>
      </c>
      <c r="B13586">
        <v>177650</v>
      </c>
      <c r="C13586">
        <v>80</v>
      </c>
      <c r="D13586">
        <v>762</v>
      </c>
      <c r="E13586" t="s">
        <v>47</v>
      </c>
      <c r="F13586">
        <v>1795</v>
      </c>
      <c r="G13586">
        <v>3111</v>
      </c>
      <c r="H13586">
        <v>240000</v>
      </c>
      <c r="I13586">
        <v>235000</v>
      </c>
      <c r="J13586">
        <v>0.57698499999999997</v>
      </c>
      <c r="K13586" t="s">
        <v>63</v>
      </c>
      <c r="L13586" t="s">
        <v>8</v>
      </c>
      <c r="M13586" t="s">
        <v>15</v>
      </c>
      <c r="N13586" s="1">
        <v>56772</v>
      </c>
      <c r="O13586">
        <v>0</v>
      </c>
      <c r="Q13586">
        <f t="shared" si="212"/>
        <v>0.74020833333333336</v>
      </c>
    </row>
    <row r="13587" spans="1:17" x14ac:dyDescent="0.2">
      <c r="A13587">
        <v>67</v>
      </c>
      <c r="B13587">
        <v>158000</v>
      </c>
      <c r="C13587">
        <v>80</v>
      </c>
      <c r="D13587">
        <v>635</v>
      </c>
      <c r="E13587" t="s">
        <v>47</v>
      </c>
      <c r="F13587">
        <v>2035</v>
      </c>
      <c r="G13587">
        <v>4528</v>
      </c>
      <c r="H13587">
        <v>250000</v>
      </c>
      <c r="I13587">
        <v>235000</v>
      </c>
      <c r="J13587">
        <v>0.44942599999999999</v>
      </c>
      <c r="K13587" t="s">
        <v>63</v>
      </c>
      <c r="L13587" t="s">
        <v>8</v>
      </c>
      <c r="M13587" t="s">
        <v>16</v>
      </c>
      <c r="N13587" s="1">
        <v>49894</v>
      </c>
      <c r="O13587">
        <v>0</v>
      </c>
      <c r="Q13587">
        <f t="shared" si="212"/>
        <v>0.63200000000000001</v>
      </c>
    </row>
    <row r="13588" spans="1:17" x14ac:dyDescent="0.2">
      <c r="A13588">
        <v>40</v>
      </c>
      <c r="B13588">
        <v>251652</v>
      </c>
      <c r="C13588">
        <v>80</v>
      </c>
      <c r="D13588">
        <v>695</v>
      </c>
      <c r="E13588" t="s">
        <v>6</v>
      </c>
      <c r="F13588">
        <v>1916</v>
      </c>
      <c r="G13588">
        <v>5001</v>
      </c>
      <c r="H13588">
        <v>236600</v>
      </c>
      <c r="I13588">
        <v>235000</v>
      </c>
      <c r="J13588">
        <v>0.38312299999999999</v>
      </c>
      <c r="K13588" t="s">
        <v>63</v>
      </c>
      <c r="L13588" t="s">
        <v>8</v>
      </c>
      <c r="M13588" t="s">
        <v>51</v>
      </c>
      <c r="N13588" s="1">
        <v>43217</v>
      </c>
      <c r="O13588">
        <v>1</v>
      </c>
      <c r="Q13588">
        <f t="shared" si="212"/>
        <v>1.0636179205409975</v>
      </c>
    </row>
    <row r="13589" spans="1:17" x14ac:dyDescent="0.2">
      <c r="A13589">
        <v>29</v>
      </c>
      <c r="B13589">
        <v>54320</v>
      </c>
      <c r="C13589">
        <v>97</v>
      </c>
      <c r="D13589">
        <v>618</v>
      </c>
      <c r="E13589" t="s">
        <v>6</v>
      </c>
      <c r="F13589">
        <v>3174</v>
      </c>
      <c r="G13589">
        <v>7500</v>
      </c>
      <c r="H13589">
        <v>238000</v>
      </c>
      <c r="I13589">
        <v>235001</v>
      </c>
      <c r="J13589">
        <v>0.42320000000000002</v>
      </c>
      <c r="K13589" t="s">
        <v>63</v>
      </c>
      <c r="L13589" t="s">
        <v>8</v>
      </c>
      <c r="M13589" t="s">
        <v>42</v>
      </c>
      <c r="N13589" s="1">
        <v>45787</v>
      </c>
      <c r="O13589">
        <v>0</v>
      </c>
      <c r="Q13589">
        <f t="shared" si="212"/>
        <v>0.22823529411764706</v>
      </c>
    </row>
    <row r="13590" spans="1:17" x14ac:dyDescent="0.2">
      <c r="A13590">
        <v>59</v>
      </c>
      <c r="B13590">
        <v>106600</v>
      </c>
      <c r="C13590">
        <v>97</v>
      </c>
      <c r="D13590">
        <v>594</v>
      </c>
      <c r="E13590" t="s">
        <v>6</v>
      </c>
      <c r="F13590">
        <v>2392</v>
      </c>
      <c r="G13590">
        <v>5211</v>
      </c>
      <c r="H13590">
        <v>236000</v>
      </c>
      <c r="I13590">
        <v>235425</v>
      </c>
      <c r="J13590">
        <v>0.45902900000000002</v>
      </c>
      <c r="K13590" t="s">
        <v>63</v>
      </c>
      <c r="L13590" t="s">
        <v>8</v>
      </c>
      <c r="M13590" t="s">
        <v>51</v>
      </c>
      <c r="N13590" s="1">
        <v>43217</v>
      </c>
      <c r="O13590">
        <v>0</v>
      </c>
      <c r="Q13590">
        <f t="shared" si="212"/>
        <v>0.45169491525423727</v>
      </c>
    </row>
    <row r="13591" spans="1:17" x14ac:dyDescent="0.2">
      <c r="A13591">
        <v>37</v>
      </c>
      <c r="B13591">
        <v>117000</v>
      </c>
      <c r="C13591">
        <v>90</v>
      </c>
      <c r="D13591">
        <v>643</v>
      </c>
      <c r="E13591" t="s">
        <v>6</v>
      </c>
      <c r="F13591">
        <v>4136</v>
      </c>
      <c r="G13591">
        <v>9034</v>
      </c>
      <c r="H13591">
        <v>236000</v>
      </c>
      <c r="I13591">
        <v>235500</v>
      </c>
      <c r="J13591">
        <v>0.45782600000000001</v>
      </c>
      <c r="K13591" t="s">
        <v>63</v>
      </c>
      <c r="L13591" t="s">
        <v>8</v>
      </c>
      <c r="M13591" t="s">
        <v>25</v>
      </c>
      <c r="N13591" s="1">
        <v>50614</v>
      </c>
      <c r="O13591">
        <v>0</v>
      </c>
      <c r="Q13591">
        <f t="shared" si="212"/>
        <v>0.49576271186440679</v>
      </c>
    </row>
    <row r="13592" spans="1:17" x14ac:dyDescent="0.2">
      <c r="A13592">
        <v>50</v>
      </c>
      <c r="B13592">
        <v>181450</v>
      </c>
      <c r="C13592">
        <v>95</v>
      </c>
      <c r="D13592">
        <v>668</v>
      </c>
      <c r="E13592" t="s">
        <v>6</v>
      </c>
      <c r="F13592">
        <v>2101</v>
      </c>
      <c r="G13592">
        <v>10550</v>
      </c>
      <c r="H13592">
        <v>236000</v>
      </c>
      <c r="I13592">
        <v>235500</v>
      </c>
      <c r="J13592">
        <v>0.19914699999999999</v>
      </c>
      <c r="K13592" t="s">
        <v>63</v>
      </c>
      <c r="L13592" t="s">
        <v>8</v>
      </c>
      <c r="M13592" t="s">
        <v>16</v>
      </c>
      <c r="N13592" s="1">
        <v>49894</v>
      </c>
      <c r="O13592">
        <v>0</v>
      </c>
      <c r="Q13592">
        <f t="shared" si="212"/>
        <v>0.76885593220338988</v>
      </c>
    </row>
    <row r="13593" spans="1:17" x14ac:dyDescent="0.2">
      <c r="A13593">
        <v>20</v>
      </c>
      <c r="B13593">
        <v>64800</v>
      </c>
      <c r="C13593">
        <v>100</v>
      </c>
      <c r="D13593">
        <v>765</v>
      </c>
      <c r="E13593" t="s">
        <v>47</v>
      </c>
      <c r="F13593">
        <v>3581</v>
      </c>
      <c r="G13593">
        <v>7352</v>
      </c>
      <c r="H13593">
        <v>246000</v>
      </c>
      <c r="I13593">
        <v>235523</v>
      </c>
      <c r="J13593">
        <v>0.48707800000000001</v>
      </c>
      <c r="K13593" t="s">
        <v>63</v>
      </c>
      <c r="L13593" t="s">
        <v>8</v>
      </c>
      <c r="M13593" t="s">
        <v>51</v>
      </c>
      <c r="N13593" s="1">
        <v>43217</v>
      </c>
      <c r="O13593">
        <v>0</v>
      </c>
      <c r="Q13593">
        <f t="shared" si="212"/>
        <v>0.26341463414634148</v>
      </c>
    </row>
    <row r="13594" spans="1:17" x14ac:dyDescent="0.2">
      <c r="A13594">
        <v>23</v>
      </c>
      <c r="B13594">
        <v>64900</v>
      </c>
      <c r="C13594">
        <v>100</v>
      </c>
      <c r="D13594">
        <v>727</v>
      </c>
      <c r="E13594" t="s">
        <v>6</v>
      </c>
      <c r="F13594">
        <v>2239</v>
      </c>
      <c r="G13594">
        <v>7647</v>
      </c>
      <c r="H13594">
        <v>236000</v>
      </c>
      <c r="I13594">
        <v>235564</v>
      </c>
      <c r="J13594">
        <v>0.29279500000000003</v>
      </c>
      <c r="K13594" t="s">
        <v>63</v>
      </c>
      <c r="L13594" t="s">
        <v>8</v>
      </c>
      <c r="M13594" t="s">
        <v>12</v>
      </c>
      <c r="N13594" s="1">
        <v>46984</v>
      </c>
      <c r="O13594">
        <v>0</v>
      </c>
      <c r="Q13594">
        <f t="shared" si="212"/>
        <v>0.27500000000000002</v>
      </c>
    </row>
    <row r="13595" spans="1:17" x14ac:dyDescent="0.2">
      <c r="A13595">
        <v>24</v>
      </c>
      <c r="B13595">
        <v>105177</v>
      </c>
      <c r="C13595">
        <v>95</v>
      </c>
      <c r="D13595">
        <v>659</v>
      </c>
      <c r="E13595" t="s">
        <v>6</v>
      </c>
      <c r="F13595">
        <v>1730</v>
      </c>
      <c r="G13595">
        <v>3865</v>
      </c>
      <c r="H13595">
        <v>240000</v>
      </c>
      <c r="I13595">
        <v>235710</v>
      </c>
      <c r="J13595">
        <v>0.44760699999999998</v>
      </c>
      <c r="K13595" t="s">
        <v>63</v>
      </c>
      <c r="L13595" t="s">
        <v>8</v>
      </c>
      <c r="M13595" t="s">
        <v>12</v>
      </c>
      <c r="N13595" s="1">
        <v>46984</v>
      </c>
      <c r="O13595">
        <v>0</v>
      </c>
      <c r="Q13595">
        <f t="shared" si="212"/>
        <v>0.4382375</v>
      </c>
    </row>
    <row r="13596" spans="1:17" x14ac:dyDescent="0.2">
      <c r="A13596">
        <v>31</v>
      </c>
      <c r="B13596">
        <v>85000</v>
      </c>
      <c r="C13596">
        <v>100</v>
      </c>
      <c r="D13596">
        <v>754</v>
      </c>
      <c r="E13596" t="s">
        <v>6</v>
      </c>
      <c r="F13596">
        <v>2564</v>
      </c>
      <c r="G13596">
        <v>6616</v>
      </c>
      <c r="H13596">
        <v>237000</v>
      </c>
      <c r="I13596">
        <v>235934</v>
      </c>
      <c r="J13596">
        <v>0.38754499999999997</v>
      </c>
      <c r="K13596" t="s">
        <v>63</v>
      </c>
      <c r="L13596" t="s">
        <v>8</v>
      </c>
      <c r="M13596" t="s">
        <v>12</v>
      </c>
      <c r="N13596" s="1">
        <v>46984</v>
      </c>
      <c r="O13596">
        <v>0</v>
      </c>
      <c r="Q13596">
        <f t="shared" si="212"/>
        <v>0.35864978902953587</v>
      </c>
    </row>
    <row r="13597" spans="1:17" x14ac:dyDescent="0.2">
      <c r="A13597">
        <v>27</v>
      </c>
      <c r="B13597">
        <v>91000</v>
      </c>
      <c r="C13597">
        <v>100</v>
      </c>
      <c r="D13597">
        <v>688</v>
      </c>
      <c r="E13597" t="s">
        <v>6</v>
      </c>
      <c r="F13597">
        <v>1897</v>
      </c>
      <c r="G13597">
        <v>6222</v>
      </c>
      <c r="H13597">
        <v>240000</v>
      </c>
      <c r="I13597">
        <v>235950</v>
      </c>
      <c r="J13597">
        <v>0.30488599999999999</v>
      </c>
      <c r="K13597" t="s">
        <v>63</v>
      </c>
      <c r="L13597" t="s">
        <v>8</v>
      </c>
      <c r="M13597" t="s">
        <v>9</v>
      </c>
      <c r="N13597" s="1">
        <v>40171</v>
      </c>
      <c r="O13597">
        <v>0</v>
      </c>
      <c r="Q13597">
        <f t="shared" si="212"/>
        <v>0.37916666666666665</v>
      </c>
    </row>
    <row r="13598" spans="1:17" x14ac:dyDescent="0.2">
      <c r="A13598">
        <v>37</v>
      </c>
      <c r="B13598">
        <v>122000</v>
      </c>
      <c r="C13598">
        <v>100</v>
      </c>
      <c r="D13598">
        <v>747</v>
      </c>
      <c r="E13598" t="s">
        <v>6</v>
      </c>
      <c r="F13598">
        <v>1727</v>
      </c>
      <c r="G13598">
        <v>6167</v>
      </c>
      <c r="H13598">
        <v>238000</v>
      </c>
      <c r="I13598">
        <v>236000</v>
      </c>
      <c r="J13598">
        <v>0.28003899999999998</v>
      </c>
      <c r="K13598" t="s">
        <v>63</v>
      </c>
      <c r="L13598" t="s">
        <v>8</v>
      </c>
      <c r="M13598" t="s">
        <v>13</v>
      </c>
      <c r="N13598" s="1">
        <v>39000</v>
      </c>
      <c r="O13598">
        <v>0</v>
      </c>
      <c r="Q13598">
        <f t="shared" si="212"/>
        <v>0.51260504201680668</v>
      </c>
    </row>
    <row r="13599" spans="1:17" x14ac:dyDescent="0.2">
      <c r="A13599">
        <v>52</v>
      </c>
      <c r="B13599">
        <v>77000</v>
      </c>
      <c r="C13599">
        <v>100</v>
      </c>
      <c r="D13599">
        <v>565</v>
      </c>
      <c r="E13599" t="s">
        <v>47</v>
      </c>
      <c r="F13599">
        <v>2308</v>
      </c>
      <c r="G13599">
        <v>5385</v>
      </c>
      <c r="H13599">
        <v>236000</v>
      </c>
      <c r="I13599">
        <v>236000</v>
      </c>
      <c r="J13599">
        <v>0.42859799999999998</v>
      </c>
      <c r="K13599" t="s">
        <v>63</v>
      </c>
      <c r="L13599" t="s">
        <v>8</v>
      </c>
      <c r="M13599" t="s">
        <v>32</v>
      </c>
      <c r="N13599" s="1">
        <v>53275</v>
      </c>
      <c r="O13599">
        <v>0</v>
      </c>
      <c r="Q13599">
        <f t="shared" si="212"/>
        <v>0.32627118644067798</v>
      </c>
    </row>
    <row r="13600" spans="1:17" x14ac:dyDescent="0.2">
      <c r="A13600">
        <v>26</v>
      </c>
      <c r="B13600">
        <v>145887</v>
      </c>
      <c r="C13600">
        <v>100</v>
      </c>
      <c r="D13600">
        <v>779</v>
      </c>
      <c r="E13600" t="s">
        <v>6</v>
      </c>
      <c r="F13600">
        <v>1866</v>
      </c>
      <c r="G13600">
        <v>5948</v>
      </c>
      <c r="H13600">
        <v>245000</v>
      </c>
      <c r="I13600">
        <v>236000</v>
      </c>
      <c r="J13600">
        <v>0.31371900000000003</v>
      </c>
      <c r="K13600" t="s">
        <v>63</v>
      </c>
      <c r="L13600" t="s">
        <v>8</v>
      </c>
      <c r="M13600" t="s">
        <v>12</v>
      </c>
      <c r="N13600" s="1">
        <v>46984</v>
      </c>
      <c r="O13600">
        <v>0</v>
      </c>
      <c r="Q13600">
        <f t="shared" si="212"/>
        <v>0.59545714285714291</v>
      </c>
    </row>
    <row r="13601" spans="1:17" x14ac:dyDescent="0.2">
      <c r="A13601">
        <v>37</v>
      </c>
      <c r="B13601">
        <v>138800</v>
      </c>
      <c r="C13601">
        <v>100</v>
      </c>
      <c r="D13601">
        <v>727</v>
      </c>
      <c r="E13601" t="s">
        <v>6</v>
      </c>
      <c r="F13601">
        <v>2656</v>
      </c>
      <c r="G13601">
        <v>5167</v>
      </c>
      <c r="H13601">
        <v>236000</v>
      </c>
      <c r="I13601">
        <v>236000</v>
      </c>
      <c r="J13601">
        <v>0.51403100000000002</v>
      </c>
      <c r="K13601" t="s">
        <v>63</v>
      </c>
      <c r="L13601" t="s">
        <v>8</v>
      </c>
      <c r="M13601" t="s">
        <v>42</v>
      </c>
      <c r="N13601" s="1">
        <v>45787</v>
      </c>
      <c r="O13601">
        <v>0</v>
      </c>
      <c r="Q13601">
        <f t="shared" si="212"/>
        <v>0.58813559322033904</v>
      </c>
    </row>
    <row r="13602" spans="1:17" x14ac:dyDescent="0.2">
      <c r="A13602">
        <v>37</v>
      </c>
      <c r="B13602">
        <v>159900</v>
      </c>
      <c r="C13602">
        <v>80</v>
      </c>
      <c r="D13602">
        <v>724</v>
      </c>
      <c r="E13602" t="s">
        <v>6</v>
      </c>
      <c r="F13602">
        <v>4449</v>
      </c>
      <c r="G13602">
        <v>8631</v>
      </c>
      <c r="H13602">
        <v>236000</v>
      </c>
      <c r="I13602">
        <v>236000</v>
      </c>
      <c r="J13602">
        <v>0.51546800000000004</v>
      </c>
      <c r="K13602" t="s">
        <v>63</v>
      </c>
      <c r="L13602" t="s">
        <v>8</v>
      </c>
      <c r="M13602" t="s">
        <v>23</v>
      </c>
      <c r="N13602" s="1">
        <v>42590</v>
      </c>
      <c r="O13602">
        <v>0</v>
      </c>
      <c r="Q13602">
        <f t="shared" si="212"/>
        <v>0.67754237288135588</v>
      </c>
    </row>
    <row r="13603" spans="1:17" x14ac:dyDescent="0.2">
      <c r="A13603">
        <v>37</v>
      </c>
      <c r="B13603">
        <v>187500</v>
      </c>
      <c r="C13603">
        <v>78</v>
      </c>
      <c r="D13603">
        <v>693</v>
      </c>
      <c r="E13603" t="s">
        <v>6</v>
      </c>
      <c r="F13603">
        <v>0</v>
      </c>
      <c r="G13603">
        <v>5000</v>
      </c>
      <c r="H13603">
        <v>236000</v>
      </c>
      <c r="I13603">
        <v>236000</v>
      </c>
      <c r="J13603">
        <v>0</v>
      </c>
      <c r="K13603" t="s">
        <v>63</v>
      </c>
      <c r="L13603" t="s">
        <v>8</v>
      </c>
      <c r="M13603" t="s">
        <v>12</v>
      </c>
      <c r="N13603" s="1">
        <v>46984</v>
      </c>
      <c r="O13603">
        <v>0</v>
      </c>
      <c r="Q13603">
        <f t="shared" si="212"/>
        <v>0.79449152542372881</v>
      </c>
    </row>
    <row r="13604" spans="1:17" x14ac:dyDescent="0.2">
      <c r="A13604">
        <v>35</v>
      </c>
      <c r="B13604">
        <v>55600</v>
      </c>
      <c r="C13604">
        <v>100</v>
      </c>
      <c r="D13604">
        <v>722</v>
      </c>
      <c r="E13604" t="s">
        <v>6</v>
      </c>
      <c r="F13604">
        <v>1472</v>
      </c>
      <c r="G13604">
        <v>8371</v>
      </c>
      <c r="H13604">
        <v>236000</v>
      </c>
      <c r="I13604">
        <v>236000</v>
      </c>
      <c r="J13604">
        <v>0.175845</v>
      </c>
      <c r="K13604" t="s">
        <v>63</v>
      </c>
      <c r="L13604" t="s">
        <v>8</v>
      </c>
      <c r="M13604" t="s">
        <v>16</v>
      </c>
      <c r="N13604" s="1">
        <v>49894</v>
      </c>
      <c r="O13604">
        <v>0</v>
      </c>
      <c r="Q13604">
        <f t="shared" si="212"/>
        <v>0.23559322033898306</v>
      </c>
    </row>
    <row r="13605" spans="1:17" x14ac:dyDescent="0.2">
      <c r="A13605">
        <v>41</v>
      </c>
      <c r="B13605">
        <v>233100</v>
      </c>
      <c r="C13605">
        <v>90</v>
      </c>
      <c r="D13605">
        <v>684</v>
      </c>
      <c r="E13605" t="s">
        <v>6</v>
      </c>
      <c r="F13605">
        <v>2273</v>
      </c>
      <c r="G13605">
        <v>5025</v>
      </c>
      <c r="H13605">
        <v>240000</v>
      </c>
      <c r="I13605">
        <v>236000</v>
      </c>
      <c r="J13605">
        <v>0.45236700000000002</v>
      </c>
      <c r="K13605" t="s">
        <v>63</v>
      </c>
      <c r="L13605" t="s">
        <v>8</v>
      </c>
      <c r="M13605" t="s">
        <v>19</v>
      </c>
      <c r="N13605" s="1">
        <v>42617</v>
      </c>
      <c r="O13605">
        <v>0</v>
      </c>
      <c r="Q13605">
        <f t="shared" si="212"/>
        <v>0.97124999999999995</v>
      </c>
    </row>
    <row r="13606" spans="1:17" x14ac:dyDescent="0.2">
      <c r="A13606">
        <v>34</v>
      </c>
      <c r="B13606">
        <v>233100</v>
      </c>
      <c r="C13606">
        <v>90</v>
      </c>
      <c r="D13606">
        <v>814</v>
      </c>
      <c r="E13606" t="s">
        <v>6</v>
      </c>
      <c r="F13606">
        <v>1392</v>
      </c>
      <c r="G13606">
        <v>2223</v>
      </c>
      <c r="H13606">
        <v>237000</v>
      </c>
      <c r="I13606">
        <v>236225</v>
      </c>
      <c r="J13606">
        <v>0.62618099999999999</v>
      </c>
      <c r="K13606" t="s">
        <v>63</v>
      </c>
      <c r="L13606" t="s">
        <v>8</v>
      </c>
      <c r="M13606" t="s">
        <v>31</v>
      </c>
      <c r="N13606" s="1">
        <v>43988</v>
      </c>
      <c r="O13606">
        <v>0</v>
      </c>
      <c r="Q13606">
        <f t="shared" si="212"/>
        <v>0.98354430379746838</v>
      </c>
    </row>
    <row r="13607" spans="1:17" x14ac:dyDescent="0.2">
      <c r="A13607">
        <v>37</v>
      </c>
      <c r="B13607">
        <v>317450</v>
      </c>
      <c r="C13607">
        <v>76</v>
      </c>
      <c r="D13607">
        <v>666</v>
      </c>
      <c r="E13607" t="s">
        <v>6</v>
      </c>
      <c r="F13607">
        <v>0</v>
      </c>
      <c r="G13607">
        <v>5025</v>
      </c>
      <c r="H13607">
        <v>238000</v>
      </c>
      <c r="I13607">
        <v>236328</v>
      </c>
      <c r="J13607">
        <v>0</v>
      </c>
      <c r="K13607" t="s">
        <v>63</v>
      </c>
      <c r="L13607" t="s">
        <v>8</v>
      </c>
      <c r="M13607" t="s">
        <v>23</v>
      </c>
      <c r="N13607" s="1">
        <v>42590</v>
      </c>
      <c r="O13607">
        <v>1</v>
      </c>
      <c r="Q13607">
        <f t="shared" si="212"/>
        <v>1.3338235294117646</v>
      </c>
    </row>
    <row r="13608" spans="1:17" x14ac:dyDescent="0.2">
      <c r="A13608">
        <v>40</v>
      </c>
      <c r="B13608">
        <v>71780</v>
      </c>
      <c r="C13608">
        <v>97</v>
      </c>
      <c r="D13608">
        <v>621</v>
      </c>
      <c r="E13608" t="s">
        <v>6</v>
      </c>
      <c r="F13608">
        <v>3697</v>
      </c>
      <c r="G13608">
        <v>6722</v>
      </c>
      <c r="H13608">
        <v>237000</v>
      </c>
      <c r="I13608">
        <v>236369</v>
      </c>
      <c r="J13608">
        <v>0.54998499999999995</v>
      </c>
      <c r="K13608" t="s">
        <v>63</v>
      </c>
      <c r="L13608" t="s">
        <v>8</v>
      </c>
      <c r="M13608" t="s">
        <v>9</v>
      </c>
      <c r="N13608" s="1">
        <v>40171</v>
      </c>
      <c r="O13608">
        <v>0</v>
      </c>
      <c r="Q13608">
        <f t="shared" si="212"/>
        <v>0.3028691983122363</v>
      </c>
    </row>
    <row r="13609" spans="1:17" x14ac:dyDescent="0.2">
      <c r="A13609">
        <v>42</v>
      </c>
      <c r="B13609">
        <v>139900</v>
      </c>
      <c r="C13609">
        <v>100</v>
      </c>
      <c r="D13609">
        <v>620</v>
      </c>
      <c r="E13609" t="s">
        <v>47</v>
      </c>
      <c r="F13609">
        <v>2091</v>
      </c>
      <c r="G13609">
        <v>7100</v>
      </c>
      <c r="H13609">
        <v>248000</v>
      </c>
      <c r="I13609">
        <v>236380</v>
      </c>
      <c r="J13609">
        <v>0.29450700000000002</v>
      </c>
      <c r="K13609" t="s">
        <v>63</v>
      </c>
      <c r="L13609" t="s">
        <v>8</v>
      </c>
      <c r="M13609" t="s">
        <v>9</v>
      </c>
      <c r="N13609" s="1">
        <v>40171</v>
      </c>
      <c r="O13609">
        <v>0</v>
      </c>
      <c r="Q13609">
        <f t="shared" si="212"/>
        <v>0.56411290322580643</v>
      </c>
    </row>
    <row r="13610" spans="1:17" x14ac:dyDescent="0.2">
      <c r="A13610">
        <v>24</v>
      </c>
      <c r="B13610">
        <v>129000</v>
      </c>
      <c r="C13610">
        <v>97</v>
      </c>
      <c r="D13610">
        <v>563</v>
      </c>
      <c r="E13610" t="s">
        <v>6</v>
      </c>
      <c r="F13610">
        <v>1930</v>
      </c>
      <c r="G13610">
        <v>4626</v>
      </c>
      <c r="H13610">
        <v>240500</v>
      </c>
      <c r="I13610">
        <v>236500</v>
      </c>
      <c r="J13610">
        <v>0.41720699999999999</v>
      </c>
      <c r="K13610" t="s">
        <v>63</v>
      </c>
      <c r="L13610" t="s">
        <v>8</v>
      </c>
      <c r="M13610" t="s">
        <v>32</v>
      </c>
      <c r="N13610" s="1">
        <v>53275</v>
      </c>
      <c r="O13610">
        <v>0</v>
      </c>
      <c r="Q13610">
        <f t="shared" si="212"/>
        <v>0.53638253638253641</v>
      </c>
    </row>
    <row r="13611" spans="1:17" x14ac:dyDescent="0.2">
      <c r="A13611">
        <v>37</v>
      </c>
      <c r="B13611">
        <v>265905</v>
      </c>
      <c r="C13611">
        <v>95</v>
      </c>
      <c r="D13611">
        <v>638</v>
      </c>
      <c r="E13611" t="s">
        <v>6</v>
      </c>
      <c r="F13611">
        <v>9246</v>
      </c>
      <c r="G13611">
        <v>5025</v>
      </c>
      <c r="H13611">
        <v>239000</v>
      </c>
      <c r="I13611">
        <v>236900</v>
      </c>
      <c r="J13611">
        <v>1.8401160000000001</v>
      </c>
      <c r="K13611" t="s">
        <v>63</v>
      </c>
      <c r="L13611" t="s">
        <v>8</v>
      </c>
      <c r="M13611" t="s">
        <v>27</v>
      </c>
      <c r="N13611" s="1">
        <v>48688</v>
      </c>
      <c r="O13611">
        <v>1</v>
      </c>
      <c r="Q13611">
        <f t="shared" si="212"/>
        <v>1.1125732217573221</v>
      </c>
    </row>
    <row r="13612" spans="1:17" x14ac:dyDescent="0.2">
      <c r="A13612">
        <v>25</v>
      </c>
      <c r="B13612">
        <v>68500</v>
      </c>
      <c r="C13612">
        <v>100</v>
      </c>
      <c r="D13612">
        <v>680</v>
      </c>
      <c r="E13612" t="s">
        <v>6</v>
      </c>
      <c r="F13612">
        <v>3339</v>
      </c>
      <c r="G13612">
        <v>7700</v>
      </c>
      <c r="H13612">
        <v>237000</v>
      </c>
      <c r="I13612">
        <v>237000</v>
      </c>
      <c r="J13612">
        <v>0.43363600000000002</v>
      </c>
      <c r="K13612" t="s">
        <v>63</v>
      </c>
      <c r="L13612" t="s">
        <v>8</v>
      </c>
      <c r="M13612" t="s">
        <v>14</v>
      </c>
      <c r="N13612" s="1">
        <v>39326</v>
      </c>
      <c r="O13612">
        <v>0</v>
      </c>
      <c r="Q13612">
        <f t="shared" si="212"/>
        <v>0.28902953586497893</v>
      </c>
    </row>
    <row r="13613" spans="1:17" x14ac:dyDescent="0.2">
      <c r="A13613">
        <v>64</v>
      </c>
      <c r="B13613">
        <v>88900</v>
      </c>
      <c r="C13613">
        <v>100</v>
      </c>
      <c r="D13613">
        <v>557</v>
      </c>
      <c r="E13613" t="s">
        <v>47</v>
      </c>
      <c r="F13613">
        <v>2289</v>
      </c>
      <c r="G13613">
        <v>4680</v>
      </c>
      <c r="H13613">
        <v>237000</v>
      </c>
      <c r="I13613">
        <v>237000</v>
      </c>
      <c r="J13613">
        <v>0.48910300000000001</v>
      </c>
      <c r="K13613" t="s">
        <v>63</v>
      </c>
      <c r="L13613" t="s">
        <v>8</v>
      </c>
      <c r="M13613" t="s">
        <v>16</v>
      </c>
      <c r="N13613" s="1">
        <v>49894</v>
      </c>
      <c r="O13613">
        <v>0</v>
      </c>
      <c r="Q13613">
        <f t="shared" si="212"/>
        <v>0.37510548523206749</v>
      </c>
    </row>
    <row r="13614" spans="1:17" x14ac:dyDescent="0.2">
      <c r="A13614">
        <v>41</v>
      </c>
      <c r="B13614">
        <v>111000</v>
      </c>
      <c r="C13614">
        <v>92</v>
      </c>
      <c r="D13614">
        <v>773</v>
      </c>
      <c r="E13614" t="s">
        <v>6</v>
      </c>
      <c r="F13614">
        <v>1122</v>
      </c>
      <c r="G13614">
        <v>5264</v>
      </c>
      <c r="H13614">
        <v>238000</v>
      </c>
      <c r="I13614">
        <v>237000</v>
      </c>
      <c r="J13614">
        <v>0.213146</v>
      </c>
      <c r="K13614" t="s">
        <v>63</v>
      </c>
      <c r="L13614" t="s">
        <v>8</v>
      </c>
      <c r="M13614" t="s">
        <v>29</v>
      </c>
      <c r="N13614" s="1">
        <v>47220</v>
      </c>
      <c r="O13614">
        <v>0</v>
      </c>
      <c r="Q13614">
        <f t="shared" si="212"/>
        <v>0.46638655462184875</v>
      </c>
    </row>
    <row r="13615" spans="1:17" x14ac:dyDescent="0.2">
      <c r="A13615">
        <v>34</v>
      </c>
      <c r="B13615">
        <v>71900</v>
      </c>
      <c r="C13615">
        <v>100</v>
      </c>
      <c r="D13615">
        <v>573</v>
      </c>
      <c r="E13615" t="s">
        <v>6</v>
      </c>
      <c r="F13615">
        <v>5091</v>
      </c>
      <c r="G13615">
        <v>6933</v>
      </c>
      <c r="H13615">
        <v>237000</v>
      </c>
      <c r="I13615">
        <v>237000</v>
      </c>
      <c r="J13615">
        <v>0.73431400000000002</v>
      </c>
      <c r="K13615" t="s">
        <v>63</v>
      </c>
      <c r="L13615" t="s">
        <v>8</v>
      </c>
      <c r="M13615" t="s">
        <v>24</v>
      </c>
      <c r="N13615" s="1">
        <v>56763</v>
      </c>
      <c r="O13615">
        <v>0</v>
      </c>
      <c r="Q13615">
        <f t="shared" si="212"/>
        <v>0.30337552742616036</v>
      </c>
    </row>
    <row r="13616" spans="1:17" x14ac:dyDescent="0.2">
      <c r="A13616">
        <v>31</v>
      </c>
      <c r="B13616">
        <v>231000</v>
      </c>
      <c r="C13616">
        <v>83</v>
      </c>
      <c r="D13616">
        <v>766</v>
      </c>
      <c r="E13616" t="s">
        <v>6</v>
      </c>
      <c r="F13616">
        <v>2385</v>
      </c>
      <c r="G13616">
        <v>5000</v>
      </c>
      <c r="H13616">
        <v>240000</v>
      </c>
      <c r="I13616">
        <v>237000</v>
      </c>
      <c r="J13616">
        <v>0.47699999999999998</v>
      </c>
      <c r="K13616" t="s">
        <v>63</v>
      </c>
      <c r="L13616" t="s">
        <v>8</v>
      </c>
      <c r="M13616" t="s">
        <v>17</v>
      </c>
      <c r="N13616" s="1">
        <v>52354</v>
      </c>
      <c r="O13616">
        <v>0</v>
      </c>
      <c r="Q13616">
        <f t="shared" si="212"/>
        <v>0.96250000000000002</v>
      </c>
    </row>
    <row r="13617" spans="1:17" x14ac:dyDescent="0.2">
      <c r="A13617">
        <v>37</v>
      </c>
      <c r="B13617">
        <v>125000</v>
      </c>
      <c r="C13617">
        <v>100</v>
      </c>
      <c r="D13617">
        <v>674</v>
      </c>
      <c r="E13617" t="s">
        <v>6</v>
      </c>
      <c r="F13617">
        <v>3137</v>
      </c>
      <c r="G13617">
        <v>5739</v>
      </c>
      <c r="H13617">
        <v>237000</v>
      </c>
      <c r="I13617">
        <v>237000</v>
      </c>
      <c r="J13617">
        <v>0.54661099999999996</v>
      </c>
      <c r="K13617" t="s">
        <v>63</v>
      </c>
      <c r="L13617" t="s">
        <v>8</v>
      </c>
      <c r="M13617" t="s">
        <v>11</v>
      </c>
      <c r="N13617" s="1">
        <v>44160</v>
      </c>
      <c r="O13617">
        <v>0</v>
      </c>
      <c r="Q13617">
        <f t="shared" si="212"/>
        <v>0.52742616033755274</v>
      </c>
    </row>
    <row r="13618" spans="1:17" x14ac:dyDescent="0.2">
      <c r="A13618">
        <v>41</v>
      </c>
      <c r="B13618">
        <v>322700</v>
      </c>
      <c r="C13618">
        <v>90</v>
      </c>
      <c r="D13618">
        <v>679</v>
      </c>
      <c r="E13618" t="s">
        <v>6</v>
      </c>
      <c r="F13618">
        <v>0</v>
      </c>
      <c r="G13618">
        <v>5025</v>
      </c>
      <c r="H13618">
        <v>237000</v>
      </c>
      <c r="I13618">
        <v>237000</v>
      </c>
      <c r="J13618">
        <v>0</v>
      </c>
      <c r="K13618" t="s">
        <v>63</v>
      </c>
      <c r="L13618" t="s">
        <v>8</v>
      </c>
      <c r="M13618" t="s">
        <v>16</v>
      </c>
      <c r="N13618" s="1">
        <v>49894</v>
      </c>
      <c r="O13618">
        <v>1</v>
      </c>
      <c r="Q13618">
        <f t="shared" si="212"/>
        <v>1.3616033755274262</v>
      </c>
    </row>
    <row r="13619" spans="1:17" x14ac:dyDescent="0.2">
      <c r="A13619">
        <v>29</v>
      </c>
      <c r="B13619">
        <v>87300</v>
      </c>
      <c r="C13619">
        <v>90</v>
      </c>
      <c r="D13619">
        <v>728</v>
      </c>
      <c r="E13619" t="s">
        <v>47</v>
      </c>
      <c r="F13619">
        <v>2958</v>
      </c>
      <c r="G13619">
        <v>5765</v>
      </c>
      <c r="H13619">
        <v>238000</v>
      </c>
      <c r="I13619">
        <v>237050</v>
      </c>
      <c r="J13619">
        <v>0.513096</v>
      </c>
      <c r="K13619" t="s">
        <v>63</v>
      </c>
      <c r="L13619" t="s">
        <v>8</v>
      </c>
      <c r="M13619" t="s">
        <v>9</v>
      </c>
      <c r="N13619" s="1">
        <v>40171</v>
      </c>
      <c r="O13619">
        <v>0</v>
      </c>
      <c r="Q13619">
        <f t="shared" si="212"/>
        <v>0.3668067226890756</v>
      </c>
    </row>
    <row r="13620" spans="1:17" x14ac:dyDescent="0.2">
      <c r="A13620">
        <v>32</v>
      </c>
      <c r="B13620">
        <v>142500</v>
      </c>
      <c r="C13620">
        <v>100</v>
      </c>
      <c r="D13620">
        <v>677</v>
      </c>
      <c r="E13620" t="s">
        <v>6</v>
      </c>
      <c r="F13620">
        <v>2666</v>
      </c>
      <c r="G13620">
        <v>6180</v>
      </c>
      <c r="H13620">
        <v>238000</v>
      </c>
      <c r="I13620">
        <v>237469</v>
      </c>
      <c r="J13620">
        <v>0.431392</v>
      </c>
      <c r="K13620" t="s">
        <v>63</v>
      </c>
      <c r="L13620" t="s">
        <v>8</v>
      </c>
      <c r="M13620" t="s">
        <v>9</v>
      </c>
      <c r="N13620" s="1">
        <v>40171</v>
      </c>
      <c r="O13620">
        <v>0</v>
      </c>
      <c r="Q13620">
        <f t="shared" si="212"/>
        <v>0.59873949579831931</v>
      </c>
    </row>
    <row r="13621" spans="1:17" x14ac:dyDescent="0.2">
      <c r="A13621">
        <v>37</v>
      </c>
      <c r="B13621">
        <v>306000</v>
      </c>
      <c r="C13621">
        <v>90</v>
      </c>
      <c r="D13621">
        <v>713</v>
      </c>
      <c r="E13621" t="s">
        <v>6</v>
      </c>
      <c r="F13621">
        <v>2089</v>
      </c>
      <c r="G13621">
        <v>9200</v>
      </c>
      <c r="H13621">
        <v>238000</v>
      </c>
      <c r="I13621">
        <v>237500</v>
      </c>
      <c r="J13621">
        <v>0.22706499999999999</v>
      </c>
      <c r="K13621" t="s">
        <v>63</v>
      </c>
      <c r="L13621" t="s">
        <v>8</v>
      </c>
      <c r="M13621" t="s">
        <v>27</v>
      </c>
      <c r="N13621" s="1">
        <v>48688</v>
      </c>
      <c r="O13621">
        <v>1</v>
      </c>
      <c r="Q13621">
        <f t="shared" si="212"/>
        <v>1.2857142857142858</v>
      </c>
    </row>
    <row r="13622" spans="1:17" x14ac:dyDescent="0.2">
      <c r="A13622">
        <v>32</v>
      </c>
      <c r="B13622">
        <v>214200</v>
      </c>
      <c r="C13622">
        <v>100</v>
      </c>
      <c r="D13622">
        <v>743</v>
      </c>
      <c r="E13622" t="s">
        <v>47</v>
      </c>
      <c r="F13622">
        <v>3420</v>
      </c>
      <c r="G13622">
        <v>4076</v>
      </c>
      <c r="H13622">
        <v>248000</v>
      </c>
      <c r="I13622">
        <v>237500</v>
      </c>
      <c r="J13622">
        <v>0.83905799999999997</v>
      </c>
      <c r="K13622" t="s">
        <v>63</v>
      </c>
      <c r="L13622" t="s">
        <v>8</v>
      </c>
      <c r="M13622" t="s">
        <v>17</v>
      </c>
      <c r="N13622" s="1">
        <v>52354</v>
      </c>
      <c r="O13622">
        <v>0</v>
      </c>
      <c r="Q13622">
        <f t="shared" si="212"/>
        <v>0.86370967741935489</v>
      </c>
    </row>
    <row r="13623" spans="1:17" x14ac:dyDescent="0.2">
      <c r="A13623">
        <v>43</v>
      </c>
      <c r="B13623">
        <v>102900</v>
      </c>
      <c r="C13623">
        <v>100</v>
      </c>
      <c r="D13623">
        <v>766</v>
      </c>
      <c r="E13623" t="s">
        <v>6</v>
      </c>
      <c r="F13623">
        <v>1682</v>
      </c>
      <c r="G13623">
        <v>6000</v>
      </c>
      <c r="H13623">
        <v>238000</v>
      </c>
      <c r="I13623">
        <v>237660</v>
      </c>
      <c r="J13623">
        <v>0.280333</v>
      </c>
      <c r="K13623" t="s">
        <v>63</v>
      </c>
      <c r="L13623" t="s">
        <v>8</v>
      </c>
      <c r="M13623" t="s">
        <v>16</v>
      </c>
      <c r="N13623" s="1">
        <v>49894</v>
      </c>
      <c r="O13623">
        <v>0</v>
      </c>
      <c r="Q13623">
        <f t="shared" si="212"/>
        <v>0.43235294117647061</v>
      </c>
    </row>
    <row r="13624" spans="1:17" x14ac:dyDescent="0.2">
      <c r="A13624">
        <v>42</v>
      </c>
      <c r="B13624">
        <v>122000</v>
      </c>
      <c r="C13624">
        <v>100</v>
      </c>
      <c r="D13624">
        <v>643</v>
      </c>
      <c r="E13624" t="s">
        <v>6</v>
      </c>
      <c r="F13624">
        <v>2238</v>
      </c>
      <c r="G13624">
        <v>4814</v>
      </c>
      <c r="H13624">
        <v>240000</v>
      </c>
      <c r="I13624">
        <v>237900</v>
      </c>
      <c r="J13624">
        <v>0.46489399999999997</v>
      </c>
      <c r="K13624" t="s">
        <v>63</v>
      </c>
      <c r="L13624" t="s">
        <v>8</v>
      </c>
      <c r="M13624" t="s">
        <v>24</v>
      </c>
      <c r="N13624" s="1">
        <v>56763</v>
      </c>
      <c r="O13624">
        <v>0</v>
      </c>
      <c r="Q13624">
        <f t="shared" si="212"/>
        <v>0.5083333333333333</v>
      </c>
    </row>
    <row r="13625" spans="1:17" x14ac:dyDescent="0.2">
      <c r="A13625">
        <v>30</v>
      </c>
      <c r="B13625">
        <v>55000</v>
      </c>
      <c r="C13625">
        <v>100</v>
      </c>
      <c r="D13625">
        <v>598</v>
      </c>
      <c r="E13625" t="s">
        <v>47</v>
      </c>
      <c r="F13625">
        <v>3505</v>
      </c>
      <c r="G13625">
        <v>8272</v>
      </c>
      <c r="H13625">
        <v>240000</v>
      </c>
      <c r="I13625">
        <v>238000</v>
      </c>
      <c r="J13625">
        <v>0.42371900000000001</v>
      </c>
      <c r="K13625" t="s">
        <v>63</v>
      </c>
      <c r="L13625" t="s">
        <v>8</v>
      </c>
      <c r="M13625" t="s">
        <v>51</v>
      </c>
      <c r="N13625" s="1">
        <v>43217</v>
      </c>
      <c r="O13625">
        <v>0</v>
      </c>
      <c r="Q13625">
        <f t="shared" si="212"/>
        <v>0.22916666666666666</v>
      </c>
    </row>
    <row r="13626" spans="1:17" x14ac:dyDescent="0.2">
      <c r="A13626">
        <v>21</v>
      </c>
      <c r="B13626">
        <v>120785</v>
      </c>
      <c r="C13626">
        <v>102</v>
      </c>
      <c r="D13626">
        <v>693</v>
      </c>
      <c r="E13626" t="s">
        <v>6</v>
      </c>
      <c r="F13626">
        <v>2234</v>
      </c>
      <c r="G13626">
        <v>4166</v>
      </c>
      <c r="H13626">
        <v>238000</v>
      </c>
      <c r="I13626">
        <v>238000</v>
      </c>
      <c r="J13626">
        <v>0.536246</v>
      </c>
      <c r="K13626" t="s">
        <v>63</v>
      </c>
      <c r="L13626" t="s">
        <v>8</v>
      </c>
      <c r="M13626" t="s">
        <v>48</v>
      </c>
      <c r="N13626" s="1">
        <v>38111</v>
      </c>
      <c r="O13626">
        <v>0</v>
      </c>
      <c r="Q13626">
        <f t="shared" si="212"/>
        <v>0.50749999999999995</v>
      </c>
    </row>
    <row r="13627" spans="1:17" x14ac:dyDescent="0.2">
      <c r="A13627">
        <v>36</v>
      </c>
      <c r="B13627">
        <v>59900</v>
      </c>
      <c r="C13627">
        <v>97</v>
      </c>
      <c r="D13627">
        <v>769</v>
      </c>
      <c r="E13627" t="s">
        <v>6</v>
      </c>
      <c r="F13627">
        <v>1664</v>
      </c>
      <c r="G13627">
        <v>5624</v>
      </c>
      <c r="H13627">
        <v>238000</v>
      </c>
      <c r="I13627">
        <v>238000</v>
      </c>
      <c r="J13627">
        <v>0.295875</v>
      </c>
      <c r="K13627" t="s">
        <v>63</v>
      </c>
      <c r="L13627" t="s">
        <v>8</v>
      </c>
      <c r="M13627" t="s">
        <v>32</v>
      </c>
      <c r="N13627" s="1">
        <v>53275</v>
      </c>
      <c r="O13627">
        <v>0</v>
      </c>
      <c r="Q13627">
        <f t="shared" si="212"/>
        <v>0.25168067226890756</v>
      </c>
    </row>
    <row r="13628" spans="1:17" x14ac:dyDescent="0.2">
      <c r="A13628">
        <v>37</v>
      </c>
      <c r="B13628">
        <v>89000</v>
      </c>
      <c r="C13628">
        <v>40</v>
      </c>
      <c r="D13628">
        <v>603</v>
      </c>
      <c r="E13628" t="s">
        <v>6</v>
      </c>
      <c r="F13628">
        <v>3172</v>
      </c>
      <c r="G13628">
        <v>7083</v>
      </c>
      <c r="H13628">
        <v>238000</v>
      </c>
      <c r="I13628">
        <v>238000</v>
      </c>
      <c r="J13628">
        <v>0.44783299999999998</v>
      </c>
      <c r="K13628" t="s">
        <v>63</v>
      </c>
      <c r="L13628" t="s">
        <v>8</v>
      </c>
      <c r="M13628" t="s">
        <v>32</v>
      </c>
      <c r="N13628" s="1">
        <v>53275</v>
      </c>
      <c r="O13628">
        <v>0</v>
      </c>
      <c r="Q13628">
        <f t="shared" si="212"/>
        <v>0.37394957983193278</v>
      </c>
    </row>
    <row r="13629" spans="1:17" x14ac:dyDescent="0.2">
      <c r="A13629">
        <v>25</v>
      </c>
      <c r="B13629">
        <v>83400</v>
      </c>
      <c r="C13629">
        <v>95</v>
      </c>
      <c r="D13629">
        <v>639</v>
      </c>
      <c r="E13629" t="s">
        <v>6</v>
      </c>
      <c r="F13629">
        <v>6348</v>
      </c>
      <c r="G13629">
        <v>22007</v>
      </c>
      <c r="H13629">
        <v>240000</v>
      </c>
      <c r="I13629">
        <v>238000</v>
      </c>
      <c r="J13629">
        <v>0.28845399999999999</v>
      </c>
      <c r="K13629" t="s">
        <v>63</v>
      </c>
      <c r="L13629" t="s">
        <v>8</v>
      </c>
      <c r="M13629" t="s">
        <v>13</v>
      </c>
      <c r="N13629" s="1">
        <v>39000</v>
      </c>
      <c r="O13629">
        <v>0</v>
      </c>
      <c r="Q13629">
        <f t="shared" si="212"/>
        <v>0.34749999999999998</v>
      </c>
    </row>
    <row r="13630" spans="1:17" x14ac:dyDescent="0.2">
      <c r="A13630">
        <v>27</v>
      </c>
      <c r="B13630">
        <v>322000</v>
      </c>
      <c r="C13630">
        <v>79</v>
      </c>
      <c r="D13630">
        <v>642</v>
      </c>
      <c r="E13630" t="s">
        <v>6</v>
      </c>
      <c r="F13630">
        <v>0</v>
      </c>
      <c r="G13630">
        <v>5025</v>
      </c>
      <c r="H13630">
        <v>238000</v>
      </c>
      <c r="I13630">
        <v>238000</v>
      </c>
      <c r="J13630">
        <v>0</v>
      </c>
      <c r="K13630" t="s">
        <v>63</v>
      </c>
      <c r="L13630" t="s">
        <v>8</v>
      </c>
      <c r="M13630" t="s">
        <v>12</v>
      </c>
      <c r="N13630" s="1">
        <v>46984</v>
      </c>
      <c r="O13630">
        <v>1</v>
      </c>
      <c r="Q13630">
        <f t="shared" si="212"/>
        <v>1.3529411764705883</v>
      </c>
    </row>
    <row r="13631" spans="1:17" x14ac:dyDescent="0.2">
      <c r="A13631">
        <v>37</v>
      </c>
      <c r="B13631">
        <v>280000</v>
      </c>
      <c r="C13631">
        <v>100</v>
      </c>
      <c r="D13631">
        <v>689</v>
      </c>
      <c r="E13631" t="s">
        <v>6</v>
      </c>
      <c r="F13631">
        <v>3227</v>
      </c>
      <c r="G13631">
        <v>5587</v>
      </c>
      <c r="H13631">
        <v>250000</v>
      </c>
      <c r="I13631">
        <v>238045</v>
      </c>
      <c r="J13631">
        <v>0.57759099999999997</v>
      </c>
      <c r="K13631" t="s">
        <v>63</v>
      </c>
      <c r="L13631" t="s">
        <v>8</v>
      </c>
      <c r="M13631" t="s">
        <v>16</v>
      </c>
      <c r="N13631" s="1">
        <v>49894</v>
      </c>
      <c r="O13631">
        <v>1</v>
      </c>
      <c r="Q13631">
        <f t="shared" si="212"/>
        <v>1.1200000000000001</v>
      </c>
    </row>
    <row r="13632" spans="1:17" x14ac:dyDescent="0.2">
      <c r="A13632">
        <v>47</v>
      </c>
      <c r="B13632">
        <v>68000</v>
      </c>
      <c r="C13632">
        <v>100</v>
      </c>
      <c r="D13632">
        <v>700</v>
      </c>
      <c r="E13632" t="s">
        <v>47</v>
      </c>
      <c r="F13632">
        <v>2177</v>
      </c>
      <c r="G13632">
        <v>5750</v>
      </c>
      <c r="H13632">
        <v>240000</v>
      </c>
      <c r="I13632">
        <v>238500</v>
      </c>
      <c r="J13632">
        <v>0.37860899999999997</v>
      </c>
      <c r="K13632" t="s">
        <v>63</v>
      </c>
      <c r="L13632" t="s">
        <v>8</v>
      </c>
      <c r="M13632" t="s">
        <v>17</v>
      </c>
      <c r="N13632" s="1">
        <v>52354</v>
      </c>
      <c r="O13632">
        <v>0</v>
      </c>
      <c r="Q13632">
        <f t="shared" si="212"/>
        <v>0.28333333333333333</v>
      </c>
    </row>
    <row r="13633" spans="1:17" x14ac:dyDescent="0.2">
      <c r="A13633">
        <v>43</v>
      </c>
      <c r="B13633">
        <v>72653</v>
      </c>
      <c r="C13633">
        <v>97</v>
      </c>
      <c r="D13633">
        <v>765</v>
      </c>
      <c r="E13633" t="s">
        <v>6</v>
      </c>
      <c r="F13633">
        <v>1943</v>
      </c>
      <c r="G13633">
        <v>6000</v>
      </c>
      <c r="H13633">
        <v>239000</v>
      </c>
      <c r="I13633">
        <v>238500</v>
      </c>
      <c r="J13633">
        <v>0.32383299999999998</v>
      </c>
      <c r="K13633" t="s">
        <v>63</v>
      </c>
      <c r="L13633" t="s">
        <v>8</v>
      </c>
      <c r="M13633" t="s">
        <v>19</v>
      </c>
      <c r="N13633" s="1">
        <v>42617</v>
      </c>
      <c r="O13633">
        <v>0</v>
      </c>
      <c r="Q13633">
        <f t="shared" si="212"/>
        <v>0.30398744769874475</v>
      </c>
    </row>
    <row r="13634" spans="1:17" x14ac:dyDescent="0.2">
      <c r="A13634">
        <v>34</v>
      </c>
      <c r="B13634">
        <v>106000</v>
      </c>
      <c r="C13634">
        <v>88</v>
      </c>
      <c r="D13634">
        <v>706</v>
      </c>
      <c r="E13634" t="s">
        <v>47</v>
      </c>
      <c r="F13634">
        <v>1952</v>
      </c>
      <c r="G13634">
        <v>4797</v>
      </c>
      <c r="H13634">
        <v>240000</v>
      </c>
      <c r="I13634">
        <v>238500</v>
      </c>
      <c r="J13634">
        <v>0.40692099999999998</v>
      </c>
      <c r="K13634" t="s">
        <v>63</v>
      </c>
      <c r="L13634" t="s">
        <v>8</v>
      </c>
      <c r="M13634" t="s">
        <v>42</v>
      </c>
      <c r="N13634" s="1">
        <v>45787</v>
      </c>
      <c r="O13634">
        <v>0</v>
      </c>
      <c r="Q13634">
        <f t="shared" si="212"/>
        <v>0.44166666666666665</v>
      </c>
    </row>
    <row r="13635" spans="1:17" x14ac:dyDescent="0.2">
      <c r="A13635">
        <v>25</v>
      </c>
      <c r="B13635">
        <v>152500</v>
      </c>
      <c r="C13635">
        <v>88</v>
      </c>
      <c r="D13635">
        <v>650</v>
      </c>
      <c r="E13635" t="s">
        <v>6</v>
      </c>
      <c r="F13635">
        <v>2530</v>
      </c>
      <c r="G13635">
        <v>7162</v>
      </c>
      <c r="H13635">
        <v>239000</v>
      </c>
      <c r="I13635">
        <v>238600</v>
      </c>
      <c r="J13635">
        <v>0.35325299999999998</v>
      </c>
      <c r="K13635" t="s">
        <v>63</v>
      </c>
      <c r="L13635" t="s">
        <v>8</v>
      </c>
      <c r="M13635" t="s">
        <v>18</v>
      </c>
      <c r="N13635" s="1">
        <v>44476</v>
      </c>
      <c r="O13635">
        <v>0</v>
      </c>
      <c r="Q13635">
        <f t="shared" ref="Q13635:Q13698" si="213">B13635/H13635</f>
        <v>0.63807531380753135</v>
      </c>
    </row>
    <row r="13636" spans="1:17" x14ac:dyDescent="0.2">
      <c r="A13636">
        <v>27</v>
      </c>
      <c r="B13636">
        <v>48510</v>
      </c>
      <c r="C13636">
        <v>90</v>
      </c>
      <c r="D13636">
        <v>661</v>
      </c>
      <c r="E13636" t="s">
        <v>6</v>
      </c>
      <c r="F13636">
        <v>4467</v>
      </c>
      <c r="G13636">
        <v>7641</v>
      </c>
      <c r="H13636">
        <v>240000</v>
      </c>
      <c r="I13636">
        <v>238665</v>
      </c>
      <c r="J13636">
        <v>0.58460900000000005</v>
      </c>
      <c r="K13636" t="s">
        <v>63</v>
      </c>
      <c r="L13636" t="s">
        <v>8</v>
      </c>
      <c r="M13636" t="s">
        <v>12</v>
      </c>
      <c r="N13636" s="1">
        <v>46984</v>
      </c>
      <c r="O13636">
        <v>0</v>
      </c>
      <c r="Q13636">
        <f t="shared" si="213"/>
        <v>0.202125</v>
      </c>
    </row>
    <row r="13637" spans="1:17" x14ac:dyDescent="0.2">
      <c r="A13637">
        <v>27</v>
      </c>
      <c r="B13637">
        <v>85000</v>
      </c>
      <c r="C13637">
        <v>100</v>
      </c>
      <c r="D13637">
        <v>759</v>
      </c>
      <c r="E13637" t="s">
        <v>6</v>
      </c>
      <c r="F13637">
        <v>3261</v>
      </c>
      <c r="G13637">
        <v>4653</v>
      </c>
      <c r="H13637">
        <v>240000</v>
      </c>
      <c r="I13637">
        <v>238673</v>
      </c>
      <c r="J13637">
        <v>0.70083799999999996</v>
      </c>
      <c r="K13637" t="s">
        <v>63</v>
      </c>
      <c r="L13637" t="s">
        <v>8</v>
      </c>
      <c r="M13637" t="s">
        <v>24</v>
      </c>
      <c r="N13637" s="1">
        <v>56763</v>
      </c>
      <c r="O13637">
        <v>0</v>
      </c>
      <c r="Q13637">
        <f t="shared" si="213"/>
        <v>0.35416666666666669</v>
      </c>
    </row>
    <row r="13638" spans="1:17" x14ac:dyDescent="0.2">
      <c r="A13638">
        <v>37</v>
      </c>
      <c r="B13638">
        <v>144000</v>
      </c>
      <c r="C13638">
        <v>90</v>
      </c>
      <c r="D13638">
        <v>740</v>
      </c>
      <c r="E13638" t="s">
        <v>47</v>
      </c>
      <c r="F13638">
        <v>1796</v>
      </c>
      <c r="G13638">
        <v>5950</v>
      </c>
      <c r="H13638">
        <v>250000</v>
      </c>
      <c r="I13638">
        <v>238856</v>
      </c>
      <c r="J13638">
        <v>0.30184899999999998</v>
      </c>
      <c r="K13638" t="s">
        <v>63</v>
      </c>
      <c r="L13638" t="s">
        <v>8</v>
      </c>
      <c r="M13638" t="s">
        <v>22</v>
      </c>
      <c r="N13638" s="1">
        <v>44228</v>
      </c>
      <c r="O13638">
        <v>0</v>
      </c>
      <c r="Q13638">
        <f t="shared" si="213"/>
        <v>0.57599999999999996</v>
      </c>
    </row>
    <row r="13639" spans="1:17" x14ac:dyDescent="0.2">
      <c r="A13639">
        <v>21</v>
      </c>
      <c r="B13639">
        <v>70900</v>
      </c>
      <c r="C13639">
        <v>100</v>
      </c>
      <c r="D13639">
        <v>733</v>
      </c>
      <c r="E13639" t="s">
        <v>6</v>
      </c>
      <c r="F13639">
        <v>0</v>
      </c>
      <c r="G13639">
        <v>7710</v>
      </c>
      <c r="H13639">
        <v>239000</v>
      </c>
      <c r="I13639">
        <v>238900</v>
      </c>
      <c r="J13639">
        <v>0</v>
      </c>
      <c r="K13639" t="s">
        <v>63</v>
      </c>
      <c r="L13639" t="s">
        <v>8</v>
      </c>
      <c r="M13639" t="s">
        <v>15</v>
      </c>
      <c r="N13639" s="1">
        <v>56772</v>
      </c>
      <c r="O13639">
        <v>0</v>
      </c>
      <c r="Q13639">
        <f t="shared" si="213"/>
        <v>0.29665271966527196</v>
      </c>
    </row>
    <row r="13640" spans="1:17" x14ac:dyDescent="0.2">
      <c r="A13640">
        <v>44</v>
      </c>
      <c r="B13640">
        <v>105000</v>
      </c>
      <c r="C13640">
        <v>92</v>
      </c>
      <c r="D13640">
        <v>694</v>
      </c>
      <c r="E13640" t="s">
        <v>6</v>
      </c>
      <c r="F13640">
        <v>2890</v>
      </c>
      <c r="G13640">
        <v>4211</v>
      </c>
      <c r="H13640">
        <v>239000</v>
      </c>
      <c r="I13640">
        <v>238940</v>
      </c>
      <c r="J13640">
        <v>0.68629799999999996</v>
      </c>
      <c r="K13640" t="s">
        <v>63</v>
      </c>
      <c r="L13640" t="s">
        <v>8</v>
      </c>
      <c r="M13640" t="s">
        <v>16</v>
      </c>
      <c r="N13640" s="1">
        <v>49894</v>
      </c>
      <c r="O13640">
        <v>0</v>
      </c>
      <c r="Q13640">
        <f t="shared" si="213"/>
        <v>0.43933054393305437</v>
      </c>
    </row>
    <row r="13641" spans="1:17" x14ac:dyDescent="0.2">
      <c r="A13641">
        <v>29</v>
      </c>
      <c r="B13641">
        <v>114484</v>
      </c>
      <c r="C13641">
        <v>97</v>
      </c>
      <c r="D13641">
        <v>733</v>
      </c>
      <c r="E13641" t="s">
        <v>47</v>
      </c>
      <c r="F13641">
        <v>1997</v>
      </c>
      <c r="G13641">
        <v>4901</v>
      </c>
      <c r="H13641">
        <v>238950</v>
      </c>
      <c r="I13641">
        <v>238950</v>
      </c>
      <c r="J13641">
        <v>0.407468</v>
      </c>
      <c r="K13641" t="s">
        <v>63</v>
      </c>
      <c r="L13641" t="s">
        <v>8</v>
      </c>
      <c r="M13641" t="s">
        <v>27</v>
      </c>
      <c r="N13641" s="1">
        <v>48688</v>
      </c>
      <c r="O13641">
        <v>0</v>
      </c>
      <c r="Q13641">
        <f t="shared" si="213"/>
        <v>0.47911278510148569</v>
      </c>
    </row>
    <row r="13642" spans="1:17" x14ac:dyDescent="0.2">
      <c r="A13642">
        <v>56</v>
      </c>
      <c r="B13642">
        <v>61600</v>
      </c>
      <c r="C13642">
        <v>100</v>
      </c>
      <c r="D13642">
        <v>677</v>
      </c>
      <c r="E13642" t="s">
        <v>47</v>
      </c>
      <c r="F13642">
        <v>2615</v>
      </c>
      <c r="G13642">
        <v>7333</v>
      </c>
      <c r="H13642">
        <v>239000</v>
      </c>
      <c r="I13642">
        <v>239000</v>
      </c>
      <c r="J13642">
        <v>0.35660700000000001</v>
      </c>
      <c r="K13642" t="s">
        <v>63</v>
      </c>
      <c r="L13642" t="s">
        <v>8</v>
      </c>
      <c r="M13642" t="s">
        <v>34</v>
      </c>
      <c r="N13642" s="1">
        <v>43003</v>
      </c>
      <c r="O13642">
        <v>0</v>
      </c>
      <c r="Q13642">
        <f t="shared" si="213"/>
        <v>0.25774058577405856</v>
      </c>
    </row>
    <row r="13643" spans="1:17" x14ac:dyDescent="0.2">
      <c r="A13643">
        <v>37</v>
      </c>
      <c r="B13643">
        <v>90155</v>
      </c>
      <c r="C13643">
        <v>95</v>
      </c>
      <c r="D13643">
        <v>676</v>
      </c>
      <c r="E13643" t="s">
        <v>6</v>
      </c>
      <c r="F13643">
        <v>1864</v>
      </c>
      <c r="G13643">
        <v>4623</v>
      </c>
      <c r="H13643">
        <v>240000</v>
      </c>
      <c r="I13643">
        <v>239000</v>
      </c>
      <c r="J13643">
        <v>0.40320099999999998</v>
      </c>
      <c r="K13643" t="s">
        <v>63</v>
      </c>
      <c r="L13643" t="s">
        <v>8</v>
      </c>
      <c r="M13643" t="s">
        <v>18</v>
      </c>
      <c r="N13643" s="1">
        <v>44476</v>
      </c>
      <c r="O13643">
        <v>0</v>
      </c>
      <c r="Q13643">
        <f t="shared" si="213"/>
        <v>0.37564583333333335</v>
      </c>
    </row>
    <row r="13644" spans="1:17" x14ac:dyDescent="0.2">
      <c r="A13644">
        <v>38</v>
      </c>
      <c r="B13644">
        <v>322700</v>
      </c>
      <c r="C13644">
        <v>95</v>
      </c>
      <c r="D13644">
        <v>728</v>
      </c>
      <c r="E13644" t="s">
        <v>47</v>
      </c>
      <c r="F13644">
        <v>0</v>
      </c>
      <c r="G13644">
        <v>5025</v>
      </c>
      <c r="H13644">
        <v>240000</v>
      </c>
      <c r="I13644">
        <v>239000</v>
      </c>
      <c r="J13644">
        <v>0</v>
      </c>
      <c r="K13644" t="s">
        <v>63</v>
      </c>
      <c r="L13644" t="s">
        <v>8</v>
      </c>
      <c r="M13644" t="s">
        <v>16</v>
      </c>
      <c r="N13644" s="1">
        <v>49894</v>
      </c>
      <c r="O13644">
        <v>1</v>
      </c>
      <c r="Q13644">
        <f t="shared" si="213"/>
        <v>1.3445833333333332</v>
      </c>
    </row>
    <row r="13645" spans="1:17" x14ac:dyDescent="0.2">
      <c r="A13645">
        <v>37</v>
      </c>
      <c r="B13645">
        <v>124500</v>
      </c>
      <c r="C13645">
        <v>96</v>
      </c>
      <c r="D13645">
        <v>650</v>
      </c>
      <c r="E13645" t="s">
        <v>47</v>
      </c>
      <c r="F13645">
        <v>2209</v>
      </c>
      <c r="G13645">
        <v>3947</v>
      </c>
      <c r="H13645">
        <v>239000</v>
      </c>
      <c r="I13645">
        <v>239000</v>
      </c>
      <c r="J13645">
        <v>0.559666</v>
      </c>
      <c r="K13645" t="s">
        <v>63</v>
      </c>
      <c r="L13645" t="s">
        <v>8</v>
      </c>
      <c r="M13645" t="s">
        <v>16</v>
      </c>
      <c r="N13645" s="1">
        <v>49894</v>
      </c>
      <c r="O13645">
        <v>0</v>
      </c>
      <c r="Q13645">
        <f t="shared" si="213"/>
        <v>0.52092050209205021</v>
      </c>
    </row>
    <row r="13646" spans="1:17" x14ac:dyDescent="0.2">
      <c r="A13646">
        <v>37</v>
      </c>
      <c r="B13646">
        <v>143000</v>
      </c>
      <c r="C13646">
        <v>100</v>
      </c>
      <c r="D13646">
        <v>630</v>
      </c>
      <c r="E13646" t="s">
        <v>6</v>
      </c>
      <c r="F13646">
        <v>1318</v>
      </c>
      <c r="G13646">
        <v>5025</v>
      </c>
      <c r="H13646">
        <v>255000</v>
      </c>
      <c r="I13646">
        <v>239000</v>
      </c>
      <c r="J13646">
        <v>0.26230500000000001</v>
      </c>
      <c r="K13646" t="s">
        <v>63</v>
      </c>
      <c r="L13646" t="s">
        <v>8</v>
      </c>
      <c r="M13646" t="s">
        <v>51</v>
      </c>
      <c r="N13646" s="1">
        <v>43217</v>
      </c>
      <c r="O13646">
        <v>0</v>
      </c>
      <c r="Q13646">
        <f t="shared" si="213"/>
        <v>0.5607843137254902</v>
      </c>
    </row>
    <row r="13647" spans="1:17" x14ac:dyDescent="0.2">
      <c r="A13647">
        <v>35</v>
      </c>
      <c r="B13647">
        <v>155750</v>
      </c>
      <c r="C13647">
        <v>80</v>
      </c>
      <c r="D13647">
        <v>757</v>
      </c>
      <c r="E13647" t="s">
        <v>6</v>
      </c>
      <c r="F13647">
        <v>5641</v>
      </c>
      <c r="G13647">
        <v>12750</v>
      </c>
      <c r="H13647">
        <v>250000</v>
      </c>
      <c r="I13647">
        <v>239000</v>
      </c>
      <c r="J13647">
        <v>0.44243100000000002</v>
      </c>
      <c r="K13647" t="s">
        <v>63</v>
      </c>
      <c r="L13647" t="s">
        <v>8</v>
      </c>
      <c r="M13647" t="s">
        <v>42</v>
      </c>
      <c r="N13647" s="1">
        <v>45787</v>
      </c>
      <c r="O13647">
        <v>0</v>
      </c>
      <c r="Q13647">
        <f t="shared" si="213"/>
        <v>0.623</v>
      </c>
    </row>
    <row r="13648" spans="1:17" x14ac:dyDescent="0.2">
      <c r="A13648">
        <v>37</v>
      </c>
      <c r="B13648">
        <v>100000</v>
      </c>
      <c r="C13648">
        <v>72</v>
      </c>
      <c r="D13648">
        <v>781</v>
      </c>
      <c r="E13648" t="s">
        <v>6</v>
      </c>
      <c r="F13648">
        <v>2149</v>
      </c>
      <c r="G13648">
        <v>6533</v>
      </c>
      <c r="H13648">
        <v>239000</v>
      </c>
      <c r="I13648">
        <v>239000</v>
      </c>
      <c r="J13648">
        <v>0.32894499999999999</v>
      </c>
      <c r="K13648" t="s">
        <v>63</v>
      </c>
      <c r="L13648" t="s">
        <v>8</v>
      </c>
      <c r="M13648" t="s">
        <v>22</v>
      </c>
      <c r="N13648" s="1">
        <v>44228</v>
      </c>
      <c r="O13648">
        <v>0</v>
      </c>
      <c r="Q13648">
        <f t="shared" si="213"/>
        <v>0.41841004184100417</v>
      </c>
    </row>
    <row r="13649" spans="1:17" x14ac:dyDescent="0.2">
      <c r="A13649">
        <v>30</v>
      </c>
      <c r="B13649">
        <v>64600</v>
      </c>
      <c r="C13649">
        <v>87</v>
      </c>
      <c r="D13649">
        <v>737</v>
      </c>
      <c r="E13649" t="s">
        <v>6</v>
      </c>
      <c r="F13649">
        <v>5342</v>
      </c>
      <c r="G13649">
        <v>15458</v>
      </c>
      <c r="H13649">
        <v>249000</v>
      </c>
      <c r="I13649">
        <v>239000</v>
      </c>
      <c r="J13649">
        <v>0.345582</v>
      </c>
      <c r="K13649" t="s">
        <v>63</v>
      </c>
      <c r="L13649" t="s">
        <v>8</v>
      </c>
      <c r="M13649" t="s">
        <v>32</v>
      </c>
      <c r="N13649" s="1">
        <v>53275</v>
      </c>
      <c r="O13649">
        <v>0</v>
      </c>
      <c r="Q13649">
        <f t="shared" si="213"/>
        <v>0.25943775100401606</v>
      </c>
    </row>
    <row r="13650" spans="1:17" x14ac:dyDescent="0.2">
      <c r="A13650">
        <v>37</v>
      </c>
      <c r="B13650">
        <v>115240</v>
      </c>
      <c r="C13650">
        <v>100</v>
      </c>
      <c r="D13650">
        <v>683</v>
      </c>
      <c r="E13650" t="s">
        <v>6</v>
      </c>
      <c r="F13650">
        <v>2665</v>
      </c>
      <c r="G13650">
        <v>5005</v>
      </c>
      <c r="H13650">
        <v>240000</v>
      </c>
      <c r="I13650">
        <v>239116</v>
      </c>
      <c r="J13650">
        <v>0.53246800000000005</v>
      </c>
      <c r="K13650" t="s">
        <v>63</v>
      </c>
      <c r="L13650" t="s">
        <v>8</v>
      </c>
      <c r="M13650" t="s">
        <v>26</v>
      </c>
      <c r="N13650" s="1">
        <v>41275</v>
      </c>
      <c r="O13650">
        <v>0</v>
      </c>
      <c r="Q13650">
        <f t="shared" si="213"/>
        <v>0.48016666666666669</v>
      </c>
    </row>
    <row r="13651" spans="1:17" x14ac:dyDescent="0.2">
      <c r="A13651">
        <v>38</v>
      </c>
      <c r="B13651">
        <v>90500</v>
      </c>
      <c r="C13651">
        <v>100</v>
      </c>
      <c r="D13651">
        <v>594</v>
      </c>
      <c r="E13651" t="s">
        <v>47</v>
      </c>
      <c r="F13651">
        <v>2321</v>
      </c>
      <c r="G13651">
        <v>7850</v>
      </c>
      <c r="H13651">
        <v>240000</v>
      </c>
      <c r="I13651">
        <v>239200</v>
      </c>
      <c r="J13651">
        <v>0.29566900000000002</v>
      </c>
      <c r="K13651" t="s">
        <v>63</v>
      </c>
      <c r="L13651" t="s">
        <v>8</v>
      </c>
      <c r="M13651" t="s">
        <v>22</v>
      </c>
      <c r="N13651" s="1">
        <v>44228</v>
      </c>
      <c r="O13651">
        <v>0</v>
      </c>
      <c r="Q13651">
        <f t="shared" si="213"/>
        <v>0.37708333333333333</v>
      </c>
    </row>
    <row r="13652" spans="1:17" x14ac:dyDescent="0.2">
      <c r="A13652">
        <v>43</v>
      </c>
      <c r="B13652">
        <v>76950</v>
      </c>
      <c r="C13652">
        <v>95</v>
      </c>
      <c r="D13652">
        <v>642</v>
      </c>
      <c r="E13652" t="s">
        <v>6</v>
      </c>
      <c r="F13652">
        <v>4393</v>
      </c>
      <c r="G13652">
        <v>6251</v>
      </c>
      <c r="H13652">
        <v>241000</v>
      </c>
      <c r="I13652">
        <v>239500</v>
      </c>
      <c r="J13652">
        <v>0.70276799999999995</v>
      </c>
      <c r="K13652" t="s">
        <v>63</v>
      </c>
      <c r="L13652" t="s">
        <v>8</v>
      </c>
      <c r="M13652" t="s">
        <v>32</v>
      </c>
      <c r="N13652" s="1">
        <v>53275</v>
      </c>
      <c r="O13652">
        <v>0</v>
      </c>
      <c r="Q13652">
        <f t="shared" si="213"/>
        <v>0.31929460580912861</v>
      </c>
    </row>
    <row r="13653" spans="1:17" x14ac:dyDescent="0.2">
      <c r="A13653">
        <v>39</v>
      </c>
      <c r="B13653">
        <v>282600</v>
      </c>
      <c r="C13653">
        <v>90</v>
      </c>
      <c r="D13653">
        <v>686</v>
      </c>
      <c r="E13653" t="s">
        <v>6</v>
      </c>
      <c r="F13653">
        <v>0</v>
      </c>
      <c r="G13653">
        <v>5025</v>
      </c>
      <c r="H13653">
        <v>242000</v>
      </c>
      <c r="I13653">
        <v>239500</v>
      </c>
      <c r="J13653">
        <v>0</v>
      </c>
      <c r="K13653" t="s">
        <v>63</v>
      </c>
      <c r="L13653" t="s">
        <v>8</v>
      </c>
      <c r="M13653" t="s">
        <v>15</v>
      </c>
      <c r="N13653" s="1">
        <v>56772</v>
      </c>
      <c r="O13653">
        <v>1</v>
      </c>
      <c r="Q13653">
        <f t="shared" si="213"/>
        <v>1.1677685950413224</v>
      </c>
    </row>
    <row r="13654" spans="1:17" x14ac:dyDescent="0.2">
      <c r="A13654">
        <v>56</v>
      </c>
      <c r="B13654">
        <v>101175</v>
      </c>
      <c r="C13654">
        <v>95</v>
      </c>
      <c r="D13654">
        <v>649</v>
      </c>
      <c r="E13654" t="s">
        <v>6</v>
      </c>
      <c r="F13654">
        <v>3028</v>
      </c>
      <c r="G13654">
        <v>10182</v>
      </c>
      <c r="H13654">
        <v>247000</v>
      </c>
      <c r="I13654">
        <v>239500</v>
      </c>
      <c r="J13654">
        <v>0.29738799999999999</v>
      </c>
      <c r="K13654" t="s">
        <v>63</v>
      </c>
      <c r="L13654" t="s">
        <v>8</v>
      </c>
      <c r="M13654" t="s">
        <v>51</v>
      </c>
      <c r="N13654" s="1">
        <v>43217</v>
      </c>
      <c r="O13654">
        <v>0</v>
      </c>
      <c r="Q13654">
        <f t="shared" si="213"/>
        <v>0.4096153846153846</v>
      </c>
    </row>
    <row r="13655" spans="1:17" x14ac:dyDescent="0.2">
      <c r="A13655">
        <v>42</v>
      </c>
      <c r="B13655">
        <v>115950</v>
      </c>
      <c r="C13655">
        <v>100</v>
      </c>
      <c r="D13655">
        <v>661</v>
      </c>
      <c r="E13655" t="s">
        <v>47</v>
      </c>
      <c r="F13655">
        <v>2785</v>
      </c>
      <c r="G13655">
        <v>6328</v>
      </c>
      <c r="H13655">
        <v>239900</v>
      </c>
      <c r="I13655">
        <v>239900</v>
      </c>
      <c r="J13655">
        <v>0.44010700000000003</v>
      </c>
      <c r="K13655" t="s">
        <v>63</v>
      </c>
      <c r="L13655" t="s">
        <v>8</v>
      </c>
      <c r="M13655" t="s">
        <v>32</v>
      </c>
      <c r="N13655" s="1">
        <v>53275</v>
      </c>
      <c r="O13655">
        <v>0</v>
      </c>
      <c r="Q13655">
        <f t="shared" si="213"/>
        <v>0.48332638599416422</v>
      </c>
    </row>
    <row r="13656" spans="1:17" x14ac:dyDescent="0.2">
      <c r="A13656">
        <v>23</v>
      </c>
      <c r="B13656">
        <v>123600</v>
      </c>
      <c r="C13656">
        <v>100</v>
      </c>
      <c r="D13656">
        <v>665</v>
      </c>
      <c r="E13656" t="s">
        <v>6</v>
      </c>
      <c r="F13656">
        <v>2313</v>
      </c>
      <c r="G13656">
        <v>3650</v>
      </c>
      <c r="H13656">
        <v>240000</v>
      </c>
      <c r="I13656">
        <v>239900</v>
      </c>
      <c r="J13656">
        <v>0.63369900000000001</v>
      </c>
      <c r="K13656" t="s">
        <v>63</v>
      </c>
      <c r="L13656" t="s">
        <v>8</v>
      </c>
      <c r="M13656" t="s">
        <v>51</v>
      </c>
      <c r="N13656" s="1">
        <v>43217</v>
      </c>
      <c r="O13656">
        <v>0</v>
      </c>
      <c r="Q13656">
        <f t="shared" si="213"/>
        <v>0.51500000000000001</v>
      </c>
    </row>
    <row r="13657" spans="1:17" x14ac:dyDescent="0.2">
      <c r="A13657">
        <v>31</v>
      </c>
      <c r="B13657">
        <v>147175</v>
      </c>
      <c r="C13657">
        <v>102</v>
      </c>
      <c r="D13657">
        <v>687</v>
      </c>
      <c r="E13657" t="s">
        <v>6</v>
      </c>
      <c r="F13657">
        <v>2172</v>
      </c>
      <c r="G13657">
        <v>4000</v>
      </c>
      <c r="H13657">
        <v>252000</v>
      </c>
      <c r="I13657">
        <v>239900</v>
      </c>
      <c r="J13657">
        <v>0.54300000000000004</v>
      </c>
      <c r="K13657" t="s">
        <v>63</v>
      </c>
      <c r="L13657" t="s">
        <v>8</v>
      </c>
      <c r="M13657" t="s">
        <v>23</v>
      </c>
      <c r="N13657" s="1">
        <v>42590</v>
      </c>
      <c r="O13657">
        <v>0</v>
      </c>
      <c r="Q13657">
        <f t="shared" si="213"/>
        <v>0.58402777777777781</v>
      </c>
    </row>
    <row r="13658" spans="1:17" x14ac:dyDescent="0.2">
      <c r="A13658">
        <v>37</v>
      </c>
      <c r="B13658">
        <v>297000</v>
      </c>
      <c r="C13658">
        <v>90</v>
      </c>
      <c r="D13658">
        <v>685</v>
      </c>
      <c r="E13658" t="s">
        <v>6</v>
      </c>
      <c r="F13658">
        <v>0</v>
      </c>
      <c r="G13658">
        <v>5025</v>
      </c>
      <c r="H13658">
        <v>240000</v>
      </c>
      <c r="I13658">
        <v>239900</v>
      </c>
      <c r="J13658">
        <v>0</v>
      </c>
      <c r="K13658" t="s">
        <v>63</v>
      </c>
      <c r="L13658" t="s">
        <v>8</v>
      </c>
      <c r="M13658" t="s">
        <v>16</v>
      </c>
      <c r="N13658" s="1">
        <v>49894</v>
      </c>
      <c r="O13658">
        <v>1</v>
      </c>
      <c r="Q13658">
        <f t="shared" si="213"/>
        <v>1.2375</v>
      </c>
    </row>
    <row r="13659" spans="1:17" x14ac:dyDescent="0.2">
      <c r="A13659">
        <v>29</v>
      </c>
      <c r="B13659">
        <v>106200</v>
      </c>
      <c r="C13659">
        <v>97</v>
      </c>
      <c r="D13659">
        <v>689</v>
      </c>
      <c r="E13659" t="s">
        <v>6</v>
      </c>
      <c r="F13659">
        <v>2171</v>
      </c>
      <c r="G13659">
        <v>4418</v>
      </c>
      <c r="H13659">
        <v>240000</v>
      </c>
      <c r="I13659">
        <v>239900</v>
      </c>
      <c r="J13659">
        <v>0.49139899999999997</v>
      </c>
      <c r="K13659" t="s">
        <v>63</v>
      </c>
      <c r="L13659" t="s">
        <v>8</v>
      </c>
      <c r="M13659" t="s">
        <v>24</v>
      </c>
      <c r="N13659" s="1">
        <v>56763</v>
      </c>
      <c r="O13659">
        <v>0</v>
      </c>
      <c r="Q13659">
        <f t="shared" si="213"/>
        <v>0.4425</v>
      </c>
    </row>
    <row r="13660" spans="1:17" x14ac:dyDescent="0.2">
      <c r="A13660">
        <v>50</v>
      </c>
      <c r="B13660">
        <v>113000</v>
      </c>
      <c r="C13660">
        <v>90</v>
      </c>
      <c r="D13660">
        <v>690</v>
      </c>
      <c r="E13660" t="s">
        <v>47</v>
      </c>
      <c r="F13660">
        <v>2944</v>
      </c>
      <c r="G13660">
        <v>7434</v>
      </c>
      <c r="H13660">
        <v>241000</v>
      </c>
      <c r="I13660">
        <v>239900</v>
      </c>
      <c r="J13660">
        <v>0.39601799999999998</v>
      </c>
      <c r="K13660" t="s">
        <v>63</v>
      </c>
      <c r="L13660" t="s">
        <v>8</v>
      </c>
      <c r="M13660" t="s">
        <v>32</v>
      </c>
      <c r="N13660" s="1">
        <v>53275</v>
      </c>
      <c r="O13660">
        <v>0</v>
      </c>
      <c r="Q13660">
        <f t="shared" si="213"/>
        <v>0.46887966804979253</v>
      </c>
    </row>
    <row r="13661" spans="1:17" x14ac:dyDescent="0.2">
      <c r="A13661">
        <v>33</v>
      </c>
      <c r="B13661">
        <v>180310</v>
      </c>
      <c r="C13661">
        <v>95</v>
      </c>
      <c r="D13661">
        <v>737</v>
      </c>
      <c r="E13661" t="s">
        <v>6</v>
      </c>
      <c r="F13661">
        <v>1188</v>
      </c>
      <c r="G13661">
        <v>4498</v>
      </c>
      <c r="H13661">
        <v>240000</v>
      </c>
      <c r="I13661">
        <v>239900</v>
      </c>
      <c r="J13661">
        <v>0.26411699999999999</v>
      </c>
      <c r="K13661" t="s">
        <v>63</v>
      </c>
      <c r="L13661" t="s">
        <v>8</v>
      </c>
      <c r="M13661" t="s">
        <v>16</v>
      </c>
      <c r="N13661" s="1">
        <v>49894</v>
      </c>
      <c r="O13661">
        <v>0</v>
      </c>
      <c r="Q13661">
        <f t="shared" si="213"/>
        <v>0.75129166666666669</v>
      </c>
    </row>
    <row r="13662" spans="1:17" x14ac:dyDescent="0.2">
      <c r="A13662">
        <v>37</v>
      </c>
      <c r="B13662">
        <v>62100</v>
      </c>
      <c r="C13662">
        <v>90</v>
      </c>
      <c r="D13662">
        <v>634</v>
      </c>
      <c r="E13662" t="s">
        <v>6</v>
      </c>
      <c r="F13662">
        <v>4084</v>
      </c>
      <c r="G13662">
        <v>9818</v>
      </c>
      <c r="H13662">
        <v>241000</v>
      </c>
      <c r="I13662">
        <v>239900</v>
      </c>
      <c r="J13662">
        <v>0.41597099999999998</v>
      </c>
      <c r="K13662" t="s">
        <v>63</v>
      </c>
      <c r="L13662" t="s">
        <v>8</v>
      </c>
      <c r="M13662" t="s">
        <v>32</v>
      </c>
      <c r="N13662" s="1">
        <v>53275</v>
      </c>
      <c r="O13662">
        <v>0</v>
      </c>
      <c r="Q13662">
        <f t="shared" si="213"/>
        <v>0.25767634854771782</v>
      </c>
    </row>
    <row r="13663" spans="1:17" x14ac:dyDescent="0.2">
      <c r="A13663">
        <v>19</v>
      </c>
      <c r="B13663">
        <v>116450</v>
      </c>
      <c r="C13663">
        <v>100</v>
      </c>
      <c r="D13663">
        <v>643</v>
      </c>
      <c r="E13663" t="s">
        <v>47</v>
      </c>
      <c r="F13663">
        <v>2386</v>
      </c>
      <c r="G13663">
        <v>6583</v>
      </c>
      <c r="H13663">
        <v>240000</v>
      </c>
      <c r="I13663">
        <v>240000</v>
      </c>
      <c r="J13663">
        <v>0.36244900000000002</v>
      </c>
      <c r="K13663" t="s">
        <v>63</v>
      </c>
      <c r="L13663" t="s">
        <v>8</v>
      </c>
      <c r="M13663" t="s">
        <v>22</v>
      </c>
      <c r="N13663" s="1">
        <v>44228</v>
      </c>
      <c r="O13663">
        <v>0</v>
      </c>
      <c r="Q13663">
        <f t="shared" si="213"/>
        <v>0.48520833333333335</v>
      </c>
    </row>
    <row r="13664" spans="1:17" x14ac:dyDescent="0.2">
      <c r="A13664">
        <v>25</v>
      </c>
      <c r="B13664">
        <v>170000</v>
      </c>
      <c r="C13664">
        <v>100</v>
      </c>
      <c r="D13664">
        <v>774</v>
      </c>
      <c r="E13664" t="s">
        <v>6</v>
      </c>
      <c r="F13664">
        <v>1658</v>
      </c>
      <c r="G13664">
        <v>5676</v>
      </c>
      <c r="H13664">
        <v>240000</v>
      </c>
      <c r="I13664">
        <v>240000</v>
      </c>
      <c r="J13664">
        <v>0.29210700000000001</v>
      </c>
      <c r="K13664" t="s">
        <v>63</v>
      </c>
      <c r="L13664" t="s">
        <v>8</v>
      </c>
      <c r="M13664" t="s">
        <v>24</v>
      </c>
      <c r="N13664" s="1">
        <v>56763</v>
      </c>
      <c r="O13664">
        <v>0</v>
      </c>
      <c r="Q13664">
        <f t="shared" si="213"/>
        <v>0.70833333333333337</v>
      </c>
    </row>
    <row r="13665" spans="1:17" x14ac:dyDescent="0.2">
      <c r="A13665">
        <v>25</v>
      </c>
      <c r="B13665">
        <v>105000</v>
      </c>
      <c r="C13665">
        <v>98</v>
      </c>
      <c r="D13665">
        <v>662</v>
      </c>
      <c r="E13665" t="s">
        <v>6</v>
      </c>
      <c r="F13665">
        <v>2141</v>
      </c>
      <c r="G13665">
        <v>5500</v>
      </c>
      <c r="H13665">
        <v>250000</v>
      </c>
      <c r="I13665">
        <v>240000</v>
      </c>
      <c r="J13665">
        <v>0.38927299999999998</v>
      </c>
      <c r="K13665" t="s">
        <v>63</v>
      </c>
      <c r="L13665" t="s">
        <v>8</v>
      </c>
      <c r="M13665" t="s">
        <v>16</v>
      </c>
      <c r="N13665" s="1">
        <v>49894</v>
      </c>
      <c r="O13665">
        <v>0</v>
      </c>
      <c r="Q13665">
        <f t="shared" si="213"/>
        <v>0.42</v>
      </c>
    </row>
    <row r="13666" spans="1:17" x14ac:dyDescent="0.2">
      <c r="A13666">
        <v>27</v>
      </c>
      <c r="B13666">
        <v>111194</v>
      </c>
      <c r="C13666">
        <v>100</v>
      </c>
      <c r="D13666">
        <v>752</v>
      </c>
      <c r="E13666" t="s">
        <v>6</v>
      </c>
      <c r="F13666">
        <v>0</v>
      </c>
      <c r="G13666">
        <v>5535</v>
      </c>
      <c r="H13666">
        <v>240000</v>
      </c>
      <c r="I13666">
        <v>240000</v>
      </c>
      <c r="J13666">
        <v>0</v>
      </c>
      <c r="K13666" t="s">
        <v>63</v>
      </c>
      <c r="L13666" t="s">
        <v>8</v>
      </c>
      <c r="M13666" t="s">
        <v>15</v>
      </c>
      <c r="N13666" s="1">
        <v>56772</v>
      </c>
      <c r="O13666">
        <v>0</v>
      </c>
      <c r="Q13666">
        <f t="shared" si="213"/>
        <v>0.46330833333333332</v>
      </c>
    </row>
    <row r="13667" spans="1:17" x14ac:dyDescent="0.2">
      <c r="A13667">
        <v>34</v>
      </c>
      <c r="B13667">
        <v>130650</v>
      </c>
      <c r="C13667">
        <v>100</v>
      </c>
      <c r="D13667">
        <v>674</v>
      </c>
      <c r="E13667" t="s">
        <v>6</v>
      </c>
      <c r="F13667">
        <v>2557</v>
      </c>
      <c r="G13667">
        <v>4768</v>
      </c>
      <c r="H13667">
        <v>240000</v>
      </c>
      <c r="I13667">
        <v>240000</v>
      </c>
      <c r="J13667">
        <v>0.53628399999999998</v>
      </c>
      <c r="K13667" t="s">
        <v>63</v>
      </c>
      <c r="L13667" t="s">
        <v>8</v>
      </c>
      <c r="M13667" t="s">
        <v>28</v>
      </c>
      <c r="N13667" s="1">
        <v>51022</v>
      </c>
      <c r="O13667">
        <v>0</v>
      </c>
      <c r="Q13667">
        <f t="shared" si="213"/>
        <v>0.54437500000000005</v>
      </c>
    </row>
    <row r="13668" spans="1:17" x14ac:dyDescent="0.2">
      <c r="A13668">
        <v>37</v>
      </c>
      <c r="B13668">
        <v>145835</v>
      </c>
      <c r="C13668">
        <v>100</v>
      </c>
      <c r="D13668">
        <v>697</v>
      </c>
      <c r="E13668" t="s">
        <v>6</v>
      </c>
      <c r="F13668">
        <v>0</v>
      </c>
      <c r="G13668">
        <v>5025</v>
      </c>
      <c r="H13668">
        <v>241000</v>
      </c>
      <c r="I13668">
        <v>240000</v>
      </c>
      <c r="J13668">
        <v>0</v>
      </c>
      <c r="K13668" t="s">
        <v>63</v>
      </c>
      <c r="L13668" t="s">
        <v>8</v>
      </c>
      <c r="M13668" t="s">
        <v>29</v>
      </c>
      <c r="N13668" s="1">
        <v>47220</v>
      </c>
      <c r="O13668">
        <v>0</v>
      </c>
      <c r="Q13668">
        <f t="shared" si="213"/>
        <v>0.60512448132780083</v>
      </c>
    </row>
    <row r="13669" spans="1:17" x14ac:dyDescent="0.2">
      <c r="A13669">
        <v>35</v>
      </c>
      <c r="B13669">
        <v>57100</v>
      </c>
      <c r="C13669">
        <v>98</v>
      </c>
      <c r="D13669">
        <v>763</v>
      </c>
      <c r="E13669" t="s">
        <v>47</v>
      </c>
      <c r="F13669">
        <v>3065</v>
      </c>
      <c r="G13669">
        <v>8500</v>
      </c>
      <c r="H13669">
        <v>245000</v>
      </c>
      <c r="I13669">
        <v>240000</v>
      </c>
      <c r="J13669">
        <v>0.36058800000000002</v>
      </c>
      <c r="K13669" t="s">
        <v>63</v>
      </c>
      <c r="L13669" t="s">
        <v>8</v>
      </c>
      <c r="M13669" t="s">
        <v>22</v>
      </c>
      <c r="N13669" s="1">
        <v>44228</v>
      </c>
      <c r="O13669">
        <v>0</v>
      </c>
      <c r="Q13669">
        <f t="shared" si="213"/>
        <v>0.23306122448979591</v>
      </c>
    </row>
    <row r="13670" spans="1:17" x14ac:dyDescent="0.2">
      <c r="A13670">
        <v>27</v>
      </c>
      <c r="B13670">
        <v>70800</v>
      </c>
      <c r="C13670">
        <v>97</v>
      </c>
      <c r="D13670">
        <v>752</v>
      </c>
      <c r="E13670" t="s">
        <v>6</v>
      </c>
      <c r="F13670">
        <v>2069</v>
      </c>
      <c r="G13670">
        <v>6446</v>
      </c>
      <c r="H13670">
        <v>245000</v>
      </c>
      <c r="I13670">
        <v>240000</v>
      </c>
      <c r="J13670">
        <v>0.32097399999999998</v>
      </c>
      <c r="K13670" t="s">
        <v>63</v>
      </c>
      <c r="L13670" t="s">
        <v>8</v>
      </c>
      <c r="M13670" t="s">
        <v>22</v>
      </c>
      <c r="N13670" s="1">
        <v>44228</v>
      </c>
      <c r="O13670">
        <v>0</v>
      </c>
      <c r="Q13670">
        <f t="shared" si="213"/>
        <v>0.28897959183673472</v>
      </c>
    </row>
    <row r="13671" spans="1:17" x14ac:dyDescent="0.2">
      <c r="A13671">
        <v>37</v>
      </c>
      <c r="B13671">
        <v>170000</v>
      </c>
      <c r="C13671">
        <v>85</v>
      </c>
      <c r="D13671">
        <v>786</v>
      </c>
      <c r="E13671" t="s">
        <v>6</v>
      </c>
      <c r="F13671">
        <v>2179</v>
      </c>
      <c r="G13671">
        <v>9091</v>
      </c>
      <c r="H13671">
        <v>240000</v>
      </c>
      <c r="I13671">
        <v>240000</v>
      </c>
      <c r="J13671">
        <v>0.23968800000000001</v>
      </c>
      <c r="K13671" t="s">
        <v>63</v>
      </c>
      <c r="L13671" t="s">
        <v>8</v>
      </c>
      <c r="M13671" t="s">
        <v>14</v>
      </c>
      <c r="N13671" s="1">
        <v>39326</v>
      </c>
      <c r="O13671">
        <v>0</v>
      </c>
      <c r="Q13671">
        <f t="shared" si="213"/>
        <v>0.70833333333333337</v>
      </c>
    </row>
    <row r="13672" spans="1:17" x14ac:dyDescent="0.2">
      <c r="A13672">
        <v>30</v>
      </c>
      <c r="B13672">
        <v>256500</v>
      </c>
      <c r="C13672">
        <v>95</v>
      </c>
      <c r="D13672">
        <v>735</v>
      </c>
      <c r="E13672" t="s">
        <v>47</v>
      </c>
      <c r="F13672">
        <v>1796</v>
      </c>
      <c r="G13672">
        <v>5025</v>
      </c>
      <c r="H13672">
        <v>235000</v>
      </c>
      <c r="I13672">
        <v>240000</v>
      </c>
      <c r="J13672">
        <v>0.357435</v>
      </c>
      <c r="K13672" t="s">
        <v>63</v>
      </c>
      <c r="L13672" t="s">
        <v>8</v>
      </c>
      <c r="M13672" t="s">
        <v>22</v>
      </c>
      <c r="N13672" s="1">
        <v>44228</v>
      </c>
      <c r="O13672">
        <v>1</v>
      </c>
      <c r="Q13672">
        <f t="shared" si="213"/>
        <v>1.0914893617021277</v>
      </c>
    </row>
    <row r="13673" spans="1:17" x14ac:dyDescent="0.2">
      <c r="A13673">
        <v>50</v>
      </c>
      <c r="B13673">
        <v>200000</v>
      </c>
      <c r="C13673">
        <v>91</v>
      </c>
      <c r="D13673">
        <v>696</v>
      </c>
      <c r="E13673" t="s">
        <v>6</v>
      </c>
      <c r="F13673">
        <v>1875</v>
      </c>
      <c r="G13673">
        <v>10500</v>
      </c>
      <c r="H13673">
        <v>255000</v>
      </c>
      <c r="I13673">
        <v>240000</v>
      </c>
      <c r="J13673">
        <v>0.17857100000000001</v>
      </c>
      <c r="K13673" t="s">
        <v>63</v>
      </c>
      <c r="L13673" t="s">
        <v>8</v>
      </c>
      <c r="M13673" t="s">
        <v>26</v>
      </c>
      <c r="N13673" s="1">
        <v>41275</v>
      </c>
      <c r="O13673">
        <v>0</v>
      </c>
      <c r="Q13673">
        <f t="shared" si="213"/>
        <v>0.78431372549019607</v>
      </c>
    </row>
    <row r="13674" spans="1:17" x14ac:dyDescent="0.2">
      <c r="A13674">
        <v>42</v>
      </c>
      <c r="B13674">
        <v>238600</v>
      </c>
      <c r="C13674">
        <v>94</v>
      </c>
      <c r="D13674">
        <v>668</v>
      </c>
      <c r="E13674" t="s">
        <v>6</v>
      </c>
      <c r="F13674">
        <v>1921</v>
      </c>
      <c r="G13674">
        <v>6500</v>
      </c>
      <c r="H13674">
        <v>240000</v>
      </c>
      <c r="I13674">
        <v>240000</v>
      </c>
      <c r="J13674">
        <v>0.29553800000000002</v>
      </c>
      <c r="K13674" t="s">
        <v>63</v>
      </c>
      <c r="L13674" t="s">
        <v>8</v>
      </c>
      <c r="M13674" t="s">
        <v>16</v>
      </c>
      <c r="N13674" s="1">
        <v>49894</v>
      </c>
      <c r="O13674">
        <v>0</v>
      </c>
      <c r="Q13674">
        <f t="shared" si="213"/>
        <v>0.99416666666666664</v>
      </c>
    </row>
    <row r="13675" spans="1:17" x14ac:dyDescent="0.2">
      <c r="A13675">
        <v>36</v>
      </c>
      <c r="B13675">
        <v>165800</v>
      </c>
      <c r="C13675">
        <v>90</v>
      </c>
      <c r="D13675">
        <v>778</v>
      </c>
      <c r="E13675" t="s">
        <v>6</v>
      </c>
      <c r="F13675">
        <v>1554</v>
      </c>
      <c r="G13675">
        <v>3441</v>
      </c>
      <c r="H13675">
        <v>255000</v>
      </c>
      <c r="I13675">
        <v>240000</v>
      </c>
      <c r="J13675">
        <v>0.45161299999999999</v>
      </c>
      <c r="K13675" t="s">
        <v>63</v>
      </c>
      <c r="L13675" t="s">
        <v>8</v>
      </c>
      <c r="M13675" t="s">
        <v>25</v>
      </c>
      <c r="N13675" s="1">
        <v>50614</v>
      </c>
      <c r="O13675">
        <v>0</v>
      </c>
      <c r="Q13675">
        <f t="shared" si="213"/>
        <v>0.6501960784313725</v>
      </c>
    </row>
    <row r="13676" spans="1:17" x14ac:dyDescent="0.2">
      <c r="A13676">
        <v>27</v>
      </c>
      <c r="B13676">
        <v>90725</v>
      </c>
      <c r="C13676">
        <v>95</v>
      </c>
      <c r="D13676">
        <v>708</v>
      </c>
      <c r="E13676" t="s">
        <v>6</v>
      </c>
      <c r="F13676">
        <v>3161</v>
      </c>
      <c r="G13676">
        <v>5579</v>
      </c>
      <c r="H13676">
        <v>240000</v>
      </c>
      <c r="I13676">
        <v>240000</v>
      </c>
      <c r="J13676">
        <v>0.56658900000000001</v>
      </c>
      <c r="K13676" t="s">
        <v>63</v>
      </c>
      <c r="L13676" t="s">
        <v>8</v>
      </c>
      <c r="M13676" t="s">
        <v>10</v>
      </c>
      <c r="N13676" s="1">
        <v>38550</v>
      </c>
      <c r="O13676">
        <v>0</v>
      </c>
      <c r="Q13676">
        <f t="shared" si="213"/>
        <v>0.37802083333333331</v>
      </c>
    </row>
    <row r="13677" spans="1:17" x14ac:dyDescent="0.2">
      <c r="A13677">
        <v>52</v>
      </c>
      <c r="B13677">
        <v>120000</v>
      </c>
      <c r="C13677">
        <v>78</v>
      </c>
      <c r="D13677">
        <v>646</v>
      </c>
      <c r="E13677" t="s">
        <v>6</v>
      </c>
      <c r="F13677">
        <v>1975</v>
      </c>
      <c r="G13677">
        <v>6449</v>
      </c>
      <c r="H13677">
        <v>240000</v>
      </c>
      <c r="I13677">
        <v>240000</v>
      </c>
      <c r="J13677">
        <v>0.30624899999999999</v>
      </c>
      <c r="K13677" t="s">
        <v>63</v>
      </c>
      <c r="L13677" t="s">
        <v>8</v>
      </c>
      <c r="M13677" t="s">
        <v>16</v>
      </c>
      <c r="N13677" s="1">
        <v>49894</v>
      </c>
      <c r="O13677">
        <v>0</v>
      </c>
      <c r="Q13677">
        <f t="shared" si="213"/>
        <v>0.5</v>
      </c>
    </row>
    <row r="13678" spans="1:17" x14ac:dyDescent="0.2">
      <c r="A13678">
        <v>36</v>
      </c>
      <c r="B13678">
        <v>100096</v>
      </c>
      <c r="C13678">
        <v>95</v>
      </c>
      <c r="D13678">
        <v>680</v>
      </c>
      <c r="E13678" t="s">
        <v>6</v>
      </c>
      <c r="F13678">
        <v>3308</v>
      </c>
      <c r="G13678">
        <v>5282</v>
      </c>
      <c r="H13678">
        <v>240000</v>
      </c>
      <c r="I13678">
        <v>240000</v>
      </c>
      <c r="J13678">
        <v>0.626278</v>
      </c>
      <c r="K13678" t="s">
        <v>63</v>
      </c>
      <c r="L13678" t="s">
        <v>8</v>
      </c>
      <c r="M13678" t="s">
        <v>16</v>
      </c>
      <c r="N13678" s="1">
        <v>49894</v>
      </c>
      <c r="O13678">
        <v>0</v>
      </c>
      <c r="Q13678">
        <f t="shared" si="213"/>
        <v>0.41706666666666664</v>
      </c>
    </row>
    <row r="13679" spans="1:17" x14ac:dyDescent="0.2">
      <c r="A13679">
        <v>26</v>
      </c>
      <c r="B13679">
        <v>96030</v>
      </c>
      <c r="C13679">
        <v>97</v>
      </c>
      <c r="D13679">
        <v>775</v>
      </c>
      <c r="E13679" t="s">
        <v>6</v>
      </c>
      <c r="F13679">
        <v>1949</v>
      </c>
      <c r="G13679">
        <v>5300</v>
      </c>
      <c r="H13679">
        <v>240000</v>
      </c>
      <c r="I13679">
        <v>240000</v>
      </c>
      <c r="J13679">
        <v>0.36773600000000001</v>
      </c>
      <c r="K13679" t="s">
        <v>63</v>
      </c>
      <c r="L13679" t="s">
        <v>8</v>
      </c>
      <c r="M13679" t="s">
        <v>16</v>
      </c>
      <c r="N13679" s="1">
        <v>49894</v>
      </c>
      <c r="O13679">
        <v>0</v>
      </c>
      <c r="Q13679">
        <f t="shared" si="213"/>
        <v>0.40012500000000001</v>
      </c>
    </row>
    <row r="13680" spans="1:17" x14ac:dyDescent="0.2">
      <c r="A13680">
        <v>47</v>
      </c>
      <c r="B13680">
        <v>152000</v>
      </c>
      <c r="C13680">
        <v>95</v>
      </c>
      <c r="D13680">
        <v>799</v>
      </c>
      <c r="E13680" t="s">
        <v>47</v>
      </c>
      <c r="F13680">
        <v>1967</v>
      </c>
      <c r="G13680">
        <v>3675</v>
      </c>
      <c r="H13680">
        <v>240000</v>
      </c>
      <c r="I13680">
        <v>240000</v>
      </c>
      <c r="J13680">
        <v>0.53523799999999999</v>
      </c>
      <c r="K13680" t="s">
        <v>63</v>
      </c>
      <c r="L13680" t="s">
        <v>8</v>
      </c>
      <c r="M13680" t="s">
        <v>16</v>
      </c>
      <c r="N13680" s="1">
        <v>49894</v>
      </c>
      <c r="O13680">
        <v>0</v>
      </c>
      <c r="Q13680">
        <f t="shared" si="213"/>
        <v>0.6333333333333333</v>
      </c>
    </row>
    <row r="13681" spans="1:17" x14ac:dyDescent="0.2">
      <c r="A13681">
        <v>37</v>
      </c>
      <c r="B13681">
        <v>288325</v>
      </c>
      <c r="C13681">
        <v>95</v>
      </c>
      <c r="D13681">
        <v>759</v>
      </c>
      <c r="E13681" t="s">
        <v>6</v>
      </c>
      <c r="F13681">
        <v>1301</v>
      </c>
      <c r="G13681">
        <v>4500</v>
      </c>
      <c r="H13681">
        <v>240000</v>
      </c>
      <c r="I13681">
        <v>240000</v>
      </c>
      <c r="J13681">
        <v>0.28911100000000001</v>
      </c>
      <c r="K13681" t="s">
        <v>63</v>
      </c>
      <c r="L13681" t="s">
        <v>8</v>
      </c>
      <c r="M13681" t="s">
        <v>32</v>
      </c>
      <c r="N13681" s="1">
        <v>53275</v>
      </c>
      <c r="O13681">
        <v>1</v>
      </c>
      <c r="Q13681">
        <f t="shared" si="213"/>
        <v>1.2013541666666667</v>
      </c>
    </row>
    <row r="13682" spans="1:17" x14ac:dyDescent="0.2">
      <c r="A13682">
        <v>36</v>
      </c>
      <c r="B13682">
        <v>304000</v>
      </c>
      <c r="C13682">
        <v>95</v>
      </c>
      <c r="D13682">
        <v>670</v>
      </c>
      <c r="E13682" t="s">
        <v>6</v>
      </c>
      <c r="F13682">
        <v>2108</v>
      </c>
      <c r="G13682">
        <v>5025</v>
      </c>
      <c r="H13682">
        <v>240000</v>
      </c>
      <c r="I13682">
        <v>240000</v>
      </c>
      <c r="J13682">
        <v>0.41952899999999999</v>
      </c>
      <c r="K13682" t="s">
        <v>63</v>
      </c>
      <c r="L13682" t="s">
        <v>8</v>
      </c>
      <c r="M13682" t="s">
        <v>16</v>
      </c>
      <c r="N13682" s="1">
        <v>49894</v>
      </c>
      <c r="O13682">
        <v>1</v>
      </c>
      <c r="Q13682">
        <f t="shared" si="213"/>
        <v>1.2666666666666666</v>
      </c>
    </row>
    <row r="13683" spans="1:17" x14ac:dyDescent="0.2">
      <c r="A13683">
        <v>23</v>
      </c>
      <c r="B13683">
        <v>132050</v>
      </c>
      <c r="C13683">
        <v>95</v>
      </c>
      <c r="D13683">
        <v>620</v>
      </c>
      <c r="E13683" t="s">
        <v>47</v>
      </c>
      <c r="F13683">
        <v>2221</v>
      </c>
      <c r="G13683">
        <v>3721</v>
      </c>
      <c r="H13683">
        <v>245000</v>
      </c>
      <c r="I13683">
        <v>240000</v>
      </c>
      <c r="J13683">
        <v>0.59688300000000005</v>
      </c>
      <c r="K13683" t="s">
        <v>63</v>
      </c>
      <c r="L13683" t="s">
        <v>8</v>
      </c>
      <c r="M13683" t="s">
        <v>16</v>
      </c>
      <c r="N13683" s="1">
        <v>49894</v>
      </c>
      <c r="O13683">
        <v>0</v>
      </c>
      <c r="Q13683">
        <f t="shared" si="213"/>
        <v>0.53897959183673472</v>
      </c>
    </row>
    <row r="13684" spans="1:17" x14ac:dyDescent="0.2">
      <c r="A13684">
        <v>36</v>
      </c>
      <c r="B13684">
        <v>300000</v>
      </c>
      <c r="C13684">
        <v>71</v>
      </c>
      <c r="D13684">
        <v>724</v>
      </c>
      <c r="E13684" t="s">
        <v>47</v>
      </c>
      <c r="F13684">
        <v>0</v>
      </c>
      <c r="G13684">
        <v>5025</v>
      </c>
      <c r="H13684">
        <v>242000</v>
      </c>
      <c r="I13684">
        <v>240000</v>
      </c>
      <c r="J13684">
        <v>0</v>
      </c>
      <c r="K13684" t="s">
        <v>63</v>
      </c>
      <c r="L13684" t="s">
        <v>8</v>
      </c>
      <c r="M13684" t="s">
        <v>17</v>
      </c>
      <c r="N13684" s="1">
        <v>52354</v>
      </c>
      <c r="O13684">
        <v>1</v>
      </c>
      <c r="Q13684">
        <f t="shared" si="213"/>
        <v>1.2396694214876034</v>
      </c>
    </row>
    <row r="13685" spans="1:17" x14ac:dyDescent="0.2">
      <c r="A13685">
        <v>35</v>
      </c>
      <c r="B13685">
        <v>132800</v>
      </c>
      <c r="C13685">
        <v>80</v>
      </c>
      <c r="D13685">
        <v>766</v>
      </c>
      <c r="E13685" t="s">
        <v>6</v>
      </c>
      <c r="F13685">
        <v>1676</v>
      </c>
      <c r="G13685">
        <v>12778</v>
      </c>
      <c r="H13685">
        <v>244000</v>
      </c>
      <c r="I13685">
        <v>240075</v>
      </c>
      <c r="J13685">
        <v>0.131163</v>
      </c>
      <c r="K13685" t="s">
        <v>63</v>
      </c>
      <c r="L13685" t="s">
        <v>8</v>
      </c>
      <c r="M13685" t="s">
        <v>22</v>
      </c>
      <c r="N13685" s="1">
        <v>44228</v>
      </c>
      <c r="O13685">
        <v>0</v>
      </c>
      <c r="Q13685">
        <f t="shared" si="213"/>
        <v>0.54426229508196722</v>
      </c>
    </row>
    <row r="13686" spans="1:17" x14ac:dyDescent="0.2">
      <c r="A13686">
        <v>37</v>
      </c>
      <c r="B13686">
        <v>68700</v>
      </c>
      <c r="C13686">
        <v>100</v>
      </c>
      <c r="D13686">
        <v>679</v>
      </c>
      <c r="E13686" t="s">
        <v>6</v>
      </c>
      <c r="F13686">
        <v>2960</v>
      </c>
      <c r="G13686">
        <v>9826</v>
      </c>
      <c r="H13686">
        <v>241000</v>
      </c>
      <c r="I13686">
        <v>240252</v>
      </c>
      <c r="J13686">
        <v>0.30124200000000001</v>
      </c>
      <c r="K13686" t="s">
        <v>63</v>
      </c>
      <c r="L13686" t="s">
        <v>8</v>
      </c>
      <c r="M13686" t="s">
        <v>16</v>
      </c>
      <c r="N13686" s="1">
        <v>49894</v>
      </c>
      <c r="O13686">
        <v>0</v>
      </c>
      <c r="Q13686">
        <f t="shared" si="213"/>
        <v>0.2850622406639004</v>
      </c>
    </row>
    <row r="13687" spans="1:17" x14ac:dyDescent="0.2">
      <c r="A13687">
        <v>36</v>
      </c>
      <c r="B13687">
        <v>100000</v>
      </c>
      <c r="C13687">
        <v>100</v>
      </c>
      <c r="D13687">
        <v>760</v>
      </c>
      <c r="E13687" t="s">
        <v>6</v>
      </c>
      <c r="F13687">
        <v>3297</v>
      </c>
      <c r="G13687">
        <v>7731</v>
      </c>
      <c r="H13687">
        <v>240500</v>
      </c>
      <c r="I13687">
        <v>240353</v>
      </c>
      <c r="J13687">
        <v>0.42646499999999998</v>
      </c>
      <c r="K13687" t="s">
        <v>63</v>
      </c>
      <c r="L13687" t="s">
        <v>8</v>
      </c>
      <c r="M13687" t="s">
        <v>16</v>
      </c>
      <c r="N13687" s="1">
        <v>49894</v>
      </c>
      <c r="O13687">
        <v>0</v>
      </c>
      <c r="Q13687">
        <f t="shared" si="213"/>
        <v>0.41580041580041582</v>
      </c>
    </row>
    <row r="13688" spans="1:17" x14ac:dyDescent="0.2">
      <c r="A13688">
        <v>37</v>
      </c>
      <c r="B13688">
        <v>106400</v>
      </c>
      <c r="C13688">
        <v>80</v>
      </c>
      <c r="D13688">
        <v>711</v>
      </c>
      <c r="E13688" t="s">
        <v>6</v>
      </c>
      <c r="F13688">
        <v>4375</v>
      </c>
      <c r="G13688">
        <v>9353</v>
      </c>
      <c r="H13688">
        <v>241000</v>
      </c>
      <c r="I13688">
        <v>240674</v>
      </c>
      <c r="J13688">
        <v>0.46776400000000001</v>
      </c>
      <c r="K13688" t="s">
        <v>63</v>
      </c>
      <c r="L13688" t="s">
        <v>8</v>
      </c>
      <c r="M13688" t="s">
        <v>42</v>
      </c>
      <c r="N13688" s="1">
        <v>45787</v>
      </c>
      <c r="O13688">
        <v>0</v>
      </c>
      <c r="Q13688">
        <f t="shared" si="213"/>
        <v>0.44149377593360994</v>
      </c>
    </row>
    <row r="13689" spans="1:17" x14ac:dyDescent="0.2">
      <c r="A13689">
        <v>24</v>
      </c>
      <c r="B13689">
        <v>94500</v>
      </c>
      <c r="C13689">
        <v>90</v>
      </c>
      <c r="D13689">
        <v>759</v>
      </c>
      <c r="E13689" t="s">
        <v>6</v>
      </c>
      <c r="F13689">
        <v>2278</v>
      </c>
      <c r="G13689">
        <v>7982</v>
      </c>
      <c r="H13689">
        <v>250000</v>
      </c>
      <c r="I13689">
        <v>240835</v>
      </c>
      <c r="J13689">
        <v>0.28539199999999998</v>
      </c>
      <c r="K13689" t="s">
        <v>63</v>
      </c>
      <c r="L13689" t="s">
        <v>8</v>
      </c>
      <c r="M13689" t="s">
        <v>43</v>
      </c>
      <c r="N13689" s="1">
        <v>43003</v>
      </c>
      <c r="O13689">
        <v>0</v>
      </c>
      <c r="Q13689">
        <f t="shared" si="213"/>
        <v>0.378</v>
      </c>
    </row>
    <row r="13690" spans="1:17" x14ac:dyDescent="0.2">
      <c r="A13690">
        <v>31</v>
      </c>
      <c r="B13690">
        <v>69500</v>
      </c>
      <c r="C13690">
        <v>100</v>
      </c>
      <c r="D13690">
        <v>667</v>
      </c>
      <c r="E13690" t="s">
        <v>6</v>
      </c>
      <c r="F13690">
        <v>1982</v>
      </c>
      <c r="G13690">
        <v>8000</v>
      </c>
      <c r="H13690">
        <v>241000</v>
      </c>
      <c r="I13690">
        <v>240950</v>
      </c>
      <c r="J13690">
        <v>0.24775</v>
      </c>
      <c r="K13690" t="s">
        <v>63</v>
      </c>
      <c r="L13690" t="s">
        <v>8</v>
      </c>
      <c r="M13690" t="s">
        <v>27</v>
      </c>
      <c r="N13690" s="1">
        <v>48688</v>
      </c>
      <c r="O13690">
        <v>0</v>
      </c>
      <c r="Q13690">
        <f t="shared" si="213"/>
        <v>0.28838174273858919</v>
      </c>
    </row>
    <row r="13691" spans="1:17" x14ac:dyDescent="0.2">
      <c r="A13691">
        <v>34</v>
      </c>
      <c r="B13691">
        <v>126900</v>
      </c>
      <c r="C13691">
        <v>100</v>
      </c>
      <c r="D13691">
        <v>678</v>
      </c>
      <c r="E13691" t="s">
        <v>47</v>
      </c>
      <c r="F13691">
        <v>2704</v>
      </c>
      <c r="G13691">
        <v>5043</v>
      </c>
      <c r="H13691">
        <v>245000</v>
      </c>
      <c r="I13691">
        <v>241000</v>
      </c>
      <c r="J13691">
        <v>0.53618900000000003</v>
      </c>
      <c r="K13691" t="s">
        <v>63</v>
      </c>
      <c r="L13691" t="s">
        <v>8</v>
      </c>
      <c r="M13691" t="s">
        <v>27</v>
      </c>
      <c r="N13691" s="1">
        <v>48688</v>
      </c>
      <c r="O13691">
        <v>0</v>
      </c>
      <c r="Q13691">
        <f t="shared" si="213"/>
        <v>0.51795918367346938</v>
      </c>
    </row>
    <row r="13692" spans="1:17" x14ac:dyDescent="0.2">
      <c r="A13692">
        <v>24</v>
      </c>
      <c r="B13692">
        <v>104400</v>
      </c>
      <c r="C13692">
        <v>90</v>
      </c>
      <c r="D13692">
        <v>707</v>
      </c>
      <c r="E13692" t="s">
        <v>47</v>
      </c>
      <c r="F13692">
        <v>2210</v>
      </c>
      <c r="G13692">
        <v>6000</v>
      </c>
      <c r="H13692">
        <v>241000</v>
      </c>
      <c r="I13692">
        <v>241000</v>
      </c>
      <c r="J13692">
        <v>0.36833300000000002</v>
      </c>
      <c r="K13692" t="s">
        <v>63</v>
      </c>
      <c r="L13692" t="s">
        <v>8</v>
      </c>
      <c r="M13692" t="s">
        <v>16</v>
      </c>
      <c r="N13692" s="1">
        <v>49894</v>
      </c>
      <c r="O13692">
        <v>0</v>
      </c>
      <c r="Q13692">
        <f t="shared" si="213"/>
        <v>0.43319502074688798</v>
      </c>
    </row>
    <row r="13693" spans="1:17" x14ac:dyDescent="0.2">
      <c r="A13693">
        <v>24</v>
      </c>
      <c r="B13693">
        <v>125000</v>
      </c>
      <c r="C13693">
        <v>100</v>
      </c>
      <c r="D13693">
        <v>717</v>
      </c>
      <c r="E13693" t="s">
        <v>47</v>
      </c>
      <c r="F13693">
        <v>3307</v>
      </c>
      <c r="G13693">
        <v>7417</v>
      </c>
      <c r="H13693">
        <v>245000</v>
      </c>
      <c r="I13693">
        <v>241325</v>
      </c>
      <c r="J13693">
        <v>0.44586799999999999</v>
      </c>
      <c r="K13693" t="s">
        <v>63</v>
      </c>
      <c r="L13693" t="s">
        <v>8</v>
      </c>
      <c r="M13693" t="s">
        <v>24</v>
      </c>
      <c r="N13693" s="1">
        <v>56763</v>
      </c>
      <c r="O13693">
        <v>0</v>
      </c>
      <c r="Q13693">
        <f t="shared" si="213"/>
        <v>0.51020408163265307</v>
      </c>
    </row>
    <row r="13694" spans="1:17" x14ac:dyDescent="0.2">
      <c r="A13694">
        <v>37</v>
      </c>
      <c r="B13694">
        <v>322700</v>
      </c>
      <c r="C13694">
        <v>84</v>
      </c>
      <c r="D13694">
        <v>674</v>
      </c>
      <c r="E13694" t="s">
        <v>6</v>
      </c>
      <c r="F13694">
        <v>0</v>
      </c>
      <c r="G13694">
        <v>5025</v>
      </c>
      <c r="H13694">
        <v>242000</v>
      </c>
      <c r="I13694">
        <v>241500</v>
      </c>
      <c r="J13694">
        <v>0</v>
      </c>
      <c r="K13694" t="s">
        <v>63</v>
      </c>
      <c r="L13694" t="s">
        <v>8</v>
      </c>
      <c r="M13694" t="s">
        <v>22</v>
      </c>
      <c r="N13694" s="1">
        <v>44228</v>
      </c>
      <c r="O13694">
        <v>1</v>
      </c>
      <c r="Q13694">
        <f t="shared" si="213"/>
        <v>1.3334710743801652</v>
      </c>
    </row>
    <row r="13695" spans="1:17" x14ac:dyDescent="0.2">
      <c r="A13695">
        <v>50</v>
      </c>
      <c r="B13695">
        <v>89000</v>
      </c>
      <c r="C13695">
        <v>100</v>
      </c>
      <c r="D13695">
        <v>707</v>
      </c>
      <c r="E13695" t="s">
        <v>6</v>
      </c>
      <c r="F13695">
        <v>2307</v>
      </c>
      <c r="G13695">
        <v>4680</v>
      </c>
      <c r="H13695">
        <v>242000</v>
      </c>
      <c r="I13695">
        <v>241695</v>
      </c>
      <c r="J13695">
        <v>0.49294900000000003</v>
      </c>
      <c r="K13695" t="s">
        <v>63</v>
      </c>
      <c r="L13695" t="s">
        <v>8</v>
      </c>
      <c r="M13695" t="s">
        <v>14</v>
      </c>
      <c r="N13695" s="1">
        <v>39326</v>
      </c>
      <c r="O13695">
        <v>0</v>
      </c>
      <c r="Q13695">
        <f t="shared" si="213"/>
        <v>0.36776859504132231</v>
      </c>
    </row>
    <row r="13696" spans="1:17" x14ac:dyDescent="0.2">
      <c r="A13696">
        <v>54</v>
      </c>
      <c r="B13696">
        <v>170950</v>
      </c>
      <c r="C13696">
        <v>95</v>
      </c>
      <c r="D13696">
        <v>709</v>
      </c>
      <c r="E13696" t="s">
        <v>6</v>
      </c>
      <c r="F13696">
        <v>2933</v>
      </c>
      <c r="G13696">
        <v>6826</v>
      </c>
      <c r="H13696">
        <v>242000</v>
      </c>
      <c r="I13696">
        <v>241723</v>
      </c>
      <c r="J13696">
        <v>0.42968099999999998</v>
      </c>
      <c r="K13696" t="s">
        <v>63</v>
      </c>
      <c r="L13696" t="s">
        <v>8</v>
      </c>
      <c r="M13696" t="s">
        <v>16</v>
      </c>
      <c r="N13696" s="1">
        <v>49894</v>
      </c>
      <c r="O13696">
        <v>0</v>
      </c>
      <c r="Q13696">
        <f t="shared" si="213"/>
        <v>0.70640495867768593</v>
      </c>
    </row>
    <row r="13697" spans="1:17" x14ac:dyDescent="0.2">
      <c r="A13697">
        <v>33</v>
      </c>
      <c r="B13697">
        <v>66500</v>
      </c>
      <c r="C13697">
        <v>79</v>
      </c>
      <c r="D13697">
        <v>757</v>
      </c>
      <c r="E13697" t="s">
        <v>6</v>
      </c>
      <c r="F13697">
        <v>1832</v>
      </c>
      <c r="G13697">
        <v>6562</v>
      </c>
      <c r="H13697">
        <v>242000</v>
      </c>
      <c r="I13697">
        <v>241990</v>
      </c>
      <c r="J13697">
        <v>0.27918300000000001</v>
      </c>
      <c r="K13697" t="s">
        <v>63</v>
      </c>
      <c r="L13697" t="s">
        <v>8</v>
      </c>
      <c r="M13697" t="s">
        <v>16</v>
      </c>
      <c r="N13697" s="1">
        <v>49894</v>
      </c>
      <c r="O13697">
        <v>0</v>
      </c>
      <c r="Q13697">
        <f t="shared" si="213"/>
        <v>0.27479338842975204</v>
      </c>
    </row>
    <row r="13698" spans="1:17" x14ac:dyDescent="0.2">
      <c r="A13698">
        <v>25</v>
      </c>
      <c r="B13698">
        <v>120000</v>
      </c>
      <c r="C13698">
        <v>100</v>
      </c>
      <c r="D13698">
        <v>744</v>
      </c>
      <c r="E13698" t="s">
        <v>47</v>
      </c>
      <c r="F13698">
        <v>3032</v>
      </c>
      <c r="G13698">
        <v>5843</v>
      </c>
      <c r="H13698">
        <v>245000</v>
      </c>
      <c r="I13698">
        <v>242000</v>
      </c>
      <c r="J13698">
        <v>0.51891200000000004</v>
      </c>
      <c r="K13698" t="s">
        <v>63</v>
      </c>
      <c r="L13698" t="s">
        <v>8</v>
      </c>
      <c r="M13698" t="s">
        <v>9</v>
      </c>
      <c r="N13698" s="1">
        <v>40171</v>
      </c>
      <c r="O13698">
        <v>0</v>
      </c>
      <c r="Q13698">
        <f t="shared" si="213"/>
        <v>0.48979591836734693</v>
      </c>
    </row>
    <row r="13699" spans="1:17" x14ac:dyDescent="0.2">
      <c r="A13699">
        <v>27</v>
      </c>
      <c r="B13699">
        <v>85000</v>
      </c>
      <c r="C13699">
        <v>79</v>
      </c>
      <c r="D13699">
        <v>684</v>
      </c>
      <c r="E13699" t="s">
        <v>47</v>
      </c>
      <c r="F13699">
        <v>3986</v>
      </c>
      <c r="G13699">
        <v>6998</v>
      </c>
      <c r="H13699">
        <v>242000</v>
      </c>
      <c r="I13699">
        <v>242000</v>
      </c>
      <c r="J13699">
        <v>0.56959099999999996</v>
      </c>
      <c r="K13699" t="s">
        <v>63</v>
      </c>
      <c r="L13699" t="s">
        <v>8</v>
      </c>
      <c r="M13699" t="s">
        <v>42</v>
      </c>
      <c r="N13699" s="1">
        <v>45787</v>
      </c>
      <c r="O13699">
        <v>0</v>
      </c>
      <c r="Q13699">
        <f t="shared" ref="Q13699:Q13762" si="214">B13699/H13699</f>
        <v>0.3512396694214876</v>
      </c>
    </row>
    <row r="13700" spans="1:17" x14ac:dyDescent="0.2">
      <c r="A13700">
        <v>42</v>
      </c>
      <c r="B13700">
        <v>54800</v>
      </c>
      <c r="C13700">
        <v>95</v>
      </c>
      <c r="D13700">
        <v>659</v>
      </c>
      <c r="E13700" t="s">
        <v>6</v>
      </c>
      <c r="F13700">
        <v>3285</v>
      </c>
      <c r="G13700">
        <v>11486</v>
      </c>
      <c r="H13700">
        <v>246000</v>
      </c>
      <c r="I13700">
        <v>242000</v>
      </c>
      <c r="J13700">
        <v>0.28599999999999998</v>
      </c>
      <c r="K13700" t="s">
        <v>63</v>
      </c>
      <c r="L13700" t="s">
        <v>8</v>
      </c>
      <c r="M13700" t="s">
        <v>13</v>
      </c>
      <c r="N13700" s="1">
        <v>39000</v>
      </c>
      <c r="O13700">
        <v>0</v>
      </c>
      <c r="Q13700">
        <f t="shared" si="214"/>
        <v>0.22276422764227644</v>
      </c>
    </row>
    <row r="13701" spans="1:17" x14ac:dyDescent="0.2">
      <c r="A13701">
        <v>23</v>
      </c>
      <c r="B13701">
        <v>118340</v>
      </c>
      <c r="C13701">
        <v>97</v>
      </c>
      <c r="D13701">
        <v>715</v>
      </c>
      <c r="E13701" t="s">
        <v>6</v>
      </c>
      <c r="F13701">
        <v>1575</v>
      </c>
      <c r="G13701">
        <v>7349</v>
      </c>
      <c r="H13701">
        <v>251337</v>
      </c>
      <c r="I13701">
        <v>242080</v>
      </c>
      <c r="J13701">
        <v>0.21431500000000001</v>
      </c>
      <c r="K13701" t="s">
        <v>63</v>
      </c>
      <c r="L13701" t="s">
        <v>8</v>
      </c>
      <c r="M13701" t="s">
        <v>31</v>
      </c>
      <c r="N13701" s="1">
        <v>43988</v>
      </c>
      <c r="O13701">
        <v>0</v>
      </c>
      <c r="Q13701">
        <f t="shared" si="214"/>
        <v>0.47084193731921681</v>
      </c>
    </row>
    <row r="13702" spans="1:17" x14ac:dyDescent="0.2">
      <c r="A13702">
        <v>42</v>
      </c>
      <c r="B13702">
        <v>131000</v>
      </c>
      <c r="C13702">
        <v>100</v>
      </c>
      <c r="D13702">
        <v>792</v>
      </c>
      <c r="E13702" t="s">
        <v>6</v>
      </c>
      <c r="F13702">
        <v>2013</v>
      </c>
      <c r="G13702">
        <v>5367</v>
      </c>
      <c r="H13702">
        <v>242500</v>
      </c>
      <c r="I13702">
        <v>242137</v>
      </c>
      <c r="J13702">
        <v>0.37507000000000001</v>
      </c>
      <c r="K13702" t="s">
        <v>63</v>
      </c>
      <c r="L13702" t="s">
        <v>8</v>
      </c>
      <c r="M13702" t="s">
        <v>16</v>
      </c>
      <c r="N13702" s="1">
        <v>49894</v>
      </c>
      <c r="O13702">
        <v>0</v>
      </c>
      <c r="Q13702">
        <f t="shared" si="214"/>
        <v>0.54020618556701028</v>
      </c>
    </row>
    <row r="13703" spans="1:17" x14ac:dyDescent="0.2">
      <c r="A13703">
        <v>49</v>
      </c>
      <c r="B13703">
        <v>298800</v>
      </c>
      <c r="C13703">
        <v>90</v>
      </c>
      <c r="D13703">
        <v>678</v>
      </c>
      <c r="E13703" t="s">
        <v>47</v>
      </c>
      <c r="F13703">
        <v>0</v>
      </c>
      <c r="G13703">
        <v>5025</v>
      </c>
      <c r="H13703">
        <v>270000</v>
      </c>
      <c r="I13703">
        <v>242200</v>
      </c>
      <c r="J13703">
        <v>0</v>
      </c>
      <c r="K13703" t="s">
        <v>63</v>
      </c>
      <c r="L13703" t="s">
        <v>8</v>
      </c>
      <c r="M13703" t="s">
        <v>22</v>
      </c>
      <c r="N13703" s="1">
        <v>44228</v>
      </c>
      <c r="O13703">
        <v>1</v>
      </c>
      <c r="Q13703">
        <f t="shared" si="214"/>
        <v>1.1066666666666667</v>
      </c>
    </row>
    <row r="13704" spans="1:17" x14ac:dyDescent="0.2">
      <c r="A13704">
        <v>37</v>
      </c>
      <c r="B13704">
        <v>76800</v>
      </c>
      <c r="C13704">
        <v>80</v>
      </c>
      <c r="D13704">
        <v>687</v>
      </c>
      <c r="E13704" t="s">
        <v>6</v>
      </c>
      <c r="F13704">
        <v>4420</v>
      </c>
      <c r="G13704">
        <v>9030</v>
      </c>
      <c r="H13704">
        <v>251000</v>
      </c>
      <c r="I13704">
        <v>242378</v>
      </c>
      <c r="J13704">
        <v>0.48948000000000003</v>
      </c>
      <c r="K13704" t="s">
        <v>63</v>
      </c>
      <c r="L13704" t="s">
        <v>8</v>
      </c>
      <c r="M13704" t="s">
        <v>16</v>
      </c>
      <c r="N13704" s="1">
        <v>49894</v>
      </c>
      <c r="O13704">
        <v>0</v>
      </c>
      <c r="Q13704">
        <f t="shared" si="214"/>
        <v>0.30597609561752986</v>
      </c>
    </row>
    <row r="13705" spans="1:17" x14ac:dyDescent="0.2">
      <c r="A13705">
        <v>55</v>
      </c>
      <c r="B13705">
        <v>233900</v>
      </c>
      <c r="C13705">
        <v>90</v>
      </c>
      <c r="D13705">
        <v>683</v>
      </c>
      <c r="E13705" t="s">
        <v>6</v>
      </c>
      <c r="F13705">
        <v>0</v>
      </c>
      <c r="G13705">
        <v>5025</v>
      </c>
      <c r="H13705">
        <v>243000</v>
      </c>
      <c r="I13705">
        <v>242560</v>
      </c>
      <c r="J13705">
        <v>0</v>
      </c>
      <c r="K13705" t="s">
        <v>63</v>
      </c>
      <c r="L13705" t="s">
        <v>8</v>
      </c>
      <c r="M13705" t="s">
        <v>42</v>
      </c>
      <c r="N13705" s="1">
        <v>45787</v>
      </c>
      <c r="O13705">
        <v>0</v>
      </c>
      <c r="Q13705">
        <f t="shared" si="214"/>
        <v>0.96255144032921813</v>
      </c>
    </row>
    <row r="13706" spans="1:17" x14ac:dyDescent="0.2">
      <c r="A13706">
        <v>32</v>
      </c>
      <c r="B13706">
        <v>98400</v>
      </c>
      <c r="C13706">
        <v>100</v>
      </c>
      <c r="D13706">
        <v>728</v>
      </c>
      <c r="E13706" t="s">
        <v>6</v>
      </c>
      <c r="F13706">
        <v>3336</v>
      </c>
      <c r="G13706">
        <v>6031</v>
      </c>
      <c r="H13706">
        <v>243000</v>
      </c>
      <c r="I13706">
        <v>242840</v>
      </c>
      <c r="J13706">
        <v>0.55314200000000002</v>
      </c>
      <c r="K13706" t="s">
        <v>63</v>
      </c>
      <c r="L13706" t="s">
        <v>8</v>
      </c>
      <c r="M13706" t="s">
        <v>40</v>
      </c>
      <c r="N13706" s="1">
        <v>50152</v>
      </c>
      <c r="O13706">
        <v>0</v>
      </c>
      <c r="Q13706">
        <f t="shared" si="214"/>
        <v>0.40493827160493828</v>
      </c>
    </row>
    <row r="13707" spans="1:17" x14ac:dyDescent="0.2">
      <c r="A13707">
        <v>46</v>
      </c>
      <c r="B13707">
        <v>102900</v>
      </c>
      <c r="C13707">
        <v>99</v>
      </c>
      <c r="D13707">
        <v>754</v>
      </c>
      <c r="E13707" t="s">
        <v>6</v>
      </c>
      <c r="F13707">
        <v>2242</v>
      </c>
      <c r="G13707">
        <v>6780</v>
      </c>
      <c r="H13707">
        <v>243000</v>
      </c>
      <c r="I13707">
        <v>242900</v>
      </c>
      <c r="J13707">
        <v>0.33067800000000003</v>
      </c>
      <c r="K13707" t="s">
        <v>63</v>
      </c>
      <c r="L13707" t="s">
        <v>8</v>
      </c>
      <c r="M13707" t="s">
        <v>24</v>
      </c>
      <c r="N13707" s="1">
        <v>56763</v>
      </c>
      <c r="O13707">
        <v>0</v>
      </c>
      <c r="Q13707">
        <f t="shared" si="214"/>
        <v>0.42345679012345677</v>
      </c>
    </row>
    <row r="13708" spans="1:17" x14ac:dyDescent="0.2">
      <c r="A13708">
        <v>19</v>
      </c>
      <c r="B13708">
        <v>74900</v>
      </c>
      <c r="C13708">
        <v>100</v>
      </c>
      <c r="D13708">
        <v>729</v>
      </c>
      <c r="E13708" t="s">
        <v>6</v>
      </c>
      <c r="F13708">
        <v>2163</v>
      </c>
      <c r="G13708">
        <v>7800</v>
      </c>
      <c r="H13708">
        <v>243000</v>
      </c>
      <c r="I13708">
        <v>242900</v>
      </c>
      <c r="J13708">
        <v>0.277308</v>
      </c>
      <c r="K13708" t="s">
        <v>63</v>
      </c>
      <c r="L13708" t="s">
        <v>8</v>
      </c>
      <c r="M13708" t="s">
        <v>11</v>
      </c>
      <c r="N13708" s="1">
        <v>44160</v>
      </c>
      <c r="O13708">
        <v>0</v>
      </c>
      <c r="Q13708">
        <f t="shared" si="214"/>
        <v>0.30823045267489713</v>
      </c>
    </row>
    <row r="13709" spans="1:17" x14ac:dyDescent="0.2">
      <c r="A13709">
        <v>22</v>
      </c>
      <c r="B13709">
        <v>65200</v>
      </c>
      <c r="C13709">
        <v>93</v>
      </c>
      <c r="D13709">
        <v>738</v>
      </c>
      <c r="E13709" t="s">
        <v>6</v>
      </c>
      <c r="F13709">
        <v>2420</v>
      </c>
      <c r="G13709">
        <v>7227</v>
      </c>
      <c r="H13709">
        <v>245000</v>
      </c>
      <c r="I13709">
        <v>242900</v>
      </c>
      <c r="J13709">
        <v>0.33485500000000001</v>
      </c>
      <c r="K13709" t="s">
        <v>63</v>
      </c>
      <c r="L13709" t="s">
        <v>8</v>
      </c>
      <c r="M13709" t="s">
        <v>31</v>
      </c>
      <c r="N13709" s="1">
        <v>43988</v>
      </c>
      <c r="O13709">
        <v>0</v>
      </c>
      <c r="Q13709">
        <f t="shared" si="214"/>
        <v>0.26612244897959186</v>
      </c>
    </row>
    <row r="13710" spans="1:17" x14ac:dyDescent="0.2">
      <c r="A13710">
        <v>30</v>
      </c>
      <c r="B13710">
        <v>196286</v>
      </c>
      <c r="C13710">
        <v>95</v>
      </c>
      <c r="D13710">
        <v>659</v>
      </c>
      <c r="E13710" t="s">
        <v>6</v>
      </c>
      <c r="F13710">
        <v>1872</v>
      </c>
      <c r="G13710">
        <v>3957</v>
      </c>
      <c r="H13710">
        <v>248500</v>
      </c>
      <c r="I13710">
        <v>242953</v>
      </c>
      <c r="J13710">
        <v>0.47308600000000001</v>
      </c>
      <c r="K13710" t="s">
        <v>63</v>
      </c>
      <c r="L13710" t="s">
        <v>8</v>
      </c>
      <c r="M13710" t="s">
        <v>16</v>
      </c>
      <c r="N13710" s="1">
        <v>49894</v>
      </c>
      <c r="O13710">
        <v>0</v>
      </c>
      <c r="Q13710">
        <f t="shared" si="214"/>
        <v>0.78988329979879279</v>
      </c>
    </row>
    <row r="13711" spans="1:17" x14ac:dyDescent="0.2">
      <c r="A13711">
        <v>30</v>
      </c>
      <c r="B13711">
        <v>103500</v>
      </c>
      <c r="C13711">
        <v>100</v>
      </c>
      <c r="D13711">
        <v>648</v>
      </c>
      <c r="E13711" t="s">
        <v>6</v>
      </c>
      <c r="F13711">
        <v>0</v>
      </c>
      <c r="G13711">
        <v>5025</v>
      </c>
      <c r="H13711">
        <v>248000</v>
      </c>
      <c r="I13711">
        <v>242983</v>
      </c>
      <c r="J13711">
        <v>0</v>
      </c>
      <c r="K13711" t="s">
        <v>63</v>
      </c>
      <c r="L13711" t="s">
        <v>8</v>
      </c>
      <c r="M13711" t="s">
        <v>23</v>
      </c>
      <c r="N13711" s="1">
        <v>42590</v>
      </c>
      <c r="O13711">
        <v>0</v>
      </c>
      <c r="Q13711">
        <f t="shared" si="214"/>
        <v>0.41733870967741937</v>
      </c>
    </row>
    <row r="13712" spans="1:17" x14ac:dyDescent="0.2">
      <c r="A13712">
        <v>39</v>
      </c>
      <c r="B13712">
        <v>99000</v>
      </c>
      <c r="C13712">
        <v>100</v>
      </c>
      <c r="D13712">
        <v>665</v>
      </c>
      <c r="E13712" t="s">
        <v>6</v>
      </c>
      <c r="F13712">
        <v>2454</v>
      </c>
      <c r="G13712">
        <v>5168</v>
      </c>
      <c r="H13712">
        <v>245000</v>
      </c>
      <c r="I13712">
        <v>242988</v>
      </c>
      <c r="J13712">
        <v>0.47484500000000002</v>
      </c>
      <c r="K13712" t="s">
        <v>63</v>
      </c>
      <c r="L13712" t="s">
        <v>8</v>
      </c>
      <c r="M13712" t="s">
        <v>42</v>
      </c>
      <c r="N13712" s="1">
        <v>45787</v>
      </c>
      <c r="O13712">
        <v>0</v>
      </c>
      <c r="Q13712">
        <f t="shared" si="214"/>
        <v>0.40408163265306124</v>
      </c>
    </row>
    <row r="13713" spans="1:17" x14ac:dyDescent="0.2">
      <c r="A13713">
        <v>26</v>
      </c>
      <c r="B13713">
        <v>110000</v>
      </c>
      <c r="C13713">
        <v>100</v>
      </c>
      <c r="D13713">
        <v>673</v>
      </c>
      <c r="E13713" t="s">
        <v>6</v>
      </c>
      <c r="F13713">
        <v>2301</v>
      </c>
      <c r="G13713">
        <v>6250</v>
      </c>
      <c r="H13713">
        <v>243000</v>
      </c>
      <c r="I13713">
        <v>243000</v>
      </c>
      <c r="J13713">
        <v>0.36815999999999999</v>
      </c>
      <c r="K13713" t="s">
        <v>63</v>
      </c>
      <c r="L13713" t="s">
        <v>8</v>
      </c>
      <c r="M13713" t="s">
        <v>16</v>
      </c>
      <c r="N13713" s="1">
        <v>49894</v>
      </c>
      <c r="O13713">
        <v>0</v>
      </c>
      <c r="Q13713">
        <f t="shared" si="214"/>
        <v>0.45267489711934156</v>
      </c>
    </row>
    <row r="13714" spans="1:17" x14ac:dyDescent="0.2">
      <c r="A13714">
        <v>34</v>
      </c>
      <c r="B13714">
        <v>115000</v>
      </c>
      <c r="C13714">
        <v>100</v>
      </c>
      <c r="D13714">
        <v>726</v>
      </c>
      <c r="E13714" t="s">
        <v>6</v>
      </c>
      <c r="F13714">
        <v>2702</v>
      </c>
      <c r="G13714">
        <v>5624</v>
      </c>
      <c r="H13714">
        <v>245000</v>
      </c>
      <c r="I13714">
        <v>243000</v>
      </c>
      <c r="J13714">
        <v>0.48044100000000001</v>
      </c>
      <c r="K13714" t="s">
        <v>63</v>
      </c>
      <c r="L13714" t="s">
        <v>8</v>
      </c>
      <c r="M13714" t="s">
        <v>49</v>
      </c>
      <c r="N13714" s="1">
        <v>55970</v>
      </c>
      <c r="O13714">
        <v>0</v>
      </c>
      <c r="Q13714">
        <f t="shared" si="214"/>
        <v>0.46938775510204084</v>
      </c>
    </row>
    <row r="13715" spans="1:17" x14ac:dyDescent="0.2">
      <c r="A13715">
        <v>38</v>
      </c>
      <c r="B13715">
        <v>156545</v>
      </c>
      <c r="C13715">
        <v>102</v>
      </c>
      <c r="D13715">
        <v>766</v>
      </c>
      <c r="E13715" t="s">
        <v>47</v>
      </c>
      <c r="F13715">
        <v>2905</v>
      </c>
      <c r="G13715">
        <v>4519</v>
      </c>
      <c r="H13715">
        <v>249000</v>
      </c>
      <c r="I13715">
        <v>243000</v>
      </c>
      <c r="J13715">
        <v>0.642841</v>
      </c>
      <c r="K13715" t="s">
        <v>63</v>
      </c>
      <c r="L13715" t="s">
        <v>8</v>
      </c>
      <c r="M13715" t="s">
        <v>18</v>
      </c>
      <c r="N13715" s="1">
        <v>44476</v>
      </c>
      <c r="O13715">
        <v>0</v>
      </c>
      <c r="Q13715">
        <f t="shared" si="214"/>
        <v>0.62869477911646587</v>
      </c>
    </row>
    <row r="13716" spans="1:17" x14ac:dyDescent="0.2">
      <c r="A13716">
        <v>33</v>
      </c>
      <c r="B13716">
        <v>85500</v>
      </c>
      <c r="C13716">
        <v>90</v>
      </c>
      <c r="D13716">
        <v>645</v>
      </c>
      <c r="E13716" t="s">
        <v>6</v>
      </c>
      <c r="F13716">
        <v>3130</v>
      </c>
      <c r="G13716">
        <v>6751</v>
      </c>
      <c r="H13716">
        <v>243000</v>
      </c>
      <c r="I13716">
        <v>243000</v>
      </c>
      <c r="J13716">
        <v>0.46363500000000002</v>
      </c>
      <c r="K13716" t="s">
        <v>63</v>
      </c>
      <c r="L13716" t="s">
        <v>8</v>
      </c>
      <c r="M13716" t="s">
        <v>32</v>
      </c>
      <c r="N13716" s="1">
        <v>53275</v>
      </c>
      <c r="O13716">
        <v>0</v>
      </c>
      <c r="Q13716">
        <f t="shared" si="214"/>
        <v>0.35185185185185186</v>
      </c>
    </row>
    <row r="13717" spans="1:17" x14ac:dyDescent="0.2">
      <c r="A13717">
        <v>37</v>
      </c>
      <c r="B13717">
        <v>87300</v>
      </c>
      <c r="C13717">
        <v>97</v>
      </c>
      <c r="D13717">
        <v>695</v>
      </c>
      <c r="E13717" t="s">
        <v>6</v>
      </c>
      <c r="F13717">
        <v>0</v>
      </c>
      <c r="G13717">
        <v>6700</v>
      </c>
      <c r="H13717">
        <v>243000</v>
      </c>
      <c r="I13717">
        <v>243000</v>
      </c>
      <c r="J13717">
        <v>0</v>
      </c>
      <c r="K13717" t="s">
        <v>63</v>
      </c>
      <c r="L13717" t="s">
        <v>8</v>
      </c>
      <c r="M13717" t="s">
        <v>16</v>
      </c>
      <c r="N13717" s="1">
        <v>49894</v>
      </c>
      <c r="O13717">
        <v>0</v>
      </c>
      <c r="Q13717">
        <f t="shared" si="214"/>
        <v>0.35925925925925928</v>
      </c>
    </row>
    <row r="13718" spans="1:17" x14ac:dyDescent="0.2">
      <c r="A13718">
        <v>48</v>
      </c>
      <c r="B13718">
        <v>176200</v>
      </c>
      <c r="C13718">
        <v>100</v>
      </c>
      <c r="D13718">
        <v>744</v>
      </c>
      <c r="E13718" t="s">
        <v>6</v>
      </c>
      <c r="F13718">
        <v>3104</v>
      </c>
      <c r="G13718">
        <v>5128</v>
      </c>
      <c r="H13718">
        <v>249000</v>
      </c>
      <c r="I13718">
        <v>243325</v>
      </c>
      <c r="J13718">
        <v>0.60530399999999995</v>
      </c>
      <c r="K13718" t="s">
        <v>63</v>
      </c>
      <c r="L13718" t="s">
        <v>8</v>
      </c>
      <c r="M13718" t="s">
        <v>42</v>
      </c>
      <c r="N13718" s="1">
        <v>45787</v>
      </c>
      <c r="O13718">
        <v>0</v>
      </c>
      <c r="Q13718">
        <f t="shared" si="214"/>
        <v>0.70763052208835342</v>
      </c>
    </row>
    <row r="13719" spans="1:17" x14ac:dyDescent="0.2">
      <c r="A13719">
        <v>46</v>
      </c>
      <c r="B13719">
        <v>49920</v>
      </c>
      <c r="C13719">
        <v>66</v>
      </c>
      <c r="D13719">
        <v>763</v>
      </c>
      <c r="E13719" t="s">
        <v>6</v>
      </c>
      <c r="F13719">
        <v>2478</v>
      </c>
      <c r="G13719">
        <v>7077</v>
      </c>
      <c r="H13719">
        <v>244000</v>
      </c>
      <c r="I13719">
        <v>243415</v>
      </c>
      <c r="J13719">
        <v>0.35014800000000001</v>
      </c>
      <c r="K13719" t="s">
        <v>63</v>
      </c>
      <c r="L13719" t="s">
        <v>8</v>
      </c>
      <c r="M13719" t="s">
        <v>32</v>
      </c>
      <c r="N13719" s="1">
        <v>53275</v>
      </c>
      <c r="O13719">
        <v>0</v>
      </c>
      <c r="Q13719">
        <f t="shared" si="214"/>
        <v>0.20459016393442622</v>
      </c>
    </row>
    <row r="13720" spans="1:17" x14ac:dyDescent="0.2">
      <c r="A13720">
        <v>24</v>
      </c>
      <c r="B13720">
        <v>149283</v>
      </c>
      <c r="C13720">
        <v>97</v>
      </c>
      <c r="D13720">
        <v>646</v>
      </c>
      <c r="E13720" t="s">
        <v>6</v>
      </c>
      <c r="F13720">
        <v>2275</v>
      </c>
      <c r="G13720">
        <v>4480</v>
      </c>
      <c r="H13720">
        <v>248000</v>
      </c>
      <c r="I13720">
        <v>243500</v>
      </c>
      <c r="J13720">
        <v>0.50781299999999996</v>
      </c>
      <c r="K13720" t="s">
        <v>63</v>
      </c>
      <c r="L13720" t="s">
        <v>8</v>
      </c>
      <c r="M13720" t="s">
        <v>32</v>
      </c>
      <c r="N13720" s="1">
        <v>53275</v>
      </c>
      <c r="O13720">
        <v>0</v>
      </c>
      <c r="Q13720">
        <f t="shared" si="214"/>
        <v>0.6019475806451613</v>
      </c>
    </row>
    <row r="13721" spans="1:17" x14ac:dyDescent="0.2">
      <c r="A13721">
        <v>48</v>
      </c>
      <c r="B13721">
        <v>110800</v>
      </c>
      <c r="C13721">
        <v>80</v>
      </c>
      <c r="D13721">
        <v>775</v>
      </c>
      <c r="E13721" t="s">
        <v>6</v>
      </c>
      <c r="F13721">
        <v>2099</v>
      </c>
      <c r="G13721">
        <v>6700</v>
      </c>
      <c r="H13721">
        <v>240000</v>
      </c>
      <c r="I13721">
        <v>243500</v>
      </c>
      <c r="J13721">
        <v>0.31328400000000001</v>
      </c>
      <c r="K13721" t="s">
        <v>63</v>
      </c>
      <c r="L13721" t="s">
        <v>8</v>
      </c>
      <c r="M13721" t="s">
        <v>16</v>
      </c>
      <c r="N13721" s="1">
        <v>49894</v>
      </c>
      <c r="O13721">
        <v>0</v>
      </c>
      <c r="Q13721">
        <f t="shared" si="214"/>
        <v>0.46166666666666667</v>
      </c>
    </row>
    <row r="13722" spans="1:17" x14ac:dyDescent="0.2">
      <c r="A13722">
        <v>33</v>
      </c>
      <c r="B13722">
        <v>161400</v>
      </c>
      <c r="C13722">
        <v>95</v>
      </c>
      <c r="D13722">
        <v>573</v>
      </c>
      <c r="E13722" t="s">
        <v>47</v>
      </c>
      <c r="F13722">
        <v>1473</v>
      </c>
      <c r="G13722">
        <v>4478</v>
      </c>
      <c r="H13722">
        <v>244000</v>
      </c>
      <c r="I13722">
        <v>243500</v>
      </c>
      <c r="J13722">
        <v>0.32894099999999998</v>
      </c>
      <c r="K13722" t="s">
        <v>63</v>
      </c>
      <c r="L13722" t="s">
        <v>8</v>
      </c>
      <c r="M13722" t="s">
        <v>16</v>
      </c>
      <c r="N13722" s="1">
        <v>49894</v>
      </c>
      <c r="O13722">
        <v>0</v>
      </c>
      <c r="Q13722">
        <f t="shared" si="214"/>
        <v>0.66147540983606556</v>
      </c>
    </row>
    <row r="13723" spans="1:17" x14ac:dyDescent="0.2">
      <c r="A13723">
        <v>40</v>
      </c>
      <c r="B13723">
        <v>111050</v>
      </c>
      <c r="C13723">
        <v>95</v>
      </c>
      <c r="D13723">
        <v>741</v>
      </c>
      <c r="E13723" t="s">
        <v>6</v>
      </c>
      <c r="F13723">
        <v>2511</v>
      </c>
      <c r="G13723">
        <v>11966</v>
      </c>
      <c r="H13723">
        <v>245000</v>
      </c>
      <c r="I13723">
        <v>243595</v>
      </c>
      <c r="J13723">
        <v>0.209845</v>
      </c>
      <c r="K13723" t="s">
        <v>63</v>
      </c>
      <c r="L13723" t="s">
        <v>8</v>
      </c>
      <c r="M13723" t="s">
        <v>35</v>
      </c>
      <c r="N13723" s="1">
        <v>37587</v>
      </c>
      <c r="O13723">
        <v>0</v>
      </c>
      <c r="Q13723">
        <f t="shared" si="214"/>
        <v>0.45326530612244897</v>
      </c>
    </row>
    <row r="13724" spans="1:17" x14ac:dyDescent="0.2">
      <c r="A13724">
        <v>40</v>
      </c>
      <c r="B13724">
        <v>85500</v>
      </c>
      <c r="C13724">
        <v>90</v>
      </c>
      <c r="D13724">
        <v>674</v>
      </c>
      <c r="E13724" t="s">
        <v>6</v>
      </c>
      <c r="F13724">
        <v>2511</v>
      </c>
      <c r="G13724">
        <v>5062</v>
      </c>
      <c r="H13724">
        <v>245000</v>
      </c>
      <c r="I13724">
        <v>243652</v>
      </c>
      <c r="J13724">
        <v>0.49604900000000002</v>
      </c>
      <c r="K13724" t="s">
        <v>63</v>
      </c>
      <c r="L13724" t="s">
        <v>8</v>
      </c>
      <c r="M13724" t="s">
        <v>23</v>
      </c>
      <c r="N13724" s="1">
        <v>42590</v>
      </c>
      <c r="O13724">
        <v>0</v>
      </c>
      <c r="Q13724">
        <f t="shared" si="214"/>
        <v>0.34897959183673471</v>
      </c>
    </row>
    <row r="13725" spans="1:17" x14ac:dyDescent="0.2">
      <c r="A13725">
        <v>59</v>
      </c>
      <c r="B13725">
        <v>304000</v>
      </c>
      <c r="C13725">
        <v>81</v>
      </c>
      <c r="D13725">
        <v>766</v>
      </c>
      <c r="E13725" t="s">
        <v>47</v>
      </c>
      <c r="F13725">
        <v>2053</v>
      </c>
      <c r="G13725">
        <v>4432</v>
      </c>
      <c r="H13725">
        <v>270000</v>
      </c>
      <c r="I13725">
        <v>243680</v>
      </c>
      <c r="J13725">
        <v>0.46322200000000002</v>
      </c>
      <c r="K13725" t="s">
        <v>63</v>
      </c>
      <c r="L13725" t="s">
        <v>8</v>
      </c>
      <c r="M13725" t="s">
        <v>15</v>
      </c>
      <c r="N13725" s="1">
        <v>56772</v>
      </c>
      <c r="O13725">
        <v>1</v>
      </c>
      <c r="Q13725">
        <f t="shared" si="214"/>
        <v>1.125925925925926</v>
      </c>
    </row>
    <row r="13726" spans="1:17" x14ac:dyDescent="0.2">
      <c r="A13726">
        <v>44</v>
      </c>
      <c r="B13726">
        <v>192000</v>
      </c>
      <c r="C13726">
        <v>100</v>
      </c>
      <c r="D13726">
        <v>753</v>
      </c>
      <c r="E13726" t="s">
        <v>6</v>
      </c>
      <c r="F13726">
        <v>2020</v>
      </c>
      <c r="G13726">
        <v>5637</v>
      </c>
      <c r="H13726">
        <v>247000</v>
      </c>
      <c r="I13726">
        <v>243770</v>
      </c>
      <c r="J13726">
        <v>0.35834700000000003</v>
      </c>
      <c r="K13726" t="s">
        <v>63</v>
      </c>
      <c r="L13726" t="s">
        <v>8</v>
      </c>
      <c r="M13726" t="s">
        <v>23</v>
      </c>
      <c r="N13726" s="1">
        <v>42590</v>
      </c>
      <c r="O13726">
        <v>0</v>
      </c>
      <c r="Q13726">
        <f t="shared" si="214"/>
        <v>0.77732793522267207</v>
      </c>
    </row>
    <row r="13727" spans="1:17" x14ac:dyDescent="0.2">
      <c r="A13727">
        <v>34</v>
      </c>
      <c r="B13727">
        <v>269000</v>
      </c>
      <c r="C13727">
        <v>100</v>
      </c>
      <c r="D13727">
        <v>695</v>
      </c>
      <c r="E13727" t="s">
        <v>6</v>
      </c>
      <c r="F13727">
        <v>1506</v>
      </c>
      <c r="G13727">
        <v>5833</v>
      </c>
      <c r="H13727">
        <v>255000</v>
      </c>
      <c r="I13727">
        <v>243830</v>
      </c>
      <c r="J13727">
        <v>0.25818600000000003</v>
      </c>
      <c r="K13727" t="s">
        <v>63</v>
      </c>
      <c r="L13727" t="s">
        <v>8</v>
      </c>
      <c r="M13727" t="s">
        <v>19</v>
      </c>
      <c r="N13727" s="1">
        <v>42617</v>
      </c>
      <c r="O13727">
        <v>1</v>
      </c>
      <c r="Q13727">
        <f t="shared" si="214"/>
        <v>1.0549019607843138</v>
      </c>
    </row>
    <row r="13728" spans="1:17" x14ac:dyDescent="0.2">
      <c r="A13728">
        <v>28</v>
      </c>
      <c r="B13728">
        <v>161000</v>
      </c>
      <c r="C13728">
        <v>100</v>
      </c>
      <c r="D13728">
        <v>663</v>
      </c>
      <c r="E13728" t="s">
        <v>6</v>
      </c>
      <c r="F13728">
        <v>1980</v>
      </c>
      <c r="G13728">
        <v>6250</v>
      </c>
      <c r="H13728">
        <v>244000</v>
      </c>
      <c r="I13728">
        <v>244000</v>
      </c>
      <c r="J13728">
        <v>0.31680000000000003</v>
      </c>
      <c r="K13728" t="s">
        <v>63</v>
      </c>
      <c r="L13728" t="s">
        <v>8</v>
      </c>
      <c r="M13728" t="s">
        <v>16</v>
      </c>
      <c r="N13728" s="1">
        <v>49894</v>
      </c>
      <c r="O13728">
        <v>0</v>
      </c>
      <c r="Q13728">
        <f t="shared" si="214"/>
        <v>0.6598360655737705</v>
      </c>
    </row>
    <row r="13729" spans="1:17" x14ac:dyDescent="0.2">
      <c r="A13729">
        <v>37</v>
      </c>
      <c r="B13729">
        <v>251750</v>
      </c>
      <c r="C13729">
        <v>95</v>
      </c>
      <c r="D13729">
        <v>621</v>
      </c>
      <c r="E13729" t="s">
        <v>6</v>
      </c>
      <c r="F13729">
        <v>1749</v>
      </c>
      <c r="G13729">
        <v>5025</v>
      </c>
      <c r="H13729">
        <v>244000</v>
      </c>
      <c r="I13729">
        <v>244000</v>
      </c>
      <c r="J13729">
        <v>0.348082</v>
      </c>
      <c r="K13729" t="s">
        <v>63</v>
      </c>
      <c r="L13729" t="s">
        <v>8</v>
      </c>
      <c r="M13729" t="s">
        <v>9</v>
      </c>
      <c r="N13729" s="1">
        <v>40171</v>
      </c>
      <c r="O13729">
        <v>1</v>
      </c>
      <c r="Q13729">
        <f t="shared" si="214"/>
        <v>1.0317622950819672</v>
      </c>
    </row>
    <row r="13730" spans="1:17" x14ac:dyDescent="0.2">
      <c r="A13730">
        <v>35</v>
      </c>
      <c r="B13730">
        <v>54300</v>
      </c>
      <c r="C13730">
        <v>97</v>
      </c>
      <c r="D13730">
        <v>741</v>
      </c>
      <c r="E13730" t="s">
        <v>6</v>
      </c>
      <c r="F13730">
        <v>2209</v>
      </c>
      <c r="G13730">
        <v>5896</v>
      </c>
      <c r="H13730">
        <v>245000</v>
      </c>
      <c r="I13730">
        <v>244000</v>
      </c>
      <c r="J13730">
        <v>0.37466100000000002</v>
      </c>
      <c r="K13730" t="s">
        <v>63</v>
      </c>
      <c r="L13730" t="s">
        <v>8</v>
      </c>
      <c r="M13730" t="s">
        <v>9</v>
      </c>
      <c r="N13730" s="1">
        <v>40171</v>
      </c>
      <c r="O13730">
        <v>0</v>
      </c>
      <c r="Q13730">
        <f t="shared" si="214"/>
        <v>0.22163265306122448</v>
      </c>
    </row>
    <row r="13731" spans="1:17" x14ac:dyDescent="0.2">
      <c r="A13731">
        <v>37</v>
      </c>
      <c r="B13731">
        <v>104000</v>
      </c>
      <c r="C13731">
        <v>80</v>
      </c>
      <c r="D13731">
        <v>661</v>
      </c>
      <c r="E13731" t="s">
        <v>47</v>
      </c>
      <c r="F13731">
        <v>2894</v>
      </c>
      <c r="G13731">
        <v>5416</v>
      </c>
      <c r="H13731">
        <v>244500</v>
      </c>
      <c r="I13731">
        <v>244000</v>
      </c>
      <c r="J13731">
        <v>0.53434300000000001</v>
      </c>
      <c r="K13731" t="s">
        <v>63</v>
      </c>
      <c r="L13731" t="s">
        <v>8</v>
      </c>
      <c r="M13731" t="s">
        <v>9</v>
      </c>
      <c r="N13731" s="1">
        <v>40171</v>
      </c>
      <c r="O13731">
        <v>0</v>
      </c>
      <c r="Q13731">
        <f t="shared" si="214"/>
        <v>0.42535787321063395</v>
      </c>
    </row>
    <row r="13732" spans="1:17" x14ac:dyDescent="0.2">
      <c r="A13732">
        <v>31</v>
      </c>
      <c r="B13732">
        <v>103915</v>
      </c>
      <c r="C13732">
        <v>89</v>
      </c>
      <c r="D13732">
        <v>619</v>
      </c>
      <c r="E13732" t="s">
        <v>6</v>
      </c>
      <c r="F13732">
        <v>2436</v>
      </c>
      <c r="G13732">
        <v>5546</v>
      </c>
      <c r="H13732">
        <v>257000</v>
      </c>
      <c r="I13732">
        <v>244030</v>
      </c>
      <c r="J13732">
        <v>0.43923499999999999</v>
      </c>
      <c r="K13732" t="s">
        <v>63</v>
      </c>
      <c r="L13732" t="s">
        <v>8</v>
      </c>
      <c r="M13732" t="s">
        <v>9</v>
      </c>
      <c r="N13732" s="1">
        <v>40171</v>
      </c>
      <c r="O13732">
        <v>0</v>
      </c>
      <c r="Q13732">
        <f t="shared" si="214"/>
        <v>0.40433852140077819</v>
      </c>
    </row>
    <row r="13733" spans="1:17" x14ac:dyDescent="0.2">
      <c r="A13733">
        <v>32</v>
      </c>
      <c r="B13733">
        <v>193800</v>
      </c>
      <c r="C13733">
        <v>95</v>
      </c>
      <c r="D13733">
        <v>747</v>
      </c>
      <c r="E13733" t="s">
        <v>6</v>
      </c>
      <c r="F13733">
        <v>2161</v>
      </c>
      <c r="G13733">
        <v>4800</v>
      </c>
      <c r="H13733">
        <v>245000</v>
      </c>
      <c r="I13733">
        <v>244500</v>
      </c>
      <c r="J13733">
        <v>0.450208</v>
      </c>
      <c r="K13733" t="s">
        <v>63</v>
      </c>
      <c r="L13733" t="s">
        <v>8</v>
      </c>
      <c r="M13733" t="s">
        <v>24</v>
      </c>
      <c r="N13733" s="1">
        <v>56763</v>
      </c>
      <c r="O13733">
        <v>0</v>
      </c>
      <c r="Q13733">
        <f t="shared" si="214"/>
        <v>0.79102040816326535</v>
      </c>
    </row>
    <row r="13734" spans="1:17" x14ac:dyDescent="0.2">
      <c r="A13734">
        <v>28</v>
      </c>
      <c r="B13734">
        <v>104850</v>
      </c>
      <c r="C13734">
        <v>90</v>
      </c>
      <c r="D13734">
        <v>648</v>
      </c>
      <c r="E13734" t="s">
        <v>47</v>
      </c>
      <c r="F13734">
        <v>2558</v>
      </c>
      <c r="G13734">
        <v>5220</v>
      </c>
      <c r="H13734">
        <v>248000</v>
      </c>
      <c r="I13734">
        <v>244500</v>
      </c>
      <c r="J13734">
        <v>0.49003799999999997</v>
      </c>
      <c r="K13734" t="s">
        <v>63</v>
      </c>
      <c r="L13734" t="s">
        <v>8</v>
      </c>
      <c r="M13734" t="s">
        <v>24</v>
      </c>
      <c r="N13734" s="1">
        <v>56763</v>
      </c>
      <c r="O13734">
        <v>0</v>
      </c>
      <c r="Q13734">
        <f t="shared" si="214"/>
        <v>0.42278225806451614</v>
      </c>
    </row>
    <row r="13735" spans="1:17" x14ac:dyDescent="0.2">
      <c r="A13735">
        <v>25</v>
      </c>
      <c r="B13735">
        <v>122400</v>
      </c>
      <c r="C13735">
        <v>90</v>
      </c>
      <c r="D13735">
        <v>660</v>
      </c>
      <c r="E13735" t="s">
        <v>6</v>
      </c>
      <c r="F13735">
        <v>3275</v>
      </c>
      <c r="G13735">
        <v>5130</v>
      </c>
      <c r="H13735">
        <v>245000</v>
      </c>
      <c r="I13735">
        <v>244501</v>
      </c>
      <c r="J13735">
        <v>0.63840200000000003</v>
      </c>
      <c r="K13735" t="s">
        <v>63</v>
      </c>
      <c r="L13735" t="s">
        <v>8</v>
      </c>
      <c r="M13735" t="s">
        <v>16</v>
      </c>
      <c r="N13735" s="1">
        <v>49894</v>
      </c>
      <c r="O13735">
        <v>0</v>
      </c>
      <c r="Q13735">
        <f t="shared" si="214"/>
        <v>0.49959183673469387</v>
      </c>
    </row>
    <row r="13736" spans="1:17" x14ac:dyDescent="0.2">
      <c r="A13736">
        <v>50</v>
      </c>
      <c r="B13736">
        <v>104304</v>
      </c>
      <c r="C13736">
        <v>98</v>
      </c>
      <c r="D13736">
        <v>730</v>
      </c>
      <c r="E13736" t="s">
        <v>6</v>
      </c>
      <c r="F13736">
        <v>1717</v>
      </c>
      <c r="G13736">
        <v>7683</v>
      </c>
      <c r="H13736">
        <v>245000</v>
      </c>
      <c r="I13736">
        <v>244600</v>
      </c>
      <c r="J13736">
        <v>0.22348000000000001</v>
      </c>
      <c r="K13736" t="s">
        <v>63</v>
      </c>
      <c r="L13736" t="s">
        <v>8</v>
      </c>
      <c r="M13736" t="s">
        <v>42</v>
      </c>
      <c r="N13736" s="1">
        <v>45787</v>
      </c>
      <c r="O13736">
        <v>0</v>
      </c>
      <c r="Q13736">
        <f t="shared" si="214"/>
        <v>0.42573061224489794</v>
      </c>
    </row>
    <row r="13737" spans="1:17" x14ac:dyDescent="0.2">
      <c r="A13737">
        <v>51</v>
      </c>
      <c r="B13737">
        <v>138250</v>
      </c>
      <c r="C13737">
        <v>76</v>
      </c>
      <c r="D13737">
        <v>718</v>
      </c>
      <c r="E13737" t="s">
        <v>47</v>
      </c>
      <c r="F13737">
        <v>2555</v>
      </c>
      <c r="G13737">
        <v>10428</v>
      </c>
      <c r="H13737">
        <v>245000</v>
      </c>
      <c r="I13737">
        <v>244610</v>
      </c>
      <c r="J13737">
        <v>0.24501300000000001</v>
      </c>
      <c r="K13737" t="s">
        <v>63</v>
      </c>
      <c r="L13737" t="s">
        <v>8</v>
      </c>
      <c r="M13737" t="s">
        <v>11</v>
      </c>
      <c r="N13737" s="1">
        <v>44160</v>
      </c>
      <c r="O13737">
        <v>0</v>
      </c>
      <c r="Q13737">
        <f t="shared" si="214"/>
        <v>0.56428571428571428</v>
      </c>
    </row>
    <row r="13738" spans="1:17" x14ac:dyDescent="0.2">
      <c r="A13738">
        <v>32</v>
      </c>
      <c r="B13738">
        <v>87000</v>
      </c>
      <c r="C13738">
        <v>100</v>
      </c>
      <c r="D13738">
        <v>664</v>
      </c>
      <c r="E13738" t="s">
        <v>6</v>
      </c>
      <c r="F13738">
        <v>0</v>
      </c>
      <c r="G13738">
        <v>7899</v>
      </c>
      <c r="H13738">
        <v>245000</v>
      </c>
      <c r="I13738">
        <v>245000</v>
      </c>
      <c r="J13738">
        <v>0</v>
      </c>
      <c r="K13738" t="s">
        <v>63</v>
      </c>
      <c r="L13738" t="s">
        <v>8</v>
      </c>
      <c r="M13738" t="s">
        <v>15</v>
      </c>
      <c r="N13738" s="1">
        <v>56772</v>
      </c>
      <c r="O13738">
        <v>0</v>
      </c>
      <c r="Q13738">
        <f t="shared" si="214"/>
        <v>0.35510204081632651</v>
      </c>
    </row>
    <row r="13739" spans="1:17" x14ac:dyDescent="0.2">
      <c r="A13739">
        <v>37</v>
      </c>
      <c r="B13739">
        <v>70000</v>
      </c>
      <c r="C13739">
        <v>100</v>
      </c>
      <c r="D13739">
        <v>661</v>
      </c>
      <c r="E13739" t="s">
        <v>6</v>
      </c>
      <c r="F13739">
        <v>2181</v>
      </c>
      <c r="G13739">
        <v>7000</v>
      </c>
      <c r="H13739">
        <v>266000</v>
      </c>
      <c r="I13739">
        <v>245000</v>
      </c>
      <c r="J13739">
        <v>0.31157099999999999</v>
      </c>
      <c r="K13739" t="s">
        <v>63</v>
      </c>
      <c r="L13739" t="s">
        <v>8</v>
      </c>
      <c r="M13739" t="s">
        <v>23</v>
      </c>
      <c r="N13739" s="1">
        <v>42590</v>
      </c>
      <c r="O13739">
        <v>0</v>
      </c>
      <c r="Q13739">
        <f t="shared" si="214"/>
        <v>0.26315789473684209</v>
      </c>
    </row>
    <row r="13740" spans="1:17" x14ac:dyDescent="0.2">
      <c r="A13740">
        <v>21</v>
      </c>
      <c r="B13740">
        <v>122350</v>
      </c>
      <c r="C13740">
        <v>97</v>
      </c>
      <c r="D13740">
        <v>810</v>
      </c>
      <c r="E13740" t="s">
        <v>47</v>
      </c>
      <c r="F13740">
        <v>2085</v>
      </c>
      <c r="G13740">
        <v>7591</v>
      </c>
      <c r="H13740">
        <v>245000</v>
      </c>
      <c r="I13740">
        <v>245000</v>
      </c>
      <c r="J13740">
        <v>0.27466699999999999</v>
      </c>
      <c r="K13740" t="s">
        <v>63</v>
      </c>
      <c r="L13740" t="s">
        <v>8</v>
      </c>
      <c r="M13740" t="s">
        <v>16</v>
      </c>
      <c r="N13740" s="1">
        <v>49894</v>
      </c>
      <c r="O13740">
        <v>0</v>
      </c>
      <c r="Q13740">
        <f t="shared" si="214"/>
        <v>0.49938775510204081</v>
      </c>
    </row>
    <row r="13741" spans="1:17" x14ac:dyDescent="0.2">
      <c r="A13741">
        <v>51</v>
      </c>
      <c r="B13741">
        <v>87302</v>
      </c>
      <c r="C13741">
        <v>100</v>
      </c>
      <c r="D13741">
        <v>725</v>
      </c>
      <c r="E13741" t="s">
        <v>6</v>
      </c>
      <c r="F13741">
        <v>0</v>
      </c>
      <c r="G13741">
        <v>8138</v>
      </c>
      <c r="H13741">
        <v>265000</v>
      </c>
      <c r="I13741">
        <v>245000</v>
      </c>
      <c r="J13741">
        <v>0</v>
      </c>
      <c r="K13741" t="s">
        <v>63</v>
      </c>
      <c r="L13741" t="s">
        <v>8</v>
      </c>
      <c r="M13741" t="s">
        <v>16</v>
      </c>
      <c r="N13741" s="1">
        <v>49894</v>
      </c>
      <c r="O13741">
        <v>0</v>
      </c>
      <c r="Q13741">
        <f t="shared" si="214"/>
        <v>0.32944150943396228</v>
      </c>
    </row>
    <row r="13742" spans="1:17" x14ac:dyDescent="0.2">
      <c r="A13742">
        <v>47</v>
      </c>
      <c r="B13742">
        <v>98000</v>
      </c>
      <c r="C13742">
        <v>100</v>
      </c>
      <c r="D13742">
        <v>701</v>
      </c>
      <c r="E13742" t="s">
        <v>6</v>
      </c>
      <c r="F13742">
        <v>3513</v>
      </c>
      <c r="G13742">
        <v>6641</v>
      </c>
      <c r="H13742">
        <v>245000</v>
      </c>
      <c r="I13742">
        <v>245000</v>
      </c>
      <c r="J13742">
        <v>0.52898699999999999</v>
      </c>
      <c r="K13742" t="s">
        <v>63</v>
      </c>
      <c r="L13742" t="s">
        <v>8</v>
      </c>
      <c r="M13742" t="s">
        <v>16</v>
      </c>
      <c r="N13742" s="1">
        <v>49894</v>
      </c>
      <c r="O13742">
        <v>0</v>
      </c>
      <c r="Q13742">
        <f t="shared" si="214"/>
        <v>0.4</v>
      </c>
    </row>
    <row r="13743" spans="1:17" x14ac:dyDescent="0.2">
      <c r="A13743">
        <v>26</v>
      </c>
      <c r="B13743">
        <v>115900</v>
      </c>
      <c r="C13743">
        <v>100</v>
      </c>
      <c r="D13743">
        <v>680</v>
      </c>
      <c r="E13743" t="s">
        <v>6</v>
      </c>
      <c r="F13743">
        <v>3048</v>
      </c>
      <c r="G13743">
        <v>7400</v>
      </c>
      <c r="H13743">
        <v>257000</v>
      </c>
      <c r="I13743">
        <v>245000</v>
      </c>
      <c r="J13743">
        <v>0.41189199999999998</v>
      </c>
      <c r="K13743" t="s">
        <v>63</v>
      </c>
      <c r="L13743" t="s">
        <v>8</v>
      </c>
      <c r="M13743" t="s">
        <v>26</v>
      </c>
      <c r="N13743" s="1">
        <v>41275</v>
      </c>
      <c r="O13743">
        <v>0</v>
      </c>
      <c r="Q13743">
        <f t="shared" si="214"/>
        <v>0.4509727626459144</v>
      </c>
    </row>
    <row r="13744" spans="1:17" x14ac:dyDescent="0.2">
      <c r="A13744">
        <v>61</v>
      </c>
      <c r="B13744">
        <v>154650</v>
      </c>
      <c r="C13744">
        <v>100</v>
      </c>
      <c r="D13744">
        <v>575</v>
      </c>
      <c r="E13744" t="s">
        <v>47</v>
      </c>
      <c r="F13744">
        <v>2776</v>
      </c>
      <c r="G13744">
        <v>6066</v>
      </c>
      <c r="H13744">
        <v>246000</v>
      </c>
      <c r="I13744">
        <v>245000</v>
      </c>
      <c r="J13744">
        <v>0.45763300000000001</v>
      </c>
      <c r="K13744" t="s">
        <v>63</v>
      </c>
      <c r="L13744" t="s">
        <v>8</v>
      </c>
      <c r="M13744" t="s">
        <v>32</v>
      </c>
      <c r="N13744" s="1">
        <v>53275</v>
      </c>
      <c r="O13744">
        <v>0</v>
      </c>
      <c r="Q13744">
        <f t="shared" si="214"/>
        <v>0.62865853658536586</v>
      </c>
    </row>
    <row r="13745" spans="1:17" x14ac:dyDescent="0.2">
      <c r="A13745">
        <v>26</v>
      </c>
      <c r="B13745">
        <v>83000</v>
      </c>
      <c r="C13745">
        <v>100</v>
      </c>
      <c r="D13745">
        <v>607</v>
      </c>
      <c r="E13745" t="s">
        <v>6</v>
      </c>
      <c r="F13745">
        <v>2300</v>
      </c>
      <c r="G13745">
        <v>6250</v>
      </c>
      <c r="H13745">
        <v>245000</v>
      </c>
      <c r="I13745">
        <v>245000</v>
      </c>
      <c r="J13745">
        <v>0.36799999999999999</v>
      </c>
      <c r="K13745" t="s">
        <v>63</v>
      </c>
      <c r="L13745" t="s">
        <v>8</v>
      </c>
      <c r="M13745" t="s">
        <v>16</v>
      </c>
      <c r="N13745" s="1">
        <v>49894</v>
      </c>
      <c r="O13745">
        <v>0</v>
      </c>
      <c r="Q13745">
        <f t="shared" si="214"/>
        <v>0.33877551020408164</v>
      </c>
    </row>
    <row r="13746" spans="1:17" x14ac:dyDescent="0.2">
      <c r="A13746">
        <v>28</v>
      </c>
      <c r="B13746">
        <v>86275</v>
      </c>
      <c r="C13746">
        <v>102</v>
      </c>
      <c r="D13746">
        <v>682</v>
      </c>
      <c r="E13746" t="s">
        <v>47</v>
      </c>
      <c r="F13746">
        <v>3006</v>
      </c>
      <c r="G13746">
        <v>5409</v>
      </c>
      <c r="H13746">
        <v>251000</v>
      </c>
      <c r="I13746">
        <v>245000</v>
      </c>
      <c r="J13746">
        <v>0.55574000000000001</v>
      </c>
      <c r="K13746" t="s">
        <v>63</v>
      </c>
      <c r="L13746" t="s">
        <v>8</v>
      </c>
      <c r="M13746" t="s">
        <v>12</v>
      </c>
      <c r="N13746" s="1">
        <v>46984</v>
      </c>
      <c r="O13746">
        <v>0</v>
      </c>
      <c r="Q13746">
        <f t="shared" si="214"/>
        <v>0.34372509960159364</v>
      </c>
    </row>
    <row r="13747" spans="1:17" x14ac:dyDescent="0.2">
      <c r="A13747">
        <v>30</v>
      </c>
      <c r="B13747">
        <v>114175</v>
      </c>
      <c r="C13747">
        <v>100</v>
      </c>
      <c r="D13747">
        <v>788</v>
      </c>
      <c r="E13747" t="s">
        <v>6</v>
      </c>
      <c r="F13747">
        <v>2341</v>
      </c>
      <c r="G13747">
        <v>4916</v>
      </c>
      <c r="H13747">
        <v>245000</v>
      </c>
      <c r="I13747">
        <v>245000</v>
      </c>
      <c r="J13747">
        <v>0.47620000000000001</v>
      </c>
      <c r="K13747" t="s">
        <v>63</v>
      </c>
      <c r="L13747" t="s">
        <v>8</v>
      </c>
      <c r="M13747" t="s">
        <v>42</v>
      </c>
      <c r="N13747" s="1">
        <v>45787</v>
      </c>
      <c r="O13747">
        <v>0</v>
      </c>
      <c r="Q13747">
        <f t="shared" si="214"/>
        <v>0.46602040816326529</v>
      </c>
    </row>
    <row r="13748" spans="1:17" x14ac:dyDescent="0.2">
      <c r="A13748">
        <v>42</v>
      </c>
      <c r="B13748">
        <v>105000</v>
      </c>
      <c r="C13748">
        <v>100</v>
      </c>
      <c r="D13748">
        <v>724</v>
      </c>
      <c r="E13748" t="s">
        <v>6</v>
      </c>
      <c r="F13748">
        <v>2013</v>
      </c>
      <c r="G13748">
        <v>5800</v>
      </c>
      <c r="H13748">
        <v>245000</v>
      </c>
      <c r="I13748">
        <v>245000</v>
      </c>
      <c r="J13748">
        <v>0.34706900000000002</v>
      </c>
      <c r="K13748" t="s">
        <v>63</v>
      </c>
      <c r="L13748" t="s">
        <v>8</v>
      </c>
      <c r="M13748" t="s">
        <v>16</v>
      </c>
      <c r="N13748" s="1">
        <v>49894</v>
      </c>
      <c r="O13748">
        <v>0</v>
      </c>
      <c r="Q13748">
        <f t="shared" si="214"/>
        <v>0.42857142857142855</v>
      </c>
    </row>
    <row r="13749" spans="1:17" x14ac:dyDescent="0.2">
      <c r="A13749">
        <v>35</v>
      </c>
      <c r="B13749">
        <v>75000</v>
      </c>
      <c r="C13749">
        <v>100</v>
      </c>
      <c r="D13749">
        <v>642</v>
      </c>
      <c r="E13749" t="s">
        <v>6</v>
      </c>
      <c r="F13749">
        <v>0</v>
      </c>
      <c r="G13749">
        <v>6700</v>
      </c>
      <c r="H13749">
        <v>245000</v>
      </c>
      <c r="I13749">
        <v>245000</v>
      </c>
      <c r="J13749">
        <v>0</v>
      </c>
      <c r="K13749" t="s">
        <v>63</v>
      </c>
      <c r="L13749" t="s">
        <v>8</v>
      </c>
      <c r="M13749" t="s">
        <v>16</v>
      </c>
      <c r="N13749" s="1">
        <v>49894</v>
      </c>
      <c r="O13749">
        <v>0</v>
      </c>
      <c r="Q13749">
        <f t="shared" si="214"/>
        <v>0.30612244897959184</v>
      </c>
    </row>
    <row r="13750" spans="1:17" x14ac:dyDescent="0.2">
      <c r="A13750">
        <v>27</v>
      </c>
      <c r="B13750">
        <v>158000</v>
      </c>
      <c r="C13750">
        <v>78</v>
      </c>
      <c r="D13750">
        <v>641</v>
      </c>
      <c r="E13750" t="s">
        <v>6</v>
      </c>
      <c r="F13750">
        <v>0</v>
      </c>
      <c r="G13750">
        <v>17500</v>
      </c>
      <c r="H13750">
        <v>260000</v>
      </c>
      <c r="I13750">
        <v>245000</v>
      </c>
      <c r="J13750">
        <v>0</v>
      </c>
      <c r="K13750" t="s">
        <v>63</v>
      </c>
      <c r="L13750" t="s">
        <v>8</v>
      </c>
      <c r="M13750" t="s">
        <v>22</v>
      </c>
      <c r="N13750" s="1">
        <v>44228</v>
      </c>
      <c r="O13750">
        <v>0</v>
      </c>
      <c r="Q13750">
        <f t="shared" si="214"/>
        <v>0.60769230769230764</v>
      </c>
    </row>
    <row r="13751" spans="1:17" x14ac:dyDescent="0.2">
      <c r="A13751">
        <v>37</v>
      </c>
      <c r="B13751">
        <v>305000</v>
      </c>
      <c r="C13751">
        <v>100</v>
      </c>
      <c r="D13751">
        <v>661</v>
      </c>
      <c r="E13751" t="s">
        <v>6</v>
      </c>
      <c r="F13751">
        <v>4329</v>
      </c>
      <c r="G13751">
        <v>5025</v>
      </c>
      <c r="H13751">
        <v>245000</v>
      </c>
      <c r="I13751">
        <v>245000</v>
      </c>
      <c r="J13751">
        <v>0.86154699999999995</v>
      </c>
      <c r="K13751" t="s">
        <v>63</v>
      </c>
      <c r="L13751" t="s">
        <v>8</v>
      </c>
      <c r="M13751" t="s">
        <v>20</v>
      </c>
      <c r="N13751" s="1">
        <v>44286</v>
      </c>
      <c r="O13751">
        <v>1</v>
      </c>
      <c r="Q13751">
        <f t="shared" si="214"/>
        <v>1.2448979591836735</v>
      </c>
    </row>
    <row r="13752" spans="1:17" x14ac:dyDescent="0.2">
      <c r="A13752">
        <v>37</v>
      </c>
      <c r="B13752">
        <v>267800</v>
      </c>
      <c r="C13752">
        <v>51</v>
      </c>
      <c r="D13752">
        <v>653</v>
      </c>
      <c r="E13752" t="s">
        <v>6</v>
      </c>
      <c r="F13752">
        <v>0</v>
      </c>
      <c r="G13752">
        <v>5025</v>
      </c>
      <c r="H13752">
        <v>245000</v>
      </c>
      <c r="I13752">
        <v>245000</v>
      </c>
      <c r="J13752">
        <v>0</v>
      </c>
      <c r="K13752" t="s">
        <v>63</v>
      </c>
      <c r="L13752" t="s">
        <v>8</v>
      </c>
      <c r="M13752" t="s">
        <v>23</v>
      </c>
      <c r="N13752" s="1">
        <v>42590</v>
      </c>
      <c r="O13752">
        <v>1</v>
      </c>
      <c r="Q13752">
        <f t="shared" si="214"/>
        <v>1.0930612244897959</v>
      </c>
    </row>
    <row r="13753" spans="1:17" x14ac:dyDescent="0.2">
      <c r="A13753">
        <v>37</v>
      </c>
      <c r="B13753">
        <v>80750</v>
      </c>
      <c r="C13753">
        <v>85</v>
      </c>
      <c r="D13753">
        <v>682</v>
      </c>
      <c r="E13753" t="s">
        <v>47</v>
      </c>
      <c r="F13753">
        <v>2195</v>
      </c>
      <c r="G13753">
        <v>5752</v>
      </c>
      <c r="H13753">
        <v>245000</v>
      </c>
      <c r="I13753">
        <v>245000</v>
      </c>
      <c r="J13753">
        <v>0.381606</v>
      </c>
      <c r="K13753" t="s">
        <v>63</v>
      </c>
      <c r="L13753" t="s">
        <v>8</v>
      </c>
      <c r="M13753" t="s">
        <v>16</v>
      </c>
      <c r="N13753" s="1">
        <v>49894</v>
      </c>
      <c r="O13753">
        <v>0</v>
      </c>
      <c r="Q13753">
        <f t="shared" si="214"/>
        <v>0.32959183673469389</v>
      </c>
    </row>
    <row r="13754" spans="1:17" x14ac:dyDescent="0.2">
      <c r="A13754">
        <v>50</v>
      </c>
      <c r="B13754">
        <v>99000</v>
      </c>
      <c r="C13754">
        <v>90</v>
      </c>
      <c r="D13754">
        <v>697</v>
      </c>
      <c r="E13754" t="s">
        <v>6</v>
      </c>
      <c r="F13754">
        <v>1747</v>
      </c>
      <c r="G13754">
        <v>7528</v>
      </c>
      <c r="H13754">
        <v>245000</v>
      </c>
      <c r="I13754">
        <v>245000</v>
      </c>
      <c r="J13754">
        <v>0.232067</v>
      </c>
      <c r="K13754" t="s">
        <v>63</v>
      </c>
      <c r="L13754" t="s">
        <v>8</v>
      </c>
      <c r="M13754" t="s">
        <v>16</v>
      </c>
      <c r="N13754" s="1">
        <v>49894</v>
      </c>
      <c r="O13754">
        <v>0</v>
      </c>
      <c r="Q13754">
        <f t="shared" si="214"/>
        <v>0.40408163265306124</v>
      </c>
    </row>
    <row r="13755" spans="1:17" x14ac:dyDescent="0.2">
      <c r="A13755">
        <v>37</v>
      </c>
      <c r="B13755">
        <v>101507</v>
      </c>
      <c r="C13755">
        <v>90</v>
      </c>
      <c r="D13755">
        <v>696</v>
      </c>
      <c r="E13755" t="s">
        <v>47</v>
      </c>
      <c r="F13755">
        <v>2162</v>
      </c>
      <c r="G13755">
        <v>5387</v>
      </c>
      <c r="H13755">
        <v>245000</v>
      </c>
      <c r="I13755">
        <v>245000</v>
      </c>
      <c r="J13755">
        <v>0.401337</v>
      </c>
      <c r="K13755" t="s">
        <v>63</v>
      </c>
      <c r="L13755" t="s">
        <v>8</v>
      </c>
      <c r="M13755" t="s">
        <v>16</v>
      </c>
      <c r="N13755" s="1">
        <v>49894</v>
      </c>
      <c r="O13755">
        <v>0</v>
      </c>
      <c r="Q13755">
        <f t="shared" si="214"/>
        <v>0.41431428571428569</v>
      </c>
    </row>
    <row r="13756" spans="1:17" x14ac:dyDescent="0.2">
      <c r="A13756">
        <v>61</v>
      </c>
      <c r="B13756">
        <v>225000</v>
      </c>
      <c r="C13756">
        <v>65</v>
      </c>
      <c r="D13756">
        <v>698</v>
      </c>
      <c r="E13756" t="s">
        <v>6</v>
      </c>
      <c r="F13756">
        <v>4283</v>
      </c>
      <c r="G13756">
        <v>10000</v>
      </c>
      <c r="H13756">
        <v>245000</v>
      </c>
      <c r="I13756">
        <v>245000</v>
      </c>
      <c r="J13756">
        <v>0.42830000000000001</v>
      </c>
      <c r="K13756" t="s">
        <v>63</v>
      </c>
      <c r="L13756" t="s">
        <v>8</v>
      </c>
      <c r="M13756" t="s">
        <v>27</v>
      </c>
      <c r="N13756" s="1">
        <v>48688</v>
      </c>
      <c r="O13756">
        <v>0</v>
      </c>
      <c r="Q13756">
        <f t="shared" si="214"/>
        <v>0.91836734693877553</v>
      </c>
    </row>
    <row r="13757" spans="1:17" x14ac:dyDescent="0.2">
      <c r="A13757">
        <v>37</v>
      </c>
      <c r="B13757">
        <v>99000</v>
      </c>
      <c r="C13757">
        <v>100</v>
      </c>
      <c r="D13757">
        <v>656</v>
      </c>
      <c r="E13757" t="s">
        <v>6</v>
      </c>
      <c r="F13757">
        <v>1673</v>
      </c>
      <c r="G13757">
        <v>5100</v>
      </c>
      <c r="H13757">
        <v>245000</v>
      </c>
      <c r="I13757">
        <v>245000</v>
      </c>
      <c r="J13757">
        <v>0.32803900000000003</v>
      </c>
      <c r="K13757" t="s">
        <v>63</v>
      </c>
      <c r="L13757" t="s">
        <v>8</v>
      </c>
      <c r="M13757" t="s">
        <v>32</v>
      </c>
      <c r="N13757" s="1">
        <v>53275</v>
      </c>
      <c r="O13757">
        <v>0</v>
      </c>
      <c r="Q13757">
        <f t="shared" si="214"/>
        <v>0.40408163265306124</v>
      </c>
    </row>
    <row r="13758" spans="1:17" x14ac:dyDescent="0.2">
      <c r="A13758">
        <v>26</v>
      </c>
      <c r="B13758">
        <v>172297</v>
      </c>
      <c r="C13758">
        <v>95</v>
      </c>
      <c r="D13758">
        <v>700</v>
      </c>
      <c r="E13758" t="s">
        <v>6</v>
      </c>
      <c r="F13758">
        <v>0</v>
      </c>
      <c r="G13758">
        <v>5277</v>
      </c>
      <c r="H13758">
        <v>245000</v>
      </c>
      <c r="I13758">
        <v>245000</v>
      </c>
      <c r="J13758">
        <v>0</v>
      </c>
      <c r="K13758" t="s">
        <v>63</v>
      </c>
      <c r="L13758" t="s">
        <v>8</v>
      </c>
      <c r="M13758" t="s">
        <v>15</v>
      </c>
      <c r="N13758" s="1">
        <v>56772</v>
      </c>
      <c r="O13758">
        <v>0</v>
      </c>
      <c r="Q13758">
        <f t="shared" si="214"/>
        <v>0.70325306122448983</v>
      </c>
    </row>
    <row r="13759" spans="1:17" x14ac:dyDescent="0.2">
      <c r="A13759">
        <v>73</v>
      </c>
      <c r="B13759">
        <v>50820</v>
      </c>
      <c r="C13759">
        <v>95</v>
      </c>
      <c r="D13759">
        <v>717</v>
      </c>
      <c r="E13759" t="s">
        <v>6</v>
      </c>
      <c r="F13759">
        <v>1799</v>
      </c>
      <c r="G13759">
        <v>7000</v>
      </c>
      <c r="H13759">
        <v>253000</v>
      </c>
      <c r="I13759">
        <v>245000</v>
      </c>
      <c r="J13759">
        <v>0.25700000000000001</v>
      </c>
      <c r="K13759" t="s">
        <v>63</v>
      </c>
      <c r="L13759" t="s">
        <v>8</v>
      </c>
      <c r="M13759" t="s">
        <v>22</v>
      </c>
      <c r="N13759" s="1">
        <v>44228</v>
      </c>
      <c r="O13759">
        <v>0</v>
      </c>
      <c r="Q13759">
        <f t="shared" si="214"/>
        <v>0.2008695652173913</v>
      </c>
    </row>
    <row r="13760" spans="1:17" x14ac:dyDescent="0.2">
      <c r="A13760">
        <v>34</v>
      </c>
      <c r="B13760">
        <v>81100</v>
      </c>
      <c r="C13760">
        <v>90</v>
      </c>
      <c r="D13760">
        <v>669</v>
      </c>
      <c r="E13760" t="s">
        <v>6</v>
      </c>
      <c r="F13760">
        <v>2061</v>
      </c>
      <c r="G13760">
        <v>5539</v>
      </c>
      <c r="H13760">
        <v>244000</v>
      </c>
      <c r="I13760">
        <v>245000</v>
      </c>
      <c r="J13760">
        <v>0.372089</v>
      </c>
      <c r="K13760" t="s">
        <v>63</v>
      </c>
      <c r="L13760" t="s">
        <v>8</v>
      </c>
      <c r="M13760" t="s">
        <v>32</v>
      </c>
      <c r="N13760" s="1">
        <v>53275</v>
      </c>
      <c r="O13760">
        <v>0</v>
      </c>
      <c r="Q13760">
        <f t="shared" si="214"/>
        <v>0.33237704918032784</v>
      </c>
    </row>
    <row r="13761" spans="1:17" x14ac:dyDescent="0.2">
      <c r="A13761">
        <v>40</v>
      </c>
      <c r="B13761">
        <v>72750</v>
      </c>
      <c r="C13761">
        <v>97</v>
      </c>
      <c r="D13761">
        <v>692</v>
      </c>
      <c r="E13761" t="s">
        <v>47</v>
      </c>
      <c r="F13761">
        <v>4064</v>
      </c>
      <c r="G13761">
        <v>6927</v>
      </c>
      <c r="H13761">
        <v>245000</v>
      </c>
      <c r="I13761">
        <v>245000</v>
      </c>
      <c r="J13761">
        <v>0.58669000000000004</v>
      </c>
      <c r="K13761" t="s">
        <v>63</v>
      </c>
      <c r="L13761" t="s">
        <v>8</v>
      </c>
      <c r="M13761" t="s">
        <v>16</v>
      </c>
      <c r="N13761" s="1">
        <v>49894</v>
      </c>
      <c r="O13761">
        <v>0</v>
      </c>
      <c r="Q13761">
        <f t="shared" si="214"/>
        <v>0.29693877551020409</v>
      </c>
    </row>
    <row r="13762" spans="1:17" x14ac:dyDescent="0.2">
      <c r="A13762">
        <v>35</v>
      </c>
      <c r="B13762">
        <v>134000</v>
      </c>
      <c r="C13762">
        <v>89</v>
      </c>
      <c r="D13762">
        <v>719</v>
      </c>
      <c r="E13762" t="s">
        <v>6</v>
      </c>
      <c r="F13762">
        <v>1967</v>
      </c>
      <c r="G13762">
        <v>4985</v>
      </c>
      <c r="H13762">
        <v>245000</v>
      </c>
      <c r="I13762">
        <v>245000</v>
      </c>
      <c r="J13762">
        <v>0.39458399999999999</v>
      </c>
      <c r="K13762" t="s">
        <v>63</v>
      </c>
      <c r="L13762" t="s">
        <v>8</v>
      </c>
      <c r="M13762" t="s">
        <v>16</v>
      </c>
      <c r="N13762" s="1">
        <v>49894</v>
      </c>
      <c r="O13762">
        <v>0</v>
      </c>
      <c r="Q13762">
        <f t="shared" si="214"/>
        <v>0.54693877551020409</v>
      </c>
    </row>
    <row r="13763" spans="1:17" x14ac:dyDescent="0.2">
      <c r="A13763">
        <v>37</v>
      </c>
      <c r="B13763">
        <v>175500</v>
      </c>
      <c r="C13763">
        <v>65</v>
      </c>
      <c r="D13763">
        <v>692</v>
      </c>
      <c r="E13763" t="s">
        <v>47</v>
      </c>
      <c r="F13763">
        <v>2272</v>
      </c>
      <c r="G13763">
        <v>5025</v>
      </c>
      <c r="H13763">
        <v>245000</v>
      </c>
      <c r="I13763">
        <v>245000</v>
      </c>
      <c r="J13763">
        <v>0.45216800000000001</v>
      </c>
      <c r="K13763" t="s">
        <v>63</v>
      </c>
      <c r="L13763" t="s">
        <v>8</v>
      </c>
      <c r="M13763" t="s">
        <v>22</v>
      </c>
      <c r="N13763" s="1">
        <v>44228</v>
      </c>
      <c r="O13763">
        <v>0</v>
      </c>
      <c r="Q13763">
        <f t="shared" ref="Q13763:Q13826" si="215">B13763/H13763</f>
        <v>0.71632653061224494</v>
      </c>
    </row>
    <row r="13764" spans="1:17" x14ac:dyDescent="0.2">
      <c r="A13764">
        <v>37</v>
      </c>
      <c r="B13764">
        <v>131000</v>
      </c>
      <c r="C13764">
        <v>79</v>
      </c>
      <c r="D13764">
        <v>749</v>
      </c>
      <c r="E13764" t="s">
        <v>6</v>
      </c>
      <c r="F13764">
        <v>2289</v>
      </c>
      <c r="G13764">
        <v>5749</v>
      </c>
      <c r="H13764">
        <v>245000</v>
      </c>
      <c r="I13764">
        <v>245000</v>
      </c>
      <c r="J13764">
        <v>0.39815600000000001</v>
      </c>
      <c r="K13764" t="s">
        <v>63</v>
      </c>
      <c r="L13764" t="s">
        <v>8</v>
      </c>
      <c r="M13764" t="s">
        <v>32</v>
      </c>
      <c r="N13764" s="1">
        <v>53275</v>
      </c>
      <c r="O13764">
        <v>0</v>
      </c>
      <c r="Q13764">
        <f t="shared" si="215"/>
        <v>0.53469387755102038</v>
      </c>
    </row>
    <row r="13765" spans="1:17" x14ac:dyDescent="0.2">
      <c r="A13765">
        <v>31</v>
      </c>
      <c r="B13765">
        <v>90250</v>
      </c>
      <c r="C13765">
        <v>95</v>
      </c>
      <c r="D13765">
        <v>692</v>
      </c>
      <c r="E13765" t="s">
        <v>6</v>
      </c>
      <c r="F13765">
        <v>2011</v>
      </c>
      <c r="G13765">
        <v>4324</v>
      </c>
      <c r="H13765">
        <v>245000</v>
      </c>
      <c r="I13765">
        <v>245000</v>
      </c>
      <c r="J13765">
        <v>0.46507900000000002</v>
      </c>
      <c r="K13765" t="s">
        <v>63</v>
      </c>
      <c r="L13765" t="s">
        <v>8</v>
      </c>
      <c r="M13765" t="s">
        <v>16</v>
      </c>
      <c r="N13765" s="1">
        <v>49894</v>
      </c>
      <c r="O13765">
        <v>0</v>
      </c>
      <c r="Q13765">
        <f t="shared" si="215"/>
        <v>0.36836734693877549</v>
      </c>
    </row>
    <row r="13766" spans="1:17" x14ac:dyDescent="0.2">
      <c r="A13766">
        <v>46</v>
      </c>
      <c r="B13766">
        <v>316000</v>
      </c>
      <c r="C13766">
        <v>80</v>
      </c>
      <c r="D13766">
        <v>720</v>
      </c>
      <c r="E13766" t="s">
        <v>47</v>
      </c>
      <c r="F13766">
        <v>2531</v>
      </c>
      <c r="G13766">
        <v>5025</v>
      </c>
      <c r="H13766">
        <v>245000</v>
      </c>
      <c r="I13766">
        <v>245000</v>
      </c>
      <c r="J13766">
        <v>0.50371299999999997</v>
      </c>
      <c r="K13766" t="s">
        <v>63</v>
      </c>
      <c r="L13766" t="s">
        <v>8</v>
      </c>
      <c r="M13766" t="s">
        <v>16</v>
      </c>
      <c r="N13766" s="1">
        <v>49894</v>
      </c>
      <c r="O13766">
        <v>1</v>
      </c>
      <c r="Q13766">
        <f t="shared" si="215"/>
        <v>1.2897959183673469</v>
      </c>
    </row>
    <row r="13767" spans="1:17" x14ac:dyDescent="0.2">
      <c r="A13767">
        <v>37</v>
      </c>
      <c r="B13767">
        <v>300700</v>
      </c>
      <c r="C13767">
        <v>74</v>
      </c>
      <c r="D13767">
        <v>642</v>
      </c>
      <c r="E13767" t="s">
        <v>6</v>
      </c>
      <c r="F13767">
        <v>1802</v>
      </c>
      <c r="G13767">
        <v>5025</v>
      </c>
      <c r="H13767">
        <v>245500</v>
      </c>
      <c r="I13767">
        <v>245500</v>
      </c>
      <c r="J13767">
        <v>0.35863</v>
      </c>
      <c r="K13767" t="s">
        <v>63</v>
      </c>
      <c r="L13767" t="s">
        <v>8</v>
      </c>
      <c r="M13767" t="s">
        <v>22</v>
      </c>
      <c r="N13767" s="1">
        <v>44228</v>
      </c>
      <c r="O13767">
        <v>1</v>
      </c>
      <c r="Q13767">
        <f t="shared" si="215"/>
        <v>1.224847250509165</v>
      </c>
    </row>
    <row r="13768" spans="1:17" x14ac:dyDescent="0.2">
      <c r="A13768">
        <v>35</v>
      </c>
      <c r="B13768">
        <v>191200</v>
      </c>
      <c r="C13768">
        <v>80</v>
      </c>
      <c r="D13768">
        <v>653</v>
      </c>
      <c r="E13768" t="s">
        <v>6</v>
      </c>
      <c r="F13768">
        <v>0</v>
      </c>
      <c r="G13768">
        <v>5025</v>
      </c>
      <c r="H13768">
        <v>260000</v>
      </c>
      <c r="I13768">
        <v>245637</v>
      </c>
      <c r="J13768">
        <v>0</v>
      </c>
      <c r="K13768" t="s">
        <v>63</v>
      </c>
      <c r="L13768" t="s">
        <v>8</v>
      </c>
      <c r="M13768" t="s">
        <v>9</v>
      </c>
      <c r="N13768" s="1">
        <v>40171</v>
      </c>
      <c r="O13768">
        <v>0</v>
      </c>
      <c r="Q13768">
        <f t="shared" si="215"/>
        <v>0.73538461538461541</v>
      </c>
    </row>
    <row r="13769" spans="1:17" x14ac:dyDescent="0.2">
      <c r="A13769">
        <v>56</v>
      </c>
      <c r="B13769">
        <v>105900</v>
      </c>
      <c r="C13769">
        <v>97</v>
      </c>
      <c r="D13769">
        <v>809</v>
      </c>
      <c r="E13769" t="s">
        <v>6</v>
      </c>
      <c r="F13769">
        <v>2401</v>
      </c>
      <c r="G13769">
        <v>6017</v>
      </c>
      <c r="H13769">
        <v>260000</v>
      </c>
      <c r="I13769">
        <v>245730</v>
      </c>
      <c r="J13769">
        <v>0.399036</v>
      </c>
      <c r="K13769" t="s">
        <v>63</v>
      </c>
      <c r="L13769" t="s">
        <v>8</v>
      </c>
      <c r="M13769" t="s">
        <v>9</v>
      </c>
      <c r="N13769" s="1">
        <v>40171</v>
      </c>
      <c r="O13769">
        <v>0</v>
      </c>
      <c r="Q13769">
        <f t="shared" si="215"/>
        <v>0.40730769230769232</v>
      </c>
    </row>
    <row r="13770" spans="1:17" x14ac:dyDescent="0.2">
      <c r="A13770">
        <v>24</v>
      </c>
      <c r="B13770">
        <v>47500</v>
      </c>
      <c r="C13770">
        <v>97</v>
      </c>
      <c r="D13770">
        <v>784</v>
      </c>
      <c r="E13770" t="s">
        <v>6</v>
      </c>
      <c r="F13770">
        <v>2058</v>
      </c>
      <c r="G13770">
        <v>6591</v>
      </c>
      <c r="H13770">
        <v>246000</v>
      </c>
      <c r="I13770">
        <v>245900</v>
      </c>
      <c r="J13770">
        <v>0.31224400000000002</v>
      </c>
      <c r="K13770" t="s">
        <v>63</v>
      </c>
      <c r="L13770" t="s">
        <v>8</v>
      </c>
      <c r="M13770" t="s">
        <v>30</v>
      </c>
      <c r="N13770" s="1">
        <v>55914</v>
      </c>
      <c r="O13770">
        <v>0</v>
      </c>
      <c r="Q13770">
        <f t="shared" si="215"/>
        <v>0.19308943089430894</v>
      </c>
    </row>
    <row r="13771" spans="1:17" x14ac:dyDescent="0.2">
      <c r="A13771">
        <v>37</v>
      </c>
      <c r="B13771">
        <v>130000</v>
      </c>
      <c r="C13771">
        <v>85</v>
      </c>
      <c r="D13771">
        <v>710</v>
      </c>
      <c r="E13771" t="s">
        <v>6</v>
      </c>
      <c r="F13771">
        <v>1732</v>
      </c>
      <c r="G13771">
        <v>3952</v>
      </c>
      <c r="H13771">
        <v>245900</v>
      </c>
      <c r="I13771">
        <v>245900</v>
      </c>
      <c r="J13771">
        <v>0.43825900000000001</v>
      </c>
      <c r="K13771" t="s">
        <v>63</v>
      </c>
      <c r="L13771" t="s">
        <v>8</v>
      </c>
      <c r="M13771" t="s">
        <v>49</v>
      </c>
      <c r="N13771" s="1">
        <v>55970</v>
      </c>
      <c r="O13771">
        <v>0</v>
      </c>
      <c r="Q13771">
        <f t="shared" si="215"/>
        <v>0.52867019113460756</v>
      </c>
    </row>
    <row r="13772" spans="1:17" x14ac:dyDescent="0.2">
      <c r="A13772">
        <v>50</v>
      </c>
      <c r="B13772">
        <v>289700</v>
      </c>
      <c r="C13772">
        <v>90</v>
      </c>
      <c r="D13772">
        <v>637</v>
      </c>
      <c r="E13772" t="s">
        <v>6</v>
      </c>
      <c r="F13772">
        <v>3877</v>
      </c>
      <c r="G13772">
        <v>10548</v>
      </c>
      <c r="H13772">
        <v>265000</v>
      </c>
      <c r="I13772">
        <v>245965</v>
      </c>
      <c r="J13772">
        <v>0.367558</v>
      </c>
      <c r="K13772" t="s">
        <v>63</v>
      </c>
      <c r="L13772" t="s">
        <v>8</v>
      </c>
      <c r="M13772" t="s">
        <v>44</v>
      </c>
      <c r="N13772" s="1">
        <v>44623</v>
      </c>
      <c r="O13772">
        <v>1</v>
      </c>
      <c r="Q13772">
        <f t="shared" si="215"/>
        <v>1.0932075471698113</v>
      </c>
    </row>
    <row r="13773" spans="1:17" x14ac:dyDescent="0.2">
      <c r="A13773">
        <v>25</v>
      </c>
      <c r="B13773">
        <v>90000</v>
      </c>
      <c r="C13773">
        <v>100</v>
      </c>
      <c r="D13773">
        <v>666</v>
      </c>
      <c r="E13773" t="s">
        <v>6</v>
      </c>
      <c r="F13773">
        <v>2073</v>
      </c>
      <c r="G13773">
        <v>5800</v>
      </c>
      <c r="H13773">
        <v>246000</v>
      </c>
      <c r="I13773">
        <v>246000</v>
      </c>
      <c r="J13773">
        <v>0.35741400000000001</v>
      </c>
      <c r="K13773" t="s">
        <v>63</v>
      </c>
      <c r="L13773" t="s">
        <v>8</v>
      </c>
      <c r="M13773" t="s">
        <v>15</v>
      </c>
      <c r="N13773" s="1">
        <v>56772</v>
      </c>
      <c r="O13773">
        <v>0</v>
      </c>
      <c r="Q13773">
        <f t="shared" si="215"/>
        <v>0.36585365853658536</v>
      </c>
    </row>
    <row r="13774" spans="1:17" x14ac:dyDescent="0.2">
      <c r="A13774">
        <v>35</v>
      </c>
      <c r="B13774">
        <v>95000</v>
      </c>
      <c r="C13774">
        <v>100</v>
      </c>
      <c r="D13774">
        <v>636</v>
      </c>
      <c r="E13774" t="s">
        <v>6</v>
      </c>
      <c r="F13774">
        <v>1836</v>
      </c>
      <c r="G13774">
        <v>5000</v>
      </c>
      <c r="H13774">
        <v>263000</v>
      </c>
      <c r="I13774">
        <v>246000</v>
      </c>
      <c r="J13774">
        <v>0.36720000000000003</v>
      </c>
      <c r="K13774" t="s">
        <v>63</v>
      </c>
      <c r="L13774" t="s">
        <v>8</v>
      </c>
      <c r="M13774" t="s">
        <v>16</v>
      </c>
      <c r="N13774" s="1">
        <v>49894</v>
      </c>
      <c r="O13774">
        <v>0</v>
      </c>
      <c r="Q13774">
        <f t="shared" si="215"/>
        <v>0.36121673003802279</v>
      </c>
    </row>
    <row r="13775" spans="1:17" x14ac:dyDescent="0.2">
      <c r="A13775">
        <v>34</v>
      </c>
      <c r="B13775">
        <v>95435</v>
      </c>
      <c r="C13775">
        <v>100</v>
      </c>
      <c r="D13775">
        <v>683</v>
      </c>
      <c r="E13775" t="s">
        <v>47</v>
      </c>
      <c r="F13775">
        <v>2980</v>
      </c>
      <c r="G13775">
        <v>5418</v>
      </c>
      <c r="H13775">
        <v>247000</v>
      </c>
      <c r="I13775">
        <v>246000</v>
      </c>
      <c r="J13775">
        <v>0.55001800000000001</v>
      </c>
      <c r="K13775" t="s">
        <v>63</v>
      </c>
      <c r="L13775" t="s">
        <v>8</v>
      </c>
      <c r="M13775" t="s">
        <v>22</v>
      </c>
      <c r="N13775" s="1">
        <v>44228</v>
      </c>
      <c r="O13775">
        <v>0</v>
      </c>
      <c r="Q13775">
        <f t="shared" si="215"/>
        <v>0.38637651821862345</v>
      </c>
    </row>
    <row r="13776" spans="1:17" x14ac:dyDescent="0.2">
      <c r="A13776">
        <v>57</v>
      </c>
      <c r="B13776">
        <v>53200</v>
      </c>
      <c r="C13776">
        <v>80</v>
      </c>
      <c r="D13776">
        <v>633</v>
      </c>
      <c r="E13776" t="s">
        <v>6</v>
      </c>
      <c r="F13776">
        <v>2086</v>
      </c>
      <c r="G13776">
        <v>4900</v>
      </c>
      <c r="H13776">
        <v>247000</v>
      </c>
      <c r="I13776">
        <v>246000</v>
      </c>
      <c r="J13776">
        <v>0.42571399999999998</v>
      </c>
      <c r="K13776" t="s">
        <v>63</v>
      </c>
      <c r="L13776" t="s">
        <v>8</v>
      </c>
      <c r="M13776" t="s">
        <v>16</v>
      </c>
      <c r="N13776" s="1">
        <v>49894</v>
      </c>
      <c r="O13776">
        <v>0</v>
      </c>
      <c r="Q13776">
        <f t="shared" si="215"/>
        <v>0.2153846153846154</v>
      </c>
    </row>
    <row r="13777" spans="1:17" x14ac:dyDescent="0.2">
      <c r="A13777">
        <v>28</v>
      </c>
      <c r="B13777">
        <v>77500</v>
      </c>
      <c r="C13777">
        <v>100</v>
      </c>
      <c r="D13777">
        <v>745</v>
      </c>
      <c r="E13777" t="s">
        <v>47</v>
      </c>
      <c r="F13777">
        <v>2109</v>
      </c>
      <c r="G13777">
        <v>6087</v>
      </c>
      <c r="H13777">
        <v>247000</v>
      </c>
      <c r="I13777">
        <v>246000</v>
      </c>
      <c r="J13777">
        <v>0.34647600000000001</v>
      </c>
      <c r="K13777" t="s">
        <v>63</v>
      </c>
      <c r="L13777" t="s">
        <v>8</v>
      </c>
      <c r="M13777" t="s">
        <v>16</v>
      </c>
      <c r="N13777" s="1">
        <v>49894</v>
      </c>
      <c r="O13777">
        <v>0</v>
      </c>
      <c r="Q13777">
        <f t="shared" si="215"/>
        <v>0.31376518218623484</v>
      </c>
    </row>
    <row r="13778" spans="1:17" x14ac:dyDescent="0.2">
      <c r="A13778">
        <v>28</v>
      </c>
      <c r="B13778">
        <v>281000</v>
      </c>
      <c r="C13778">
        <v>95</v>
      </c>
      <c r="D13778">
        <v>636</v>
      </c>
      <c r="E13778" t="s">
        <v>47</v>
      </c>
      <c r="F13778">
        <v>0</v>
      </c>
      <c r="G13778">
        <v>5025</v>
      </c>
      <c r="H13778">
        <v>252000</v>
      </c>
      <c r="I13778">
        <v>246071</v>
      </c>
      <c r="J13778">
        <v>0</v>
      </c>
      <c r="K13778" t="s">
        <v>63</v>
      </c>
      <c r="L13778" t="s">
        <v>8</v>
      </c>
      <c r="M13778" t="s">
        <v>26</v>
      </c>
      <c r="N13778" s="1">
        <v>41275</v>
      </c>
      <c r="O13778">
        <v>1</v>
      </c>
      <c r="Q13778">
        <f t="shared" si="215"/>
        <v>1.1150793650793651</v>
      </c>
    </row>
    <row r="13779" spans="1:17" x14ac:dyDescent="0.2">
      <c r="A13779">
        <v>28</v>
      </c>
      <c r="B13779">
        <v>130000</v>
      </c>
      <c r="C13779">
        <v>96</v>
      </c>
      <c r="D13779">
        <v>685</v>
      </c>
      <c r="E13779" t="s">
        <v>6</v>
      </c>
      <c r="F13779">
        <v>1888</v>
      </c>
      <c r="G13779">
        <v>5500</v>
      </c>
      <c r="H13779">
        <v>246500</v>
      </c>
      <c r="I13779">
        <v>246300</v>
      </c>
      <c r="J13779">
        <v>0.34327299999999999</v>
      </c>
      <c r="K13779" t="s">
        <v>63</v>
      </c>
      <c r="L13779" t="s">
        <v>8</v>
      </c>
      <c r="M13779" t="s">
        <v>32</v>
      </c>
      <c r="N13779" s="1">
        <v>53275</v>
      </c>
      <c r="O13779">
        <v>0</v>
      </c>
      <c r="Q13779">
        <f t="shared" si="215"/>
        <v>0.52738336713995948</v>
      </c>
    </row>
    <row r="13780" spans="1:17" x14ac:dyDescent="0.2">
      <c r="A13780">
        <v>34</v>
      </c>
      <c r="B13780">
        <v>133500</v>
      </c>
      <c r="C13780">
        <v>100</v>
      </c>
      <c r="D13780">
        <v>744</v>
      </c>
      <c r="E13780" t="s">
        <v>6</v>
      </c>
      <c r="F13780">
        <v>2100</v>
      </c>
      <c r="G13780">
        <v>5300</v>
      </c>
      <c r="H13780">
        <v>247000</v>
      </c>
      <c r="I13780">
        <v>246300</v>
      </c>
      <c r="J13780">
        <v>0.39622600000000002</v>
      </c>
      <c r="K13780" t="s">
        <v>63</v>
      </c>
      <c r="L13780" t="s">
        <v>8</v>
      </c>
      <c r="M13780" t="s">
        <v>16</v>
      </c>
      <c r="N13780" s="1">
        <v>49894</v>
      </c>
      <c r="O13780">
        <v>0</v>
      </c>
      <c r="Q13780">
        <f t="shared" si="215"/>
        <v>0.54048582995951422</v>
      </c>
    </row>
    <row r="13781" spans="1:17" x14ac:dyDescent="0.2">
      <c r="A13781">
        <v>21</v>
      </c>
      <c r="B13781">
        <v>114840</v>
      </c>
      <c r="C13781">
        <v>100</v>
      </c>
      <c r="D13781">
        <v>696</v>
      </c>
      <c r="E13781" t="s">
        <v>6</v>
      </c>
      <c r="F13781">
        <v>1904</v>
      </c>
      <c r="G13781">
        <v>3619</v>
      </c>
      <c r="H13781">
        <v>246500</v>
      </c>
      <c r="I13781">
        <v>246500</v>
      </c>
      <c r="J13781">
        <v>0.52611200000000002</v>
      </c>
      <c r="K13781" t="s">
        <v>63</v>
      </c>
      <c r="L13781" t="s">
        <v>8</v>
      </c>
      <c r="M13781" t="s">
        <v>16</v>
      </c>
      <c r="N13781" s="1">
        <v>49894</v>
      </c>
      <c r="O13781">
        <v>0</v>
      </c>
      <c r="Q13781">
        <f t="shared" si="215"/>
        <v>0.46588235294117647</v>
      </c>
    </row>
    <row r="13782" spans="1:17" x14ac:dyDescent="0.2">
      <c r="A13782">
        <v>34</v>
      </c>
      <c r="B13782">
        <v>192625</v>
      </c>
      <c r="C13782">
        <v>79</v>
      </c>
      <c r="D13782">
        <v>606</v>
      </c>
      <c r="E13782" t="s">
        <v>6</v>
      </c>
      <c r="F13782">
        <v>2195</v>
      </c>
      <c r="G13782">
        <v>4660</v>
      </c>
      <c r="H13782">
        <v>250000</v>
      </c>
      <c r="I13782">
        <v>246500</v>
      </c>
      <c r="J13782">
        <v>0.47103</v>
      </c>
      <c r="K13782" t="s">
        <v>63</v>
      </c>
      <c r="L13782" t="s">
        <v>8</v>
      </c>
      <c r="M13782" t="s">
        <v>35</v>
      </c>
      <c r="N13782" s="1">
        <v>37587</v>
      </c>
      <c r="O13782">
        <v>0</v>
      </c>
      <c r="Q13782">
        <f t="shared" si="215"/>
        <v>0.77049999999999996</v>
      </c>
    </row>
    <row r="13783" spans="1:17" x14ac:dyDescent="0.2">
      <c r="A13783">
        <v>64</v>
      </c>
      <c r="B13783">
        <v>197200</v>
      </c>
      <c r="C13783">
        <v>80</v>
      </c>
      <c r="D13783">
        <v>671</v>
      </c>
      <c r="E13783" t="s">
        <v>6</v>
      </c>
      <c r="F13783">
        <v>1823</v>
      </c>
      <c r="G13783">
        <v>3748</v>
      </c>
      <c r="H13783">
        <v>248000</v>
      </c>
      <c r="I13783">
        <v>246545</v>
      </c>
      <c r="J13783">
        <v>0.48639300000000002</v>
      </c>
      <c r="K13783" t="s">
        <v>63</v>
      </c>
      <c r="L13783" t="s">
        <v>8</v>
      </c>
      <c r="M13783" t="s">
        <v>51</v>
      </c>
      <c r="N13783" s="1">
        <v>43217</v>
      </c>
      <c r="O13783">
        <v>0</v>
      </c>
      <c r="Q13783">
        <f t="shared" si="215"/>
        <v>0.79516129032258065</v>
      </c>
    </row>
    <row r="13784" spans="1:17" x14ac:dyDescent="0.2">
      <c r="A13784">
        <v>37</v>
      </c>
      <c r="B13784">
        <v>91000</v>
      </c>
      <c r="C13784">
        <v>76</v>
      </c>
      <c r="D13784">
        <v>667</v>
      </c>
      <c r="E13784" t="s">
        <v>6</v>
      </c>
      <c r="F13784">
        <v>1804</v>
      </c>
      <c r="G13784">
        <v>5600</v>
      </c>
      <c r="H13784">
        <v>247000</v>
      </c>
      <c r="I13784">
        <v>247000</v>
      </c>
      <c r="J13784">
        <v>0.32214300000000001</v>
      </c>
      <c r="K13784" t="s">
        <v>63</v>
      </c>
      <c r="L13784" t="s">
        <v>8</v>
      </c>
      <c r="M13784" t="s">
        <v>16</v>
      </c>
      <c r="N13784" s="1">
        <v>49894</v>
      </c>
      <c r="O13784">
        <v>0</v>
      </c>
      <c r="Q13784">
        <f t="shared" si="215"/>
        <v>0.36842105263157893</v>
      </c>
    </row>
    <row r="13785" spans="1:17" x14ac:dyDescent="0.2">
      <c r="A13785">
        <v>37</v>
      </c>
      <c r="B13785">
        <v>180500</v>
      </c>
      <c r="C13785">
        <v>95</v>
      </c>
      <c r="D13785">
        <v>673</v>
      </c>
      <c r="E13785" t="s">
        <v>47</v>
      </c>
      <c r="F13785">
        <v>1977</v>
      </c>
      <c r="G13785">
        <v>5025</v>
      </c>
      <c r="H13785">
        <v>247000</v>
      </c>
      <c r="I13785">
        <v>247000</v>
      </c>
      <c r="J13785">
        <v>0.39345799999999997</v>
      </c>
      <c r="K13785" t="s">
        <v>63</v>
      </c>
      <c r="L13785" t="s">
        <v>8</v>
      </c>
      <c r="M13785" t="s">
        <v>16</v>
      </c>
      <c r="N13785" s="1">
        <v>49894</v>
      </c>
      <c r="O13785">
        <v>0</v>
      </c>
      <c r="Q13785">
        <f t="shared" si="215"/>
        <v>0.73076923076923073</v>
      </c>
    </row>
    <row r="13786" spans="1:17" x14ac:dyDescent="0.2">
      <c r="A13786">
        <v>37</v>
      </c>
      <c r="B13786">
        <v>131000</v>
      </c>
      <c r="C13786">
        <v>100</v>
      </c>
      <c r="D13786">
        <v>581</v>
      </c>
      <c r="E13786" t="s">
        <v>47</v>
      </c>
      <c r="F13786">
        <v>2447</v>
      </c>
      <c r="G13786">
        <v>4246</v>
      </c>
      <c r="H13786">
        <v>248000</v>
      </c>
      <c r="I13786">
        <v>247000</v>
      </c>
      <c r="J13786">
        <v>0.57630700000000001</v>
      </c>
      <c r="K13786" t="s">
        <v>63</v>
      </c>
      <c r="L13786" t="s">
        <v>8</v>
      </c>
      <c r="M13786" t="s">
        <v>16</v>
      </c>
      <c r="N13786" s="1">
        <v>49894</v>
      </c>
      <c r="O13786">
        <v>0</v>
      </c>
      <c r="Q13786">
        <f t="shared" si="215"/>
        <v>0.52822580645161288</v>
      </c>
    </row>
    <row r="13787" spans="1:17" x14ac:dyDescent="0.2">
      <c r="A13787">
        <v>30</v>
      </c>
      <c r="B13787">
        <v>322700</v>
      </c>
      <c r="C13787">
        <v>76</v>
      </c>
      <c r="D13787">
        <v>710</v>
      </c>
      <c r="E13787" t="s">
        <v>6</v>
      </c>
      <c r="F13787">
        <v>2672</v>
      </c>
      <c r="G13787">
        <v>5025</v>
      </c>
      <c r="H13787">
        <v>259000</v>
      </c>
      <c r="I13787">
        <v>247000</v>
      </c>
      <c r="J13787">
        <v>0.531775</v>
      </c>
      <c r="K13787" t="s">
        <v>63</v>
      </c>
      <c r="L13787" t="s">
        <v>8</v>
      </c>
      <c r="M13787" t="s">
        <v>24</v>
      </c>
      <c r="N13787" s="1">
        <v>56763</v>
      </c>
      <c r="O13787">
        <v>1</v>
      </c>
      <c r="Q13787">
        <f t="shared" si="215"/>
        <v>1.2459459459459459</v>
      </c>
    </row>
    <row r="13788" spans="1:17" x14ac:dyDescent="0.2">
      <c r="A13788">
        <v>26</v>
      </c>
      <c r="B13788">
        <v>131800</v>
      </c>
      <c r="C13788">
        <v>97</v>
      </c>
      <c r="D13788">
        <v>731</v>
      </c>
      <c r="E13788" t="s">
        <v>6</v>
      </c>
      <c r="F13788">
        <v>1717</v>
      </c>
      <c r="G13788">
        <v>6431</v>
      </c>
      <c r="H13788">
        <v>255000</v>
      </c>
      <c r="I13788">
        <v>247095</v>
      </c>
      <c r="J13788">
        <v>0.266988</v>
      </c>
      <c r="K13788" t="s">
        <v>63</v>
      </c>
      <c r="L13788" t="s">
        <v>8</v>
      </c>
      <c r="M13788" t="s">
        <v>11</v>
      </c>
      <c r="N13788" s="1">
        <v>44160</v>
      </c>
      <c r="O13788">
        <v>0</v>
      </c>
      <c r="Q13788">
        <f t="shared" si="215"/>
        <v>0.5168627450980392</v>
      </c>
    </row>
    <row r="13789" spans="1:17" x14ac:dyDescent="0.2">
      <c r="A13789">
        <v>48</v>
      </c>
      <c r="B13789">
        <v>78050</v>
      </c>
      <c r="C13789">
        <v>85</v>
      </c>
      <c r="D13789">
        <v>688</v>
      </c>
      <c r="E13789" t="s">
        <v>6</v>
      </c>
      <c r="F13789">
        <v>1962</v>
      </c>
      <c r="G13789">
        <v>6500</v>
      </c>
      <c r="H13789">
        <v>248000</v>
      </c>
      <c r="I13789">
        <v>247113</v>
      </c>
      <c r="J13789">
        <v>0.301846</v>
      </c>
      <c r="K13789" t="s">
        <v>63</v>
      </c>
      <c r="L13789" t="s">
        <v>8</v>
      </c>
      <c r="M13789" t="s">
        <v>22</v>
      </c>
      <c r="N13789" s="1">
        <v>44228</v>
      </c>
      <c r="O13789">
        <v>0</v>
      </c>
      <c r="Q13789">
        <f t="shared" si="215"/>
        <v>0.31471774193548385</v>
      </c>
    </row>
    <row r="13790" spans="1:17" x14ac:dyDescent="0.2">
      <c r="A13790">
        <v>37</v>
      </c>
      <c r="B13790">
        <v>117000</v>
      </c>
      <c r="C13790">
        <v>90</v>
      </c>
      <c r="D13790">
        <v>732</v>
      </c>
      <c r="E13790" t="s">
        <v>6</v>
      </c>
      <c r="F13790">
        <v>1962</v>
      </c>
      <c r="G13790">
        <v>4900</v>
      </c>
      <c r="H13790">
        <v>248000</v>
      </c>
      <c r="I13790">
        <v>247150</v>
      </c>
      <c r="J13790">
        <v>0.40040799999999999</v>
      </c>
      <c r="K13790" t="s">
        <v>63</v>
      </c>
      <c r="L13790" t="s">
        <v>8</v>
      </c>
      <c r="M13790" t="s">
        <v>27</v>
      </c>
      <c r="N13790" s="1">
        <v>48688</v>
      </c>
      <c r="O13790">
        <v>0</v>
      </c>
      <c r="Q13790">
        <f t="shared" si="215"/>
        <v>0.47177419354838712</v>
      </c>
    </row>
    <row r="13791" spans="1:17" x14ac:dyDescent="0.2">
      <c r="A13791">
        <v>28</v>
      </c>
      <c r="B13791">
        <v>108000</v>
      </c>
      <c r="C13791">
        <v>80</v>
      </c>
      <c r="D13791">
        <v>610</v>
      </c>
      <c r="E13791" t="s">
        <v>47</v>
      </c>
      <c r="F13791">
        <v>2493</v>
      </c>
      <c r="G13791">
        <v>6348</v>
      </c>
      <c r="H13791">
        <v>248000</v>
      </c>
      <c r="I13791">
        <v>247200</v>
      </c>
      <c r="J13791">
        <v>0.39272200000000002</v>
      </c>
      <c r="K13791" t="s">
        <v>63</v>
      </c>
      <c r="L13791" t="s">
        <v>8</v>
      </c>
      <c r="M13791" t="s">
        <v>16</v>
      </c>
      <c r="N13791" s="1">
        <v>49894</v>
      </c>
      <c r="O13791">
        <v>0</v>
      </c>
      <c r="Q13791">
        <f t="shared" si="215"/>
        <v>0.43548387096774194</v>
      </c>
    </row>
    <row r="13792" spans="1:17" x14ac:dyDescent="0.2">
      <c r="A13792">
        <v>38</v>
      </c>
      <c r="B13792">
        <v>71200</v>
      </c>
      <c r="C13792">
        <v>80</v>
      </c>
      <c r="D13792">
        <v>685</v>
      </c>
      <c r="E13792" t="s">
        <v>6</v>
      </c>
      <c r="F13792">
        <v>2509</v>
      </c>
      <c r="G13792">
        <v>4562</v>
      </c>
      <c r="H13792">
        <v>250000</v>
      </c>
      <c r="I13792">
        <v>247340</v>
      </c>
      <c r="J13792">
        <v>0.54997799999999997</v>
      </c>
      <c r="K13792" t="s">
        <v>63</v>
      </c>
      <c r="L13792" t="s">
        <v>8</v>
      </c>
      <c r="M13792" t="s">
        <v>26</v>
      </c>
      <c r="N13792" s="1">
        <v>41275</v>
      </c>
      <c r="O13792">
        <v>0</v>
      </c>
      <c r="Q13792">
        <f t="shared" si="215"/>
        <v>0.2848</v>
      </c>
    </row>
    <row r="13793" spans="1:17" x14ac:dyDescent="0.2">
      <c r="A13793">
        <v>37</v>
      </c>
      <c r="B13793">
        <v>221000</v>
      </c>
      <c r="C13793">
        <v>85</v>
      </c>
      <c r="D13793">
        <v>624</v>
      </c>
      <c r="E13793" t="s">
        <v>6</v>
      </c>
      <c r="F13793">
        <v>7610</v>
      </c>
      <c r="G13793">
        <v>5025</v>
      </c>
      <c r="H13793">
        <v>250000</v>
      </c>
      <c r="I13793">
        <v>247347</v>
      </c>
      <c r="J13793">
        <v>1.5145230000000001</v>
      </c>
      <c r="K13793" t="s">
        <v>63</v>
      </c>
      <c r="L13793" t="s">
        <v>8</v>
      </c>
      <c r="M13793" t="s">
        <v>9</v>
      </c>
      <c r="N13793" s="1">
        <v>40171</v>
      </c>
      <c r="O13793">
        <v>0</v>
      </c>
      <c r="Q13793">
        <f t="shared" si="215"/>
        <v>0.88400000000000001</v>
      </c>
    </row>
    <row r="13794" spans="1:17" x14ac:dyDescent="0.2">
      <c r="A13794">
        <v>55</v>
      </c>
      <c r="B13794">
        <v>165000</v>
      </c>
      <c r="C13794">
        <v>87</v>
      </c>
      <c r="D13794">
        <v>729</v>
      </c>
      <c r="E13794" t="s">
        <v>6</v>
      </c>
      <c r="F13794">
        <v>2754</v>
      </c>
      <c r="G13794">
        <v>10301</v>
      </c>
      <c r="H13794">
        <v>252000</v>
      </c>
      <c r="I13794">
        <v>247392</v>
      </c>
      <c r="J13794">
        <v>0.26735300000000001</v>
      </c>
      <c r="K13794" t="s">
        <v>63</v>
      </c>
      <c r="L13794" t="s">
        <v>8</v>
      </c>
      <c r="M13794" t="s">
        <v>24</v>
      </c>
      <c r="N13794" s="1">
        <v>56763</v>
      </c>
      <c r="O13794">
        <v>0</v>
      </c>
      <c r="Q13794">
        <f t="shared" si="215"/>
        <v>0.65476190476190477</v>
      </c>
    </row>
    <row r="13795" spans="1:17" x14ac:dyDescent="0.2">
      <c r="A13795">
        <v>37</v>
      </c>
      <c r="B13795">
        <v>124500</v>
      </c>
      <c r="C13795">
        <v>100</v>
      </c>
      <c r="D13795">
        <v>779</v>
      </c>
      <c r="E13795" t="s">
        <v>6</v>
      </c>
      <c r="F13795">
        <v>2054</v>
      </c>
      <c r="G13795">
        <v>5704</v>
      </c>
      <c r="H13795">
        <v>248000</v>
      </c>
      <c r="I13795">
        <v>247400</v>
      </c>
      <c r="J13795">
        <v>0.36009799999999997</v>
      </c>
      <c r="K13795" t="s">
        <v>63</v>
      </c>
      <c r="L13795" t="s">
        <v>8</v>
      </c>
      <c r="M13795" t="s">
        <v>22</v>
      </c>
      <c r="N13795" s="1">
        <v>44228</v>
      </c>
      <c r="O13795">
        <v>0</v>
      </c>
      <c r="Q13795">
        <f t="shared" si="215"/>
        <v>0.50201612903225812</v>
      </c>
    </row>
    <row r="13796" spans="1:17" x14ac:dyDescent="0.2">
      <c r="A13796">
        <v>45</v>
      </c>
      <c r="B13796">
        <v>282600</v>
      </c>
      <c r="C13796">
        <v>90</v>
      </c>
      <c r="D13796">
        <v>669</v>
      </c>
      <c r="E13796" t="s">
        <v>6</v>
      </c>
      <c r="F13796">
        <v>3965</v>
      </c>
      <c r="G13796">
        <v>10949</v>
      </c>
      <c r="H13796">
        <v>248000</v>
      </c>
      <c r="I13796">
        <v>247400</v>
      </c>
      <c r="J13796">
        <v>0.36213400000000001</v>
      </c>
      <c r="K13796" t="s">
        <v>63</v>
      </c>
      <c r="L13796" t="s">
        <v>8</v>
      </c>
      <c r="M13796" t="s">
        <v>10</v>
      </c>
      <c r="N13796" s="1">
        <v>38550</v>
      </c>
      <c r="O13796">
        <v>1</v>
      </c>
      <c r="Q13796">
        <f t="shared" si="215"/>
        <v>1.139516129032258</v>
      </c>
    </row>
    <row r="13797" spans="1:17" x14ac:dyDescent="0.2">
      <c r="A13797">
        <v>27</v>
      </c>
      <c r="B13797">
        <v>106050</v>
      </c>
      <c r="C13797">
        <v>99</v>
      </c>
      <c r="D13797">
        <v>640</v>
      </c>
      <c r="E13797" t="s">
        <v>6</v>
      </c>
      <c r="F13797">
        <v>2389</v>
      </c>
      <c r="G13797">
        <v>7042</v>
      </c>
      <c r="H13797">
        <v>248000</v>
      </c>
      <c r="I13797">
        <v>247900</v>
      </c>
      <c r="J13797">
        <v>0.33925</v>
      </c>
      <c r="K13797" t="s">
        <v>63</v>
      </c>
      <c r="L13797" t="s">
        <v>8</v>
      </c>
      <c r="M13797" t="s">
        <v>9</v>
      </c>
      <c r="N13797" s="1">
        <v>40171</v>
      </c>
      <c r="O13797">
        <v>0</v>
      </c>
      <c r="Q13797">
        <f t="shared" si="215"/>
        <v>0.42762096774193548</v>
      </c>
    </row>
    <row r="13798" spans="1:17" x14ac:dyDescent="0.2">
      <c r="A13798">
        <v>26</v>
      </c>
      <c r="B13798">
        <v>138100</v>
      </c>
      <c r="C13798">
        <v>100</v>
      </c>
      <c r="D13798">
        <v>574</v>
      </c>
      <c r="E13798" t="s">
        <v>47</v>
      </c>
      <c r="F13798">
        <v>2473</v>
      </c>
      <c r="G13798">
        <v>3742</v>
      </c>
      <c r="H13798">
        <v>250000</v>
      </c>
      <c r="I13798">
        <v>248000</v>
      </c>
      <c r="J13798">
        <v>0.66087700000000005</v>
      </c>
      <c r="K13798" t="s">
        <v>63</v>
      </c>
      <c r="L13798" t="s">
        <v>8</v>
      </c>
      <c r="M13798" t="s">
        <v>9</v>
      </c>
      <c r="N13798" s="1">
        <v>40171</v>
      </c>
      <c r="O13798">
        <v>0</v>
      </c>
      <c r="Q13798">
        <f t="shared" si="215"/>
        <v>0.5524</v>
      </c>
    </row>
    <row r="13799" spans="1:17" x14ac:dyDescent="0.2">
      <c r="A13799">
        <v>32</v>
      </c>
      <c r="B13799">
        <v>116500</v>
      </c>
      <c r="C13799">
        <v>100</v>
      </c>
      <c r="D13799">
        <v>646</v>
      </c>
      <c r="E13799" t="s">
        <v>6</v>
      </c>
      <c r="F13799">
        <v>1983</v>
      </c>
      <c r="G13799">
        <v>6517</v>
      </c>
      <c r="H13799">
        <v>250000</v>
      </c>
      <c r="I13799">
        <v>248000</v>
      </c>
      <c r="J13799">
        <v>0.30428100000000002</v>
      </c>
      <c r="K13799" t="s">
        <v>63</v>
      </c>
      <c r="L13799" t="s">
        <v>8</v>
      </c>
      <c r="M13799" t="s">
        <v>16</v>
      </c>
      <c r="N13799" s="1">
        <v>49894</v>
      </c>
      <c r="O13799">
        <v>0</v>
      </c>
      <c r="Q13799">
        <f t="shared" si="215"/>
        <v>0.46600000000000003</v>
      </c>
    </row>
    <row r="13800" spans="1:17" x14ac:dyDescent="0.2">
      <c r="A13800">
        <v>79</v>
      </c>
      <c r="B13800">
        <v>100636</v>
      </c>
      <c r="C13800">
        <v>97</v>
      </c>
      <c r="D13800">
        <v>789</v>
      </c>
      <c r="E13800" t="s">
        <v>6</v>
      </c>
      <c r="F13800">
        <v>2428</v>
      </c>
      <c r="G13800">
        <v>7291</v>
      </c>
      <c r="H13800">
        <v>250000</v>
      </c>
      <c r="I13800">
        <v>248000</v>
      </c>
      <c r="J13800">
        <v>0.333013</v>
      </c>
      <c r="K13800" t="s">
        <v>63</v>
      </c>
      <c r="L13800" t="s">
        <v>8</v>
      </c>
      <c r="M13800" t="s">
        <v>28</v>
      </c>
      <c r="N13800" s="1">
        <v>51022</v>
      </c>
      <c r="O13800">
        <v>0</v>
      </c>
      <c r="Q13800">
        <f t="shared" si="215"/>
        <v>0.40254400000000001</v>
      </c>
    </row>
    <row r="13801" spans="1:17" x14ac:dyDescent="0.2">
      <c r="A13801">
        <v>38</v>
      </c>
      <c r="B13801">
        <v>169575</v>
      </c>
      <c r="C13801">
        <v>95</v>
      </c>
      <c r="D13801">
        <v>660</v>
      </c>
      <c r="E13801" t="s">
        <v>47</v>
      </c>
      <c r="F13801">
        <v>2840</v>
      </c>
      <c r="G13801">
        <v>5861</v>
      </c>
      <c r="H13801">
        <v>250000</v>
      </c>
      <c r="I13801">
        <v>248000</v>
      </c>
      <c r="J13801">
        <v>0.48455900000000002</v>
      </c>
      <c r="K13801" t="s">
        <v>63</v>
      </c>
      <c r="L13801" t="s">
        <v>8</v>
      </c>
      <c r="M13801" t="s">
        <v>9</v>
      </c>
      <c r="N13801" s="1">
        <v>40171</v>
      </c>
      <c r="O13801">
        <v>0</v>
      </c>
      <c r="Q13801">
        <f t="shared" si="215"/>
        <v>0.67830000000000001</v>
      </c>
    </row>
    <row r="13802" spans="1:17" x14ac:dyDescent="0.2">
      <c r="A13802">
        <v>37</v>
      </c>
      <c r="B13802">
        <v>193500</v>
      </c>
      <c r="C13802">
        <v>90</v>
      </c>
      <c r="D13802">
        <v>625</v>
      </c>
      <c r="E13802" t="s">
        <v>6</v>
      </c>
      <c r="F13802">
        <v>2300</v>
      </c>
      <c r="G13802">
        <v>5926</v>
      </c>
      <c r="H13802">
        <v>248000</v>
      </c>
      <c r="I13802">
        <v>248000</v>
      </c>
      <c r="J13802">
        <v>0.38812000000000002</v>
      </c>
      <c r="K13802" t="s">
        <v>63</v>
      </c>
      <c r="L13802" t="s">
        <v>8</v>
      </c>
      <c r="M13802" t="s">
        <v>9</v>
      </c>
      <c r="N13802" s="1">
        <v>40171</v>
      </c>
      <c r="O13802">
        <v>0</v>
      </c>
      <c r="Q13802">
        <f t="shared" si="215"/>
        <v>0.780241935483871</v>
      </c>
    </row>
    <row r="13803" spans="1:17" x14ac:dyDescent="0.2">
      <c r="A13803">
        <v>29</v>
      </c>
      <c r="B13803">
        <v>200700</v>
      </c>
      <c r="C13803">
        <v>90</v>
      </c>
      <c r="D13803">
        <v>663</v>
      </c>
      <c r="E13803" t="s">
        <v>6</v>
      </c>
      <c r="F13803">
        <v>2296</v>
      </c>
      <c r="G13803">
        <v>4373</v>
      </c>
      <c r="H13803">
        <v>248000</v>
      </c>
      <c r="I13803">
        <v>248000</v>
      </c>
      <c r="J13803">
        <v>0.52503999999999995</v>
      </c>
      <c r="K13803" t="s">
        <v>63</v>
      </c>
      <c r="L13803" t="s">
        <v>8</v>
      </c>
      <c r="M13803" t="s">
        <v>16</v>
      </c>
      <c r="N13803" s="1">
        <v>49894</v>
      </c>
      <c r="O13803">
        <v>0</v>
      </c>
      <c r="Q13803">
        <f t="shared" si="215"/>
        <v>0.80927419354838714</v>
      </c>
    </row>
    <row r="13804" spans="1:17" x14ac:dyDescent="0.2">
      <c r="A13804">
        <v>41</v>
      </c>
      <c r="B13804">
        <v>136000</v>
      </c>
      <c r="C13804">
        <v>80</v>
      </c>
      <c r="D13804">
        <v>776</v>
      </c>
      <c r="E13804" t="s">
        <v>6</v>
      </c>
      <c r="F13804">
        <v>0</v>
      </c>
      <c r="G13804">
        <v>5025</v>
      </c>
      <c r="H13804">
        <v>248000</v>
      </c>
      <c r="I13804">
        <v>248000</v>
      </c>
      <c r="J13804">
        <v>0</v>
      </c>
      <c r="K13804" t="s">
        <v>63</v>
      </c>
      <c r="L13804" t="s">
        <v>8</v>
      </c>
      <c r="M13804" t="s">
        <v>23</v>
      </c>
      <c r="N13804" s="1">
        <v>42590</v>
      </c>
      <c r="O13804">
        <v>0</v>
      </c>
      <c r="Q13804">
        <f t="shared" si="215"/>
        <v>0.54838709677419351</v>
      </c>
    </row>
    <row r="13805" spans="1:17" x14ac:dyDescent="0.2">
      <c r="A13805">
        <v>49</v>
      </c>
      <c r="B13805">
        <v>160000</v>
      </c>
      <c r="C13805">
        <v>100</v>
      </c>
      <c r="D13805">
        <v>725</v>
      </c>
      <c r="E13805" t="s">
        <v>6</v>
      </c>
      <c r="F13805">
        <v>3550</v>
      </c>
      <c r="G13805">
        <v>10555</v>
      </c>
      <c r="H13805">
        <v>257000</v>
      </c>
      <c r="I13805">
        <v>248125</v>
      </c>
      <c r="J13805">
        <v>0.33633299999999999</v>
      </c>
      <c r="K13805" t="s">
        <v>63</v>
      </c>
      <c r="L13805" t="s">
        <v>8</v>
      </c>
      <c r="M13805" t="s">
        <v>24</v>
      </c>
      <c r="N13805" s="1">
        <v>56763</v>
      </c>
      <c r="O13805">
        <v>0</v>
      </c>
      <c r="Q13805">
        <f t="shared" si="215"/>
        <v>0.62256809338521402</v>
      </c>
    </row>
    <row r="13806" spans="1:17" x14ac:dyDescent="0.2">
      <c r="A13806">
        <v>60</v>
      </c>
      <c r="B13806">
        <v>50000</v>
      </c>
      <c r="C13806">
        <v>100</v>
      </c>
      <c r="D13806">
        <v>531</v>
      </c>
      <c r="E13806" t="s">
        <v>47</v>
      </c>
      <c r="F13806">
        <v>1756</v>
      </c>
      <c r="G13806">
        <v>8490</v>
      </c>
      <c r="H13806">
        <v>250000</v>
      </c>
      <c r="I13806">
        <v>248702</v>
      </c>
      <c r="J13806">
        <v>0.20683199999999999</v>
      </c>
      <c r="K13806" t="s">
        <v>63</v>
      </c>
      <c r="L13806" t="s">
        <v>8</v>
      </c>
      <c r="M13806" t="s">
        <v>42</v>
      </c>
      <c r="N13806" s="1">
        <v>45787</v>
      </c>
      <c r="O13806">
        <v>0</v>
      </c>
      <c r="Q13806">
        <f t="shared" si="215"/>
        <v>0.2</v>
      </c>
    </row>
    <row r="13807" spans="1:17" x14ac:dyDescent="0.2">
      <c r="A13807">
        <v>37</v>
      </c>
      <c r="B13807">
        <v>102400</v>
      </c>
      <c r="C13807">
        <v>80</v>
      </c>
      <c r="D13807">
        <v>731</v>
      </c>
      <c r="E13807" t="s">
        <v>6</v>
      </c>
      <c r="F13807">
        <v>2329</v>
      </c>
      <c r="G13807">
        <v>4361</v>
      </c>
      <c r="H13807">
        <v>255000</v>
      </c>
      <c r="I13807">
        <v>248936</v>
      </c>
      <c r="J13807">
        <v>0.53405199999999997</v>
      </c>
      <c r="K13807" t="s">
        <v>63</v>
      </c>
      <c r="L13807" t="s">
        <v>8</v>
      </c>
      <c r="M13807" t="s">
        <v>16</v>
      </c>
      <c r="N13807" s="1">
        <v>49894</v>
      </c>
      <c r="O13807">
        <v>0</v>
      </c>
      <c r="Q13807">
        <f t="shared" si="215"/>
        <v>0.40156862745098038</v>
      </c>
    </row>
    <row r="13808" spans="1:17" x14ac:dyDescent="0.2">
      <c r="A13808">
        <v>33</v>
      </c>
      <c r="B13808">
        <v>80000</v>
      </c>
      <c r="C13808">
        <v>97</v>
      </c>
      <c r="D13808">
        <v>729</v>
      </c>
      <c r="E13808" t="s">
        <v>47</v>
      </c>
      <c r="F13808">
        <v>2396</v>
      </c>
      <c r="G13808">
        <v>6219</v>
      </c>
      <c r="H13808">
        <v>255000</v>
      </c>
      <c r="I13808">
        <v>249000</v>
      </c>
      <c r="J13808">
        <v>0.38527099999999997</v>
      </c>
      <c r="K13808" t="s">
        <v>63</v>
      </c>
      <c r="L13808" t="s">
        <v>8</v>
      </c>
      <c r="M13808" t="s">
        <v>16</v>
      </c>
      <c r="N13808" s="1">
        <v>49894</v>
      </c>
      <c r="O13808">
        <v>0</v>
      </c>
      <c r="Q13808">
        <f t="shared" si="215"/>
        <v>0.31372549019607843</v>
      </c>
    </row>
    <row r="13809" spans="1:17" x14ac:dyDescent="0.2">
      <c r="A13809">
        <v>25</v>
      </c>
      <c r="B13809">
        <v>50000</v>
      </c>
      <c r="C13809">
        <v>100</v>
      </c>
      <c r="D13809">
        <v>694</v>
      </c>
      <c r="E13809" t="s">
        <v>6</v>
      </c>
      <c r="F13809">
        <v>2782</v>
      </c>
      <c r="G13809">
        <v>8353</v>
      </c>
      <c r="H13809">
        <v>250000</v>
      </c>
      <c r="I13809">
        <v>249000</v>
      </c>
      <c r="J13809">
        <v>0.33305400000000002</v>
      </c>
      <c r="K13809" t="s">
        <v>63</v>
      </c>
      <c r="L13809" t="s">
        <v>8</v>
      </c>
      <c r="M13809" t="s">
        <v>9</v>
      </c>
      <c r="N13809" s="1">
        <v>40171</v>
      </c>
      <c r="O13809">
        <v>0</v>
      </c>
      <c r="Q13809">
        <f t="shared" si="215"/>
        <v>0.2</v>
      </c>
    </row>
    <row r="13810" spans="1:17" x14ac:dyDescent="0.2">
      <c r="A13810">
        <v>38</v>
      </c>
      <c r="B13810">
        <v>172000</v>
      </c>
      <c r="C13810">
        <v>100</v>
      </c>
      <c r="D13810">
        <v>665</v>
      </c>
      <c r="E13810" t="s">
        <v>6</v>
      </c>
      <c r="F13810">
        <v>2285</v>
      </c>
      <c r="G13810">
        <v>6000</v>
      </c>
      <c r="H13810">
        <v>250000</v>
      </c>
      <c r="I13810">
        <v>249000</v>
      </c>
      <c r="J13810">
        <v>0.38083299999999998</v>
      </c>
      <c r="K13810" t="s">
        <v>63</v>
      </c>
      <c r="L13810" t="s">
        <v>8</v>
      </c>
      <c r="M13810" t="s">
        <v>15</v>
      </c>
      <c r="N13810" s="1">
        <v>56772</v>
      </c>
      <c r="O13810">
        <v>0</v>
      </c>
      <c r="Q13810">
        <f t="shared" si="215"/>
        <v>0.68799999999999994</v>
      </c>
    </row>
    <row r="13811" spans="1:17" x14ac:dyDescent="0.2">
      <c r="A13811">
        <v>27</v>
      </c>
      <c r="B13811">
        <v>194900</v>
      </c>
      <c r="C13811">
        <v>100</v>
      </c>
      <c r="D13811">
        <v>767</v>
      </c>
      <c r="E13811" t="s">
        <v>47</v>
      </c>
      <c r="F13811">
        <v>2589</v>
      </c>
      <c r="G13811">
        <v>6152</v>
      </c>
      <c r="H13811">
        <v>250000</v>
      </c>
      <c r="I13811">
        <v>249000</v>
      </c>
      <c r="J13811">
        <v>0.42083900000000002</v>
      </c>
      <c r="K13811" t="s">
        <v>63</v>
      </c>
      <c r="L13811" t="s">
        <v>8</v>
      </c>
      <c r="M13811" t="s">
        <v>26</v>
      </c>
      <c r="N13811" s="1">
        <v>41275</v>
      </c>
      <c r="O13811">
        <v>0</v>
      </c>
      <c r="Q13811">
        <f t="shared" si="215"/>
        <v>0.77959999999999996</v>
      </c>
    </row>
    <row r="13812" spans="1:17" x14ac:dyDescent="0.2">
      <c r="A13812">
        <v>20</v>
      </c>
      <c r="B13812">
        <v>73600</v>
      </c>
      <c r="C13812">
        <v>93</v>
      </c>
      <c r="D13812">
        <v>701</v>
      </c>
      <c r="E13812" t="s">
        <v>6</v>
      </c>
      <c r="F13812">
        <v>1943</v>
      </c>
      <c r="G13812">
        <v>7254</v>
      </c>
      <c r="H13812">
        <v>255000</v>
      </c>
      <c r="I13812">
        <v>249000</v>
      </c>
      <c r="J13812">
        <v>0.26785199999999998</v>
      </c>
      <c r="K13812" t="s">
        <v>63</v>
      </c>
      <c r="L13812" t="s">
        <v>8</v>
      </c>
      <c r="M13812" t="s">
        <v>16</v>
      </c>
      <c r="N13812" s="1">
        <v>49894</v>
      </c>
      <c r="O13812">
        <v>0</v>
      </c>
      <c r="Q13812">
        <f t="shared" si="215"/>
        <v>0.28862745098039216</v>
      </c>
    </row>
    <row r="13813" spans="1:17" x14ac:dyDescent="0.2">
      <c r="A13813">
        <v>37</v>
      </c>
      <c r="B13813">
        <v>156600</v>
      </c>
      <c r="C13813">
        <v>90</v>
      </c>
      <c r="D13813">
        <v>662</v>
      </c>
      <c r="E13813" t="s">
        <v>6</v>
      </c>
      <c r="F13813">
        <v>2908</v>
      </c>
      <c r="G13813">
        <v>8702</v>
      </c>
      <c r="H13813">
        <v>250000</v>
      </c>
      <c r="I13813">
        <v>249000</v>
      </c>
      <c r="J13813">
        <v>0.33417599999999997</v>
      </c>
      <c r="K13813" t="s">
        <v>63</v>
      </c>
      <c r="L13813" t="s">
        <v>8</v>
      </c>
      <c r="M13813" t="s">
        <v>23</v>
      </c>
      <c r="N13813" s="1">
        <v>42590</v>
      </c>
      <c r="O13813">
        <v>0</v>
      </c>
      <c r="Q13813">
        <f t="shared" si="215"/>
        <v>0.62639999999999996</v>
      </c>
    </row>
    <row r="13814" spans="1:17" x14ac:dyDescent="0.2">
      <c r="A13814">
        <v>37</v>
      </c>
      <c r="B13814">
        <v>131600</v>
      </c>
      <c r="C13814">
        <v>80</v>
      </c>
      <c r="D13814">
        <v>752</v>
      </c>
      <c r="E13814" t="s">
        <v>6</v>
      </c>
      <c r="F13814">
        <v>1250</v>
      </c>
      <c r="G13814">
        <v>4334</v>
      </c>
      <c r="H13814">
        <v>250000</v>
      </c>
      <c r="I13814">
        <v>249000</v>
      </c>
      <c r="J13814">
        <v>0.28841699999999998</v>
      </c>
      <c r="K13814" t="s">
        <v>63</v>
      </c>
      <c r="L13814" t="s">
        <v>8</v>
      </c>
      <c r="M13814" t="s">
        <v>16</v>
      </c>
      <c r="N13814" s="1">
        <v>49894</v>
      </c>
      <c r="O13814">
        <v>0</v>
      </c>
      <c r="Q13814">
        <f t="shared" si="215"/>
        <v>0.52639999999999998</v>
      </c>
    </row>
    <row r="13815" spans="1:17" x14ac:dyDescent="0.2">
      <c r="A13815">
        <v>37</v>
      </c>
      <c r="B13815">
        <v>261250</v>
      </c>
      <c r="C13815">
        <v>95</v>
      </c>
      <c r="D13815">
        <v>633</v>
      </c>
      <c r="E13815" t="s">
        <v>47</v>
      </c>
      <c r="F13815">
        <v>2805</v>
      </c>
      <c r="G13815">
        <v>2916</v>
      </c>
      <c r="H13815">
        <v>249000</v>
      </c>
      <c r="I13815">
        <v>249000</v>
      </c>
      <c r="J13815">
        <v>0.96193399999999996</v>
      </c>
      <c r="K13815" t="s">
        <v>63</v>
      </c>
      <c r="L13815" t="s">
        <v>8</v>
      </c>
      <c r="M13815" t="s">
        <v>16</v>
      </c>
      <c r="N13815" s="1">
        <v>49894</v>
      </c>
      <c r="O13815">
        <v>1</v>
      </c>
      <c r="Q13815">
        <f t="shared" si="215"/>
        <v>1.0491967871485943</v>
      </c>
    </row>
    <row r="13816" spans="1:17" x14ac:dyDescent="0.2">
      <c r="A13816">
        <v>44</v>
      </c>
      <c r="B13816">
        <v>169950</v>
      </c>
      <c r="C13816">
        <v>89</v>
      </c>
      <c r="D13816">
        <v>658</v>
      </c>
      <c r="E13816" t="s">
        <v>6</v>
      </c>
      <c r="F13816">
        <v>2428</v>
      </c>
      <c r="G13816">
        <v>11083</v>
      </c>
      <c r="H13816">
        <v>255000</v>
      </c>
      <c r="I13816">
        <v>249335</v>
      </c>
      <c r="J13816">
        <v>0.21907399999999999</v>
      </c>
      <c r="K13816" t="s">
        <v>63</v>
      </c>
      <c r="L13816" t="s">
        <v>8</v>
      </c>
      <c r="M13816" t="s">
        <v>9</v>
      </c>
      <c r="N13816" s="1">
        <v>40171</v>
      </c>
      <c r="O13816">
        <v>0</v>
      </c>
      <c r="Q13816">
        <f t="shared" si="215"/>
        <v>0.66647058823529415</v>
      </c>
    </row>
    <row r="13817" spans="1:17" x14ac:dyDescent="0.2">
      <c r="A13817">
        <v>35</v>
      </c>
      <c r="B13817">
        <v>130400</v>
      </c>
      <c r="C13817">
        <v>80</v>
      </c>
      <c r="D13817">
        <v>526</v>
      </c>
      <c r="E13817" t="s">
        <v>47</v>
      </c>
      <c r="F13817">
        <v>1797</v>
      </c>
      <c r="G13817">
        <v>2705</v>
      </c>
      <c r="H13817">
        <v>250000</v>
      </c>
      <c r="I13817">
        <v>249450</v>
      </c>
      <c r="J13817">
        <v>0.66432500000000005</v>
      </c>
      <c r="K13817" t="s">
        <v>63</v>
      </c>
      <c r="L13817" t="s">
        <v>8</v>
      </c>
      <c r="M13817" t="s">
        <v>16</v>
      </c>
      <c r="N13817" s="1">
        <v>49894</v>
      </c>
      <c r="O13817">
        <v>0</v>
      </c>
      <c r="Q13817">
        <f t="shared" si="215"/>
        <v>0.52159999999999995</v>
      </c>
    </row>
    <row r="13818" spans="1:17" x14ac:dyDescent="0.2">
      <c r="A13818">
        <v>23</v>
      </c>
      <c r="B13818">
        <v>106300</v>
      </c>
      <c r="C13818">
        <v>100</v>
      </c>
      <c r="D13818">
        <v>669</v>
      </c>
      <c r="E13818" t="s">
        <v>6</v>
      </c>
      <c r="F13818">
        <v>3138</v>
      </c>
      <c r="G13818">
        <v>7508</v>
      </c>
      <c r="H13818">
        <v>265000</v>
      </c>
      <c r="I13818">
        <v>249500</v>
      </c>
      <c r="J13818">
        <v>0.41795399999999999</v>
      </c>
      <c r="K13818" t="s">
        <v>63</v>
      </c>
      <c r="L13818" t="s">
        <v>8</v>
      </c>
      <c r="M13818" t="s">
        <v>10</v>
      </c>
      <c r="N13818" s="1">
        <v>38550</v>
      </c>
      <c r="O13818">
        <v>0</v>
      </c>
      <c r="Q13818">
        <f t="shared" si="215"/>
        <v>0.4011320754716981</v>
      </c>
    </row>
    <row r="13819" spans="1:17" x14ac:dyDescent="0.2">
      <c r="A13819">
        <v>25</v>
      </c>
      <c r="B13819">
        <v>160000</v>
      </c>
      <c r="C13819">
        <v>100</v>
      </c>
      <c r="D13819">
        <v>775</v>
      </c>
      <c r="E13819" t="s">
        <v>6</v>
      </c>
      <c r="F13819">
        <v>3311</v>
      </c>
      <c r="G13819">
        <v>20416</v>
      </c>
      <c r="H13819">
        <v>251000</v>
      </c>
      <c r="I13819">
        <v>249500</v>
      </c>
      <c r="J13819">
        <v>0.16217699999999999</v>
      </c>
      <c r="K13819" t="s">
        <v>63</v>
      </c>
      <c r="L13819" t="s">
        <v>8</v>
      </c>
      <c r="M13819" t="s">
        <v>13</v>
      </c>
      <c r="N13819" s="1">
        <v>39000</v>
      </c>
      <c r="O13819">
        <v>0</v>
      </c>
      <c r="Q13819">
        <f t="shared" si="215"/>
        <v>0.63745019920318724</v>
      </c>
    </row>
    <row r="13820" spans="1:17" x14ac:dyDescent="0.2">
      <c r="A13820">
        <v>37</v>
      </c>
      <c r="B13820">
        <v>113600</v>
      </c>
      <c r="C13820">
        <v>80</v>
      </c>
      <c r="D13820">
        <v>715</v>
      </c>
      <c r="E13820" t="s">
        <v>47</v>
      </c>
      <c r="F13820">
        <v>2524</v>
      </c>
      <c r="G13820">
        <v>8777</v>
      </c>
      <c r="H13820">
        <v>250000</v>
      </c>
      <c r="I13820">
        <v>249500</v>
      </c>
      <c r="J13820">
        <v>0.28756999999999999</v>
      </c>
      <c r="K13820" t="s">
        <v>63</v>
      </c>
      <c r="L13820" t="s">
        <v>8</v>
      </c>
      <c r="M13820" t="s">
        <v>17</v>
      </c>
      <c r="N13820" s="1">
        <v>52354</v>
      </c>
      <c r="O13820">
        <v>0</v>
      </c>
      <c r="Q13820">
        <f t="shared" si="215"/>
        <v>0.45440000000000003</v>
      </c>
    </row>
    <row r="13821" spans="1:17" x14ac:dyDescent="0.2">
      <c r="A13821">
        <v>30</v>
      </c>
      <c r="B13821">
        <v>114100</v>
      </c>
      <c r="C13821">
        <v>95</v>
      </c>
      <c r="D13821">
        <v>650</v>
      </c>
      <c r="E13821" t="s">
        <v>47</v>
      </c>
      <c r="F13821">
        <v>2311</v>
      </c>
      <c r="G13821">
        <v>5094</v>
      </c>
      <c r="H13821">
        <v>255000</v>
      </c>
      <c r="I13821">
        <v>249500</v>
      </c>
      <c r="J13821">
        <v>0.45367099999999999</v>
      </c>
      <c r="K13821" t="s">
        <v>63</v>
      </c>
      <c r="L13821" t="s">
        <v>8</v>
      </c>
      <c r="M13821" t="s">
        <v>22</v>
      </c>
      <c r="N13821" s="1">
        <v>44228</v>
      </c>
      <c r="O13821">
        <v>0</v>
      </c>
      <c r="Q13821">
        <f t="shared" si="215"/>
        <v>0.44745098039215686</v>
      </c>
    </row>
    <row r="13822" spans="1:17" x14ac:dyDescent="0.2">
      <c r="A13822">
        <v>34</v>
      </c>
      <c r="B13822">
        <v>104500</v>
      </c>
      <c r="C13822">
        <v>95</v>
      </c>
      <c r="D13822">
        <v>733</v>
      </c>
      <c r="E13822" t="s">
        <v>6</v>
      </c>
      <c r="F13822">
        <v>1996</v>
      </c>
      <c r="G13822">
        <v>4253</v>
      </c>
      <c r="H13822">
        <v>250000</v>
      </c>
      <c r="I13822">
        <v>249584</v>
      </c>
      <c r="J13822">
        <v>0.46931600000000001</v>
      </c>
      <c r="K13822" t="s">
        <v>63</v>
      </c>
      <c r="L13822" t="s">
        <v>8</v>
      </c>
      <c r="M13822" t="s">
        <v>12</v>
      </c>
      <c r="N13822" s="1">
        <v>46984</v>
      </c>
      <c r="O13822">
        <v>0</v>
      </c>
      <c r="Q13822">
        <f t="shared" si="215"/>
        <v>0.41799999999999998</v>
      </c>
    </row>
    <row r="13823" spans="1:17" x14ac:dyDescent="0.2">
      <c r="A13823">
        <v>35</v>
      </c>
      <c r="B13823">
        <v>307000</v>
      </c>
      <c r="C13823">
        <v>90</v>
      </c>
      <c r="D13823">
        <v>631</v>
      </c>
      <c r="E13823" t="s">
        <v>6</v>
      </c>
      <c r="F13823">
        <v>1858</v>
      </c>
      <c r="G13823">
        <v>5025</v>
      </c>
      <c r="H13823">
        <v>254000</v>
      </c>
      <c r="I13823">
        <v>249729</v>
      </c>
      <c r="J13823">
        <v>0.36977500000000002</v>
      </c>
      <c r="K13823" t="s">
        <v>63</v>
      </c>
      <c r="L13823" t="s">
        <v>8</v>
      </c>
      <c r="M13823" t="s">
        <v>16</v>
      </c>
      <c r="N13823" s="1">
        <v>49894</v>
      </c>
      <c r="O13823">
        <v>1</v>
      </c>
      <c r="Q13823">
        <f t="shared" si="215"/>
        <v>1.2086614173228347</v>
      </c>
    </row>
    <row r="13824" spans="1:17" x14ac:dyDescent="0.2">
      <c r="A13824">
        <v>44</v>
      </c>
      <c r="B13824">
        <v>120000</v>
      </c>
      <c r="C13824">
        <v>100</v>
      </c>
      <c r="D13824">
        <v>758</v>
      </c>
      <c r="E13824" t="s">
        <v>6</v>
      </c>
      <c r="F13824">
        <v>1585</v>
      </c>
      <c r="G13824">
        <v>4400</v>
      </c>
      <c r="H13824">
        <v>253500</v>
      </c>
      <c r="I13824">
        <v>249900</v>
      </c>
      <c r="J13824">
        <v>0.36022700000000002</v>
      </c>
      <c r="K13824" t="s">
        <v>63</v>
      </c>
      <c r="L13824" t="s">
        <v>8</v>
      </c>
      <c r="M13824" t="s">
        <v>22</v>
      </c>
      <c r="N13824" s="1">
        <v>44228</v>
      </c>
      <c r="O13824">
        <v>0</v>
      </c>
      <c r="Q13824">
        <f t="shared" si="215"/>
        <v>0.47337278106508873</v>
      </c>
    </row>
    <row r="13825" spans="1:17" x14ac:dyDescent="0.2">
      <c r="A13825">
        <v>35</v>
      </c>
      <c r="B13825">
        <v>130000</v>
      </c>
      <c r="C13825">
        <v>100</v>
      </c>
      <c r="D13825">
        <v>744</v>
      </c>
      <c r="E13825" t="s">
        <v>6</v>
      </c>
      <c r="F13825">
        <v>2682</v>
      </c>
      <c r="G13825">
        <v>6875</v>
      </c>
      <c r="H13825">
        <v>250000</v>
      </c>
      <c r="I13825">
        <v>249900</v>
      </c>
      <c r="J13825">
        <v>0.39010899999999998</v>
      </c>
      <c r="K13825" t="s">
        <v>63</v>
      </c>
      <c r="L13825" t="s">
        <v>8</v>
      </c>
      <c r="M13825" t="s">
        <v>26</v>
      </c>
      <c r="N13825" s="1">
        <v>41275</v>
      </c>
      <c r="O13825">
        <v>0</v>
      </c>
      <c r="Q13825">
        <f t="shared" si="215"/>
        <v>0.52</v>
      </c>
    </row>
    <row r="13826" spans="1:17" x14ac:dyDescent="0.2">
      <c r="A13826">
        <v>37</v>
      </c>
      <c r="B13826">
        <v>78000</v>
      </c>
      <c r="C13826">
        <v>100</v>
      </c>
      <c r="D13826">
        <v>728</v>
      </c>
      <c r="E13826" t="s">
        <v>6</v>
      </c>
      <c r="F13826">
        <v>1498</v>
      </c>
      <c r="G13826">
        <v>7383</v>
      </c>
      <c r="H13826">
        <v>275000</v>
      </c>
      <c r="I13826">
        <v>249900</v>
      </c>
      <c r="J13826">
        <v>0.202899</v>
      </c>
      <c r="K13826" t="s">
        <v>63</v>
      </c>
      <c r="L13826" t="s">
        <v>8</v>
      </c>
      <c r="M13826" t="s">
        <v>16</v>
      </c>
      <c r="N13826" s="1">
        <v>49894</v>
      </c>
      <c r="O13826">
        <v>0</v>
      </c>
      <c r="Q13826">
        <f t="shared" si="215"/>
        <v>0.28363636363636363</v>
      </c>
    </row>
    <row r="13827" spans="1:17" x14ac:dyDescent="0.2">
      <c r="A13827">
        <v>31</v>
      </c>
      <c r="B13827">
        <v>141000</v>
      </c>
      <c r="C13827">
        <v>99</v>
      </c>
      <c r="D13827">
        <v>769</v>
      </c>
      <c r="E13827" t="s">
        <v>6</v>
      </c>
      <c r="F13827">
        <v>1966</v>
      </c>
      <c r="G13827">
        <v>5577</v>
      </c>
      <c r="H13827">
        <v>250000</v>
      </c>
      <c r="I13827">
        <v>249900</v>
      </c>
      <c r="J13827">
        <v>0.35251900000000003</v>
      </c>
      <c r="K13827" t="s">
        <v>63</v>
      </c>
      <c r="L13827" t="s">
        <v>8</v>
      </c>
      <c r="M13827" t="s">
        <v>19</v>
      </c>
      <c r="N13827" s="1">
        <v>42617</v>
      </c>
      <c r="O13827">
        <v>0</v>
      </c>
      <c r="Q13827">
        <f t="shared" ref="Q13827:Q13890" si="216">B13827/H13827</f>
        <v>0.56399999999999995</v>
      </c>
    </row>
    <row r="13828" spans="1:17" x14ac:dyDescent="0.2">
      <c r="A13828">
        <v>52</v>
      </c>
      <c r="B13828">
        <v>213150</v>
      </c>
      <c r="C13828">
        <v>102</v>
      </c>
      <c r="D13828">
        <v>689</v>
      </c>
      <c r="E13828" t="s">
        <v>6</v>
      </c>
      <c r="F13828">
        <v>3581</v>
      </c>
      <c r="G13828">
        <v>5025</v>
      </c>
      <c r="H13828">
        <v>255000</v>
      </c>
      <c r="I13828">
        <v>249900</v>
      </c>
      <c r="J13828">
        <v>0.71268200000000004</v>
      </c>
      <c r="K13828" t="s">
        <v>63</v>
      </c>
      <c r="L13828" t="s">
        <v>8</v>
      </c>
      <c r="M13828" t="s">
        <v>15</v>
      </c>
      <c r="N13828" s="1">
        <v>56772</v>
      </c>
      <c r="O13828">
        <v>0</v>
      </c>
      <c r="Q13828">
        <f t="shared" si="216"/>
        <v>0.83588235294117652</v>
      </c>
    </row>
    <row r="13829" spans="1:17" x14ac:dyDescent="0.2">
      <c r="A13829">
        <v>37</v>
      </c>
      <c r="B13829">
        <v>120700</v>
      </c>
      <c r="C13829">
        <v>85</v>
      </c>
      <c r="D13829">
        <v>716</v>
      </c>
      <c r="E13829" t="s">
        <v>6</v>
      </c>
      <c r="F13829">
        <v>3152</v>
      </c>
      <c r="G13829">
        <v>7923</v>
      </c>
      <c r="H13829">
        <v>250000</v>
      </c>
      <c r="I13829">
        <v>249900</v>
      </c>
      <c r="J13829">
        <v>0.39782899999999999</v>
      </c>
      <c r="K13829" t="s">
        <v>63</v>
      </c>
      <c r="L13829" t="s">
        <v>8</v>
      </c>
      <c r="M13829" t="s">
        <v>15</v>
      </c>
      <c r="N13829" s="1">
        <v>56772</v>
      </c>
      <c r="O13829">
        <v>0</v>
      </c>
      <c r="Q13829">
        <f t="shared" si="216"/>
        <v>0.48280000000000001</v>
      </c>
    </row>
    <row r="13830" spans="1:17" x14ac:dyDescent="0.2">
      <c r="A13830">
        <v>40</v>
      </c>
      <c r="B13830">
        <v>236150</v>
      </c>
      <c r="C13830">
        <v>97</v>
      </c>
      <c r="D13830">
        <v>709</v>
      </c>
      <c r="E13830" t="s">
        <v>6</v>
      </c>
      <c r="F13830">
        <v>2201</v>
      </c>
      <c r="G13830">
        <v>3916</v>
      </c>
      <c r="H13830">
        <v>250000</v>
      </c>
      <c r="I13830">
        <v>249900</v>
      </c>
      <c r="J13830">
        <v>0.56205300000000002</v>
      </c>
      <c r="K13830" t="s">
        <v>63</v>
      </c>
      <c r="L13830" t="s">
        <v>8</v>
      </c>
      <c r="M13830" t="s">
        <v>59</v>
      </c>
      <c r="N13830" s="1">
        <v>57352</v>
      </c>
      <c r="O13830">
        <v>0</v>
      </c>
      <c r="Q13830">
        <f t="shared" si="216"/>
        <v>0.9446</v>
      </c>
    </row>
    <row r="13831" spans="1:17" x14ac:dyDescent="0.2">
      <c r="A13831">
        <v>23</v>
      </c>
      <c r="B13831">
        <v>68000</v>
      </c>
      <c r="C13831">
        <v>80</v>
      </c>
      <c r="D13831">
        <v>706</v>
      </c>
      <c r="E13831" t="s">
        <v>6</v>
      </c>
      <c r="F13831">
        <v>2340</v>
      </c>
      <c r="G13831">
        <v>6200</v>
      </c>
      <c r="H13831">
        <v>252000</v>
      </c>
      <c r="I13831">
        <v>249900</v>
      </c>
      <c r="J13831">
        <v>0.377419</v>
      </c>
      <c r="K13831" t="s">
        <v>63</v>
      </c>
      <c r="L13831" t="s">
        <v>8</v>
      </c>
      <c r="M13831" t="s">
        <v>27</v>
      </c>
      <c r="N13831" s="1">
        <v>48688</v>
      </c>
      <c r="O13831">
        <v>0</v>
      </c>
      <c r="Q13831">
        <f t="shared" si="216"/>
        <v>0.26984126984126983</v>
      </c>
    </row>
    <row r="13832" spans="1:17" x14ac:dyDescent="0.2">
      <c r="A13832">
        <v>23</v>
      </c>
      <c r="B13832">
        <v>120175</v>
      </c>
      <c r="C13832">
        <v>95</v>
      </c>
      <c r="D13832">
        <v>673</v>
      </c>
      <c r="E13832" t="s">
        <v>47</v>
      </c>
      <c r="F13832">
        <v>2707</v>
      </c>
      <c r="G13832">
        <v>4980</v>
      </c>
      <c r="H13832">
        <v>250000</v>
      </c>
      <c r="I13832">
        <v>249900</v>
      </c>
      <c r="J13832">
        <v>0.543574</v>
      </c>
      <c r="K13832" t="s">
        <v>63</v>
      </c>
      <c r="L13832" t="s">
        <v>8</v>
      </c>
      <c r="M13832" t="s">
        <v>15</v>
      </c>
      <c r="N13832" s="1">
        <v>56772</v>
      </c>
      <c r="O13832">
        <v>0</v>
      </c>
      <c r="Q13832">
        <f t="shared" si="216"/>
        <v>0.48070000000000002</v>
      </c>
    </row>
    <row r="13833" spans="1:17" x14ac:dyDescent="0.2">
      <c r="A13833">
        <v>32</v>
      </c>
      <c r="B13833">
        <v>37000</v>
      </c>
      <c r="C13833">
        <v>88</v>
      </c>
      <c r="D13833">
        <v>631</v>
      </c>
      <c r="E13833" t="s">
        <v>6</v>
      </c>
      <c r="F13833">
        <v>0</v>
      </c>
      <c r="G13833">
        <v>7256</v>
      </c>
      <c r="H13833">
        <v>250000</v>
      </c>
      <c r="I13833">
        <v>249900</v>
      </c>
      <c r="J13833">
        <v>0</v>
      </c>
      <c r="K13833" t="s">
        <v>63</v>
      </c>
      <c r="L13833" t="s">
        <v>8</v>
      </c>
      <c r="M13833" t="s">
        <v>9</v>
      </c>
      <c r="N13833" s="1">
        <v>40171</v>
      </c>
      <c r="O13833">
        <v>0</v>
      </c>
      <c r="Q13833">
        <f t="shared" si="216"/>
        <v>0.14799999999999999</v>
      </c>
    </row>
    <row r="13834" spans="1:17" x14ac:dyDescent="0.2">
      <c r="A13834">
        <v>29</v>
      </c>
      <c r="B13834">
        <v>73600</v>
      </c>
      <c r="C13834">
        <v>80</v>
      </c>
      <c r="D13834">
        <v>598</v>
      </c>
      <c r="E13834" t="s">
        <v>47</v>
      </c>
      <c r="F13834">
        <v>2983</v>
      </c>
      <c r="G13834">
        <v>6804</v>
      </c>
      <c r="H13834">
        <v>250000</v>
      </c>
      <c r="I13834">
        <v>249900</v>
      </c>
      <c r="J13834">
        <v>0.438419</v>
      </c>
      <c r="K13834" t="s">
        <v>63</v>
      </c>
      <c r="L13834" t="s">
        <v>8</v>
      </c>
      <c r="M13834" t="s">
        <v>9</v>
      </c>
      <c r="N13834" s="1">
        <v>40171</v>
      </c>
      <c r="O13834">
        <v>0</v>
      </c>
      <c r="Q13834">
        <f t="shared" si="216"/>
        <v>0.2944</v>
      </c>
    </row>
    <row r="13835" spans="1:17" x14ac:dyDescent="0.2">
      <c r="A13835">
        <v>26</v>
      </c>
      <c r="B13835">
        <v>121000</v>
      </c>
      <c r="C13835">
        <v>100</v>
      </c>
      <c r="D13835">
        <v>737</v>
      </c>
      <c r="E13835" t="s">
        <v>6</v>
      </c>
      <c r="F13835">
        <v>2610</v>
      </c>
      <c r="G13835">
        <v>6337</v>
      </c>
      <c r="H13835">
        <v>257000</v>
      </c>
      <c r="I13835">
        <v>249951</v>
      </c>
      <c r="J13835">
        <v>0.41186699999999998</v>
      </c>
      <c r="K13835" t="s">
        <v>63</v>
      </c>
      <c r="L13835" t="s">
        <v>8</v>
      </c>
      <c r="M13835" t="s">
        <v>27</v>
      </c>
      <c r="N13835" s="1">
        <v>48688</v>
      </c>
      <c r="O13835">
        <v>0</v>
      </c>
      <c r="Q13835">
        <f t="shared" si="216"/>
        <v>0.47081712062256809</v>
      </c>
    </row>
    <row r="13836" spans="1:17" x14ac:dyDescent="0.2">
      <c r="A13836">
        <v>23</v>
      </c>
      <c r="B13836">
        <v>150900</v>
      </c>
      <c r="C13836">
        <v>95</v>
      </c>
      <c r="D13836">
        <v>687</v>
      </c>
      <c r="E13836" t="s">
        <v>6</v>
      </c>
      <c r="F13836">
        <v>2767</v>
      </c>
      <c r="G13836">
        <v>5025</v>
      </c>
      <c r="H13836">
        <v>250000</v>
      </c>
      <c r="I13836">
        <v>249990</v>
      </c>
      <c r="J13836">
        <v>0.55068099999999998</v>
      </c>
      <c r="K13836" t="s">
        <v>63</v>
      </c>
      <c r="L13836" t="s">
        <v>8</v>
      </c>
      <c r="M13836" t="s">
        <v>9</v>
      </c>
      <c r="N13836" s="1">
        <v>40171</v>
      </c>
      <c r="O13836">
        <v>0</v>
      </c>
      <c r="Q13836">
        <f t="shared" si="216"/>
        <v>0.60360000000000003</v>
      </c>
    </row>
    <row r="13837" spans="1:17" x14ac:dyDescent="0.2">
      <c r="A13837">
        <v>30</v>
      </c>
      <c r="B13837">
        <v>65000</v>
      </c>
      <c r="C13837">
        <v>100</v>
      </c>
      <c r="D13837">
        <v>648</v>
      </c>
      <c r="E13837" t="s">
        <v>6</v>
      </c>
      <c r="F13837">
        <v>3197</v>
      </c>
      <c r="G13837">
        <v>8271</v>
      </c>
      <c r="H13837">
        <v>252000</v>
      </c>
      <c r="I13837">
        <v>250000</v>
      </c>
      <c r="J13837">
        <v>0.38653100000000001</v>
      </c>
      <c r="K13837" t="s">
        <v>63</v>
      </c>
      <c r="L13837" t="s">
        <v>8</v>
      </c>
      <c r="M13837" t="s">
        <v>9</v>
      </c>
      <c r="N13837" s="1">
        <v>40171</v>
      </c>
      <c r="O13837">
        <v>0</v>
      </c>
      <c r="Q13837">
        <f t="shared" si="216"/>
        <v>0.25793650793650796</v>
      </c>
    </row>
    <row r="13838" spans="1:17" x14ac:dyDescent="0.2">
      <c r="A13838">
        <v>31</v>
      </c>
      <c r="B13838">
        <v>123000</v>
      </c>
      <c r="C13838">
        <v>100</v>
      </c>
      <c r="D13838">
        <v>689</v>
      </c>
      <c r="E13838" t="s">
        <v>6</v>
      </c>
      <c r="F13838">
        <v>1996</v>
      </c>
      <c r="G13838">
        <v>5650</v>
      </c>
      <c r="H13838">
        <v>256000</v>
      </c>
      <c r="I13838">
        <v>250000</v>
      </c>
      <c r="J13838">
        <v>0.35327399999999998</v>
      </c>
      <c r="K13838" t="s">
        <v>63</v>
      </c>
      <c r="L13838" t="s">
        <v>8</v>
      </c>
      <c r="M13838" t="s">
        <v>16</v>
      </c>
      <c r="N13838" s="1">
        <v>49894</v>
      </c>
      <c r="O13838">
        <v>0</v>
      </c>
      <c r="Q13838">
        <f t="shared" si="216"/>
        <v>0.48046875</v>
      </c>
    </row>
    <row r="13839" spans="1:17" x14ac:dyDescent="0.2">
      <c r="A13839">
        <v>25</v>
      </c>
      <c r="B13839">
        <v>149900</v>
      </c>
      <c r="C13839">
        <v>100</v>
      </c>
      <c r="D13839">
        <v>689</v>
      </c>
      <c r="E13839" t="s">
        <v>6</v>
      </c>
      <c r="F13839">
        <v>3228</v>
      </c>
      <c r="G13839">
        <v>5055</v>
      </c>
      <c r="H13839">
        <v>250000</v>
      </c>
      <c r="I13839">
        <v>250000</v>
      </c>
      <c r="J13839">
        <v>0.63857600000000003</v>
      </c>
      <c r="K13839" t="s">
        <v>63</v>
      </c>
      <c r="L13839" t="s">
        <v>8</v>
      </c>
      <c r="M13839" t="s">
        <v>9</v>
      </c>
      <c r="N13839" s="1">
        <v>40171</v>
      </c>
      <c r="O13839">
        <v>0</v>
      </c>
      <c r="Q13839">
        <f t="shared" si="216"/>
        <v>0.59960000000000002</v>
      </c>
    </row>
    <row r="13840" spans="1:17" x14ac:dyDescent="0.2">
      <c r="A13840">
        <v>24</v>
      </c>
      <c r="B13840">
        <v>85000</v>
      </c>
      <c r="C13840">
        <v>100</v>
      </c>
      <c r="D13840">
        <v>639</v>
      </c>
      <c r="E13840" t="s">
        <v>6</v>
      </c>
      <c r="F13840">
        <v>2016</v>
      </c>
      <c r="G13840">
        <v>5000</v>
      </c>
      <c r="H13840">
        <v>286000</v>
      </c>
      <c r="I13840">
        <v>250000</v>
      </c>
      <c r="J13840">
        <v>0.4032</v>
      </c>
      <c r="K13840" t="s">
        <v>63</v>
      </c>
      <c r="L13840" t="s">
        <v>8</v>
      </c>
      <c r="M13840" t="s">
        <v>51</v>
      </c>
      <c r="N13840" s="1">
        <v>43217</v>
      </c>
      <c r="O13840">
        <v>0</v>
      </c>
      <c r="Q13840">
        <f t="shared" si="216"/>
        <v>0.29720279720279719</v>
      </c>
    </row>
    <row r="13841" spans="1:17" x14ac:dyDescent="0.2">
      <c r="A13841">
        <v>27</v>
      </c>
      <c r="B13841">
        <v>94900</v>
      </c>
      <c r="C13841">
        <v>100</v>
      </c>
      <c r="D13841">
        <v>634</v>
      </c>
      <c r="E13841" t="s">
        <v>6</v>
      </c>
      <c r="F13841">
        <v>2607</v>
      </c>
      <c r="G13841">
        <v>7821</v>
      </c>
      <c r="H13841">
        <v>250000</v>
      </c>
      <c r="I13841">
        <v>250000</v>
      </c>
      <c r="J13841">
        <v>0.33333299999999999</v>
      </c>
      <c r="K13841" t="s">
        <v>63</v>
      </c>
      <c r="L13841" t="s">
        <v>8</v>
      </c>
      <c r="M13841" t="s">
        <v>22</v>
      </c>
      <c r="N13841" s="1">
        <v>44228</v>
      </c>
      <c r="O13841">
        <v>0</v>
      </c>
      <c r="Q13841">
        <f t="shared" si="216"/>
        <v>0.37959999999999999</v>
      </c>
    </row>
    <row r="13842" spans="1:17" x14ac:dyDescent="0.2">
      <c r="A13842">
        <v>52</v>
      </c>
      <c r="B13842">
        <v>134900</v>
      </c>
      <c r="C13842">
        <v>98</v>
      </c>
      <c r="D13842">
        <v>695</v>
      </c>
      <c r="E13842" t="s">
        <v>6</v>
      </c>
      <c r="F13842">
        <v>2708</v>
      </c>
      <c r="G13842">
        <v>7152</v>
      </c>
      <c r="H13842">
        <v>276500</v>
      </c>
      <c r="I13842">
        <v>250000</v>
      </c>
      <c r="J13842">
        <v>0.378635</v>
      </c>
      <c r="K13842" t="s">
        <v>63</v>
      </c>
      <c r="L13842" t="s">
        <v>8</v>
      </c>
      <c r="M13842" t="s">
        <v>9</v>
      </c>
      <c r="N13842" s="1">
        <v>40171</v>
      </c>
      <c r="O13842">
        <v>0</v>
      </c>
      <c r="Q13842">
        <f t="shared" si="216"/>
        <v>0.4878842676311031</v>
      </c>
    </row>
    <row r="13843" spans="1:17" x14ac:dyDescent="0.2">
      <c r="A13843">
        <v>23</v>
      </c>
      <c r="B13843">
        <v>101350</v>
      </c>
      <c r="C13843">
        <v>100</v>
      </c>
      <c r="D13843">
        <v>743</v>
      </c>
      <c r="E13843" t="s">
        <v>6</v>
      </c>
      <c r="F13843">
        <v>2044</v>
      </c>
      <c r="G13843">
        <v>7377</v>
      </c>
      <c r="H13843">
        <v>256000</v>
      </c>
      <c r="I13843">
        <v>250000</v>
      </c>
      <c r="J13843">
        <v>0.27707700000000002</v>
      </c>
      <c r="K13843" t="s">
        <v>63</v>
      </c>
      <c r="L13843" t="s">
        <v>8</v>
      </c>
      <c r="M13843" t="s">
        <v>17</v>
      </c>
      <c r="N13843" s="1">
        <v>52354</v>
      </c>
      <c r="O13843">
        <v>0</v>
      </c>
      <c r="Q13843">
        <f t="shared" si="216"/>
        <v>0.39589843749999998</v>
      </c>
    </row>
    <row r="13844" spans="1:17" x14ac:dyDescent="0.2">
      <c r="A13844">
        <v>44</v>
      </c>
      <c r="B13844">
        <v>60000</v>
      </c>
      <c r="C13844">
        <v>89</v>
      </c>
      <c r="D13844">
        <v>665</v>
      </c>
      <c r="E13844" t="s">
        <v>6</v>
      </c>
      <c r="F13844">
        <v>1928</v>
      </c>
      <c r="G13844">
        <v>6000</v>
      </c>
      <c r="H13844">
        <v>250000</v>
      </c>
      <c r="I13844">
        <v>250000</v>
      </c>
      <c r="J13844">
        <v>0.32133299999999998</v>
      </c>
      <c r="K13844" t="s">
        <v>63</v>
      </c>
      <c r="L13844" t="s">
        <v>8</v>
      </c>
      <c r="M13844" t="s">
        <v>16</v>
      </c>
      <c r="N13844" s="1">
        <v>49894</v>
      </c>
      <c r="O13844">
        <v>0</v>
      </c>
      <c r="Q13844">
        <f t="shared" si="216"/>
        <v>0.24</v>
      </c>
    </row>
    <row r="13845" spans="1:17" x14ac:dyDescent="0.2">
      <c r="A13845">
        <v>28</v>
      </c>
      <c r="B13845">
        <v>94900</v>
      </c>
      <c r="C13845">
        <v>100</v>
      </c>
      <c r="D13845">
        <v>688</v>
      </c>
      <c r="E13845" t="s">
        <v>6</v>
      </c>
      <c r="F13845">
        <v>2779</v>
      </c>
      <c r="G13845">
        <v>6412</v>
      </c>
      <c r="H13845">
        <v>275000</v>
      </c>
      <c r="I13845">
        <v>250000</v>
      </c>
      <c r="J13845">
        <v>0.43340600000000001</v>
      </c>
      <c r="K13845" t="s">
        <v>63</v>
      </c>
      <c r="L13845" t="s">
        <v>8</v>
      </c>
      <c r="M13845" t="s">
        <v>16</v>
      </c>
      <c r="N13845" s="1">
        <v>49894</v>
      </c>
      <c r="O13845">
        <v>0</v>
      </c>
      <c r="Q13845">
        <f t="shared" si="216"/>
        <v>0.34509090909090911</v>
      </c>
    </row>
    <row r="13846" spans="1:17" x14ac:dyDescent="0.2">
      <c r="A13846">
        <v>26</v>
      </c>
      <c r="B13846">
        <v>98675</v>
      </c>
      <c r="C13846">
        <v>100</v>
      </c>
      <c r="D13846">
        <v>777</v>
      </c>
      <c r="E13846" t="s">
        <v>6</v>
      </c>
      <c r="F13846">
        <v>2739</v>
      </c>
      <c r="G13846">
        <v>6569</v>
      </c>
      <c r="H13846">
        <v>250000</v>
      </c>
      <c r="I13846">
        <v>250000</v>
      </c>
      <c r="J13846">
        <v>0.416958</v>
      </c>
      <c r="K13846" t="s">
        <v>63</v>
      </c>
      <c r="L13846" t="s">
        <v>8</v>
      </c>
      <c r="M13846" t="s">
        <v>16</v>
      </c>
      <c r="N13846" s="1">
        <v>49894</v>
      </c>
      <c r="O13846">
        <v>0</v>
      </c>
      <c r="Q13846">
        <f t="shared" si="216"/>
        <v>0.3947</v>
      </c>
    </row>
    <row r="13847" spans="1:17" x14ac:dyDescent="0.2">
      <c r="A13847">
        <v>35</v>
      </c>
      <c r="B13847">
        <v>93450</v>
      </c>
      <c r="C13847">
        <v>97</v>
      </c>
      <c r="D13847">
        <v>678</v>
      </c>
      <c r="E13847" t="s">
        <v>6</v>
      </c>
      <c r="F13847">
        <v>3326</v>
      </c>
      <c r="G13847">
        <v>8042</v>
      </c>
      <c r="H13847">
        <v>250000</v>
      </c>
      <c r="I13847">
        <v>250000</v>
      </c>
      <c r="J13847">
        <v>0.41357899999999997</v>
      </c>
      <c r="K13847" t="s">
        <v>63</v>
      </c>
      <c r="L13847" t="s">
        <v>8</v>
      </c>
      <c r="M13847" t="s">
        <v>16</v>
      </c>
      <c r="N13847" s="1">
        <v>49894</v>
      </c>
      <c r="O13847">
        <v>0</v>
      </c>
      <c r="Q13847">
        <f t="shared" si="216"/>
        <v>0.37380000000000002</v>
      </c>
    </row>
    <row r="13848" spans="1:17" x14ac:dyDescent="0.2">
      <c r="A13848">
        <v>30</v>
      </c>
      <c r="B13848">
        <v>84800</v>
      </c>
      <c r="C13848">
        <v>100</v>
      </c>
      <c r="D13848">
        <v>602</v>
      </c>
      <c r="E13848" t="s">
        <v>6</v>
      </c>
      <c r="F13848">
        <v>4726</v>
      </c>
      <c r="G13848">
        <v>7417</v>
      </c>
      <c r="H13848">
        <v>255000</v>
      </c>
      <c r="I13848">
        <v>250000</v>
      </c>
      <c r="J13848">
        <v>0.637185</v>
      </c>
      <c r="K13848" t="s">
        <v>63</v>
      </c>
      <c r="L13848" t="s">
        <v>8</v>
      </c>
      <c r="M13848" t="s">
        <v>17</v>
      </c>
      <c r="N13848" s="1">
        <v>52354</v>
      </c>
      <c r="O13848">
        <v>0</v>
      </c>
      <c r="Q13848">
        <f t="shared" si="216"/>
        <v>0.33254901960784311</v>
      </c>
    </row>
    <row r="13849" spans="1:17" x14ac:dyDescent="0.2">
      <c r="A13849">
        <v>77</v>
      </c>
      <c r="B13849">
        <v>69000</v>
      </c>
      <c r="C13849">
        <v>100</v>
      </c>
      <c r="D13849">
        <v>720</v>
      </c>
      <c r="E13849" t="s">
        <v>47</v>
      </c>
      <c r="F13849">
        <v>4893</v>
      </c>
      <c r="G13849">
        <v>8334</v>
      </c>
      <c r="H13849">
        <v>251300</v>
      </c>
      <c r="I13849">
        <v>250000</v>
      </c>
      <c r="J13849">
        <v>0.587113</v>
      </c>
      <c r="K13849" t="s">
        <v>63</v>
      </c>
      <c r="L13849" t="s">
        <v>8</v>
      </c>
      <c r="M13849" t="s">
        <v>24</v>
      </c>
      <c r="N13849" s="1">
        <v>56763</v>
      </c>
      <c r="O13849">
        <v>0</v>
      </c>
      <c r="Q13849">
        <f t="shared" si="216"/>
        <v>0.27457222443294865</v>
      </c>
    </row>
    <row r="13850" spans="1:17" x14ac:dyDescent="0.2">
      <c r="A13850">
        <v>24</v>
      </c>
      <c r="B13850">
        <v>31000</v>
      </c>
      <c r="C13850">
        <v>100</v>
      </c>
      <c r="D13850">
        <v>719</v>
      </c>
      <c r="E13850" t="s">
        <v>6</v>
      </c>
      <c r="F13850">
        <v>2240</v>
      </c>
      <c r="G13850">
        <v>6000</v>
      </c>
      <c r="H13850">
        <v>250000</v>
      </c>
      <c r="I13850">
        <v>250000</v>
      </c>
      <c r="J13850">
        <v>0.37333300000000003</v>
      </c>
      <c r="K13850" t="s">
        <v>63</v>
      </c>
      <c r="L13850" t="s">
        <v>8</v>
      </c>
      <c r="M13850" t="s">
        <v>16</v>
      </c>
      <c r="N13850" s="1">
        <v>49894</v>
      </c>
      <c r="O13850">
        <v>0</v>
      </c>
      <c r="Q13850">
        <f t="shared" si="216"/>
        <v>0.124</v>
      </c>
    </row>
    <row r="13851" spans="1:17" x14ac:dyDescent="0.2">
      <c r="A13851">
        <v>37</v>
      </c>
      <c r="B13851">
        <v>137700</v>
      </c>
      <c r="C13851">
        <v>90</v>
      </c>
      <c r="D13851">
        <v>705</v>
      </c>
      <c r="E13851" t="s">
        <v>47</v>
      </c>
      <c r="F13851">
        <v>2158</v>
      </c>
      <c r="G13851">
        <v>4158</v>
      </c>
      <c r="H13851">
        <v>250000</v>
      </c>
      <c r="I13851">
        <v>250000</v>
      </c>
      <c r="J13851">
        <v>0.51900000000000002</v>
      </c>
      <c r="K13851" t="s">
        <v>63</v>
      </c>
      <c r="L13851" t="s">
        <v>8</v>
      </c>
      <c r="M13851" t="s">
        <v>32</v>
      </c>
      <c r="N13851" s="1">
        <v>53275</v>
      </c>
      <c r="O13851">
        <v>0</v>
      </c>
      <c r="Q13851">
        <f t="shared" si="216"/>
        <v>0.55079999999999996</v>
      </c>
    </row>
    <row r="13852" spans="1:17" x14ac:dyDescent="0.2">
      <c r="A13852">
        <v>39</v>
      </c>
      <c r="B13852">
        <v>48500</v>
      </c>
      <c r="C13852">
        <v>97</v>
      </c>
      <c r="D13852">
        <v>646</v>
      </c>
      <c r="E13852" t="s">
        <v>6</v>
      </c>
      <c r="F13852">
        <v>1811</v>
      </c>
      <c r="G13852">
        <v>6663</v>
      </c>
      <c r="H13852">
        <v>264500</v>
      </c>
      <c r="I13852">
        <v>250000</v>
      </c>
      <c r="J13852">
        <v>0.27179900000000001</v>
      </c>
      <c r="K13852" t="s">
        <v>63</v>
      </c>
      <c r="L13852" t="s">
        <v>8</v>
      </c>
      <c r="M13852" t="s">
        <v>13</v>
      </c>
      <c r="N13852" s="1">
        <v>39000</v>
      </c>
      <c r="O13852">
        <v>0</v>
      </c>
      <c r="Q13852">
        <f t="shared" si="216"/>
        <v>0.1833648393194707</v>
      </c>
    </row>
    <row r="13853" spans="1:17" x14ac:dyDescent="0.2">
      <c r="A13853">
        <v>37</v>
      </c>
      <c r="B13853">
        <v>146000</v>
      </c>
      <c r="C13853">
        <v>73</v>
      </c>
      <c r="D13853">
        <v>680</v>
      </c>
      <c r="E13853" t="s">
        <v>6</v>
      </c>
      <c r="F13853">
        <v>2873</v>
      </c>
      <c r="G13853">
        <v>5025</v>
      </c>
      <c r="H13853">
        <v>255000</v>
      </c>
      <c r="I13853">
        <v>250000</v>
      </c>
      <c r="J13853">
        <v>0.57177699999999998</v>
      </c>
      <c r="K13853" t="s">
        <v>63</v>
      </c>
      <c r="L13853" t="s">
        <v>8</v>
      </c>
      <c r="M13853" t="s">
        <v>15</v>
      </c>
      <c r="N13853" s="1">
        <v>56772</v>
      </c>
      <c r="O13853">
        <v>0</v>
      </c>
      <c r="Q13853">
        <f t="shared" si="216"/>
        <v>0.5725490196078431</v>
      </c>
    </row>
    <row r="13854" spans="1:17" x14ac:dyDescent="0.2">
      <c r="A13854">
        <v>22</v>
      </c>
      <c r="B13854">
        <v>77300</v>
      </c>
      <c r="C13854">
        <v>90</v>
      </c>
      <c r="D13854">
        <v>773</v>
      </c>
      <c r="E13854" t="s">
        <v>6</v>
      </c>
      <c r="F13854">
        <v>1382</v>
      </c>
      <c r="G13854">
        <v>7567</v>
      </c>
      <c r="H13854">
        <v>250000</v>
      </c>
      <c r="I13854">
        <v>250000</v>
      </c>
      <c r="J13854">
        <v>0.18263499999999999</v>
      </c>
      <c r="K13854" t="s">
        <v>63</v>
      </c>
      <c r="L13854" t="s">
        <v>8</v>
      </c>
      <c r="M13854" t="s">
        <v>29</v>
      </c>
      <c r="N13854" s="1">
        <v>47220</v>
      </c>
      <c r="O13854">
        <v>0</v>
      </c>
      <c r="Q13854">
        <f t="shared" si="216"/>
        <v>0.30919999999999997</v>
      </c>
    </row>
    <row r="13855" spans="1:17" x14ac:dyDescent="0.2">
      <c r="A13855">
        <v>63</v>
      </c>
      <c r="B13855">
        <v>63000</v>
      </c>
      <c r="C13855">
        <v>90</v>
      </c>
      <c r="D13855">
        <v>697</v>
      </c>
      <c r="E13855" t="s">
        <v>6</v>
      </c>
      <c r="F13855">
        <v>2102</v>
      </c>
      <c r="G13855">
        <v>8333</v>
      </c>
      <c r="H13855">
        <v>255000</v>
      </c>
      <c r="I13855">
        <v>250000</v>
      </c>
      <c r="J13855">
        <v>0.25224999999999997</v>
      </c>
      <c r="K13855" t="s">
        <v>63</v>
      </c>
      <c r="L13855" t="s">
        <v>8</v>
      </c>
      <c r="M13855" t="s">
        <v>18</v>
      </c>
      <c r="N13855" s="1">
        <v>44476</v>
      </c>
      <c r="O13855">
        <v>0</v>
      </c>
      <c r="Q13855">
        <f t="shared" si="216"/>
        <v>0.24705882352941178</v>
      </c>
    </row>
    <row r="13856" spans="1:17" x14ac:dyDescent="0.2">
      <c r="A13856">
        <v>36</v>
      </c>
      <c r="B13856">
        <v>140600</v>
      </c>
      <c r="C13856">
        <v>97</v>
      </c>
      <c r="D13856">
        <v>717</v>
      </c>
      <c r="E13856" t="s">
        <v>6</v>
      </c>
      <c r="F13856">
        <v>0</v>
      </c>
      <c r="G13856">
        <v>6000</v>
      </c>
      <c r="H13856">
        <v>250000</v>
      </c>
      <c r="I13856">
        <v>250000</v>
      </c>
      <c r="J13856">
        <v>0</v>
      </c>
      <c r="K13856" t="s">
        <v>63</v>
      </c>
      <c r="L13856" t="s">
        <v>8</v>
      </c>
      <c r="M13856" t="s">
        <v>15</v>
      </c>
      <c r="N13856" s="1">
        <v>56772</v>
      </c>
      <c r="O13856">
        <v>0</v>
      </c>
      <c r="Q13856">
        <f t="shared" si="216"/>
        <v>0.56240000000000001</v>
      </c>
    </row>
    <row r="13857" spans="1:17" x14ac:dyDescent="0.2">
      <c r="A13857">
        <v>37</v>
      </c>
      <c r="B13857">
        <v>72321</v>
      </c>
      <c r="C13857">
        <v>44</v>
      </c>
      <c r="D13857">
        <v>772</v>
      </c>
      <c r="E13857" t="s">
        <v>6</v>
      </c>
      <c r="F13857">
        <v>1661</v>
      </c>
      <c r="G13857">
        <v>7424</v>
      </c>
      <c r="H13857">
        <v>315000</v>
      </c>
      <c r="I13857">
        <v>250000</v>
      </c>
      <c r="J13857">
        <v>0.22373399999999999</v>
      </c>
      <c r="K13857" t="s">
        <v>63</v>
      </c>
      <c r="L13857" t="s">
        <v>8</v>
      </c>
      <c r="M13857" t="s">
        <v>22</v>
      </c>
      <c r="N13857" s="1">
        <v>44228</v>
      </c>
      <c r="O13857">
        <v>0</v>
      </c>
      <c r="Q13857">
        <f t="shared" si="216"/>
        <v>0.22959047619047618</v>
      </c>
    </row>
    <row r="13858" spans="1:17" x14ac:dyDescent="0.2">
      <c r="A13858">
        <v>28</v>
      </c>
      <c r="B13858">
        <v>92000</v>
      </c>
      <c r="C13858">
        <v>100</v>
      </c>
      <c r="D13858">
        <v>738</v>
      </c>
      <c r="E13858" t="s">
        <v>47</v>
      </c>
      <c r="F13858">
        <v>2976</v>
      </c>
      <c r="G13858">
        <v>7800</v>
      </c>
      <c r="H13858">
        <v>275000</v>
      </c>
      <c r="I13858">
        <v>250000</v>
      </c>
      <c r="J13858">
        <v>0.38153799999999999</v>
      </c>
      <c r="K13858" t="s">
        <v>63</v>
      </c>
      <c r="L13858" t="s">
        <v>8</v>
      </c>
      <c r="M13858" t="s">
        <v>22</v>
      </c>
      <c r="N13858" s="1">
        <v>44228</v>
      </c>
      <c r="O13858">
        <v>0</v>
      </c>
      <c r="Q13858">
        <f t="shared" si="216"/>
        <v>0.33454545454545453</v>
      </c>
    </row>
    <row r="13859" spans="1:17" x14ac:dyDescent="0.2">
      <c r="A13859">
        <v>23</v>
      </c>
      <c r="B13859">
        <v>80200</v>
      </c>
      <c r="C13859">
        <v>100</v>
      </c>
      <c r="D13859">
        <v>683</v>
      </c>
      <c r="E13859" t="s">
        <v>47</v>
      </c>
      <c r="F13859">
        <v>2624</v>
      </c>
      <c r="G13859">
        <v>4921</v>
      </c>
      <c r="H13859">
        <v>250000</v>
      </c>
      <c r="I13859">
        <v>250000</v>
      </c>
      <c r="J13859">
        <v>0.53322499999999995</v>
      </c>
      <c r="K13859" t="s">
        <v>63</v>
      </c>
      <c r="L13859" t="s">
        <v>8</v>
      </c>
      <c r="M13859" t="s">
        <v>15</v>
      </c>
      <c r="N13859" s="1">
        <v>56772</v>
      </c>
      <c r="O13859">
        <v>0</v>
      </c>
      <c r="Q13859">
        <f t="shared" si="216"/>
        <v>0.32079999999999997</v>
      </c>
    </row>
    <row r="13860" spans="1:17" x14ac:dyDescent="0.2">
      <c r="A13860">
        <v>31</v>
      </c>
      <c r="B13860">
        <v>157915</v>
      </c>
      <c r="C13860">
        <v>97</v>
      </c>
      <c r="D13860">
        <v>730</v>
      </c>
      <c r="E13860" t="s">
        <v>6</v>
      </c>
      <c r="F13860">
        <v>0</v>
      </c>
      <c r="G13860">
        <v>6000</v>
      </c>
      <c r="H13860">
        <v>250000</v>
      </c>
      <c r="I13860">
        <v>250000</v>
      </c>
      <c r="J13860">
        <v>0</v>
      </c>
      <c r="K13860" t="s">
        <v>63</v>
      </c>
      <c r="L13860" t="s">
        <v>8</v>
      </c>
      <c r="M13860" t="s">
        <v>16</v>
      </c>
      <c r="N13860" s="1">
        <v>49894</v>
      </c>
      <c r="O13860">
        <v>0</v>
      </c>
      <c r="Q13860">
        <f t="shared" si="216"/>
        <v>0.63166</v>
      </c>
    </row>
    <row r="13861" spans="1:17" x14ac:dyDescent="0.2">
      <c r="A13861">
        <v>36</v>
      </c>
      <c r="B13861">
        <v>228000</v>
      </c>
      <c r="C13861">
        <v>95</v>
      </c>
      <c r="D13861">
        <v>659</v>
      </c>
      <c r="E13861" t="s">
        <v>6</v>
      </c>
      <c r="F13861">
        <v>2562</v>
      </c>
      <c r="G13861">
        <v>5025</v>
      </c>
      <c r="H13861">
        <v>250000</v>
      </c>
      <c r="I13861">
        <v>250000</v>
      </c>
      <c r="J13861">
        <v>0.50988299999999998</v>
      </c>
      <c r="K13861" t="s">
        <v>63</v>
      </c>
      <c r="L13861" t="s">
        <v>8</v>
      </c>
      <c r="M13861" t="s">
        <v>16</v>
      </c>
      <c r="N13861" s="1">
        <v>49894</v>
      </c>
      <c r="O13861">
        <v>0</v>
      </c>
      <c r="Q13861">
        <f t="shared" si="216"/>
        <v>0.91200000000000003</v>
      </c>
    </row>
    <row r="13862" spans="1:17" x14ac:dyDescent="0.2">
      <c r="A13862">
        <v>55</v>
      </c>
      <c r="B13862">
        <v>59850</v>
      </c>
      <c r="C13862">
        <v>95</v>
      </c>
      <c r="D13862">
        <v>702</v>
      </c>
      <c r="E13862" t="s">
        <v>47</v>
      </c>
      <c r="F13862">
        <v>1994</v>
      </c>
      <c r="G13862">
        <v>5644</v>
      </c>
      <c r="H13862">
        <v>281000</v>
      </c>
      <c r="I13862">
        <v>250000</v>
      </c>
      <c r="J13862">
        <v>0.353296</v>
      </c>
      <c r="K13862" t="s">
        <v>63</v>
      </c>
      <c r="L13862" t="s">
        <v>8</v>
      </c>
      <c r="M13862" t="s">
        <v>42</v>
      </c>
      <c r="N13862" s="1">
        <v>45787</v>
      </c>
      <c r="O13862">
        <v>0</v>
      </c>
      <c r="Q13862">
        <f t="shared" si="216"/>
        <v>0.21298932384341637</v>
      </c>
    </row>
    <row r="13863" spans="1:17" x14ac:dyDescent="0.2">
      <c r="A13863">
        <v>35</v>
      </c>
      <c r="B13863">
        <v>215910</v>
      </c>
      <c r="C13863">
        <v>90</v>
      </c>
      <c r="D13863">
        <v>555</v>
      </c>
      <c r="E13863" t="s">
        <v>47</v>
      </c>
      <c r="F13863">
        <v>2819</v>
      </c>
      <c r="G13863">
        <v>4364</v>
      </c>
      <c r="H13863">
        <v>285000</v>
      </c>
      <c r="I13863">
        <v>250000</v>
      </c>
      <c r="J13863">
        <v>0.64596699999999996</v>
      </c>
      <c r="K13863" t="s">
        <v>63</v>
      </c>
      <c r="L13863" t="s">
        <v>8</v>
      </c>
      <c r="M13863" t="s">
        <v>16</v>
      </c>
      <c r="N13863" s="1">
        <v>49894</v>
      </c>
      <c r="O13863">
        <v>0</v>
      </c>
      <c r="Q13863">
        <f t="shared" si="216"/>
        <v>0.75757894736842102</v>
      </c>
    </row>
    <row r="13864" spans="1:17" x14ac:dyDescent="0.2">
      <c r="A13864">
        <v>30</v>
      </c>
      <c r="B13864">
        <v>135379</v>
      </c>
      <c r="C13864">
        <v>80</v>
      </c>
      <c r="D13864">
        <v>702</v>
      </c>
      <c r="E13864" t="s">
        <v>6</v>
      </c>
      <c r="F13864">
        <v>2107</v>
      </c>
      <c r="G13864">
        <v>4167</v>
      </c>
      <c r="H13864">
        <v>250000</v>
      </c>
      <c r="I13864">
        <v>250000</v>
      </c>
      <c r="J13864">
        <v>0.50563999999999998</v>
      </c>
      <c r="K13864" t="s">
        <v>63</v>
      </c>
      <c r="L13864" t="s">
        <v>8</v>
      </c>
      <c r="M13864" t="s">
        <v>42</v>
      </c>
      <c r="N13864" s="1">
        <v>45787</v>
      </c>
      <c r="O13864">
        <v>0</v>
      </c>
      <c r="Q13864">
        <f t="shared" si="216"/>
        <v>0.541516</v>
      </c>
    </row>
    <row r="13865" spans="1:17" x14ac:dyDescent="0.2">
      <c r="A13865">
        <v>18</v>
      </c>
      <c r="B13865">
        <v>76500</v>
      </c>
      <c r="C13865">
        <v>90</v>
      </c>
      <c r="D13865">
        <v>740</v>
      </c>
      <c r="E13865" t="s">
        <v>6</v>
      </c>
      <c r="F13865">
        <v>1968</v>
      </c>
      <c r="G13865">
        <v>6500</v>
      </c>
      <c r="H13865">
        <v>250000</v>
      </c>
      <c r="I13865">
        <v>250000</v>
      </c>
      <c r="J13865">
        <v>0.30276900000000001</v>
      </c>
      <c r="K13865" t="s">
        <v>63</v>
      </c>
      <c r="L13865" t="s">
        <v>8</v>
      </c>
      <c r="M13865" t="s">
        <v>19</v>
      </c>
      <c r="N13865" s="1">
        <v>42617</v>
      </c>
      <c r="O13865">
        <v>0</v>
      </c>
      <c r="Q13865">
        <f t="shared" si="216"/>
        <v>0.30599999999999999</v>
      </c>
    </row>
    <row r="13866" spans="1:17" x14ac:dyDescent="0.2">
      <c r="A13866">
        <v>48</v>
      </c>
      <c r="B13866">
        <v>182500</v>
      </c>
      <c r="C13866">
        <v>95</v>
      </c>
      <c r="D13866">
        <v>813</v>
      </c>
      <c r="E13866" t="s">
        <v>6</v>
      </c>
      <c r="F13866">
        <v>1847</v>
      </c>
      <c r="G13866">
        <v>5500</v>
      </c>
      <c r="H13866">
        <v>250000</v>
      </c>
      <c r="I13866">
        <v>250000</v>
      </c>
      <c r="J13866">
        <v>0.33581800000000001</v>
      </c>
      <c r="K13866" t="s">
        <v>63</v>
      </c>
      <c r="L13866" t="s">
        <v>8</v>
      </c>
      <c r="M13866" t="s">
        <v>16</v>
      </c>
      <c r="N13866" s="1">
        <v>49894</v>
      </c>
      <c r="O13866">
        <v>0</v>
      </c>
      <c r="Q13866">
        <f t="shared" si="216"/>
        <v>0.73</v>
      </c>
    </row>
    <row r="13867" spans="1:17" x14ac:dyDescent="0.2">
      <c r="A13867">
        <v>53</v>
      </c>
      <c r="B13867">
        <v>53580</v>
      </c>
      <c r="C13867">
        <v>95</v>
      </c>
      <c r="D13867">
        <v>652</v>
      </c>
      <c r="E13867" t="s">
        <v>6</v>
      </c>
      <c r="F13867">
        <v>2172</v>
      </c>
      <c r="G13867">
        <v>8335</v>
      </c>
      <c r="H13867">
        <v>250000</v>
      </c>
      <c r="I13867">
        <v>250000</v>
      </c>
      <c r="J13867">
        <v>0.26058799999999999</v>
      </c>
      <c r="K13867" t="s">
        <v>63</v>
      </c>
      <c r="L13867" t="s">
        <v>8</v>
      </c>
      <c r="M13867" t="s">
        <v>49</v>
      </c>
      <c r="N13867" s="1">
        <v>55970</v>
      </c>
      <c r="O13867">
        <v>0</v>
      </c>
      <c r="Q13867">
        <f t="shared" si="216"/>
        <v>0.21432000000000001</v>
      </c>
    </row>
    <row r="13868" spans="1:17" x14ac:dyDescent="0.2">
      <c r="A13868">
        <v>20</v>
      </c>
      <c r="B13868">
        <v>141750</v>
      </c>
      <c r="C13868">
        <v>90</v>
      </c>
      <c r="D13868">
        <v>672</v>
      </c>
      <c r="E13868" t="s">
        <v>6</v>
      </c>
      <c r="F13868">
        <v>1755</v>
      </c>
      <c r="G13868">
        <v>6100</v>
      </c>
      <c r="H13868">
        <v>250000</v>
      </c>
      <c r="I13868">
        <v>250000</v>
      </c>
      <c r="J13868">
        <v>0.28770499999999999</v>
      </c>
      <c r="K13868" t="s">
        <v>63</v>
      </c>
      <c r="L13868" t="s">
        <v>8</v>
      </c>
      <c r="M13868" t="s">
        <v>24</v>
      </c>
      <c r="N13868" s="1">
        <v>56763</v>
      </c>
      <c r="O13868">
        <v>0</v>
      </c>
      <c r="Q13868">
        <f t="shared" si="216"/>
        <v>0.56699999999999995</v>
      </c>
    </row>
    <row r="13869" spans="1:17" x14ac:dyDescent="0.2">
      <c r="A13869">
        <v>42</v>
      </c>
      <c r="B13869">
        <v>298775</v>
      </c>
      <c r="C13869">
        <v>95</v>
      </c>
      <c r="D13869">
        <v>627</v>
      </c>
      <c r="E13869" t="s">
        <v>6</v>
      </c>
      <c r="F13869">
        <v>2347</v>
      </c>
      <c r="G13869">
        <v>5025</v>
      </c>
      <c r="H13869">
        <v>220000</v>
      </c>
      <c r="I13869">
        <v>250000</v>
      </c>
      <c r="J13869">
        <v>0.46709400000000001</v>
      </c>
      <c r="K13869" t="s">
        <v>63</v>
      </c>
      <c r="L13869" t="s">
        <v>8</v>
      </c>
      <c r="M13869" t="s">
        <v>17</v>
      </c>
      <c r="N13869" s="1">
        <v>52354</v>
      </c>
      <c r="O13869">
        <v>1</v>
      </c>
      <c r="Q13869">
        <f t="shared" si="216"/>
        <v>1.3580681818181819</v>
      </c>
    </row>
    <row r="13870" spans="1:17" x14ac:dyDescent="0.2">
      <c r="A13870">
        <v>46</v>
      </c>
      <c r="B13870">
        <v>200000</v>
      </c>
      <c r="C13870">
        <v>46</v>
      </c>
      <c r="D13870">
        <v>646</v>
      </c>
      <c r="E13870" t="s">
        <v>6</v>
      </c>
      <c r="F13870">
        <v>3871</v>
      </c>
      <c r="G13870">
        <v>5025</v>
      </c>
      <c r="H13870">
        <v>250000</v>
      </c>
      <c r="I13870">
        <v>250000</v>
      </c>
      <c r="J13870">
        <v>0.770397</v>
      </c>
      <c r="K13870" t="s">
        <v>63</v>
      </c>
      <c r="L13870" t="s">
        <v>8</v>
      </c>
      <c r="M13870" t="s">
        <v>9</v>
      </c>
      <c r="N13870" s="1">
        <v>40171</v>
      </c>
      <c r="O13870">
        <v>0</v>
      </c>
      <c r="Q13870">
        <f t="shared" si="216"/>
        <v>0.8</v>
      </c>
    </row>
    <row r="13871" spans="1:17" x14ac:dyDescent="0.2">
      <c r="A13871">
        <v>40</v>
      </c>
      <c r="B13871">
        <v>41700</v>
      </c>
      <c r="C13871">
        <v>95</v>
      </c>
      <c r="D13871">
        <v>639</v>
      </c>
      <c r="E13871" t="s">
        <v>6</v>
      </c>
      <c r="F13871">
        <v>2652</v>
      </c>
      <c r="G13871">
        <v>7178</v>
      </c>
      <c r="H13871">
        <v>264000</v>
      </c>
      <c r="I13871">
        <v>250300</v>
      </c>
      <c r="J13871">
        <v>0.36946200000000001</v>
      </c>
      <c r="K13871" t="s">
        <v>63</v>
      </c>
      <c r="L13871" t="s">
        <v>8</v>
      </c>
      <c r="M13871" t="s">
        <v>32</v>
      </c>
      <c r="N13871" s="1">
        <v>53275</v>
      </c>
      <c r="O13871">
        <v>0</v>
      </c>
      <c r="Q13871">
        <f t="shared" si="216"/>
        <v>0.15795454545454546</v>
      </c>
    </row>
    <row r="13872" spans="1:17" x14ac:dyDescent="0.2">
      <c r="A13872">
        <v>51</v>
      </c>
      <c r="B13872">
        <v>185250</v>
      </c>
      <c r="C13872">
        <v>95</v>
      </c>
      <c r="D13872">
        <v>759</v>
      </c>
      <c r="E13872" t="s">
        <v>6</v>
      </c>
      <c r="F13872">
        <v>1964</v>
      </c>
      <c r="G13872">
        <v>4667</v>
      </c>
      <c r="H13872">
        <v>250310</v>
      </c>
      <c r="I13872">
        <v>250310</v>
      </c>
      <c r="J13872">
        <v>0.42082700000000001</v>
      </c>
      <c r="K13872" t="s">
        <v>63</v>
      </c>
      <c r="L13872" t="s">
        <v>8</v>
      </c>
      <c r="M13872" t="s">
        <v>16</v>
      </c>
      <c r="N13872" s="1">
        <v>49894</v>
      </c>
      <c r="O13872">
        <v>0</v>
      </c>
      <c r="Q13872">
        <f t="shared" si="216"/>
        <v>0.74008229795054137</v>
      </c>
    </row>
    <row r="13873" spans="1:17" x14ac:dyDescent="0.2">
      <c r="A13873">
        <v>37</v>
      </c>
      <c r="B13873">
        <v>230000</v>
      </c>
      <c r="C13873">
        <v>85</v>
      </c>
      <c r="D13873">
        <v>686</v>
      </c>
      <c r="E13873" t="s">
        <v>6</v>
      </c>
      <c r="F13873">
        <v>4835</v>
      </c>
      <c r="G13873">
        <v>5025</v>
      </c>
      <c r="H13873">
        <v>251000</v>
      </c>
      <c r="I13873">
        <v>251000</v>
      </c>
      <c r="J13873">
        <v>0.96225000000000005</v>
      </c>
      <c r="K13873" t="s">
        <v>63</v>
      </c>
      <c r="L13873" t="s">
        <v>8</v>
      </c>
      <c r="M13873" t="s">
        <v>42</v>
      </c>
      <c r="N13873" s="1">
        <v>45787</v>
      </c>
      <c r="O13873">
        <v>0</v>
      </c>
      <c r="Q13873">
        <f t="shared" si="216"/>
        <v>0.91633466135458164</v>
      </c>
    </row>
    <row r="13874" spans="1:17" x14ac:dyDescent="0.2">
      <c r="A13874">
        <v>37</v>
      </c>
      <c r="B13874">
        <v>289900</v>
      </c>
      <c r="C13874">
        <v>75</v>
      </c>
      <c r="D13874">
        <v>638</v>
      </c>
      <c r="E13874" t="s">
        <v>6</v>
      </c>
      <c r="F13874">
        <v>0</v>
      </c>
      <c r="G13874">
        <v>5025</v>
      </c>
      <c r="H13874">
        <v>252000</v>
      </c>
      <c r="I13874">
        <v>251100</v>
      </c>
      <c r="J13874">
        <v>0</v>
      </c>
      <c r="K13874" t="s">
        <v>63</v>
      </c>
      <c r="L13874" t="s">
        <v>8</v>
      </c>
      <c r="M13874" t="s">
        <v>22</v>
      </c>
      <c r="N13874" s="1">
        <v>44228</v>
      </c>
      <c r="O13874">
        <v>1</v>
      </c>
      <c r="Q13874">
        <f t="shared" si="216"/>
        <v>1.1503968253968253</v>
      </c>
    </row>
    <row r="13875" spans="1:17" x14ac:dyDescent="0.2">
      <c r="A13875">
        <v>59</v>
      </c>
      <c r="B13875">
        <v>125910</v>
      </c>
      <c r="C13875">
        <v>90</v>
      </c>
      <c r="D13875">
        <v>749</v>
      </c>
      <c r="E13875" t="s">
        <v>6</v>
      </c>
      <c r="F13875">
        <v>1713</v>
      </c>
      <c r="G13875">
        <v>6937</v>
      </c>
      <c r="H13875">
        <v>251200</v>
      </c>
      <c r="I13875">
        <v>251200</v>
      </c>
      <c r="J13875">
        <v>0.24693699999999999</v>
      </c>
      <c r="K13875" t="s">
        <v>63</v>
      </c>
      <c r="L13875" t="s">
        <v>8</v>
      </c>
      <c r="M13875" t="s">
        <v>17</v>
      </c>
      <c r="N13875" s="1">
        <v>52354</v>
      </c>
      <c r="O13875">
        <v>0</v>
      </c>
      <c r="Q13875">
        <f t="shared" si="216"/>
        <v>0.50123407643312101</v>
      </c>
    </row>
    <row r="13876" spans="1:17" x14ac:dyDescent="0.2">
      <c r="A13876">
        <v>29</v>
      </c>
      <c r="B13876">
        <v>90100</v>
      </c>
      <c r="C13876">
        <v>95</v>
      </c>
      <c r="D13876">
        <v>646</v>
      </c>
      <c r="E13876" t="s">
        <v>47</v>
      </c>
      <c r="F13876">
        <v>3070</v>
      </c>
      <c r="G13876">
        <v>6828</v>
      </c>
      <c r="H13876">
        <v>252000</v>
      </c>
      <c r="I13876">
        <v>251740</v>
      </c>
      <c r="J13876">
        <v>0.44961899999999999</v>
      </c>
      <c r="K13876" t="s">
        <v>63</v>
      </c>
      <c r="L13876" t="s">
        <v>8</v>
      </c>
      <c r="M13876" t="s">
        <v>11</v>
      </c>
      <c r="N13876" s="1">
        <v>44160</v>
      </c>
      <c r="O13876">
        <v>0</v>
      </c>
      <c r="Q13876">
        <f t="shared" si="216"/>
        <v>0.35753968253968255</v>
      </c>
    </row>
    <row r="13877" spans="1:17" x14ac:dyDescent="0.2">
      <c r="A13877">
        <v>40</v>
      </c>
      <c r="B13877">
        <v>85020</v>
      </c>
      <c r="C13877">
        <v>100</v>
      </c>
      <c r="D13877">
        <v>771</v>
      </c>
      <c r="E13877" t="s">
        <v>6</v>
      </c>
      <c r="F13877">
        <v>2820</v>
      </c>
      <c r="G13877">
        <v>6732</v>
      </c>
      <c r="H13877">
        <v>253000</v>
      </c>
      <c r="I13877">
        <v>251957</v>
      </c>
      <c r="J13877">
        <v>0.41889500000000002</v>
      </c>
      <c r="K13877" t="s">
        <v>63</v>
      </c>
      <c r="L13877" t="s">
        <v>8</v>
      </c>
      <c r="M13877" t="s">
        <v>11</v>
      </c>
      <c r="N13877" s="1">
        <v>44160</v>
      </c>
      <c r="O13877">
        <v>0</v>
      </c>
      <c r="Q13877">
        <f t="shared" si="216"/>
        <v>0.33604743083003952</v>
      </c>
    </row>
    <row r="13878" spans="1:17" x14ac:dyDescent="0.2">
      <c r="A13878">
        <v>24</v>
      </c>
      <c r="B13878">
        <v>78375</v>
      </c>
      <c r="C13878">
        <v>95</v>
      </c>
      <c r="D13878">
        <v>625</v>
      </c>
      <c r="E13878" t="s">
        <v>6</v>
      </c>
      <c r="F13878">
        <v>1768</v>
      </c>
      <c r="G13878">
        <v>6300</v>
      </c>
      <c r="H13878">
        <v>255000</v>
      </c>
      <c r="I13878">
        <v>252000</v>
      </c>
      <c r="J13878">
        <v>0.28063500000000002</v>
      </c>
      <c r="K13878" t="s">
        <v>63</v>
      </c>
      <c r="L13878" t="s">
        <v>8</v>
      </c>
      <c r="M13878" t="s">
        <v>30</v>
      </c>
      <c r="N13878" s="1">
        <v>55914</v>
      </c>
      <c r="O13878">
        <v>0</v>
      </c>
      <c r="Q13878">
        <f t="shared" si="216"/>
        <v>0.30735294117647061</v>
      </c>
    </row>
    <row r="13879" spans="1:17" x14ac:dyDescent="0.2">
      <c r="A13879">
        <v>37</v>
      </c>
      <c r="B13879">
        <v>77000</v>
      </c>
      <c r="C13879">
        <v>100</v>
      </c>
      <c r="D13879">
        <v>697</v>
      </c>
      <c r="E13879" t="s">
        <v>6</v>
      </c>
      <c r="F13879">
        <v>2093</v>
      </c>
      <c r="G13879">
        <v>6800</v>
      </c>
      <c r="H13879">
        <v>252000</v>
      </c>
      <c r="I13879">
        <v>252000</v>
      </c>
      <c r="J13879">
        <v>0.30779400000000001</v>
      </c>
      <c r="K13879" t="s">
        <v>63</v>
      </c>
      <c r="L13879" t="s">
        <v>8</v>
      </c>
      <c r="M13879" t="s">
        <v>16</v>
      </c>
      <c r="N13879" s="1">
        <v>49894</v>
      </c>
      <c r="O13879">
        <v>0</v>
      </c>
      <c r="Q13879">
        <f t="shared" si="216"/>
        <v>0.30555555555555558</v>
      </c>
    </row>
    <row r="13880" spans="1:17" x14ac:dyDescent="0.2">
      <c r="A13880">
        <v>28</v>
      </c>
      <c r="B13880">
        <v>99510</v>
      </c>
      <c r="C13880">
        <v>95</v>
      </c>
      <c r="D13880">
        <v>747</v>
      </c>
      <c r="E13880" t="s">
        <v>6</v>
      </c>
      <c r="F13880">
        <v>2012</v>
      </c>
      <c r="G13880">
        <v>3824</v>
      </c>
      <c r="H13880">
        <v>252000</v>
      </c>
      <c r="I13880">
        <v>252000</v>
      </c>
      <c r="J13880">
        <v>0.52615100000000004</v>
      </c>
      <c r="K13880" t="s">
        <v>63</v>
      </c>
      <c r="L13880" t="s">
        <v>8</v>
      </c>
      <c r="M13880" t="s">
        <v>28</v>
      </c>
      <c r="N13880" s="1">
        <v>51022</v>
      </c>
      <c r="O13880">
        <v>0</v>
      </c>
      <c r="Q13880">
        <f t="shared" si="216"/>
        <v>0.39488095238095239</v>
      </c>
    </row>
    <row r="13881" spans="1:17" x14ac:dyDescent="0.2">
      <c r="A13881">
        <v>24</v>
      </c>
      <c r="B13881">
        <v>118750</v>
      </c>
      <c r="C13881">
        <v>95</v>
      </c>
      <c r="D13881">
        <v>710</v>
      </c>
      <c r="E13881" t="s">
        <v>6</v>
      </c>
      <c r="F13881">
        <v>2314</v>
      </c>
      <c r="G13881">
        <v>6200</v>
      </c>
      <c r="H13881">
        <v>252000</v>
      </c>
      <c r="I13881">
        <v>252000</v>
      </c>
      <c r="J13881">
        <v>0.373226</v>
      </c>
      <c r="K13881" t="s">
        <v>63</v>
      </c>
      <c r="L13881" t="s">
        <v>8</v>
      </c>
      <c r="M13881" t="s">
        <v>16</v>
      </c>
      <c r="N13881" s="1">
        <v>49894</v>
      </c>
      <c r="O13881">
        <v>0</v>
      </c>
      <c r="Q13881">
        <f t="shared" si="216"/>
        <v>0.47123015873015872</v>
      </c>
    </row>
    <row r="13882" spans="1:17" x14ac:dyDescent="0.2">
      <c r="A13882">
        <v>48</v>
      </c>
      <c r="B13882">
        <v>47500</v>
      </c>
      <c r="C13882">
        <v>95</v>
      </c>
      <c r="D13882">
        <v>657</v>
      </c>
      <c r="E13882" t="s">
        <v>6</v>
      </c>
      <c r="F13882">
        <v>7169</v>
      </c>
      <c r="G13882">
        <v>8530</v>
      </c>
      <c r="H13882">
        <v>252001</v>
      </c>
      <c r="I13882">
        <v>252001</v>
      </c>
      <c r="J13882">
        <v>0.840445</v>
      </c>
      <c r="K13882" t="s">
        <v>63</v>
      </c>
      <c r="L13882" t="s">
        <v>8</v>
      </c>
      <c r="M13882" t="s">
        <v>16</v>
      </c>
      <c r="N13882" s="1">
        <v>49894</v>
      </c>
      <c r="O13882">
        <v>0</v>
      </c>
      <c r="Q13882">
        <f t="shared" si="216"/>
        <v>0.18849131551065273</v>
      </c>
    </row>
    <row r="13883" spans="1:17" x14ac:dyDescent="0.2">
      <c r="A13883">
        <v>37</v>
      </c>
      <c r="B13883">
        <v>380000</v>
      </c>
      <c r="C13883">
        <v>80</v>
      </c>
      <c r="D13883">
        <v>659</v>
      </c>
      <c r="E13883" t="s">
        <v>6</v>
      </c>
      <c r="F13883">
        <v>3973</v>
      </c>
      <c r="G13883">
        <v>8696</v>
      </c>
      <c r="H13883">
        <v>253000</v>
      </c>
      <c r="I13883">
        <v>252008</v>
      </c>
      <c r="J13883">
        <v>0.45687699999999998</v>
      </c>
      <c r="K13883" t="s">
        <v>63</v>
      </c>
      <c r="L13883" t="s">
        <v>8</v>
      </c>
      <c r="M13883" t="s">
        <v>42</v>
      </c>
      <c r="N13883" s="1">
        <v>45787</v>
      </c>
      <c r="O13883">
        <v>1</v>
      </c>
      <c r="Q13883">
        <f t="shared" si="216"/>
        <v>1.5019762845849802</v>
      </c>
    </row>
    <row r="13884" spans="1:17" x14ac:dyDescent="0.2">
      <c r="A13884">
        <v>37</v>
      </c>
      <c r="B13884">
        <v>189905</v>
      </c>
      <c r="C13884">
        <v>95</v>
      </c>
      <c r="D13884">
        <v>646</v>
      </c>
      <c r="E13884" t="s">
        <v>6</v>
      </c>
      <c r="F13884">
        <v>3557</v>
      </c>
      <c r="G13884">
        <v>9287</v>
      </c>
      <c r="H13884">
        <v>253000</v>
      </c>
      <c r="I13884">
        <v>252016</v>
      </c>
      <c r="J13884">
        <v>0.38300899999999999</v>
      </c>
      <c r="K13884" t="s">
        <v>63</v>
      </c>
      <c r="L13884" t="s">
        <v>8</v>
      </c>
      <c r="M13884" t="s">
        <v>9</v>
      </c>
      <c r="N13884" s="1">
        <v>40171</v>
      </c>
      <c r="O13884">
        <v>0</v>
      </c>
      <c r="Q13884">
        <f t="shared" si="216"/>
        <v>0.75061264822134388</v>
      </c>
    </row>
    <row r="13885" spans="1:17" x14ac:dyDescent="0.2">
      <c r="A13885">
        <v>49</v>
      </c>
      <c r="B13885">
        <v>171000</v>
      </c>
      <c r="C13885">
        <v>100</v>
      </c>
      <c r="D13885">
        <v>665</v>
      </c>
      <c r="E13885" t="s">
        <v>6</v>
      </c>
      <c r="F13885">
        <v>2361</v>
      </c>
      <c r="G13885">
        <v>5244</v>
      </c>
      <c r="H13885">
        <v>253000</v>
      </c>
      <c r="I13885">
        <v>252020</v>
      </c>
      <c r="J13885">
        <v>0.45022899999999999</v>
      </c>
      <c r="K13885" t="s">
        <v>63</v>
      </c>
      <c r="L13885" t="s">
        <v>8</v>
      </c>
      <c r="M13885" t="s">
        <v>12</v>
      </c>
      <c r="N13885" s="1">
        <v>46984</v>
      </c>
      <c r="O13885">
        <v>0</v>
      </c>
      <c r="Q13885">
        <f t="shared" si="216"/>
        <v>0.67588932806324109</v>
      </c>
    </row>
    <row r="13886" spans="1:17" x14ac:dyDescent="0.2">
      <c r="A13886">
        <v>19</v>
      </c>
      <c r="B13886">
        <v>94200</v>
      </c>
      <c r="C13886">
        <v>100</v>
      </c>
      <c r="D13886">
        <v>751</v>
      </c>
      <c r="E13886" t="s">
        <v>6</v>
      </c>
      <c r="F13886">
        <v>3330</v>
      </c>
      <c r="G13886">
        <v>7227</v>
      </c>
      <c r="H13886">
        <v>253000</v>
      </c>
      <c r="I13886">
        <v>252221</v>
      </c>
      <c r="J13886">
        <v>0.46077200000000001</v>
      </c>
      <c r="K13886" t="s">
        <v>63</v>
      </c>
      <c r="L13886" t="s">
        <v>8</v>
      </c>
      <c r="M13886" t="s">
        <v>16</v>
      </c>
      <c r="N13886" s="1">
        <v>49894</v>
      </c>
      <c r="O13886">
        <v>0</v>
      </c>
      <c r="Q13886">
        <f t="shared" si="216"/>
        <v>0.3723320158102767</v>
      </c>
    </row>
    <row r="13887" spans="1:17" x14ac:dyDescent="0.2">
      <c r="A13887">
        <v>47</v>
      </c>
      <c r="B13887">
        <v>256500</v>
      </c>
      <c r="C13887">
        <v>90</v>
      </c>
      <c r="D13887">
        <v>742</v>
      </c>
      <c r="E13887" t="s">
        <v>6</v>
      </c>
      <c r="F13887">
        <v>2242</v>
      </c>
      <c r="G13887">
        <v>10750</v>
      </c>
      <c r="H13887">
        <v>253000</v>
      </c>
      <c r="I13887">
        <v>252500</v>
      </c>
      <c r="J13887">
        <v>0.20855799999999999</v>
      </c>
      <c r="K13887" t="s">
        <v>63</v>
      </c>
      <c r="L13887" t="s">
        <v>8</v>
      </c>
      <c r="M13887" t="s">
        <v>28</v>
      </c>
      <c r="N13887" s="1">
        <v>51022</v>
      </c>
      <c r="O13887">
        <v>1</v>
      </c>
      <c r="Q13887">
        <f t="shared" si="216"/>
        <v>1.0138339920948616</v>
      </c>
    </row>
    <row r="13888" spans="1:17" x14ac:dyDescent="0.2">
      <c r="A13888">
        <v>28</v>
      </c>
      <c r="B13888">
        <v>39964</v>
      </c>
      <c r="C13888">
        <v>97</v>
      </c>
      <c r="D13888">
        <v>756</v>
      </c>
      <c r="E13888" t="s">
        <v>6</v>
      </c>
      <c r="F13888">
        <v>3261</v>
      </c>
      <c r="G13888">
        <v>6120</v>
      </c>
      <c r="H13888">
        <v>258000</v>
      </c>
      <c r="I13888">
        <v>252505</v>
      </c>
      <c r="J13888">
        <v>0.53284299999999996</v>
      </c>
      <c r="K13888" t="s">
        <v>63</v>
      </c>
      <c r="L13888" t="s">
        <v>8</v>
      </c>
      <c r="M13888" t="s">
        <v>59</v>
      </c>
      <c r="N13888" s="1">
        <v>57352</v>
      </c>
      <c r="O13888">
        <v>0</v>
      </c>
      <c r="Q13888">
        <f t="shared" si="216"/>
        <v>0.15489922480620155</v>
      </c>
    </row>
    <row r="13889" spans="1:17" x14ac:dyDescent="0.2">
      <c r="A13889">
        <v>27</v>
      </c>
      <c r="B13889">
        <v>109400</v>
      </c>
      <c r="C13889">
        <v>80</v>
      </c>
      <c r="D13889">
        <v>632</v>
      </c>
      <c r="E13889" t="s">
        <v>6</v>
      </c>
      <c r="F13889">
        <v>1677</v>
      </c>
      <c r="G13889">
        <v>5313</v>
      </c>
      <c r="H13889">
        <v>261000</v>
      </c>
      <c r="I13889">
        <v>252858</v>
      </c>
      <c r="J13889">
        <v>0.315641</v>
      </c>
      <c r="K13889" t="s">
        <v>63</v>
      </c>
      <c r="L13889" t="s">
        <v>8</v>
      </c>
      <c r="M13889" t="s">
        <v>24</v>
      </c>
      <c r="N13889" s="1">
        <v>56763</v>
      </c>
      <c r="O13889">
        <v>0</v>
      </c>
      <c r="Q13889">
        <f t="shared" si="216"/>
        <v>0.41915708812260538</v>
      </c>
    </row>
    <row r="13890" spans="1:17" x14ac:dyDescent="0.2">
      <c r="A13890">
        <v>35</v>
      </c>
      <c r="B13890">
        <v>255200</v>
      </c>
      <c r="C13890">
        <v>80</v>
      </c>
      <c r="D13890">
        <v>700</v>
      </c>
      <c r="E13890" t="s">
        <v>6</v>
      </c>
      <c r="F13890">
        <v>4558</v>
      </c>
      <c r="G13890">
        <v>12700</v>
      </c>
      <c r="H13890">
        <v>263000</v>
      </c>
      <c r="I13890">
        <v>252900</v>
      </c>
      <c r="J13890">
        <v>0.35889799999999999</v>
      </c>
      <c r="K13890" t="s">
        <v>63</v>
      </c>
      <c r="L13890" t="s">
        <v>8</v>
      </c>
      <c r="M13890" t="s">
        <v>15</v>
      </c>
      <c r="N13890" s="1">
        <v>56772</v>
      </c>
      <c r="O13890">
        <v>0</v>
      </c>
      <c r="Q13890">
        <f t="shared" si="216"/>
        <v>0.97034220532319393</v>
      </c>
    </row>
    <row r="13891" spans="1:17" x14ac:dyDescent="0.2">
      <c r="A13891">
        <v>47</v>
      </c>
      <c r="B13891">
        <v>267000</v>
      </c>
      <c r="C13891">
        <v>100</v>
      </c>
      <c r="D13891">
        <v>689</v>
      </c>
      <c r="E13891" t="s">
        <v>47</v>
      </c>
      <c r="F13891">
        <v>1890</v>
      </c>
      <c r="G13891">
        <v>2990</v>
      </c>
      <c r="H13891">
        <v>253000</v>
      </c>
      <c r="I13891">
        <v>252950</v>
      </c>
      <c r="J13891">
        <v>0.63210699999999997</v>
      </c>
      <c r="K13891" t="s">
        <v>63</v>
      </c>
      <c r="L13891" t="s">
        <v>8</v>
      </c>
      <c r="M13891" t="s">
        <v>16</v>
      </c>
      <c r="N13891" s="1">
        <v>49894</v>
      </c>
      <c r="O13891">
        <v>1</v>
      </c>
      <c r="Q13891">
        <f t="shared" ref="Q13891:Q13954" si="217">B13891/H13891</f>
        <v>1.0553359683794465</v>
      </c>
    </row>
    <row r="13892" spans="1:17" x14ac:dyDescent="0.2">
      <c r="A13892">
        <v>33</v>
      </c>
      <c r="B13892">
        <v>118750</v>
      </c>
      <c r="C13892">
        <v>95</v>
      </c>
      <c r="D13892">
        <v>708</v>
      </c>
      <c r="E13892" t="s">
        <v>6</v>
      </c>
      <c r="F13892">
        <v>2623</v>
      </c>
      <c r="G13892">
        <v>4854</v>
      </c>
      <c r="H13892">
        <v>253000</v>
      </c>
      <c r="I13892">
        <v>252990</v>
      </c>
      <c r="J13892">
        <v>0.54037900000000005</v>
      </c>
      <c r="K13892" t="s">
        <v>63</v>
      </c>
      <c r="L13892" t="s">
        <v>8</v>
      </c>
      <c r="M13892" t="s">
        <v>16</v>
      </c>
      <c r="N13892" s="1">
        <v>49894</v>
      </c>
      <c r="O13892">
        <v>0</v>
      </c>
      <c r="Q13892">
        <f t="shared" si="217"/>
        <v>0.46936758893280633</v>
      </c>
    </row>
    <row r="13893" spans="1:17" x14ac:dyDescent="0.2">
      <c r="A13893">
        <v>38</v>
      </c>
      <c r="B13893">
        <v>191000</v>
      </c>
      <c r="C13893">
        <v>100</v>
      </c>
      <c r="D13893">
        <v>729</v>
      </c>
      <c r="E13893" t="s">
        <v>6</v>
      </c>
      <c r="F13893">
        <v>1996</v>
      </c>
      <c r="G13893">
        <v>5500</v>
      </c>
      <c r="H13893">
        <v>253000</v>
      </c>
      <c r="I13893">
        <v>253000</v>
      </c>
      <c r="J13893">
        <v>0.36290899999999998</v>
      </c>
      <c r="K13893" t="s">
        <v>63</v>
      </c>
      <c r="L13893" t="s">
        <v>8</v>
      </c>
      <c r="M13893" t="s">
        <v>16</v>
      </c>
      <c r="N13893" s="1">
        <v>49894</v>
      </c>
      <c r="O13893">
        <v>0</v>
      </c>
      <c r="Q13893">
        <f t="shared" si="217"/>
        <v>0.75494071146245056</v>
      </c>
    </row>
    <row r="13894" spans="1:17" x14ac:dyDescent="0.2">
      <c r="A13894">
        <v>28</v>
      </c>
      <c r="B13894">
        <v>66525</v>
      </c>
      <c r="C13894">
        <v>100</v>
      </c>
      <c r="D13894">
        <v>665</v>
      </c>
      <c r="E13894" t="s">
        <v>6</v>
      </c>
      <c r="F13894">
        <v>0</v>
      </c>
      <c r="G13894">
        <v>5025</v>
      </c>
      <c r="H13894">
        <v>256000</v>
      </c>
      <c r="I13894">
        <v>253000</v>
      </c>
      <c r="J13894">
        <v>0</v>
      </c>
      <c r="K13894" t="s">
        <v>63</v>
      </c>
      <c r="L13894" t="s">
        <v>8</v>
      </c>
      <c r="M13894" t="s">
        <v>15</v>
      </c>
      <c r="N13894" s="1">
        <v>56772</v>
      </c>
      <c r="O13894">
        <v>0</v>
      </c>
      <c r="Q13894">
        <f t="shared" si="217"/>
        <v>0.25986328125000002</v>
      </c>
    </row>
    <row r="13895" spans="1:17" x14ac:dyDescent="0.2">
      <c r="A13895">
        <v>53</v>
      </c>
      <c r="B13895">
        <v>33950</v>
      </c>
      <c r="C13895">
        <v>97</v>
      </c>
      <c r="D13895">
        <v>712</v>
      </c>
      <c r="E13895" t="s">
        <v>6</v>
      </c>
      <c r="F13895">
        <v>2937</v>
      </c>
      <c r="G13895">
        <v>6093</v>
      </c>
      <c r="H13895">
        <v>260000</v>
      </c>
      <c r="I13895">
        <v>253080</v>
      </c>
      <c r="J13895">
        <v>0.48202899999999999</v>
      </c>
      <c r="K13895" t="s">
        <v>63</v>
      </c>
      <c r="L13895" t="s">
        <v>8</v>
      </c>
      <c r="M13895" t="s">
        <v>19</v>
      </c>
      <c r="N13895" s="1">
        <v>42617</v>
      </c>
      <c r="O13895">
        <v>0</v>
      </c>
      <c r="Q13895">
        <f t="shared" si="217"/>
        <v>0.13057692307692309</v>
      </c>
    </row>
    <row r="13896" spans="1:17" x14ac:dyDescent="0.2">
      <c r="A13896">
        <v>36</v>
      </c>
      <c r="B13896">
        <v>119999</v>
      </c>
      <c r="C13896">
        <v>100</v>
      </c>
      <c r="D13896">
        <v>742</v>
      </c>
      <c r="E13896" t="s">
        <v>6</v>
      </c>
      <c r="F13896">
        <v>2085</v>
      </c>
      <c r="G13896">
        <v>5753</v>
      </c>
      <c r="H13896">
        <v>255000</v>
      </c>
      <c r="I13896">
        <v>253164</v>
      </c>
      <c r="J13896">
        <v>0.36242000000000002</v>
      </c>
      <c r="K13896" t="s">
        <v>63</v>
      </c>
      <c r="L13896" t="s">
        <v>8</v>
      </c>
      <c r="M13896" t="s">
        <v>24</v>
      </c>
      <c r="N13896" s="1">
        <v>56763</v>
      </c>
      <c r="O13896">
        <v>0</v>
      </c>
      <c r="Q13896">
        <f t="shared" si="217"/>
        <v>0.4705843137254902</v>
      </c>
    </row>
    <row r="13897" spans="1:17" x14ac:dyDescent="0.2">
      <c r="A13897">
        <v>40</v>
      </c>
      <c r="B13897">
        <v>119850</v>
      </c>
      <c r="C13897">
        <v>80</v>
      </c>
      <c r="D13897">
        <v>704</v>
      </c>
      <c r="E13897" t="s">
        <v>6</v>
      </c>
      <c r="F13897">
        <v>2845</v>
      </c>
      <c r="G13897">
        <v>6088</v>
      </c>
      <c r="H13897">
        <v>254000</v>
      </c>
      <c r="I13897">
        <v>253222</v>
      </c>
      <c r="J13897">
        <v>0.46731299999999998</v>
      </c>
      <c r="K13897" t="s">
        <v>63</v>
      </c>
      <c r="L13897" t="s">
        <v>8</v>
      </c>
      <c r="M13897" t="s">
        <v>16</v>
      </c>
      <c r="N13897" s="1">
        <v>49894</v>
      </c>
      <c r="O13897">
        <v>0</v>
      </c>
      <c r="Q13897">
        <f t="shared" si="217"/>
        <v>0.47185039370078741</v>
      </c>
    </row>
    <row r="13898" spans="1:17" x14ac:dyDescent="0.2">
      <c r="A13898">
        <v>41</v>
      </c>
      <c r="B13898">
        <v>90000</v>
      </c>
      <c r="C13898">
        <v>100</v>
      </c>
      <c r="D13898">
        <v>688</v>
      </c>
      <c r="E13898" t="s">
        <v>6</v>
      </c>
      <c r="F13898">
        <v>3101</v>
      </c>
      <c r="G13898">
        <v>5638</v>
      </c>
      <c r="H13898">
        <v>253500</v>
      </c>
      <c r="I13898">
        <v>253254</v>
      </c>
      <c r="J13898">
        <v>0.55001800000000001</v>
      </c>
      <c r="K13898" t="s">
        <v>63</v>
      </c>
      <c r="L13898" t="s">
        <v>8</v>
      </c>
      <c r="M13898" t="s">
        <v>23</v>
      </c>
      <c r="N13898" s="1">
        <v>42590</v>
      </c>
      <c r="O13898">
        <v>0</v>
      </c>
      <c r="Q13898">
        <f t="shared" si="217"/>
        <v>0.35502958579881655</v>
      </c>
    </row>
    <row r="13899" spans="1:17" x14ac:dyDescent="0.2">
      <c r="A13899">
        <v>44</v>
      </c>
      <c r="B13899">
        <v>204133</v>
      </c>
      <c r="C13899">
        <v>90</v>
      </c>
      <c r="D13899">
        <v>579</v>
      </c>
      <c r="E13899" t="s">
        <v>47</v>
      </c>
      <c r="F13899">
        <v>2200</v>
      </c>
      <c r="G13899">
        <v>3550</v>
      </c>
      <c r="H13899">
        <v>253000</v>
      </c>
      <c r="I13899">
        <v>253500</v>
      </c>
      <c r="J13899">
        <v>0.61971799999999999</v>
      </c>
      <c r="K13899" t="s">
        <v>63</v>
      </c>
      <c r="L13899" t="s">
        <v>8</v>
      </c>
      <c r="M13899" t="s">
        <v>16</v>
      </c>
      <c r="N13899" s="1">
        <v>49894</v>
      </c>
      <c r="O13899">
        <v>0</v>
      </c>
      <c r="Q13899">
        <f t="shared" si="217"/>
        <v>0.80684980237154147</v>
      </c>
    </row>
    <row r="13900" spans="1:17" x14ac:dyDescent="0.2">
      <c r="A13900">
        <v>32</v>
      </c>
      <c r="B13900">
        <v>185000</v>
      </c>
      <c r="C13900">
        <v>100</v>
      </c>
      <c r="D13900">
        <v>570</v>
      </c>
      <c r="E13900" t="s">
        <v>6</v>
      </c>
      <c r="F13900">
        <v>1445</v>
      </c>
      <c r="G13900">
        <v>3825</v>
      </c>
      <c r="H13900">
        <v>255000</v>
      </c>
      <c r="I13900">
        <v>254000</v>
      </c>
      <c r="J13900">
        <v>0.377778</v>
      </c>
      <c r="K13900" t="s">
        <v>63</v>
      </c>
      <c r="L13900" t="s">
        <v>8</v>
      </c>
      <c r="M13900" t="s">
        <v>9</v>
      </c>
      <c r="N13900" s="1">
        <v>40171</v>
      </c>
      <c r="O13900">
        <v>0</v>
      </c>
      <c r="Q13900">
        <f t="shared" si="217"/>
        <v>0.72549019607843135</v>
      </c>
    </row>
    <row r="13901" spans="1:17" x14ac:dyDescent="0.2">
      <c r="A13901">
        <v>34</v>
      </c>
      <c r="B13901">
        <v>94900</v>
      </c>
      <c r="C13901">
        <v>100</v>
      </c>
      <c r="D13901">
        <v>735</v>
      </c>
      <c r="E13901" t="s">
        <v>6</v>
      </c>
      <c r="F13901">
        <v>2568</v>
      </c>
      <c r="G13901">
        <v>5075</v>
      </c>
      <c r="H13901">
        <v>264000</v>
      </c>
      <c r="I13901">
        <v>254000</v>
      </c>
      <c r="J13901">
        <v>0.50600999999999996</v>
      </c>
      <c r="K13901" t="s">
        <v>63</v>
      </c>
      <c r="L13901" t="s">
        <v>8</v>
      </c>
      <c r="M13901" t="s">
        <v>12</v>
      </c>
      <c r="N13901" s="1">
        <v>46984</v>
      </c>
      <c r="O13901">
        <v>0</v>
      </c>
      <c r="Q13901">
        <f t="shared" si="217"/>
        <v>0.35946969696969699</v>
      </c>
    </row>
    <row r="13902" spans="1:17" x14ac:dyDescent="0.2">
      <c r="A13902">
        <v>37</v>
      </c>
      <c r="B13902">
        <v>286200</v>
      </c>
      <c r="C13902">
        <v>90</v>
      </c>
      <c r="D13902">
        <v>730</v>
      </c>
      <c r="E13902" t="s">
        <v>6</v>
      </c>
      <c r="F13902">
        <v>2118</v>
      </c>
      <c r="G13902">
        <v>5025</v>
      </c>
      <c r="H13902">
        <v>265000</v>
      </c>
      <c r="I13902">
        <v>254000</v>
      </c>
      <c r="J13902">
        <v>0.42151899999999998</v>
      </c>
      <c r="K13902" t="s">
        <v>63</v>
      </c>
      <c r="L13902" t="s">
        <v>8</v>
      </c>
      <c r="M13902" t="s">
        <v>16</v>
      </c>
      <c r="N13902" s="1">
        <v>49894</v>
      </c>
      <c r="O13902">
        <v>1</v>
      </c>
      <c r="Q13902">
        <f t="shared" si="217"/>
        <v>1.08</v>
      </c>
    </row>
    <row r="13903" spans="1:17" x14ac:dyDescent="0.2">
      <c r="A13903">
        <v>47</v>
      </c>
      <c r="B13903">
        <v>60250</v>
      </c>
      <c r="C13903">
        <v>76</v>
      </c>
      <c r="D13903">
        <v>682</v>
      </c>
      <c r="E13903" t="s">
        <v>6</v>
      </c>
      <c r="F13903">
        <v>1619</v>
      </c>
      <c r="G13903">
        <v>2535</v>
      </c>
      <c r="H13903">
        <v>255000</v>
      </c>
      <c r="I13903">
        <v>254000</v>
      </c>
      <c r="J13903">
        <v>0.63865899999999998</v>
      </c>
      <c r="K13903" t="s">
        <v>63</v>
      </c>
      <c r="L13903" t="s">
        <v>8</v>
      </c>
      <c r="M13903" t="s">
        <v>52</v>
      </c>
      <c r="N13903" s="1">
        <v>33659</v>
      </c>
      <c r="O13903">
        <v>0</v>
      </c>
      <c r="Q13903">
        <f t="shared" si="217"/>
        <v>0.23627450980392156</v>
      </c>
    </row>
    <row r="13904" spans="1:17" x14ac:dyDescent="0.2">
      <c r="A13904">
        <v>29</v>
      </c>
      <c r="B13904">
        <v>144900</v>
      </c>
      <c r="C13904">
        <v>100</v>
      </c>
      <c r="D13904">
        <v>634</v>
      </c>
      <c r="E13904" t="s">
        <v>47</v>
      </c>
      <c r="F13904">
        <v>0</v>
      </c>
      <c r="G13904">
        <v>5194</v>
      </c>
      <c r="H13904">
        <v>255000</v>
      </c>
      <c r="I13904">
        <v>254410</v>
      </c>
      <c r="J13904">
        <v>0</v>
      </c>
      <c r="K13904" t="s">
        <v>63</v>
      </c>
      <c r="L13904" t="s">
        <v>8</v>
      </c>
      <c r="M13904" t="s">
        <v>22</v>
      </c>
      <c r="N13904" s="1">
        <v>44228</v>
      </c>
      <c r="O13904">
        <v>0</v>
      </c>
      <c r="Q13904">
        <f t="shared" si="217"/>
        <v>0.56823529411764706</v>
      </c>
    </row>
    <row r="13905" spans="1:17" x14ac:dyDescent="0.2">
      <c r="A13905">
        <v>37</v>
      </c>
      <c r="B13905">
        <v>66900</v>
      </c>
      <c r="C13905">
        <v>100</v>
      </c>
      <c r="D13905">
        <v>677</v>
      </c>
      <c r="E13905" t="s">
        <v>6</v>
      </c>
      <c r="F13905">
        <v>2553</v>
      </c>
      <c r="G13905">
        <v>8373</v>
      </c>
      <c r="H13905">
        <v>255000</v>
      </c>
      <c r="I13905">
        <v>254421</v>
      </c>
      <c r="J13905">
        <v>0.30490899999999999</v>
      </c>
      <c r="K13905" t="s">
        <v>63</v>
      </c>
      <c r="L13905" t="s">
        <v>8</v>
      </c>
      <c r="M13905" t="s">
        <v>42</v>
      </c>
      <c r="N13905" s="1">
        <v>45787</v>
      </c>
      <c r="O13905">
        <v>0</v>
      </c>
      <c r="Q13905">
        <f t="shared" si="217"/>
        <v>0.26235294117647057</v>
      </c>
    </row>
    <row r="13906" spans="1:17" x14ac:dyDescent="0.2">
      <c r="A13906">
        <v>29</v>
      </c>
      <c r="B13906">
        <v>274000</v>
      </c>
      <c r="C13906">
        <v>95</v>
      </c>
      <c r="D13906">
        <v>676</v>
      </c>
      <c r="E13906" t="s">
        <v>6</v>
      </c>
      <c r="F13906">
        <v>2243</v>
      </c>
      <c r="G13906">
        <v>5025</v>
      </c>
      <c r="H13906">
        <v>254500</v>
      </c>
      <c r="I13906">
        <v>254481</v>
      </c>
      <c r="J13906">
        <v>0.44639600000000002</v>
      </c>
      <c r="K13906" t="s">
        <v>63</v>
      </c>
      <c r="L13906" t="s">
        <v>8</v>
      </c>
      <c r="M13906" t="s">
        <v>20</v>
      </c>
      <c r="N13906" s="1">
        <v>44286</v>
      </c>
      <c r="O13906">
        <v>1</v>
      </c>
      <c r="Q13906">
        <f t="shared" si="217"/>
        <v>1.0766208251473477</v>
      </c>
    </row>
    <row r="13907" spans="1:17" x14ac:dyDescent="0.2">
      <c r="A13907">
        <v>31</v>
      </c>
      <c r="B13907">
        <v>116400</v>
      </c>
      <c r="C13907">
        <v>97</v>
      </c>
      <c r="D13907">
        <v>733</v>
      </c>
      <c r="E13907" t="s">
        <v>47</v>
      </c>
      <c r="F13907">
        <v>3300</v>
      </c>
      <c r="G13907">
        <v>7934</v>
      </c>
      <c r="H13907">
        <v>255000</v>
      </c>
      <c r="I13907">
        <v>254900</v>
      </c>
      <c r="J13907">
        <v>0.415931</v>
      </c>
      <c r="K13907" t="s">
        <v>63</v>
      </c>
      <c r="L13907" t="s">
        <v>8</v>
      </c>
      <c r="M13907" t="s">
        <v>9</v>
      </c>
      <c r="N13907" s="1">
        <v>40171</v>
      </c>
      <c r="O13907">
        <v>0</v>
      </c>
      <c r="Q13907">
        <f t="shared" si="217"/>
        <v>0.45647058823529413</v>
      </c>
    </row>
    <row r="13908" spans="1:17" x14ac:dyDescent="0.2">
      <c r="A13908">
        <v>23</v>
      </c>
      <c r="B13908">
        <v>92400</v>
      </c>
      <c r="C13908">
        <v>100</v>
      </c>
      <c r="D13908">
        <v>724</v>
      </c>
      <c r="E13908" t="s">
        <v>47</v>
      </c>
      <c r="F13908">
        <v>2245</v>
      </c>
      <c r="G13908">
        <v>6962</v>
      </c>
      <c r="H13908">
        <v>256000</v>
      </c>
      <c r="I13908">
        <v>254900</v>
      </c>
      <c r="J13908">
        <v>0.322465</v>
      </c>
      <c r="K13908" t="s">
        <v>63</v>
      </c>
      <c r="L13908" t="s">
        <v>8</v>
      </c>
      <c r="M13908" t="s">
        <v>17</v>
      </c>
      <c r="N13908" s="1">
        <v>52354</v>
      </c>
      <c r="O13908">
        <v>0</v>
      </c>
      <c r="Q13908">
        <f t="shared" si="217"/>
        <v>0.36093750000000002</v>
      </c>
    </row>
    <row r="13909" spans="1:17" x14ac:dyDescent="0.2">
      <c r="A13909">
        <v>21</v>
      </c>
      <c r="B13909">
        <v>95000</v>
      </c>
      <c r="C13909">
        <v>100</v>
      </c>
      <c r="D13909">
        <v>710</v>
      </c>
      <c r="E13909" t="s">
        <v>6</v>
      </c>
      <c r="F13909">
        <v>4190</v>
      </c>
      <c r="G13909">
        <v>6804</v>
      </c>
      <c r="H13909">
        <v>256000</v>
      </c>
      <c r="I13909">
        <v>254900</v>
      </c>
      <c r="J13909">
        <v>0.61581399999999997</v>
      </c>
      <c r="K13909" t="s">
        <v>63</v>
      </c>
      <c r="L13909" t="s">
        <v>8</v>
      </c>
      <c r="M13909" t="s">
        <v>51</v>
      </c>
      <c r="N13909" s="1">
        <v>43217</v>
      </c>
      <c r="O13909">
        <v>0</v>
      </c>
      <c r="Q13909">
        <f t="shared" si="217"/>
        <v>0.37109375</v>
      </c>
    </row>
    <row r="13910" spans="1:17" x14ac:dyDescent="0.2">
      <c r="A13910">
        <v>39</v>
      </c>
      <c r="B13910">
        <v>60325</v>
      </c>
      <c r="C13910">
        <v>95</v>
      </c>
      <c r="D13910">
        <v>735</v>
      </c>
      <c r="E13910" t="s">
        <v>47</v>
      </c>
      <c r="F13910">
        <v>2223</v>
      </c>
      <c r="G13910">
        <v>4100</v>
      </c>
      <c r="H13910">
        <v>255000</v>
      </c>
      <c r="I13910">
        <v>254990</v>
      </c>
      <c r="J13910">
        <v>0.54219499999999998</v>
      </c>
      <c r="K13910" t="s">
        <v>63</v>
      </c>
      <c r="L13910" t="s">
        <v>8</v>
      </c>
      <c r="M13910" t="s">
        <v>16</v>
      </c>
      <c r="N13910" s="1">
        <v>49894</v>
      </c>
      <c r="O13910">
        <v>0</v>
      </c>
      <c r="Q13910">
        <f t="shared" si="217"/>
        <v>0.2365686274509804</v>
      </c>
    </row>
    <row r="13911" spans="1:17" x14ac:dyDescent="0.2">
      <c r="A13911">
        <v>36</v>
      </c>
      <c r="B13911">
        <v>210000</v>
      </c>
      <c r="C13911">
        <v>100</v>
      </c>
      <c r="D13911">
        <v>654</v>
      </c>
      <c r="E13911" t="s">
        <v>6</v>
      </c>
      <c r="F13911">
        <v>9005</v>
      </c>
      <c r="G13911">
        <v>5025</v>
      </c>
      <c r="H13911">
        <v>255000</v>
      </c>
      <c r="I13911">
        <v>255000</v>
      </c>
      <c r="J13911">
        <v>1.7921530000000001</v>
      </c>
      <c r="K13911" t="s">
        <v>63</v>
      </c>
      <c r="L13911" t="s">
        <v>8</v>
      </c>
      <c r="M13911" t="s">
        <v>22</v>
      </c>
      <c r="N13911" s="1">
        <v>44228</v>
      </c>
      <c r="O13911">
        <v>0</v>
      </c>
      <c r="Q13911">
        <f t="shared" si="217"/>
        <v>0.82352941176470584</v>
      </c>
    </row>
    <row r="13912" spans="1:17" x14ac:dyDescent="0.2">
      <c r="A13912">
        <v>59</v>
      </c>
      <c r="B13912">
        <v>118000</v>
      </c>
      <c r="C13912">
        <v>100</v>
      </c>
      <c r="D13912">
        <v>611</v>
      </c>
      <c r="E13912" t="s">
        <v>47</v>
      </c>
      <c r="F13912">
        <v>1823</v>
      </c>
      <c r="G13912">
        <v>4220</v>
      </c>
      <c r="H13912">
        <v>262000</v>
      </c>
      <c r="I13912">
        <v>255000</v>
      </c>
      <c r="J13912">
        <v>0.43199100000000001</v>
      </c>
      <c r="K13912" t="s">
        <v>63</v>
      </c>
      <c r="L13912" t="s">
        <v>8</v>
      </c>
      <c r="M13912" t="s">
        <v>17</v>
      </c>
      <c r="N13912" s="1">
        <v>52354</v>
      </c>
      <c r="O13912">
        <v>0</v>
      </c>
      <c r="Q13912">
        <f t="shared" si="217"/>
        <v>0.45038167938931295</v>
      </c>
    </row>
    <row r="13913" spans="1:17" x14ac:dyDescent="0.2">
      <c r="A13913">
        <v>22</v>
      </c>
      <c r="B13913">
        <v>75500</v>
      </c>
      <c r="C13913">
        <v>100</v>
      </c>
      <c r="D13913">
        <v>669</v>
      </c>
      <c r="E13913" t="s">
        <v>6</v>
      </c>
      <c r="F13913">
        <v>2530</v>
      </c>
      <c r="G13913">
        <v>7330</v>
      </c>
      <c r="H13913">
        <v>255000</v>
      </c>
      <c r="I13913">
        <v>255000</v>
      </c>
      <c r="J13913">
        <v>0.34515699999999999</v>
      </c>
      <c r="K13913" t="s">
        <v>63</v>
      </c>
      <c r="L13913" t="s">
        <v>8</v>
      </c>
      <c r="M13913" t="s">
        <v>32</v>
      </c>
      <c r="N13913" s="1">
        <v>53275</v>
      </c>
      <c r="O13913">
        <v>0</v>
      </c>
      <c r="Q13913">
        <f t="shared" si="217"/>
        <v>0.29607843137254902</v>
      </c>
    </row>
    <row r="13914" spans="1:17" x14ac:dyDescent="0.2">
      <c r="A13914">
        <v>63</v>
      </c>
      <c r="B13914">
        <v>73500</v>
      </c>
      <c r="C13914">
        <v>100</v>
      </c>
      <c r="D13914">
        <v>620</v>
      </c>
      <c r="E13914" t="s">
        <v>6</v>
      </c>
      <c r="F13914">
        <v>2026</v>
      </c>
      <c r="G13914">
        <v>6966</v>
      </c>
      <c r="H13914">
        <v>258000</v>
      </c>
      <c r="I13914">
        <v>255000</v>
      </c>
      <c r="J13914">
        <v>0.29084100000000002</v>
      </c>
      <c r="K13914" t="s">
        <v>63</v>
      </c>
      <c r="L13914" t="s">
        <v>8</v>
      </c>
      <c r="M13914" t="s">
        <v>18</v>
      </c>
      <c r="N13914" s="1">
        <v>44476</v>
      </c>
      <c r="O13914">
        <v>0</v>
      </c>
      <c r="Q13914">
        <f t="shared" si="217"/>
        <v>0.28488372093023256</v>
      </c>
    </row>
    <row r="13915" spans="1:17" x14ac:dyDescent="0.2">
      <c r="A13915">
        <v>24</v>
      </c>
      <c r="B13915">
        <v>64500</v>
      </c>
      <c r="C13915">
        <v>100</v>
      </c>
      <c r="D13915">
        <v>708</v>
      </c>
      <c r="E13915" t="s">
        <v>47</v>
      </c>
      <c r="F13915">
        <v>1869</v>
      </c>
      <c r="G13915">
        <v>6577</v>
      </c>
      <c r="H13915">
        <v>255000</v>
      </c>
      <c r="I13915">
        <v>255000</v>
      </c>
      <c r="J13915">
        <v>0.28417199999999998</v>
      </c>
      <c r="K13915" t="s">
        <v>63</v>
      </c>
      <c r="L13915" t="s">
        <v>8</v>
      </c>
      <c r="M13915" t="s">
        <v>16</v>
      </c>
      <c r="N13915" s="1">
        <v>49894</v>
      </c>
      <c r="O13915">
        <v>0</v>
      </c>
      <c r="Q13915">
        <f t="shared" si="217"/>
        <v>0.25294117647058822</v>
      </c>
    </row>
    <row r="13916" spans="1:17" x14ac:dyDescent="0.2">
      <c r="A13916">
        <v>28</v>
      </c>
      <c r="B13916">
        <v>88000</v>
      </c>
      <c r="C13916">
        <v>100</v>
      </c>
      <c r="D13916">
        <v>672</v>
      </c>
      <c r="E13916" t="s">
        <v>47</v>
      </c>
      <c r="F13916">
        <v>2673</v>
      </c>
      <c r="G13916">
        <v>4781</v>
      </c>
      <c r="H13916">
        <v>257000</v>
      </c>
      <c r="I13916">
        <v>255000</v>
      </c>
      <c r="J13916">
        <v>0.55908800000000003</v>
      </c>
      <c r="K13916" t="s">
        <v>63</v>
      </c>
      <c r="L13916" t="s">
        <v>8</v>
      </c>
      <c r="M13916" t="s">
        <v>24</v>
      </c>
      <c r="N13916" s="1">
        <v>56763</v>
      </c>
      <c r="O13916">
        <v>0</v>
      </c>
      <c r="Q13916">
        <f t="shared" si="217"/>
        <v>0.34241245136186771</v>
      </c>
    </row>
    <row r="13917" spans="1:17" x14ac:dyDescent="0.2">
      <c r="A13917">
        <v>28</v>
      </c>
      <c r="B13917">
        <v>69000</v>
      </c>
      <c r="C13917">
        <v>100</v>
      </c>
      <c r="D13917">
        <v>673</v>
      </c>
      <c r="E13917" t="s">
        <v>47</v>
      </c>
      <c r="F13917">
        <v>4167</v>
      </c>
      <c r="G13917">
        <v>7487</v>
      </c>
      <c r="H13917">
        <v>330000</v>
      </c>
      <c r="I13917">
        <v>255000</v>
      </c>
      <c r="J13917">
        <v>0.55656499999999998</v>
      </c>
      <c r="K13917" t="s">
        <v>63</v>
      </c>
      <c r="L13917" t="s">
        <v>8</v>
      </c>
      <c r="M13917" t="s">
        <v>13</v>
      </c>
      <c r="N13917" s="1">
        <v>39000</v>
      </c>
      <c r="O13917">
        <v>0</v>
      </c>
      <c r="Q13917">
        <f t="shared" si="217"/>
        <v>0.20909090909090908</v>
      </c>
    </row>
    <row r="13918" spans="1:17" x14ac:dyDescent="0.2">
      <c r="A13918">
        <v>37</v>
      </c>
      <c r="B13918">
        <v>98800</v>
      </c>
      <c r="C13918">
        <v>100</v>
      </c>
      <c r="D13918">
        <v>745</v>
      </c>
      <c r="E13918" t="s">
        <v>6</v>
      </c>
      <c r="F13918">
        <v>1675</v>
      </c>
      <c r="G13918">
        <v>6500</v>
      </c>
      <c r="H13918">
        <v>255000</v>
      </c>
      <c r="I13918">
        <v>255000</v>
      </c>
      <c r="J13918">
        <v>0.25769199999999998</v>
      </c>
      <c r="K13918" t="s">
        <v>63</v>
      </c>
      <c r="L13918" t="s">
        <v>8</v>
      </c>
      <c r="M13918" t="s">
        <v>16</v>
      </c>
      <c r="N13918" s="1">
        <v>49894</v>
      </c>
      <c r="O13918">
        <v>0</v>
      </c>
      <c r="Q13918">
        <f t="shared" si="217"/>
        <v>0.38745098039215686</v>
      </c>
    </row>
    <row r="13919" spans="1:17" x14ac:dyDescent="0.2">
      <c r="A13919">
        <v>41</v>
      </c>
      <c r="B13919">
        <v>135674</v>
      </c>
      <c r="C13919">
        <v>100</v>
      </c>
      <c r="D13919">
        <v>679</v>
      </c>
      <c r="E13919" t="s">
        <v>6</v>
      </c>
      <c r="F13919">
        <v>3285</v>
      </c>
      <c r="G13919">
        <v>11666</v>
      </c>
      <c r="H13919">
        <v>262500</v>
      </c>
      <c r="I13919">
        <v>255000</v>
      </c>
      <c r="J13919">
        <v>0.281588</v>
      </c>
      <c r="K13919" t="s">
        <v>63</v>
      </c>
      <c r="L13919" t="s">
        <v>8</v>
      </c>
      <c r="M13919" t="s">
        <v>11</v>
      </c>
      <c r="N13919" s="1">
        <v>44160</v>
      </c>
      <c r="O13919">
        <v>0</v>
      </c>
      <c r="Q13919">
        <f t="shared" si="217"/>
        <v>0.51685333333333339</v>
      </c>
    </row>
    <row r="13920" spans="1:17" x14ac:dyDescent="0.2">
      <c r="A13920">
        <v>54</v>
      </c>
      <c r="B13920">
        <v>125809</v>
      </c>
      <c r="C13920">
        <v>98</v>
      </c>
      <c r="D13920">
        <v>627</v>
      </c>
      <c r="E13920" t="s">
        <v>47</v>
      </c>
      <c r="F13920">
        <v>2553</v>
      </c>
      <c r="G13920">
        <v>7305</v>
      </c>
      <c r="H13920">
        <v>255000</v>
      </c>
      <c r="I13920">
        <v>255000</v>
      </c>
      <c r="J13920">
        <v>0.34948699999999999</v>
      </c>
      <c r="K13920" t="s">
        <v>63</v>
      </c>
      <c r="L13920" t="s">
        <v>8</v>
      </c>
      <c r="M13920" t="s">
        <v>16</v>
      </c>
      <c r="N13920" s="1">
        <v>49894</v>
      </c>
      <c r="O13920">
        <v>0</v>
      </c>
      <c r="Q13920">
        <f t="shared" si="217"/>
        <v>0.49336862745098037</v>
      </c>
    </row>
    <row r="13921" spans="1:17" x14ac:dyDescent="0.2">
      <c r="A13921">
        <v>56</v>
      </c>
      <c r="B13921">
        <v>191200</v>
      </c>
      <c r="C13921">
        <v>80</v>
      </c>
      <c r="D13921">
        <v>699</v>
      </c>
      <c r="E13921" t="s">
        <v>6</v>
      </c>
      <c r="F13921">
        <v>0</v>
      </c>
      <c r="G13921">
        <v>5025</v>
      </c>
      <c r="H13921">
        <v>257500</v>
      </c>
      <c r="I13921">
        <v>255000</v>
      </c>
      <c r="J13921">
        <v>0</v>
      </c>
      <c r="K13921" t="s">
        <v>63</v>
      </c>
      <c r="L13921" t="s">
        <v>8</v>
      </c>
      <c r="M13921" t="s">
        <v>22</v>
      </c>
      <c r="N13921" s="1">
        <v>44228</v>
      </c>
      <c r="O13921">
        <v>0</v>
      </c>
      <c r="Q13921">
        <f t="shared" si="217"/>
        <v>0.74252427184466019</v>
      </c>
    </row>
    <row r="13922" spans="1:17" x14ac:dyDescent="0.2">
      <c r="A13922">
        <v>64</v>
      </c>
      <c r="B13922">
        <v>71100</v>
      </c>
      <c r="C13922">
        <v>93</v>
      </c>
      <c r="D13922">
        <v>644</v>
      </c>
      <c r="E13922" t="s">
        <v>6</v>
      </c>
      <c r="F13922">
        <v>0</v>
      </c>
      <c r="G13922">
        <v>10000</v>
      </c>
      <c r="H13922">
        <v>255000</v>
      </c>
      <c r="I13922">
        <v>255000</v>
      </c>
      <c r="J13922">
        <v>0</v>
      </c>
      <c r="K13922" t="s">
        <v>63</v>
      </c>
      <c r="L13922" t="s">
        <v>8</v>
      </c>
      <c r="M13922" t="s">
        <v>9</v>
      </c>
      <c r="N13922" s="1">
        <v>40171</v>
      </c>
      <c r="O13922">
        <v>0</v>
      </c>
      <c r="Q13922">
        <f t="shared" si="217"/>
        <v>0.27882352941176469</v>
      </c>
    </row>
    <row r="13923" spans="1:17" x14ac:dyDescent="0.2">
      <c r="A13923">
        <v>37</v>
      </c>
      <c r="B13923">
        <v>243000</v>
      </c>
      <c r="C13923">
        <v>90</v>
      </c>
      <c r="D13923">
        <v>764</v>
      </c>
      <c r="E13923" t="s">
        <v>6</v>
      </c>
      <c r="F13923">
        <v>1843</v>
      </c>
      <c r="G13923">
        <v>3125</v>
      </c>
      <c r="H13923">
        <v>255000</v>
      </c>
      <c r="I13923">
        <v>255000</v>
      </c>
      <c r="J13923">
        <v>0.58975999999999995</v>
      </c>
      <c r="K13923" t="s">
        <v>63</v>
      </c>
      <c r="L13923" t="s">
        <v>8</v>
      </c>
      <c r="M13923" t="s">
        <v>22</v>
      </c>
      <c r="N13923" s="1">
        <v>44228</v>
      </c>
      <c r="O13923">
        <v>0</v>
      </c>
      <c r="Q13923">
        <f t="shared" si="217"/>
        <v>0.95294117647058818</v>
      </c>
    </row>
    <row r="13924" spans="1:17" x14ac:dyDescent="0.2">
      <c r="A13924">
        <v>37</v>
      </c>
      <c r="B13924">
        <v>269650</v>
      </c>
      <c r="C13924">
        <v>95</v>
      </c>
      <c r="D13924">
        <v>743</v>
      </c>
      <c r="E13924" t="s">
        <v>47</v>
      </c>
      <c r="F13924">
        <v>2704</v>
      </c>
      <c r="G13924">
        <v>5025</v>
      </c>
      <c r="H13924">
        <v>255000</v>
      </c>
      <c r="I13924">
        <v>255000</v>
      </c>
      <c r="J13924">
        <v>0.53814300000000004</v>
      </c>
      <c r="K13924" t="s">
        <v>63</v>
      </c>
      <c r="L13924" t="s">
        <v>8</v>
      </c>
      <c r="M13924" t="s">
        <v>22</v>
      </c>
      <c r="N13924" s="1">
        <v>44228</v>
      </c>
      <c r="O13924">
        <v>1</v>
      </c>
      <c r="Q13924">
        <f t="shared" si="217"/>
        <v>1.0574509803921568</v>
      </c>
    </row>
    <row r="13925" spans="1:17" x14ac:dyDescent="0.2">
      <c r="A13925">
        <v>23</v>
      </c>
      <c r="B13925">
        <v>52865</v>
      </c>
      <c r="C13925">
        <v>97</v>
      </c>
      <c r="D13925">
        <v>624</v>
      </c>
      <c r="E13925" t="s">
        <v>6</v>
      </c>
      <c r="F13925">
        <v>0</v>
      </c>
      <c r="G13925">
        <v>7955</v>
      </c>
      <c r="H13925">
        <v>255000</v>
      </c>
      <c r="I13925">
        <v>255000</v>
      </c>
      <c r="J13925">
        <v>0</v>
      </c>
      <c r="K13925" t="s">
        <v>63</v>
      </c>
      <c r="L13925" t="s">
        <v>8</v>
      </c>
      <c r="M13925" t="s">
        <v>16</v>
      </c>
      <c r="N13925" s="1">
        <v>49894</v>
      </c>
      <c r="O13925">
        <v>0</v>
      </c>
      <c r="Q13925">
        <f t="shared" si="217"/>
        <v>0.20731372549019608</v>
      </c>
    </row>
    <row r="13926" spans="1:17" x14ac:dyDescent="0.2">
      <c r="A13926">
        <v>37</v>
      </c>
      <c r="B13926">
        <v>85000</v>
      </c>
      <c r="C13926">
        <v>76</v>
      </c>
      <c r="D13926">
        <v>709</v>
      </c>
      <c r="E13926" t="s">
        <v>6</v>
      </c>
      <c r="F13926">
        <v>5755</v>
      </c>
      <c r="G13926">
        <v>9521</v>
      </c>
      <c r="H13926">
        <v>255000</v>
      </c>
      <c r="I13926">
        <v>255000</v>
      </c>
      <c r="J13926">
        <v>0.60445300000000002</v>
      </c>
      <c r="K13926" t="s">
        <v>63</v>
      </c>
      <c r="L13926" t="s">
        <v>8</v>
      </c>
      <c r="M13926" t="s">
        <v>18</v>
      </c>
      <c r="N13926" s="1">
        <v>44476</v>
      </c>
      <c r="O13926">
        <v>0</v>
      </c>
      <c r="Q13926">
        <f t="shared" si="217"/>
        <v>0.33333333333333331</v>
      </c>
    </row>
    <row r="13927" spans="1:17" x14ac:dyDescent="0.2">
      <c r="A13927">
        <v>37</v>
      </c>
      <c r="B13927">
        <v>320150</v>
      </c>
      <c r="C13927">
        <v>95</v>
      </c>
      <c r="D13927">
        <v>658</v>
      </c>
      <c r="E13927" t="s">
        <v>6</v>
      </c>
      <c r="F13927">
        <v>0</v>
      </c>
      <c r="G13927">
        <v>5025</v>
      </c>
      <c r="H13927">
        <v>264300</v>
      </c>
      <c r="I13927">
        <v>255000</v>
      </c>
      <c r="J13927">
        <v>0</v>
      </c>
      <c r="K13927" t="s">
        <v>63</v>
      </c>
      <c r="L13927" t="s">
        <v>8</v>
      </c>
      <c r="M13927" t="s">
        <v>9</v>
      </c>
      <c r="N13927" s="1">
        <v>40171</v>
      </c>
      <c r="O13927">
        <v>1</v>
      </c>
      <c r="Q13927">
        <f t="shared" si="217"/>
        <v>1.2113129020052971</v>
      </c>
    </row>
    <row r="13928" spans="1:17" x14ac:dyDescent="0.2">
      <c r="A13928">
        <v>26</v>
      </c>
      <c r="B13928">
        <v>139650</v>
      </c>
      <c r="C13928">
        <v>95</v>
      </c>
      <c r="D13928">
        <v>660</v>
      </c>
      <c r="E13928" t="s">
        <v>47</v>
      </c>
      <c r="F13928">
        <v>1918</v>
      </c>
      <c r="G13928">
        <v>6031</v>
      </c>
      <c r="H13928">
        <v>270000</v>
      </c>
      <c r="I13928">
        <v>255000</v>
      </c>
      <c r="J13928">
        <v>0.31802399999999997</v>
      </c>
      <c r="K13928" t="s">
        <v>63</v>
      </c>
      <c r="L13928" t="s">
        <v>8</v>
      </c>
      <c r="M13928" t="s">
        <v>42</v>
      </c>
      <c r="N13928" s="1">
        <v>45787</v>
      </c>
      <c r="O13928">
        <v>0</v>
      </c>
      <c r="Q13928">
        <f t="shared" si="217"/>
        <v>0.51722222222222225</v>
      </c>
    </row>
    <row r="13929" spans="1:17" x14ac:dyDescent="0.2">
      <c r="A13929">
        <v>33</v>
      </c>
      <c r="B13929">
        <v>33250</v>
      </c>
      <c r="C13929">
        <v>95</v>
      </c>
      <c r="D13929">
        <v>698</v>
      </c>
      <c r="E13929" t="s">
        <v>6</v>
      </c>
      <c r="F13929">
        <v>2256</v>
      </c>
      <c r="G13929">
        <v>8400</v>
      </c>
      <c r="H13929">
        <v>255000</v>
      </c>
      <c r="I13929">
        <v>255000</v>
      </c>
      <c r="J13929">
        <v>0.268571</v>
      </c>
      <c r="K13929" t="s">
        <v>63</v>
      </c>
      <c r="L13929" t="s">
        <v>8</v>
      </c>
      <c r="M13929" t="s">
        <v>16</v>
      </c>
      <c r="N13929" s="1">
        <v>49894</v>
      </c>
      <c r="O13929">
        <v>0</v>
      </c>
      <c r="Q13929">
        <f t="shared" si="217"/>
        <v>0.13039215686274511</v>
      </c>
    </row>
    <row r="13930" spans="1:17" x14ac:dyDescent="0.2">
      <c r="A13930">
        <v>64</v>
      </c>
      <c r="B13930">
        <v>157000</v>
      </c>
      <c r="C13930">
        <v>90</v>
      </c>
      <c r="D13930">
        <v>740</v>
      </c>
      <c r="E13930" t="s">
        <v>6</v>
      </c>
      <c r="F13930">
        <v>1959</v>
      </c>
      <c r="G13930">
        <v>5321</v>
      </c>
      <c r="H13930">
        <v>255000</v>
      </c>
      <c r="I13930">
        <v>255000</v>
      </c>
      <c r="J13930">
        <v>0.36816399999999999</v>
      </c>
      <c r="K13930" t="s">
        <v>63</v>
      </c>
      <c r="L13930" t="s">
        <v>8</v>
      </c>
      <c r="M13930" t="s">
        <v>16</v>
      </c>
      <c r="N13930" s="1">
        <v>49894</v>
      </c>
      <c r="O13930">
        <v>0</v>
      </c>
      <c r="Q13930">
        <f t="shared" si="217"/>
        <v>0.61568627450980395</v>
      </c>
    </row>
    <row r="13931" spans="1:17" x14ac:dyDescent="0.2">
      <c r="A13931">
        <v>37</v>
      </c>
      <c r="B13931">
        <v>99000</v>
      </c>
      <c r="C13931">
        <v>90</v>
      </c>
      <c r="D13931">
        <v>751</v>
      </c>
      <c r="E13931" t="s">
        <v>6</v>
      </c>
      <c r="F13931">
        <v>2399</v>
      </c>
      <c r="G13931">
        <v>7333</v>
      </c>
      <c r="H13931">
        <v>255000</v>
      </c>
      <c r="I13931">
        <v>255000</v>
      </c>
      <c r="J13931">
        <v>0.32715100000000003</v>
      </c>
      <c r="K13931" t="s">
        <v>63</v>
      </c>
      <c r="L13931" t="s">
        <v>8</v>
      </c>
      <c r="M13931" t="s">
        <v>27</v>
      </c>
      <c r="N13931" s="1">
        <v>48688</v>
      </c>
      <c r="O13931">
        <v>0</v>
      </c>
      <c r="Q13931">
        <f t="shared" si="217"/>
        <v>0.38823529411764707</v>
      </c>
    </row>
    <row r="13932" spans="1:17" x14ac:dyDescent="0.2">
      <c r="A13932">
        <v>77</v>
      </c>
      <c r="B13932">
        <v>66600</v>
      </c>
      <c r="C13932">
        <v>90</v>
      </c>
      <c r="D13932">
        <v>583</v>
      </c>
      <c r="E13932" t="s">
        <v>47</v>
      </c>
      <c r="F13932">
        <v>2647</v>
      </c>
      <c r="G13932">
        <v>7086</v>
      </c>
      <c r="H13932">
        <v>257000</v>
      </c>
      <c r="I13932">
        <v>255000</v>
      </c>
      <c r="J13932">
        <v>0.37355300000000002</v>
      </c>
      <c r="K13932" t="s">
        <v>63</v>
      </c>
      <c r="L13932" t="s">
        <v>8</v>
      </c>
      <c r="M13932" t="s">
        <v>15</v>
      </c>
      <c r="N13932" s="1">
        <v>56772</v>
      </c>
      <c r="O13932">
        <v>0</v>
      </c>
      <c r="Q13932">
        <f t="shared" si="217"/>
        <v>0.25914396887159535</v>
      </c>
    </row>
    <row r="13933" spans="1:17" x14ac:dyDescent="0.2">
      <c r="A13933">
        <v>31</v>
      </c>
      <c r="B13933">
        <v>116800</v>
      </c>
      <c r="C13933">
        <v>80</v>
      </c>
      <c r="D13933">
        <v>629</v>
      </c>
      <c r="E13933" t="s">
        <v>6</v>
      </c>
      <c r="F13933">
        <v>2932</v>
      </c>
      <c r="G13933">
        <v>4595</v>
      </c>
      <c r="H13933">
        <v>255000</v>
      </c>
      <c r="I13933">
        <v>255000</v>
      </c>
      <c r="J13933">
        <v>0.63808500000000001</v>
      </c>
      <c r="K13933" t="s">
        <v>63</v>
      </c>
      <c r="L13933" t="s">
        <v>8</v>
      </c>
      <c r="M13933" t="s">
        <v>9</v>
      </c>
      <c r="N13933" s="1">
        <v>40171</v>
      </c>
      <c r="O13933">
        <v>0</v>
      </c>
      <c r="Q13933">
        <f t="shared" si="217"/>
        <v>0.45803921568627454</v>
      </c>
    </row>
    <row r="13934" spans="1:17" x14ac:dyDescent="0.2">
      <c r="A13934">
        <v>29</v>
      </c>
      <c r="B13934">
        <v>169600</v>
      </c>
      <c r="C13934">
        <v>80</v>
      </c>
      <c r="D13934">
        <v>742</v>
      </c>
      <c r="E13934" t="s">
        <v>6</v>
      </c>
      <c r="F13934">
        <v>3900</v>
      </c>
      <c r="G13934">
        <v>5025</v>
      </c>
      <c r="H13934">
        <v>260000</v>
      </c>
      <c r="I13934">
        <v>255000</v>
      </c>
      <c r="J13934">
        <v>0.77616799999999997</v>
      </c>
      <c r="K13934" t="s">
        <v>63</v>
      </c>
      <c r="L13934" t="s">
        <v>8</v>
      </c>
      <c r="M13934" t="s">
        <v>22</v>
      </c>
      <c r="N13934" s="1">
        <v>44228</v>
      </c>
      <c r="O13934">
        <v>0</v>
      </c>
      <c r="Q13934">
        <f t="shared" si="217"/>
        <v>0.65230769230769226</v>
      </c>
    </row>
    <row r="13935" spans="1:17" x14ac:dyDescent="0.2">
      <c r="A13935">
        <v>37</v>
      </c>
      <c r="B13935">
        <v>105000</v>
      </c>
      <c r="C13935">
        <v>82</v>
      </c>
      <c r="D13935">
        <v>711</v>
      </c>
      <c r="E13935" t="s">
        <v>6</v>
      </c>
      <c r="F13935">
        <v>4271</v>
      </c>
      <c r="G13935">
        <v>9787</v>
      </c>
      <c r="H13935">
        <v>260000</v>
      </c>
      <c r="I13935">
        <v>255000</v>
      </c>
      <c r="J13935">
        <v>0.43639499999999998</v>
      </c>
      <c r="K13935" t="s">
        <v>63</v>
      </c>
      <c r="L13935" t="s">
        <v>8</v>
      </c>
      <c r="M13935" t="s">
        <v>12</v>
      </c>
      <c r="N13935" s="1">
        <v>46984</v>
      </c>
      <c r="O13935">
        <v>0</v>
      </c>
      <c r="Q13935">
        <f t="shared" si="217"/>
        <v>0.40384615384615385</v>
      </c>
    </row>
    <row r="13936" spans="1:17" x14ac:dyDescent="0.2">
      <c r="A13936">
        <v>38</v>
      </c>
      <c r="B13936">
        <v>80000</v>
      </c>
      <c r="C13936">
        <v>80</v>
      </c>
      <c r="D13936">
        <v>783</v>
      </c>
      <c r="E13936" t="s">
        <v>6</v>
      </c>
      <c r="F13936">
        <v>4132</v>
      </c>
      <c r="G13936">
        <v>12152</v>
      </c>
      <c r="H13936">
        <v>257000</v>
      </c>
      <c r="I13936">
        <v>255000</v>
      </c>
      <c r="J13936">
        <v>0.34002599999999999</v>
      </c>
      <c r="K13936" t="s">
        <v>63</v>
      </c>
      <c r="L13936" t="s">
        <v>8</v>
      </c>
      <c r="M13936" t="s">
        <v>38</v>
      </c>
      <c r="N13936" s="1">
        <v>38281</v>
      </c>
      <c r="O13936">
        <v>0</v>
      </c>
      <c r="Q13936">
        <f t="shared" si="217"/>
        <v>0.31128404669260701</v>
      </c>
    </row>
    <row r="13937" spans="1:17" x14ac:dyDescent="0.2">
      <c r="A13937">
        <v>19</v>
      </c>
      <c r="B13937">
        <v>94950</v>
      </c>
      <c r="C13937">
        <v>90</v>
      </c>
      <c r="D13937">
        <v>685</v>
      </c>
      <c r="E13937" t="s">
        <v>6</v>
      </c>
      <c r="F13937">
        <v>4265</v>
      </c>
      <c r="G13937">
        <v>7666</v>
      </c>
      <c r="H13937">
        <v>258000</v>
      </c>
      <c r="I13937">
        <v>255000</v>
      </c>
      <c r="J13937">
        <v>0.55635299999999999</v>
      </c>
      <c r="K13937" t="s">
        <v>63</v>
      </c>
      <c r="L13937" t="s">
        <v>8</v>
      </c>
      <c r="M13937" t="s">
        <v>32</v>
      </c>
      <c r="N13937" s="1">
        <v>53275</v>
      </c>
      <c r="O13937">
        <v>0</v>
      </c>
      <c r="Q13937">
        <f t="shared" si="217"/>
        <v>0.36802325581395351</v>
      </c>
    </row>
    <row r="13938" spans="1:17" x14ac:dyDescent="0.2">
      <c r="A13938">
        <v>37</v>
      </c>
      <c r="B13938">
        <v>121500</v>
      </c>
      <c r="C13938">
        <v>90</v>
      </c>
      <c r="D13938">
        <v>618</v>
      </c>
      <c r="E13938" t="s">
        <v>47</v>
      </c>
      <c r="F13938">
        <v>2193</v>
      </c>
      <c r="G13938">
        <v>4618</v>
      </c>
      <c r="H13938">
        <v>255000</v>
      </c>
      <c r="I13938">
        <v>255000</v>
      </c>
      <c r="J13938">
        <v>0.474881</v>
      </c>
      <c r="K13938" t="s">
        <v>63</v>
      </c>
      <c r="L13938" t="s">
        <v>8</v>
      </c>
      <c r="M13938" t="s">
        <v>16</v>
      </c>
      <c r="N13938" s="1">
        <v>49894</v>
      </c>
      <c r="O13938">
        <v>0</v>
      </c>
      <c r="Q13938">
        <f t="shared" si="217"/>
        <v>0.47647058823529409</v>
      </c>
    </row>
    <row r="13939" spans="1:17" x14ac:dyDescent="0.2">
      <c r="A13939">
        <v>62</v>
      </c>
      <c r="B13939">
        <v>157225</v>
      </c>
      <c r="C13939">
        <v>95</v>
      </c>
      <c r="D13939">
        <v>700</v>
      </c>
      <c r="E13939" t="s">
        <v>6</v>
      </c>
      <c r="F13939">
        <v>1926</v>
      </c>
      <c r="G13939">
        <v>10000</v>
      </c>
      <c r="H13939">
        <v>255000</v>
      </c>
      <c r="I13939">
        <v>255000</v>
      </c>
      <c r="J13939">
        <v>0.19259999999999999</v>
      </c>
      <c r="K13939" t="s">
        <v>63</v>
      </c>
      <c r="L13939" t="s">
        <v>8</v>
      </c>
      <c r="M13939" t="s">
        <v>12</v>
      </c>
      <c r="N13939" s="1">
        <v>46984</v>
      </c>
      <c r="O13939">
        <v>0</v>
      </c>
      <c r="Q13939">
        <f t="shared" si="217"/>
        <v>0.6165686274509804</v>
      </c>
    </row>
    <row r="13940" spans="1:17" x14ac:dyDescent="0.2">
      <c r="A13940">
        <v>56</v>
      </c>
      <c r="B13940">
        <v>310000</v>
      </c>
      <c r="C13940">
        <v>74</v>
      </c>
      <c r="D13940">
        <v>748</v>
      </c>
      <c r="E13940" t="s">
        <v>6</v>
      </c>
      <c r="F13940">
        <v>0</v>
      </c>
      <c r="G13940">
        <v>5025</v>
      </c>
      <c r="H13940">
        <v>265000</v>
      </c>
      <c r="I13940">
        <v>255236</v>
      </c>
      <c r="J13940">
        <v>0</v>
      </c>
      <c r="K13940" t="s">
        <v>63</v>
      </c>
      <c r="L13940" t="s">
        <v>8</v>
      </c>
      <c r="M13940" t="s">
        <v>9</v>
      </c>
      <c r="N13940" s="1">
        <v>40171</v>
      </c>
      <c r="O13940">
        <v>1</v>
      </c>
      <c r="Q13940">
        <f t="shared" si="217"/>
        <v>1.1698113207547169</v>
      </c>
    </row>
    <row r="13941" spans="1:17" x14ac:dyDescent="0.2">
      <c r="A13941">
        <v>43</v>
      </c>
      <c r="B13941">
        <v>126000</v>
      </c>
      <c r="C13941">
        <v>100</v>
      </c>
      <c r="D13941">
        <v>768</v>
      </c>
      <c r="E13941" t="s">
        <v>47</v>
      </c>
      <c r="F13941">
        <v>2775</v>
      </c>
      <c r="G13941">
        <v>7192</v>
      </c>
      <c r="H13941">
        <v>255390</v>
      </c>
      <c r="I13941">
        <v>255390</v>
      </c>
      <c r="J13941">
        <v>0.38584499999999999</v>
      </c>
      <c r="K13941" t="s">
        <v>63</v>
      </c>
      <c r="L13941" t="s">
        <v>8</v>
      </c>
      <c r="M13941" t="s">
        <v>13</v>
      </c>
      <c r="N13941" s="1">
        <v>39000</v>
      </c>
      <c r="O13941">
        <v>0</v>
      </c>
      <c r="Q13941">
        <f t="shared" si="217"/>
        <v>0.49336309174204157</v>
      </c>
    </row>
    <row r="13942" spans="1:17" x14ac:dyDescent="0.2">
      <c r="A13942">
        <v>27</v>
      </c>
      <c r="B13942">
        <v>97000</v>
      </c>
      <c r="C13942">
        <v>97</v>
      </c>
      <c r="D13942">
        <v>681</v>
      </c>
      <c r="E13942" t="s">
        <v>6</v>
      </c>
      <c r="F13942">
        <v>2824</v>
      </c>
      <c r="G13942">
        <v>7850</v>
      </c>
      <c r="H13942">
        <v>260000</v>
      </c>
      <c r="I13942">
        <v>255550</v>
      </c>
      <c r="J13942">
        <v>0.35974499999999998</v>
      </c>
      <c r="K13942" t="s">
        <v>63</v>
      </c>
      <c r="L13942" t="s">
        <v>8</v>
      </c>
      <c r="M13942" t="s">
        <v>24</v>
      </c>
      <c r="N13942" s="1">
        <v>56763</v>
      </c>
      <c r="O13942">
        <v>0</v>
      </c>
      <c r="Q13942">
        <f t="shared" si="217"/>
        <v>0.37307692307692308</v>
      </c>
    </row>
    <row r="13943" spans="1:17" x14ac:dyDescent="0.2">
      <c r="A13943">
        <v>56</v>
      </c>
      <c r="B13943">
        <v>200000</v>
      </c>
      <c r="C13943">
        <v>48</v>
      </c>
      <c r="D13943">
        <v>757</v>
      </c>
      <c r="E13943" t="s">
        <v>6</v>
      </c>
      <c r="F13943">
        <v>2573</v>
      </c>
      <c r="G13943">
        <v>4970</v>
      </c>
      <c r="H13943">
        <v>256000</v>
      </c>
      <c r="I13943">
        <v>256000</v>
      </c>
      <c r="J13943">
        <v>0.517706</v>
      </c>
      <c r="K13943" t="s">
        <v>63</v>
      </c>
      <c r="L13943" t="s">
        <v>8</v>
      </c>
      <c r="M13943" t="s">
        <v>42</v>
      </c>
      <c r="N13943" s="1">
        <v>45787</v>
      </c>
      <c r="O13943">
        <v>0</v>
      </c>
      <c r="Q13943">
        <f t="shared" si="217"/>
        <v>0.78125</v>
      </c>
    </row>
    <row r="13944" spans="1:17" x14ac:dyDescent="0.2">
      <c r="A13944">
        <v>38</v>
      </c>
      <c r="B13944">
        <v>53600</v>
      </c>
      <c r="C13944">
        <v>80</v>
      </c>
      <c r="D13944">
        <v>721</v>
      </c>
      <c r="E13944" t="s">
        <v>6</v>
      </c>
      <c r="F13944">
        <v>0</v>
      </c>
      <c r="G13944">
        <v>6500</v>
      </c>
      <c r="H13944">
        <v>280000</v>
      </c>
      <c r="I13944">
        <v>256000</v>
      </c>
      <c r="J13944">
        <v>0</v>
      </c>
      <c r="K13944" t="s">
        <v>63</v>
      </c>
      <c r="L13944" t="s">
        <v>8</v>
      </c>
      <c r="M13944" t="s">
        <v>23</v>
      </c>
      <c r="N13944" s="1">
        <v>42590</v>
      </c>
      <c r="O13944">
        <v>0</v>
      </c>
      <c r="Q13944">
        <f t="shared" si="217"/>
        <v>0.19142857142857142</v>
      </c>
    </row>
    <row r="13945" spans="1:17" x14ac:dyDescent="0.2">
      <c r="A13945">
        <v>24</v>
      </c>
      <c r="B13945">
        <v>59500</v>
      </c>
      <c r="C13945">
        <v>85</v>
      </c>
      <c r="D13945">
        <v>652</v>
      </c>
      <c r="E13945" t="s">
        <v>6</v>
      </c>
      <c r="F13945">
        <v>2988</v>
      </c>
      <c r="G13945">
        <v>8413</v>
      </c>
      <c r="H13945">
        <v>287000</v>
      </c>
      <c r="I13945">
        <v>256440</v>
      </c>
      <c r="J13945">
        <v>0.35516500000000001</v>
      </c>
      <c r="K13945" t="s">
        <v>63</v>
      </c>
      <c r="L13945" t="s">
        <v>8</v>
      </c>
      <c r="M13945" t="s">
        <v>15</v>
      </c>
      <c r="N13945" s="1">
        <v>56772</v>
      </c>
      <c r="O13945">
        <v>0</v>
      </c>
      <c r="Q13945">
        <f t="shared" si="217"/>
        <v>0.2073170731707317</v>
      </c>
    </row>
    <row r="13946" spans="1:17" x14ac:dyDescent="0.2">
      <c r="A13946">
        <v>65</v>
      </c>
      <c r="B13946">
        <v>111150</v>
      </c>
      <c r="C13946">
        <v>95</v>
      </c>
      <c r="D13946">
        <v>584</v>
      </c>
      <c r="E13946" t="s">
        <v>6</v>
      </c>
      <c r="F13946">
        <v>2105</v>
      </c>
      <c r="G13946">
        <v>8000</v>
      </c>
      <c r="H13946">
        <v>257000</v>
      </c>
      <c r="I13946">
        <v>256470</v>
      </c>
      <c r="J13946">
        <v>0.263125</v>
      </c>
      <c r="K13946" t="s">
        <v>63</v>
      </c>
      <c r="L13946" t="s">
        <v>8</v>
      </c>
      <c r="M13946" t="s">
        <v>51</v>
      </c>
      <c r="N13946" s="1">
        <v>43217</v>
      </c>
      <c r="O13946">
        <v>0</v>
      </c>
      <c r="Q13946">
        <f t="shared" si="217"/>
        <v>0.43249027237354087</v>
      </c>
    </row>
    <row r="13947" spans="1:17" x14ac:dyDescent="0.2">
      <c r="A13947">
        <v>29</v>
      </c>
      <c r="B13947">
        <v>117435</v>
      </c>
      <c r="C13947">
        <v>102</v>
      </c>
      <c r="D13947">
        <v>761</v>
      </c>
      <c r="E13947" t="s">
        <v>47</v>
      </c>
      <c r="F13947">
        <v>1472</v>
      </c>
      <c r="G13947">
        <v>3000</v>
      </c>
      <c r="H13947">
        <v>260000</v>
      </c>
      <c r="I13947">
        <v>256500</v>
      </c>
      <c r="J13947">
        <v>0.49066700000000002</v>
      </c>
      <c r="K13947" t="s">
        <v>63</v>
      </c>
      <c r="L13947" t="s">
        <v>8</v>
      </c>
      <c r="M13947" t="s">
        <v>17</v>
      </c>
      <c r="N13947" s="1">
        <v>52354</v>
      </c>
      <c r="O13947">
        <v>0</v>
      </c>
      <c r="Q13947">
        <f t="shared" si="217"/>
        <v>0.4516730769230769</v>
      </c>
    </row>
    <row r="13948" spans="1:17" x14ac:dyDescent="0.2">
      <c r="A13948">
        <v>23</v>
      </c>
      <c r="B13948">
        <v>87400</v>
      </c>
      <c r="C13948">
        <v>95</v>
      </c>
      <c r="D13948">
        <v>781</v>
      </c>
      <c r="E13948" t="s">
        <v>6</v>
      </c>
      <c r="F13948">
        <v>2100</v>
      </c>
      <c r="G13948">
        <v>6825</v>
      </c>
      <c r="H13948">
        <v>267000</v>
      </c>
      <c r="I13948">
        <v>256519</v>
      </c>
      <c r="J13948">
        <v>0.30769200000000002</v>
      </c>
      <c r="K13948" t="s">
        <v>63</v>
      </c>
      <c r="L13948" t="s">
        <v>8</v>
      </c>
      <c r="M13948" t="s">
        <v>32</v>
      </c>
      <c r="N13948" s="1">
        <v>53275</v>
      </c>
      <c r="O13948">
        <v>0</v>
      </c>
      <c r="Q13948">
        <f t="shared" si="217"/>
        <v>0.32734082397003744</v>
      </c>
    </row>
    <row r="13949" spans="1:17" x14ac:dyDescent="0.2">
      <c r="A13949">
        <v>34</v>
      </c>
      <c r="B13949">
        <v>129850</v>
      </c>
      <c r="C13949">
        <v>97</v>
      </c>
      <c r="D13949">
        <v>733</v>
      </c>
      <c r="E13949" t="s">
        <v>6</v>
      </c>
      <c r="F13949">
        <v>4220</v>
      </c>
      <c r="G13949">
        <v>6997</v>
      </c>
      <c r="H13949">
        <v>257000</v>
      </c>
      <c r="I13949">
        <v>256700</v>
      </c>
      <c r="J13949">
        <v>0.60311599999999999</v>
      </c>
      <c r="K13949" t="s">
        <v>63</v>
      </c>
      <c r="L13949" t="s">
        <v>8</v>
      </c>
      <c r="M13949" t="s">
        <v>9</v>
      </c>
      <c r="N13949" s="1">
        <v>40171</v>
      </c>
      <c r="O13949">
        <v>0</v>
      </c>
      <c r="Q13949">
        <f t="shared" si="217"/>
        <v>0.50525291828793772</v>
      </c>
    </row>
    <row r="13950" spans="1:17" x14ac:dyDescent="0.2">
      <c r="A13950">
        <v>37</v>
      </c>
      <c r="B13950">
        <v>159500</v>
      </c>
      <c r="C13950">
        <v>80</v>
      </c>
      <c r="D13950">
        <v>618</v>
      </c>
      <c r="E13950" t="s">
        <v>6</v>
      </c>
      <c r="F13950">
        <v>4287</v>
      </c>
      <c r="G13950">
        <v>9532</v>
      </c>
      <c r="H13950">
        <v>260000</v>
      </c>
      <c r="I13950">
        <v>256890</v>
      </c>
      <c r="J13950">
        <v>0.44974799999999998</v>
      </c>
      <c r="K13950" t="s">
        <v>63</v>
      </c>
      <c r="L13950" t="s">
        <v>8</v>
      </c>
      <c r="M13950" t="s">
        <v>35</v>
      </c>
      <c r="N13950" s="1">
        <v>37587</v>
      </c>
      <c r="O13950">
        <v>0</v>
      </c>
      <c r="Q13950">
        <f t="shared" si="217"/>
        <v>0.6134615384615385</v>
      </c>
    </row>
    <row r="13951" spans="1:17" x14ac:dyDescent="0.2">
      <c r="A13951">
        <v>28</v>
      </c>
      <c r="B13951">
        <v>114250</v>
      </c>
      <c r="C13951">
        <v>100</v>
      </c>
      <c r="D13951">
        <v>773</v>
      </c>
      <c r="E13951" t="s">
        <v>6</v>
      </c>
      <c r="F13951">
        <v>2097</v>
      </c>
      <c r="G13951">
        <v>5611</v>
      </c>
      <c r="H13951">
        <v>257000</v>
      </c>
      <c r="I13951">
        <v>256990</v>
      </c>
      <c r="J13951">
        <v>0.37373000000000001</v>
      </c>
      <c r="K13951" t="s">
        <v>63</v>
      </c>
      <c r="L13951" t="s">
        <v>8</v>
      </c>
      <c r="M13951" t="s">
        <v>16</v>
      </c>
      <c r="N13951" s="1">
        <v>49894</v>
      </c>
      <c r="O13951">
        <v>0</v>
      </c>
      <c r="Q13951">
        <f t="shared" si="217"/>
        <v>0.44455252918287935</v>
      </c>
    </row>
    <row r="13952" spans="1:17" x14ac:dyDescent="0.2">
      <c r="A13952">
        <v>21</v>
      </c>
      <c r="B13952">
        <v>85387</v>
      </c>
      <c r="C13952">
        <v>100</v>
      </c>
      <c r="D13952">
        <v>719</v>
      </c>
      <c r="E13952" t="s">
        <v>6</v>
      </c>
      <c r="F13952">
        <v>2005</v>
      </c>
      <c r="G13952">
        <v>6819</v>
      </c>
      <c r="H13952">
        <v>260000</v>
      </c>
      <c r="I13952">
        <v>257000</v>
      </c>
      <c r="J13952">
        <v>0.29403099999999999</v>
      </c>
      <c r="K13952" t="s">
        <v>63</v>
      </c>
      <c r="L13952" t="s">
        <v>8</v>
      </c>
      <c r="M13952" t="s">
        <v>19</v>
      </c>
      <c r="N13952" s="1">
        <v>42617</v>
      </c>
      <c r="O13952">
        <v>0</v>
      </c>
      <c r="Q13952">
        <f t="shared" si="217"/>
        <v>0.32841153846153848</v>
      </c>
    </row>
    <row r="13953" spans="1:17" x14ac:dyDescent="0.2">
      <c r="A13953">
        <v>25</v>
      </c>
      <c r="B13953">
        <v>119050</v>
      </c>
      <c r="C13953">
        <v>100</v>
      </c>
      <c r="D13953">
        <v>798</v>
      </c>
      <c r="E13953" t="s">
        <v>47</v>
      </c>
      <c r="F13953">
        <v>1546</v>
      </c>
      <c r="G13953">
        <v>3637</v>
      </c>
      <c r="H13953">
        <v>257000</v>
      </c>
      <c r="I13953">
        <v>257000</v>
      </c>
      <c r="J13953">
        <v>0.42507600000000001</v>
      </c>
      <c r="K13953" t="s">
        <v>63</v>
      </c>
      <c r="L13953" t="s">
        <v>8</v>
      </c>
      <c r="M13953" t="s">
        <v>27</v>
      </c>
      <c r="N13953" s="1">
        <v>48688</v>
      </c>
      <c r="O13953">
        <v>0</v>
      </c>
      <c r="Q13953">
        <f t="shared" si="217"/>
        <v>0.46322957198443582</v>
      </c>
    </row>
    <row r="13954" spans="1:17" x14ac:dyDescent="0.2">
      <c r="A13954">
        <v>37</v>
      </c>
      <c r="B13954">
        <v>89800</v>
      </c>
      <c r="C13954">
        <v>93</v>
      </c>
      <c r="D13954">
        <v>757</v>
      </c>
      <c r="E13954" t="s">
        <v>6</v>
      </c>
      <c r="F13954">
        <v>2055</v>
      </c>
      <c r="G13954">
        <v>9166</v>
      </c>
      <c r="H13954">
        <v>274000</v>
      </c>
      <c r="I13954">
        <v>257000</v>
      </c>
      <c r="J13954">
        <v>0.22419800000000001</v>
      </c>
      <c r="K13954" t="s">
        <v>63</v>
      </c>
      <c r="L13954" t="s">
        <v>8</v>
      </c>
      <c r="M13954" t="s">
        <v>48</v>
      </c>
      <c r="N13954" s="1">
        <v>38111</v>
      </c>
      <c r="O13954">
        <v>0</v>
      </c>
      <c r="Q13954">
        <f t="shared" si="217"/>
        <v>0.32773722627737228</v>
      </c>
    </row>
    <row r="13955" spans="1:17" x14ac:dyDescent="0.2">
      <c r="A13955">
        <v>35</v>
      </c>
      <c r="B13955">
        <v>89000</v>
      </c>
      <c r="C13955">
        <v>100</v>
      </c>
      <c r="D13955">
        <v>753</v>
      </c>
      <c r="E13955" t="s">
        <v>6</v>
      </c>
      <c r="F13955">
        <v>1979</v>
      </c>
      <c r="G13955">
        <v>6910</v>
      </c>
      <c r="H13955">
        <v>257000</v>
      </c>
      <c r="I13955">
        <v>257000</v>
      </c>
      <c r="J13955">
        <v>0.28639700000000001</v>
      </c>
      <c r="K13955" t="s">
        <v>63</v>
      </c>
      <c r="L13955" t="s">
        <v>8</v>
      </c>
      <c r="M13955" t="s">
        <v>16</v>
      </c>
      <c r="N13955" s="1">
        <v>49894</v>
      </c>
      <c r="O13955">
        <v>0</v>
      </c>
      <c r="Q13955">
        <f t="shared" ref="Q13955:Q14018" si="218">B13955/H13955</f>
        <v>0.34630350194552528</v>
      </c>
    </row>
    <row r="13956" spans="1:17" x14ac:dyDescent="0.2">
      <c r="A13956">
        <v>37</v>
      </c>
      <c r="B13956">
        <v>90000</v>
      </c>
      <c r="C13956">
        <v>88</v>
      </c>
      <c r="D13956">
        <v>762</v>
      </c>
      <c r="E13956" t="s">
        <v>6</v>
      </c>
      <c r="F13956">
        <v>1314</v>
      </c>
      <c r="G13956">
        <v>5000</v>
      </c>
      <c r="H13956">
        <v>257000</v>
      </c>
      <c r="I13956">
        <v>257000</v>
      </c>
      <c r="J13956">
        <v>0.26279999999999998</v>
      </c>
      <c r="K13956" t="s">
        <v>63</v>
      </c>
      <c r="L13956" t="s">
        <v>8</v>
      </c>
      <c r="M13956" t="s">
        <v>16</v>
      </c>
      <c r="N13956" s="1">
        <v>49894</v>
      </c>
      <c r="O13956">
        <v>0</v>
      </c>
      <c r="Q13956">
        <f t="shared" si="218"/>
        <v>0.35019455252918286</v>
      </c>
    </row>
    <row r="13957" spans="1:17" x14ac:dyDescent="0.2">
      <c r="A13957">
        <v>37</v>
      </c>
      <c r="B13957">
        <v>152000</v>
      </c>
      <c r="C13957">
        <v>80</v>
      </c>
      <c r="D13957">
        <v>640</v>
      </c>
      <c r="E13957" t="s">
        <v>6</v>
      </c>
      <c r="F13957">
        <v>2491</v>
      </c>
      <c r="G13957">
        <v>8906</v>
      </c>
      <c r="H13957">
        <v>257300</v>
      </c>
      <c r="I13957">
        <v>257205</v>
      </c>
      <c r="J13957">
        <v>0.27969899999999998</v>
      </c>
      <c r="K13957" t="s">
        <v>63</v>
      </c>
      <c r="L13957" t="s">
        <v>8</v>
      </c>
      <c r="M13957" t="s">
        <v>11</v>
      </c>
      <c r="N13957" s="1">
        <v>44160</v>
      </c>
      <c r="O13957">
        <v>0</v>
      </c>
      <c r="Q13957">
        <f t="shared" si="218"/>
        <v>0.59075009716284488</v>
      </c>
    </row>
    <row r="13958" spans="1:17" x14ac:dyDescent="0.2">
      <c r="A13958">
        <v>30</v>
      </c>
      <c r="B13958">
        <v>52500</v>
      </c>
      <c r="C13958">
        <v>100</v>
      </c>
      <c r="D13958">
        <v>716</v>
      </c>
      <c r="E13958" t="s">
        <v>47</v>
      </c>
      <c r="F13958">
        <v>2944</v>
      </c>
      <c r="G13958">
        <v>5417</v>
      </c>
      <c r="H13958">
        <v>258000</v>
      </c>
      <c r="I13958">
        <v>257220</v>
      </c>
      <c r="J13958">
        <v>0.54347400000000001</v>
      </c>
      <c r="K13958" t="s">
        <v>63</v>
      </c>
      <c r="L13958" t="s">
        <v>8</v>
      </c>
      <c r="M13958" t="s">
        <v>11</v>
      </c>
      <c r="N13958" s="1">
        <v>44160</v>
      </c>
      <c r="O13958">
        <v>0</v>
      </c>
      <c r="Q13958">
        <f t="shared" si="218"/>
        <v>0.20348837209302326</v>
      </c>
    </row>
    <row r="13959" spans="1:17" x14ac:dyDescent="0.2">
      <c r="A13959">
        <v>37</v>
      </c>
      <c r="B13959">
        <v>81900</v>
      </c>
      <c r="C13959">
        <v>90</v>
      </c>
      <c r="D13959">
        <v>754</v>
      </c>
      <c r="E13959" t="s">
        <v>47</v>
      </c>
      <c r="F13959">
        <v>3481</v>
      </c>
      <c r="G13959">
        <v>8666</v>
      </c>
      <c r="H13959">
        <v>260000</v>
      </c>
      <c r="I13959">
        <v>257310</v>
      </c>
      <c r="J13959">
        <v>0.40168500000000001</v>
      </c>
      <c r="K13959" t="s">
        <v>63</v>
      </c>
      <c r="L13959" t="s">
        <v>8</v>
      </c>
      <c r="M13959" t="s">
        <v>16</v>
      </c>
      <c r="N13959" s="1">
        <v>49894</v>
      </c>
      <c r="O13959">
        <v>0</v>
      </c>
      <c r="Q13959">
        <f t="shared" si="218"/>
        <v>0.315</v>
      </c>
    </row>
    <row r="13960" spans="1:17" x14ac:dyDescent="0.2">
      <c r="A13960">
        <v>37</v>
      </c>
      <c r="B13960">
        <v>196000</v>
      </c>
      <c r="C13960">
        <v>80</v>
      </c>
      <c r="D13960">
        <v>788</v>
      </c>
      <c r="E13960" t="s">
        <v>6</v>
      </c>
      <c r="F13960">
        <v>2070</v>
      </c>
      <c r="G13960">
        <v>3289</v>
      </c>
      <c r="H13960">
        <v>263000</v>
      </c>
      <c r="I13960">
        <v>257399</v>
      </c>
      <c r="J13960">
        <v>0.62937100000000001</v>
      </c>
      <c r="K13960" t="s">
        <v>63</v>
      </c>
      <c r="L13960" t="s">
        <v>8</v>
      </c>
      <c r="M13960" t="s">
        <v>12</v>
      </c>
      <c r="N13960" s="1">
        <v>46984</v>
      </c>
      <c r="O13960">
        <v>0</v>
      </c>
      <c r="Q13960">
        <f t="shared" si="218"/>
        <v>0.74524714828897343</v>
      </c>
    </row>
    <row r="13961" spans="1:17" x14ac:dyDescent="0.2">
      <c r="A13961">
        <v>37</v>
      </c>
      <c r="B13961">
        <v>178100</v>
      </c>
      <c r="C13961">
        <v>90</v>
      </c>
      <c r="D13961">
        <v>684</v>
      </c>
      <c r="E13961" t="s">
        <v>6</v>
      </c>
      <c r="F13961">
        <v>4874</v>
      </c>
      <c r="G13961">
        <v>8862</v>
      </c>
      <c r="H13961">
        <v>262000</v>
      </c>
      <c r="I13961">
        <v>257495</v>
      </c>
      <c r="J13961">
        <v>0.54998899999999995</v>
      </c>
      <c r="K13961" t="s">
        <v>63</v>
      </c>
      <c r="L13961" t="s">
        <v>8</v>
      </c>
      <c r="M13961" t="s">
        <v>42</v>
      </c>
      <c r="N13961" s="1">
        <v>45787</v>
      </c>
      <c r="O13961">
        <v>0</v>
      </c>
      <c r="Q13961">
        <f t="shared" si="218"/>
        <v>0.67977099236641225</v>
      </c>
    </row>
    <row r="13962" spans="1:17" x14ac:dyDescent="0.2">
      <c r="A13962">
        <v>46</v>
      </c>
      <c r="B13962">
        <v>274400</v>
      </c>
      <c r="C13962">
        <v>80</v>
      </c>
      <c r="D13962">
        <v>693</v>
      </c>
      <c r="E13962" t="s">
        <v>47</v>
      </c>
      <c r="F13962">
        <v>3788</v>
      </c>
      <c r="G13962">
        <v>5025</v>
      </c>
      <c r="H13962">
        <v>258000</v>
      </c>
      <c r="I13962">
        <v>257500</v>
      </c>
      <c r="J13962">
        <v>0.75387800000000005</v>
      </c>
      <c r="K13962" t="s">
        <v>63</v>
      </c>
      <c r="L13962" t="s">
        <v>8</v>
      </c>
      <c r="M13962" t="s">
        <v>9</v>
      </c>
      <c r="N13962" s="1">
        <v>40171</v>
      </c>
      <c r="O13962">
        <v>1</v>
      </c>
      <c r="Q13962">
        <f t="shared" si="218"/>
        <v>1.0635658914728683</v>
      </c>
    </row>
    <row r="13963" spans="1:17" x14ac:dyDescent="0.2">
      <c r="A13963">
        <v>50</v>
      </c>
      <c r="B13963">
        <v>270000</v>
      </c>
      <c r="C13963">
        <v>90</v>
      </c>
      <c r="D13963">
        <v>635</v>
      </c>
      <c r="E13963" t="s">
        <v>6</v>
      </c>
      <c r="F13963">
        <v>2042</v>
      </c>
      <c r="G13963">
        <v>5025</v>
      </c>
      <c r="H13963">
        <v>258000</v>
      </c>
      <c r="I13963">
        <v>257500</v>
      </c>
      <c r="J13963">
        <v>0.40639399999999998</v>
      </c>
      <c r="K13963" t="s">
        <v>63</v>
      </c>
      <c r="L13963" t="s">
        <v>8</v>
      </c>
      <c r="M13963" t="s">
        <v>22</v>
      </c>
      <c r="N13963" s="1">
        <v>44228</v>
      </c>
      <c r="O13963">
        <v>1</v>
      </c>
      <c r="Q13963">
        <f t="shared" si="218"/>
        <v>1.0465116279069768</v>
      </c>
    </row>
    <row r="13964" spans="1:17" x14ac:dyDescent="0.2">
      <c r="A13964">
        <v>49</v>
      </c>
      <c r="B13964">
        <v>70800</v>
      </c>
      <c r="C13964">
        <v>97</v>
      </c>
      <c r="D13964">
        <v>675</v>
      </c>
      <c r="E13964" t="s">
        <v>6</v>
      </c>
      <c r="F13964">
        <v>2644</v>
      </c>
      <c r="G13964">
        <v>7479</v>
      </c>
      <c r="H13964">
        <v>260000</v>
      </c>
      <c r="I13964">
        <v>257586</v>
      </c>
      <c r="J13964">
        <v>0.35352299999999998</v>
      </c>
      <c r="K13964" t="s">
        <v>63</v>
      </c>
      <c r="L13964" t="s">
        <v>8</v>
      </c>
      <c r="M13964" t="s">
        <v>32</v>
      </c>
      <c r="N13964" s="1">
        <v>53275</v>
      </c>
      <c r="O13964">
        <v>0</v>
      </c>
      <c r="Q13964">
        <f t="shared" si="218"/>
        <v>0.27230769230769231</v>
      </c>
    </row>
    <row r="13965" spans="1:17" x14ac:dyDescent="0.2">
      <c r="A13965">
        <v>29</v>
      </c>
      <c r="B13965">
        <v>250700</v>
      </c>
      <c r="C13965">
        <v>90</v>
      </c>
      <c r="D13965">
        <v>706</v>
      </c>
      <c r="E13965" t="s">
        <v>6</v>
      </c>
      <c r="F13965">
        <v>4405</v>
      </c>
      <c r="G13965">
        <v>16249</v>
      </c>
      <c r="H13965">
        <v>285000</v>
      </c>
      <c r="I13965">
        <v>257730</v>
      </c>
      <c r="J13965">
        <v>0.271094</v>
      </c>
      <c r="K13965" t="s">
        <v>63</v>
      </c>
      <c r="L13965" t="s">
        <v>8</v>
      </c>
      <c r="M13965" t="s">
        <v>13</v>
      </c>
      <c r="N13965" s="1">
        <v>39000</v>
      </c>
      <c r="O13965">
        <v>0</v>
      </c>
      <c r="Q13965">
        <f t="shared" si="218"/>
        <v>0.87964912280701757</v>
      </c>
    </row>
    <row r="13966" spans="1:17" x14ac:dyDescent="0.2">
      <c r="A13966">
        <v>49</v>
      </c>
      <c r="B13966">
        <v>98500</v>
      </c>
      <c r="C13966">
        <v>100</v>
      </c>
      <c r="D13966">
        <v>731</v>
      </c>
      <c r="E13966" t="s">
        <v>47</v>
      </c>
      <c r="F13966">
        <v>2917</v>
      </c>
      <c r="G13966">
        <v>8310</v>
      </c>
      <c r="H13966">
        <v>262000</v>
      </c>
      <c r="I13966">
        <v>257803</v>
      </c>
      <c r="J13966">
        <v>0.35102299999999997</v>
      </c>
      <c r="K13966" t="s">
        <v>63</v>
      </c>
      <c r="L13966" t="s">
        <v>8</v>
      </c>
      <c r="M13966" t="s">
        <v>16</v>
      </c>
      <c r="N13966" s="1">
        <v>49894</v>
      </c>
      <c r="O13966">
        <v>0</v>
      </c>
      <c r="Q13966">
        <f t="shared" si="218"/>
        <v>0.37595419847328243</v>
      </c>
    </row>
    <row r="13967" spans="1:17" x14ac:dyDescent="0.2">
      <c r="A13967">
        <v>37</v>
      </c>
      <c r="B13967">
        <v>111150</v>
      </c>
      <c r="C13967">
        <v>90</v>
      </c>
      <c r="D13967">
        <v>778</v>
      </c>
      <c r="E13967" t="s">
        <v>6</v>
      </c>
      <c r="F13967">
        <v>3435</v>
      </c>
      <c r="G13967">
        <v>9383</v>
      </c>
      <c r="H13967">
        <v>259000</v>
      </c>
      <c r="I13967">
        <v>257820</v>
      </c>
      <c r="J13967">
        <v>0.36608800000000002</v>
      </c>
      <c r="K13967" t="s">
        <v>63</v>
      </c>
      <c r="L13967" t="s">
        <v>8</v>
      </c>
      <c r="M13967" t="s">
        <v>43</v>
      </c>
      <c r="N13967" s="1">
        <v>43003</v>
      </c>
      <c r="O13967">
        <v>0</v>
      </c>
      <c r="Q13967">
        <f t="shared" si="218"/>
        <v>0.42915057915057914</v>
      </c>
    </row>
    <row r="13968" spans="1:17" x14ac:dyDescent="0.2">
      <c r="A13968">
        <v>76</v>
      </c>
      <c r="B13968">
        <v>57500</v>
      </c>
      <c r="C13968">
        <v>100</v>
      </c>
      <c r="D13968">
        <v>769</v>
      </c>
      <c r="E13968" t="s">
        <v>6</v>
      </c>
      <c r="F13968">
        <v>2139</v>
      </c>
      <c r="G13968">
        <v>6900</v>
      </c>
      <c r="H13968">
        <v>258000</v>
      </c>
      <c r="I13968">
        <v>257990</v>
      </c>
      <c r="J13968">
        <v>0.31</v>
      </c>
      <c r="K13968" t="s">
        <v>63</v>
      </c>
      <c r="L13968" t="s">
        <v>8</v>
      </c>
      <c r="M13968" t="s">
        <v>16</v>
      </c>
      <c r="N13968" s="1">
        <v>49894</v>
      </c>
      <c r="O13968">
        <v>0</v>
      </c>
      <c r="Q13968">
        <f t="shared" si="218"/>
        <v>0.22286821705426357</v>
      </c>
    </row>
    <row r="13969" spans="1:17" x14ac:dyDescent="0.2">
      <c r="A13969">
        <v>37</v>
      </c>
      <c r="B13969">
        <v>269300</v>
      </c>
      <c r="C13969">
        <v>95</v>
      </c>
      <c r="D13969">
        <v>635</v>
      </c>
      <c r="E13969" t="s">
        <v>6</v>
      </c>
      <c r="F13969">
        <v>3075</v>
      </c>
      <c r="G13969">
        <v>5025</v>
      </c>
      <c r="H13969">
        <v>260000</v>
      </c>
      <c r="I13969">
        <v>258000</v>
      </c>
      <c r="J13969">
        <v>0.61197900000000005</v>
      </c>
      <c r="K13969" t="s">
        <v>63</v>
      </c>
      <c r="L13969" t="s">
        <v>8</v>
      </c>
      <c r="M13969" t="s">
        <v>32</v>
      </c>
      <c r="N13969" s="1">
        <v>53275</v>
      </c>
      <c r="O13969">
        <v>1</v>
      </c>
      <c r="Q13969">
        <f t="shared" si="218"/>
        <v>1.0357692307692308</v>
      </c>
    </row>
    <row r="13970" spans="1:17" x14ac:dyDescent="0.2">
      <c r="A13970">
        <v>43</v>
      </c>
      <c r="B13970">
        <v>85500</v>
      </c>
      <c r="C13970">
        <v>95</v>
      </c>
      <c r="D13970">
        <v>667</v>
      </c>
      <c r="E13970" t="s">
        <v>6</v>
      </c>
      <c r="F13970">
        <v>2293</v>
      </c>
      <c r="G13970">
        <v>8000</v>
      </c>
      <c r="H13970">
        <v>258000</v>
      </c>
      <c r="I13970">
        <v>258000</v>
      </c>
      <c r="J13970">
        <v>0.28662500000000002</v>
      </c>
      <c r="K13970" t="s">
        <v>63</v>
      </c>
      <c r="L13970" t="s">
        <v>8</v>
      </c>
      <c r="M13970" t="s">
        <v>16</v>
      </c>
      <c r="N13970" s="1">
        <v>49894</v>
      </c>
      <c r="O13970">
        <v>0</v>
      </c>
      <c r="Q13970">
        <f t="shared" si="218"/>
        <v>0.33139534883720928</v>
      </c>
    </row>
    <row r="13971" spans="1:17" x14ac:dyDescent="0.2">
      <c r="A13971">
        <v>40</v>
      </c>
      <c r="B13971">
        <v>116370</v>
      </c>
      <c r="C13971">
        <v>95</v>
      </c>
      <c r="D13971">
        <v>660</v>
      </c>
      <c r="E13971" t="s">
        <v>47</v>
      </c>
      <c r="F13971">
        <v>1942</v>
      </c>
      <c r="G13971">
        <v>4475</v>
      </c>
      <c r="H13971">
        <v>258000</v>
      </c>
      <c r="I13971">
        <v>258000</v>
      </c>
      <c r="J13971">
        <v>0.43396600000000002</v>
      </c>
      <c r="K13971" t="s">
        <v>63</v>
      </c>
      <c r="L13971" t="s">
        <v>8</v>
      </c>
      <c r="M13971" t="s">
        <v>24</v>
      </c>
      <c r="N13971" s="1">
        <v>56763</v>
      </c>
      <c r="O13971">
        <v>0</v>
      </c>
      <c r="Q13971">
        <f t="shared" si="218"/>
        <v>0.45104651162790699</v>
      </c>
    </row>
    <row r="13972" spans="1:17" x14ac:dyDescent="0.2">
      <c r="A13972">
        <v>47</v>
      </c>
      <c r="B13972">
        <v>103200</v>
      </c>
      <c r="C13972">
        <v>90</v>
      </c>
      <c r="D13972">
        <v>752</v>
      </c>
      <c r="E13972" t="s">
        <v>6</v>
      </c>
      <c r="F13972">
        <v>2920</v>
      </c>
      <c r="G13972">
        <v>10827</v>
      </c>
      <c r="H13972">
        <v>260000</v>
      </c>
      <c r="I13972">
        <v>258000</v>
      </c>
      <c r="J13972">
        <v>0.26969599999999999</v>
      </c>
      <c r="K13972" t="s">
        <v>63</v>
      </c>
      <c r="L13972" t="s">
        <v>8</v>
      </c>
      <c r="M13972" t="s">
        <v>22</v>
      </c>
      <c r="N13972" s="1">
        <v>44228</v>
      </c>
      <c r="O13972">
        <v>0</v>
      </c>
      <c r="Q13972">
        <f t="shared" si="218"/>
        <v>0.39692307692307693</v>
      </c>
    </row>
    <row r="13973" spans="1:17" x14ac:dyDescent="0.2">
      <c r="A13973">
        <v>48</v>
      </c>
      <c r="B13973">
        <v>296000</v>
      </c>
      <c r="C13973">
        <v>80</v>
      </c>
      <c r="D13973">
        <v>726</v>
      </c>
      <c r="E13973" t="s">
        <v>6</v>
      </c>
      <c r="F13973">
        <v>0</v>
      </c>
      <c r="G13973">
        <v>10723</v>
      </c>
      <c r="H13973">
        <v>265000</v>
      </c>
      <c r="I13973">
        <v>258000</v>
      </c>
      <c r="J13973">
        <v>0</v>
      </c>
      <c r="K13973" t="s">
        <v>63</v>
      </c>
      <c r="L13973" t="s">
        <v>8</v>
      </c>
      <c r="M13973" t="s">
        <v>51</v>
      </c>
      <c r="N13973" s="1">
        <v>43217</v>
      </c>
      <c r="O13973">
        <v>1</v>
      </c>
      <c r="Q13973">
        <f t="shared" si="218"/>
        <v>1.1169811320754717</v>
      </c>
    </row>
    <row r="13974" spans="1:17" x14ac:dyDescent="0.2">
      <c r="A13974">
        <v>29</v>
      </c>
      <c r="B13974">
        <v>182400</v>
      </c>
      <c r="C13974">
        <v>95</v>
      </c>
      <c r="D13974">
        <v>746</v>
      </c>
      <c r="E13974" t="s">
        <v>6</v>
      </c>
      <c r="F13974">
        <v>2330</v>
      </c>
      <c r="G13974">
        <v>3789</v>
      </c>
      <c r="H13974">
        <v>257800</v>
      </c>
      <c r="I13974">
        <v>258144</v>
      </c>
      <c r="J13974">
        <v>0.61493799999999998</v>
      </c>
      <c r="K13974" t="s">
        <v>63</v>
      </c>
      <c r="L13974" t="s">
        <v>8</v>
      </c>
      <c r="M13974" t="s">
        <v>16</v>
      </c>
      <c r="N13974" s="1">
        <v>49894</v>
      </c>
      <c r="O13974">
        <v>0</v>
      </c>
      <c r="Q13974">
        <f t="shared" si="218"/>
        <v>0.70752521334367724</v>
      </c>
    </row>
    <row r="13975" spans="1:17" x14ac:dyDescent="0.2">
      <c r="A13975">
        <v>32</v>
      </c>
      <c r="B13975">
        <v>157900</v>
      </c>
      <c r="C13975">
        <v>100</v>
      </c>
      <c r="D13975">
        <v>632</v>
      </c>
      <c r="E13975" t="s">
        <v>6</v>
      </c>
      <c r="F13975">
        <v>1980</v>
      </c>
      <c r="G13975">
        <v>5011</v>
      </c>
      <c r="H13975">
        <v>269000</v>
      </c>
      <c r="I13975">
        <v>258500</v>
      </c>
      <c r="J13975">
        <v>0.39513100000000001</v>
      </c>
      <c r="K13975" t="s">
        <v>63</v>
      </c>
      <c r="L13975" t="s">
        <v>8</v>
      </c>
      <c r="M13975" t="s">
        <v>9</v>
      </c>
      <c r="N13975" s="1">
        <v>40171</v>
      </c>
      <c r="O13975">
        <v>0</v>
      </c>
      <c r="Q13975">
        <f t="shared" si="218"/>
        <v>0.58698884758364311</v>
      </c>
    </row>
    <row r="13976" spans="1:17" x14ac:dyDescent="0.2">
      <c r="A13976">
        <v>24</v>
      </c>
      <c r="B13976">
        <v>129200</v>
      </c>
      <c r="C13976">
        <v>94</v>
      </c>
      <c r="D13976">
        <v>737</v>
      </c>
      <c r="E13976" t="s">
        <v>6</v>
      </c>
      <c r="F13976">
        <v>1924</v>
      </c>
      <c r="G13976">
        <v>4115</v>
      </c>
      <c r="H13976">
        <v>259000</v>
      </c>
      <c r="I13976">
        <v>258500</v>
      </c>
      <c r="J13976">
        <v>0.46755799999999997</v>
      </c>
      <c r="K13976" t="s">
        <v>63</v>
      </c>
      <c r="L13976" t="s">
        <v>8</v>
      </c>
      <c r="M13976" t="s">
        <v>24</v>
      </c>
      <c r="N13976" s="1">
        <v>56763</v>
      </c>
      <c r="O13976">
        <v>0</v>
      </c>
      <c r="Q13976">
        <f t="shared" si="218"/>
        <v>0.49884169884169882</v>
      </c>
    </row>
    <row r="13977" spans="1:17" x14ac:dyDescent="0.2">
      <c r="A13977">
        <v>71</v>
      </c>
      <c r="B13977">
        <v>231650</v>
      </c>
      <c r="C13977">
        <v>90</v>
      </c>
      <c r="D13977">
        <v>787</v>
      </c>
      <c r="E13977" t="s">
        <v>6</v>
      </c>
      <c r="F13977">
        <v>2122</v>
      </c>
      <c r="G13977">
        <v>5277</v>
      </c>
      <c r="H13977">
        <v>287000</v>
      </c>
      <c r="I13977">
        <v>258801</v>
      </c>
      <c r="J13977">
        <v>0.40212199999999998</v>
      </c>
      <c r="K13977" t="s">
        <v>63</v>
      </c>
      <c r="L13977" t="s">
        <v>8</v>
      </c>
      <c r="M13977" t="s">
        <v>32</v>
      </c>
      <c r="N13977" s="1">
        <v>53275</v>
      </c>
      <c r="O13977">
        <v>0</v>
      </c>
      <c r="Q13977">
        <f t="shared" si="218"/>
        <v>0.80714285714285716</v>
      </c>
    </row>
    <row r="13978" spans="1:17" x14ac:dyDescent="0.2">
      <c r="A13978">
        <v>43</v>
      </c>
      <c r="B13978">
        <v>112303</v>
      </c>
      <c r="C13978">
        <v>100</v>
      </c>
      <c r="D13978">
        <v>683</v>
      </c>
      <c r="E13978" t="s">
        <v>47</v>
      </c>
      <c r="F13978">
        <v>2721</v>
      </c>
      <c r="G13978">
        <v>7138</v>
      </c>
      <c r="H13978">
        <v>265000</v>
      </c>
      <c r="I13978">
        <v>258845</v>
      </c>
      <c r="J13978">
        <v>0.38119900000000001</v>
      </c>
      <c r="K13978" t="s">
        <v>63</v>
      </c>
      <c r="L13978" t="s">
        <v>8</v>
      </c>
      <c r="M13978" t="s">
        <v>30</v>
      </c>
      <c r="N13978" s="1">
        <v>55914</v>
      </c>
      <c r="O13978">
        <v>0</v>
      </c>
      <c r="Q13978">
        <f t="shared" si="218"/>
        <v>0.42378490566037735</v>
      </c>
    </row>
    <row r="13979" spans="1:17" x14ac:dyDescent="0.2">
      <c r="A13979">
        <v>65</v>
      </c>
      <c r="B13979">
        <v>67000</v>
      </c>
      <c r="C13979">
        <v>100</v>
      </c>
      <c r="D13979">
        <v>631</v>
      </c>
      <c r="E13979" t="s">
        <v>6</v>
      </c>
      <c r="F13979">
        <v>2847</v>
      </c>
      <c r="G13979">
        <v>7500</v>
      </c>
      <c r="H13979">
        <v>270000</v>
      </c>
      <c r="I13979">
        <v>258865</v>
      </c>
      <c r="J13979">
        <v>0.37959999999999999</v>
      </c>
      <c r="K13979" t="s">
        <v>63</v>
      </c>
      <c r="L13979" t="s">
        <v>8</v>
      </c>
      <c r="M13979" t="s">
        <v>26</v>
      </c>
      <c r="N13979" s="1">
        <v>41275</v>
      </c>
      <c r="O13979">
        <v>0</v>
      </c>
      <c r="Q13979">
        <f t="shared" si="218"/>
        <v>0.24814814814814815</v>
      </c>
    </row>
    <row r="13980" spans="1:17" x14ac:dyDescent="0.2">
      <c r="A13980">
        <v>19</v>
      </c>
      <c r="B13980">
        <v>70000</v>
      </c>
      <c r="C13980">
        <v>100</v>
      </c>
      <c r="D13980">
        <v>674</v>
      </c>
      <c r="E13980" t="s">
        <v>6</v>
      </c>
      <c r="F13980">
        <v>3557</v>
      </c>
      <c r="G13980">
        <v>8252</v>
      </c>
      <c r="H13980">
        <v>259000</v>
      </c>
      <c r="I13980">
        <v>258900</v>
      </c>
      <c r="J13980">
        <v>0.43104700000000001</v>
      </c>
      <c r="K13980" t="s">
        <v>63</v>
      </c>
      <c r="L13980" t="s">
        <v>8</v>
      </c>
      <c r="M13980" t="s">
        <v>18</v>
      </c>
      <c r="N13980" s="1">
        <v>44476</v>
      </c>
      <c r="O13980">
        <v>0</v>
      </c>
      <c r="Q13980">
        <f t="shared" si="218"/>
        <v>0.27027027027027029</v>
      </c>
    </row>
    <row r="13981" spans="1:17" x14ac:dyDescent="0.2">
      <c r="A13981">
        <v>78</v>
      </c>
      <c r="B13981">
        <v>60800</v>
      </c>
      <c r="C13981">
        <v>95</v>
      </c>
      <c r="D13981">
        <v>725</v>
      </c>
      <c r="E13981" t="s">
        <v>6</v>
      </c>
      <c r="F13981">
        <v>2558</v>
      </c>
      <c r="G13981">
        <v>6004</v>
      </c>
      <c r="H13981">
        <v>260000</v>
      </c>
      <c r="I13981">
        <v>258900</v>
      </c>
      <c r="J13981">
        <v>0.42604900000000001</v>
      </c>
      <c r="K13981" t="s">
        <v>63</v>
      </c>
      <c r="L13981" t="s">
        <v>8</v>
      </c>
      <c r="M13981" t="s">
        <v>16</v>
      </c>
      <c r="N13981" s="1">
        <v>49894</v>
      </c>
      <c r="O13981">
        <v>0</v>
      </c>
      <c r="Q13981">
        <f t="shared" si="218"/>
        <v>0.23384615384615384</v>
      </c>
    </row>
    <row r="13982" spans="1:17" x14ac:dyDescent="0.2">
      <c r="A13982">
        <v>28</v>
      </c>
      <c r="B13982">
        <v>63500</v>
      </c>
      <c r="C13982">
        <v>100</v>
      </c>
      <c r="D13982">
        <v>668</v>
      </c>
      <c r="E13982" t="s">
        <v>47</v>
      </c>
      <c r="F13982">
        <v>4229</v>
      </c>
      <c r="G13982">
        <v>7679</v>
      </c>
      <c r="H13982">
        <v>259000</v>
      </c>
      <c r="I13982">
        <v>259000</v>
      </c>
      <c r="J13982">
        <v>0.55072299999999996</v>
      </c>
      <c r="K13982" t="s">
        <v>63</v>
      </c>
      <c r="L13982" t="s">
        <v>8</v>
      </c>
      <c r="M13982" t="s">
        <v>16</v>
      </c>
      <c r="N13982" s="1">
        <v>49894</v>
      </c>
      <c r="O13982">
        <v>0</v>
      </c>
      <c r="Q13982">
        <f t="shared" si="218"/>
        <v>0.24517374517374518</v>
      </c>
    </row>
    <row r="13983" spans="1:17" x14ac:dyDescent="0.2">
      <c r="A13983">
        <v>24</v>
      </c>
      <c r="B13983">
        <v>102500</v>
      </c>
      <c r="C13983">
        <v>100</v>
      </c>
      <c r="D13983">
        <v>735</v>
      </c>
      <c r="E13983" t="s">
        <v>47</v>
      </c>
      <c r="F13983">
        <v>1654</v>
      </c>
      <c r="G13983">
        <v>7000</v>
      </c>
      <c r="H13983">
        <v>260000</v>
      </c>
      <c r="I13983">
        <v>259000</v>
      </c>
      <c r="J13983">
        <v>0.236286</v>
      </c>
      <c r="K13983" t="s">
        <v>63</v>
      </c>
      <c r="L13983" t="s">
        <v>8</v>
      </c>
      <c r="M13983" t="s">
        <v>16</v>
      </c>
      <c r="N13983" s="1">
        <v>49894</v>
      </c>
      <c r="O13983">
        <v>0</v>
      </c>
      <c r="Q13983">
        <f t="shared" si="218"/>
        <v>0.39423076923076922</v>
      </c>
    </row>
    <row r="13984" spans="1:17" x14ac:dyDescent="0.2">
      <c r="A13984">
        <v>24</v>
      </c>
      <c r="B13984">
        <v>184600</v>
      </c>
      <c r="C13984">
        <v>98</v>
      </c>
      <c r="D13984">
        <v>663</v>
      </c>
      <c r="E13984" t="s">
        <v>6</v>
      </c>
      <c r="F13984">
        <v>3652</v>
      </c>
      <c r="G13984">
        <v>24889</v>
      </c>
      <c r="H13984">
        <v>265000</v>
      </c>
      <c r="I13984">
        <v>259000</v>
      </c>
      <c r="J13984">
        <v>0.146731</v>
      </c>
      <c r="K13984" t="s">
        <v>63</v>
      </c>
      <c r="L13984" t="s">
        <v>8</v>
      </c>
      <c r="M13984" t="s">
        <v>23</v>
      </c>
      <c r="N13984" s="1">
        <v>42590</v>
      </c>
      <c r="O13984">
        <v>0</v>
      </c>
      <c r="Q13984">
        <f t="shared" si="218"/>
        <v>0.69660377358490566</v>
      </c>
    </row>
    <row r="13985" spans="1:17" x14ac:dyDescent="0.2">
      <c r="A13985">
        <v>37</v>
      </c>
      <c r="B13985">
        <v>63700</v>
      </c>
      <c r="C13985">
        <v>90</v>
      </c>
      <c r="D13985">
        <v>705</v>
      </c>
      <c r="E13985" t="s">
        <v>6</v>
      </c>
      <c r="F13985">
        <v>1696</v>
      </c>
      <c r="G13985">
        <v>6524</v>
      </c>
      <c r="H13985">
        <v>259000</v>
      </c>
      <c r="I13985">
        <v>259000</v>
      </c>
      <c r="J13985">
        <v>0.259963</v>
      </c>
      <c r="K13985" t="s">
        <v>63</v>
      </c>
      <c r="L13985" t="s">
        <v>8</v>
      </c>
      <c r="M13985" t="s">
        <v>16</v>
      </c>
      <c r="N13985" s="1">
        <v>49894</v>
      </c>
      <c r="O13985">
        <v>0</v>
      </c>
      <c r="Q13985">
        <f t="shared" si="218"/>
        <v>0.24594594594594596</v>
      </c>
    </row>
    <row r="13986" spans="1:17" x14ac:dyDescent="0.2">
      <c r="A13986">
        <v>34</v>
      </c>
      <c r="B13986">
        <v>94400</v>
      </c>
      <c r="C13986">
        <v>79</v>
      </c>
      <c r="D13986">
        <v>759</v>
      </c>
      <c r="E13986" t="s">
        <v>6</v>
      </c>
      <c r="F13986">
        <v>1901</v>
      </c>
      <c r="G13986">
        <v>6333</v>
      </c>
      <c r="H13986">
        <v>259000</v>
      </c>
      <c r="I13986">
        <v>259000</v>
      </c>
      <c r="J13986">
        <v>0.300174</v>
      </c>
      <c r="K13986" t="s">
        <v>63</v>
      </c>
      <c r="L13986" t="s">
        <v>8</v>
      </c>
      <c r="M13986" t="s">
        <v>32</v>
      </c>
      <c r="N13986" s="1">
        <v>53275</v>
      </c>
      <c r="O13986">
        <v>0</v>
      </c>
      <c r="Q13986">
        <f t="shared" si="218"/>
        <v>0.36447876447876448</v>
      </c>
    </row>
    <row r="13987" spans="1:17" x14ac:dyDescent="0.2">
      <c r="A13987">
        <v>25</v>
      </c>
      <c r="B13987">
        <v>110095</v>
      </c>
      <c r="C13987">
        <v>97</v>
      </c>
      <c r="D13987">
        <v>667</v>
      </c>
      <c r="E13987" t="s">
        <v>47</v>
      </c>
      <c r="F13987">
        <v>2356</v>
      </c>
      <c r="G13987">
        <v>6500</v>
      </c>
      <c r="H13987">
        <v>259000</v>
      </c>
      <c r="I13987">
        <v>259000</v>
      </c>
      <c r="J13987">
        <v>0.36246200000000001</v>
      </c>
      <c r="K13987" t="s">
        <v>63</v>
      </c>
      <c r="L13987" t="s">
        <v>8</v>
      </c>
      <c r="M13987" t="s">
        <v>16</v>
      </c>
      <c r="N13987" s="1">
        <v>49894</v>
      </c>
      <c r="O13987">
        <v>0</v>
      </c>
      <c r="Q13987">
        <f t="shared" si="218"/>
        <v>0.4250772200772201</v>
      </c>
    </row>
    <row r="13988" spans="1:17" x14ac:dyDescent="0.2">
      <c r="A13988">
        <v>62</v>
      </c>
      <c r="B13988">
        <v>87000</v>
      </c>
      <c r="C13988">
        <v>100</v>
      </c>
      <c r="D13988">
        <v>673</v>
      </c>
      <c r="E13988" t="s">
        <v>47</v>
      </c>
      <c r="F13988">
        <v>2253</v>
      </c>
      <c r="G13988">
        <v>6000</v>
      </c>
      <c r="H13988">
        <v>259000</v>
      </c>
      <c r="I13988">
        <v>259000</v>
      </c>
      <c r="J13988">
        <v>0.3755</v>
      </c>
      <c r="K13988" t="s">
        <v>63</v>
      </c>
      <c r="L13988" t="s">
        <v>8</v>
      </c>
      <c r="M13988" t="s">
        <v>16</v>
      </c>
      <c r="N13988" s="1">
        <v>49894</v>
      </c>
      <c r="O13988">
        <v>0</v>
      </c>
      <c r="Q13988">
        <f t="shared" si="218"/>
        <v>0.3359073359073359</v>
      </c>
    </row>
    <row r="13989" spans="1:17" x14ac:dyDescent="0.2">
      <c r="A13989">
        <v>40</v>
      </c>
      <c r="B13989">
        <v>316800</v>
      </c>
      <c r="C13989">
        <v>95</v>
      </c>
      <c r="D13989">
        <v>687</v>
      </c>
      <c r="E13989" t="s">
        <v>6</v>
      </c>
      <c r="F13989">
        <v>1873</v>
      </c>
      <c r="G13989">
        <v>5025</v>
      </c>
      <c r="H13989">
        <v>283000</v>
      </c>
      <c r="I13989">
        <v>259000</v>
      </c>
      <c r="J13989">
        <v>0.37275999999999998</v>
      </c>
      <c r="K13989" t="s">
        <v>63</v>
      </c>
      <c r="L13989" t="s">
        <v>8</v>
      </c>
      <c r="M13989" t="s">
        <v>24</v>
      </c>
      <c r="N13989" s="1">
        <v>56763</v>
      </c>
      <c r="O13989">
        <v>1</v>
      </c>
      <c r="Q13989">
        <f t="shared" si="218"/>
        <v>1.119434628975265</v>
      </c>
    </row>
    <row r="13990" spans="1:17" x14ac:dyDescent="0.2">
      <c r="A13990">
        <v>51</v>
      </c>
      <c r="B13990">
        <v>50000</v>
      </c>
      <c r="C13990">
        <v>77</v>
      </c>
      <c r="D13990">
        <v>725</v>
      </c>
      <c r="E13990" t="s">
        <v>6</v>
      </c>
      <c r="F13990">
        <v>2121</v>
      </c>
      <c r="G13990">
        <v>8553</v>
      </c>
      <c r="H13990">
        <v>260000</v>
      </c>
      <c r="I13990">
        <v>259000</v>
      </c>
      <c r="J13990">
        <v>0.24798300000000001</v>
      </c>
      <c r="K13990" t="s">
        <v>63</v>
      </c>
      <c r="L13990" t="s">
        <v>8</v>
      </c>
      <c r="M13990" t="s">
        <v>16</v>
      </c>
      <c r="N13990" s="1">
        <v>49894</v>
      </c>
      <c r="O13990">
        <v>0</v>
      </c>
      <c r="Q13990">
        <f t="shared" si="218"/>
        <v>0.19230769230769232</v>
      </c>
    </row>
    <row r="13991" spans="1:17" x14ac:dyDescent="0.2">
      <c r="A13991">
        <v>55</v>
      </c>
      <c r="B13991">
        <v>59150</v>
      </c>
      <c r="C13991">
        <v>70</v>
      </c>
      <c r="D13991">
        <v>688</v>
      </c>
      <c r="E13991" t="s">
        <v>6</v>
      </c>
      <c r="F13991">
        <v>3028</v>
      </c>
      <c r="G13991">
        <v>10295</v>
      </c>
      <c r="H13991">
        <v>259000</v>
      </c>
      <c r="I13991">
        <v>259000</v>
      </c>
      <c r="J13991">
        <v>0.29412300000000002</v>
      </c>
      <c r="K13991" t="s">
        <v>63</v>
      </c>
      <c r="L13991" t="s">
        <v>8</v>
      </c>
      <c r="M13991" t="s">
        <v>16</v>
      </c>
      <c r="N13991" s="1">
        <v>49894</v>
      </c>
      <c r="O13991">
        <v>0</v>
      </c>
      <c r="Q13991">
        <f t="shared" si="218"/>
        <v>0.22837837837837838</v>
      </c>
    </row>
    <row r="13992" spans="1:17" x14ac:dyDescent="0.2">
      <c r="A13992">
        <v>37</v>
      </c>
      <c r="B13992">
        <v>148200</v>
      </c>
      <c r="C13992">
        <v>95</v>
      </c>
      <c r="D13992">
        <v>753</v>
      </c>
      <c r="E13992" t="s">
        <v>6</v>
      </c>
      <c r="F13992">
        <v>4610</v>
      </c>
      <c r="G13992">
        <v>9867</v>
      </c>
      <c r="H13992">
        <v>262000</v>
      </c>
      <c r="I13992">
        <v>259000</v>
      </c>
      <c r="J13992">
        <v>0.46721400000000002</v>
      </c>
      <c r="K13992" t="s">
        <v>63</v>
      </c>
      <c r="L13992" t="s">
        <v>8</v>
      </c>
      <c r="M13992" t="s">
        <v>24</v>
      </c>
      <c r="N13992" s="1">
        <v>56763</v>
      </c>
      <c r="O13992">
        <v>0</v>
      </c>
      <c r="Q13992">
        <f t="shared" si="218"/>
        <v>0.56564885496183204</v>
      </c>
    </row>
    <row r="13993" spans="1:17" x14ac:dyDescent="0.2">
      <c r="A13993">
        <v>23</v>
      </c>
      <c r="B13993">
        <v>94900</v>
      </c>
      <c r="C13993">
        <v>100</v>
      </c>
      <c r="D13993">
        <v>689</v>
      </c>
      <c r="E13993" t="s">
        <v>6</v>
      </c>
      <c r="F13993">
        <v>3623</v>
      </c>
      <c r="G13993">
        <v>7591</v>
      </c>
      <c r="H13993">
        <v>262000</v>
      </c>
      <c r="I13993">
        <v>259194</v>
      </c>
      <c r="J13993">
        <v>0.47727599999999998</v>
      </c>
      <c r="K13993" t="s">
        <v>63</v>
      </c>
      <c r="L13993" t="s">
        <v>8</v>
      </c>
      <c r="M13993" t="s">
        <v>35</v>
      </c>
      <c r="N13993" s="1">
        <v>37587</v>
      </c>
      <c r="O13993">
        <v>0</v>
      </c>
      <c r="Q13993">
        <f t="shared" si="218"/>
        <v>0.36221374045801524</v>
      </c>
    </row>
    <row r="13994" spans="1:17" x14ac:dyDescent="0.2">
      <c r="A13994">
        <v>37</v>
      </c>
      <c r="B13994">
        <v>244000</v>
      </c>
      <c r="C13994">
        <v>80</v>
      </c>
      <c r="D13994">
        <v>773</v>
      </c>
      <c r="E13994" t="s">
        <v>47</v>
      </c>
      <c r="F13994">
        <v>1931</v>
      </c>
      <c r="G13994">
        <v>9668</v>
      </c>
      <c r="H13994">
        <v>260000</v>
      </c>
      <c r="I13994">
        <v>259500</v>
      </c>
      <c r="J13994">
        <v>0.19973099999999999</v>
      </c>
      <c r="K13994" t="s">
        <v>63</v>
      </c>
      <c r="L13994" t="s">
        <v>8</v>
      </c>
      <c r="M13994" t="s">
        <v>17</v>
      </c>
      <c r="N13994" s="1">
        <v>52354</v>
      </c>
      <c r="O13994">
        <v>0</v>
      </c>
      <c r="Q13994">
        <f t="shared" si="218"/>
        <v>0.93846153846153846</v>
      </c>
    </row>
    <row r="13995" spans="1:17" x14ac:dyDescent="0.2">
      <c r="A13995">
        <v>34</v>
      </c>
      <c r="B13995">
        <v>119500</v>
      </c>
      <c r="C13995">
        <v>100</v>
      </c>
      <c r="D13995">
        <v>776</v>
      </c>
      <c r="E13995" t="s">
        <v>6</v>
      </c>
      <c r="F13995">
        <v>2416</v>
      </c>
      <c r="G13995">
        <v>6610</v>
      </c>
      <c r="H13995">
        <v>260000</v>
      </c>
      <c r="I13995">
        <v>259750</v>
      </c>
      <c r="J13995">
        <v>0.36550700000000003</v>
      </c>
      <c r="K13995" t="s">
        <v>63</v>
      </c>
      <c r="L13995" t="s">
        <v>8</v>
      </c>
      <c r="M13995" t="s">
        <v>16</v>
      </c>
      <c r="N13995" s="1">
        <v>49894</v>
      </c>
      <c r="O13995">
        <v>0</v>
      </c>
      <c r="Q13995">
        <f t="shared" si="218"/>
        <v>0.45961538461538459</v>
      </c>
    </row>
    <row r="13996" spans="1:17" x14ac:dyDescent="0.2">
      <c r="A13996">
        <v>24</v>
      </c>
      <c r="B13996">
        <v>70034</v>
      </c>
      <c r="C13996">
        <v>97</v>
      </c>
      <c r="D13996">
        <v>770</v>
      </c>
      <c r="E13996" t="s">
        <v>6</v>
      </c>
      <c r="F13996">
        <v>2217</v>
      </c>
      <c r="G13996">
        <v>8356</v>
      </c>
      <c r="H13996">
        <v>265000</v>
      </c>
      <c r="I13996">
        <v>259800</v>
      </c>
      <c r="J13996">
        <v>0.265318</v>
      </c>
      <c r="K13996" t="s">
        <v>63</v>
      </c>
      <c r="L13996" t="s">
        <v>8</v>
      </c>
      <c r="M13996" t="s">
        <v>16</v>
      </c>
      <c r="N13996" s="1">
        <v>49894</v>
      </c>
      <c r="O13996">
        <v>0</v>
      </c>
      <c r="Q13996">
        <f t="shared" si="218"/>
        <v>0.26427924528301888</v>
      </c>
    </row>
    <row r="13997" spans="1:17" x14ac:dyDescent="0.2">
      <c r="A13997">
        <v>44</v>
      </c>
      <c r="B13997">
        <v>175650</v>
      </c>
      <c r="C13997">
        <v>100</v>
      </c>
      <c r="D13997">
        <v>710</v>
      </c>
      <c r="E13997" t="s">
        <v>6</v>
      </c>
      <c r="F13997">
        <v>3453</v>
      </c>
      <c r="G13997">
        <v>4272</v>
      </c>
      <c r="H13997">
        <v>260000</v>
      </c>
      <c r="I13997">
        <v>259900</v>
      </c>
      <c r="J13997">
        <v>0.80828699999999998</v>
      </c>
      <c r="K13997" t="s">
        <v>63</v>
      </c>
      <c r="L13997" t="s">
        <v>8</v>
      </c>
      <c r="M13997" t="s">
        <v>59</v>
      </c>
      <c r="N13997" s="1">
        <v>57352</v>
      </c>
      <c r="O13997">
        <v>0</v>
      </c>
      <c r="Q13997">
        <f t="shared" si="218"/>
        <v>0.67557692307692307</v>
      </c>
    </row>
    <row r="13998" spans="1:17" x14ac:dyDescent="0.2">
      <c r="A13998">
        <v>28</v>
      </c>
      <c r="B13998">
        <v>67100</v>
      </c>
      <c r="C13998">
        <v>98</v>
      </c>
      <c r="D13998">
        <v>740</v>
      </c>
      <c r="E13998" t="s">
        <v>6</v>
      </c>
      <c r="F13998">
        <v>2294</v>
      </c>
      <c r="G13998">
        <v>5946</v>
      </c>
      <c r="H13998">
        <v>270000</v>
      </c>
      <c r="I13998">
        <v>259900</v>
      </c>
      <c r="J13998">
        <v>0.38580599999999998</v>
      </c>
      <c r="K13998" t="s">
        <v>63</v>
      </c>
      <c r="L13998" t="s">
        <v>8</v>
      </c>
      <c r="M13998" t="s">
        <v>32</v>
      </c>
      <c r="N13998" s="1">
        <v>53275</v>
      </c>
      <c r="O13998">
        <v>0</v>
      </c>
      <c r="Q13998">
        <f t="shared" si="218"/>
        <v>0.24851851851851853</v>
      </c>
    </row>
    <row r="13999" spans="1:17" x14ac:dyDescent="0.2">
      <c r="A13999">
        <v>36</v>
      </c>
      <c r="B13999">
        <v>193500</v>
      </c>
      <c r="C13999">
        <v>90</v>
      </c>
      <c r="D13999">
        <v>680</v>
      </c>
      <c r="E13999" t="s">
        <v>6</v>
      </c>
      <c r="F13999">
        <v>1721</v>
      </c>
      <c r="G13999">
        <v>6500</v>
      </c>
      <c r="H13999">
        <v>260000</v>
      </c>
      <c r="I13999">
        <v>259900</v>
      </c>
      <c r="J13999">
        <v>0.26476899999999998</v>
      </c>
      <c r="K13999" t="s">
        <v>63</v>
      </c>
      <c r="L13999" t="s">
        <v>8</v>
      </c>
      <c r="M13999" t="s">
        <v>16</v>
      </c>
      <c r="N13999" s="1">
        <v>49894</v>
      </c>
      <c r="O13999">
        <v>0</v>
      </c>
      <c r="Q13999">
        <f t="shared" si="218"/>
        <v>0.74423076923076925</v>
      </c>
    </row>
    <row r="14000" spans="1:17" x14ac:dyDescent="0.2">
      <c r="A14000">
        <v>37</v>
      </c>
      <c r="B14000">
        <v>62695</v>
      </c>
      <c r="C14000">
        <v>86</v>
      </c>
      <c r="D14000">
        <v>672</v>
      </c>
      <c r="E14000" t="s">
        <v>6</v>
      </c>
      <c r="F14000">
        <v>2642</v>
      </c>
      <c r="G14000">
        <v>6804</v>
      </c>
      <c r="H14000">
        <v>261500</v>
      </c>
      <c r="I14000">
        <v>259950</v>
      </c>
      <c r="J14000">
        <v>0.38830100000000001</v>
      </c>
      <c r="K14000" t="s">
        <v>63</v>
      </c>
      <c r="L14000" t="s">
        <v>8</v>
      </c>
      <c r="M14000" t="s">
        <v>16</v>
      </c>
      <c r="N14000" s="1">
        <v>49894</v>
      </c>
      <c r="O14000">
        <v>0</v>
      </c>
      <c r="Q14000">
        <f t="shared" si="218"/>
        <v>0.23975143403441682</v>
      </c>
    </row>
    <row r="14001" spans="1:17" x14ac:dyDescent="0.2">
      <c r="A14001">
        <v>41</v>
      </c>
      <c r="B14001">
        <v>187900</v>
      </c>
      <c r="C14001">
        <v>100</v>
      </c>
      <c r="D14001">
        <v>680</v>
      </c>
      <c r="E14001" t="s">
        <v>47</v>
      </c>
      <c r="F14001">
        <v>0</v>
      </c>
      <c r="G14001">
        <v>5025</v>
      </c>
      <c r="H14001">
        <v>270000</v>
      </c>
      <c r="I14001">
        <v>260000</v>
      </c>
      <c r="J14001">
        <v>0</v>
      </c>
      <c r="K14001" t="s">
        <v>63</v>
      </c>
      <c r="L14001" t="s">
        <v>8</v>
      </c>
      <c r="M14001" t="s">
        <v>9</v>
      </c>
      <c r="N14001" s="1">
        <v>40171</v>
      </c>
      <c r="O14001">
        <v>0</v>
      </c>
      <c r="Q14001">
        <f t="shared" si="218"/>
        <v>0.69592592592592595</v>
      </c>
    </row>
    <row r="14002" spans="1:17" x14ac:dyDescent="0.2">
      <c r="A14002">
        <v>40</v>
      </c>
      <c r="B14002">
        <v>117000</v>
      </c>
      <c r="C14002">
        <v>100</v>
      </c>
      <c r="D14002">
        <v>625</v>
      </c>
      <c r="E14002" t="s">
        <v>6</v>
      </c>
      <c r="F14002">
        <v>2681</v>
      </c>
      <c r="G14002">
        <v>7423</v>
      </c>
      <c r="H14002">
        <v>260000</v>
      </c>
      <c r="I14002">
        <v>260000</v>
      </c>
      <c r="J14002">
        <v>0.36117500000000002</v>
      </c>
      <c r="K14002" t="s">
        <v>63</v>
      </c>
      <c r="L14002" t="s">
        <v>8</v>
      </c>
      <c r="M14002" t="s">
        <v>9</v>
      </c>
      <c r="N14002" s="1">
        <v>40171</v>
      </c>
      <c r="O14002">
        <v>0</v>
      </c>
      <c r="Q14002">
        <f t="shared" si="218"/>
        <v>0.45</v>
      </c>
    </row>
    <row r="14003" spans="1:17" x14ac:dyDescent="0.2">
      <c r="A14003">
        <v>24</v>
      </c>
      <c r="B14003">
        <v>127087</v>
      </c>
      <c r="C14003">
        <v>100</v>
      </c>
      <c r="D14003">
        <v>661</v>
      </c>
      <c r="E14003" t="s">
        <v>6</v>
      </c>
      <c r="F14003">
        <v>3392</v>
      </c>
      <c r="G14003">
        <v>6800</v>
      </c>
      <c r="H14003">
        <v>260000</v>
      </c>
      <c r="I14003">
        <v>260000</v>
      </c>
      <c r="J14003">
        <v>0.49882399999999999</v>
      </c>
      <c r="K14003" t="s">
        <v>63</v>
      </c>
      <c r="L14003" t="s">
        <v>8</v>
      </c>
      <c r="M14003" t="s">
        <v>13</v>
      </c>
      <c r="N14003" s="1">
        <v>39000</v>
      </c>
      <c r="O14003">
        <v>0</v>
      </c>
      <c r="Q14003">
        <f t="shared" si="218"/>
        <v>0.48879615384615382</v>
      </c>
    </row>
    <row r="14004" spans="1:17" x14ac:dyDescent="0.2">
      <c r="A14004">
        <v>52</v>
      </c>
      <c r="B14004">
        <v>160000</v>
      </c>
      <c r="C14004">
        <v>100</v>
      </c>
      <c r="D14004">
        <v>679</v>
      </c>
      <c r="E14004" t="s">
        <v>6</v>
      </c>
      <c r="F14004">
        <v>3181</v>
      </c>
      <c r="G14004">
        <v>5177</v>
      </c>
      <c r="H14004">
        <v>270000</v>
      </c>
      <c r="I14004">
        <v>260000</v>
      </c>
      <c r="J14004">
        <v>0.61444900000000002</v>
      </c>
      <c r="K14004" t="s">
        <v>63</v>
      </c>
      <c r="L14004" t="s">
        <v>8</v>
      </c>
      <c r="M14004" t="s">
        <v>13</v>
      </c>
      <c r="N14004" s="1">
        <v>39000</v>
      </c>
      <c r="O14004">
        <v>0</v>
      </c>
      <c r="Q14004">
        <f t="shared" si="218"/>
        <v>0.59259259259259256</v>
      </c>
    </row>
    <row r="14005" spans="1:17" x14ac:dyDescent="0.2">
      <c r="A14005">
        <v>37</v>
      </c>
      <c r="B14005">
        <v>130550</v>
      </c>
      <c r="C14005">
        <v>75</v>
      </c>
      <c r="D14005">
        <v>714</v>
      </c>
      <c r="E14005" t="s">
        <v>6</v>
      </c>
      <c r="F14005">
        <v>1990</v>
      </c>
      <c r="G14005">
        <v>8636</v>
      </c>
      <c r="H14005">
        <v>260000</v>
      </c>
      <c r="I14005">
        <v>260000</v>
      </c>
      <c r="J14005">
        <v>0.230431</v>
      </c>
      <c r="K14005" t="s">
        <v>63</v>
      </c>
      <c r="L14005" t="s">
        <v>8</v>
      </c>
      <c r="M14005" t="s">
        <v>28</v>
      </c>
      <c r="N14005" s="1">
        <v>51022</v>
      </c>
      <c r="O14005">
        <v>0</v>
      </c>
      <c r="Q14005">
        <f t="shared" si="218"/>
        <v>0.50211538461538463</v>
      </c>
    </row>
    <row r="14006" spans="1:17" x14ac:dyDescent="0.2">
      <c r="A14006">
        <v>26</v>
      </c>
      <c r="B14006">
        <v>127320</v>
      </c>
      <c r="C14006">
        <v>96</v>
      </c>
      <c r="D14006">
        <v>631</v>
      </c>
      <c r="E14006" t="s">
        <v>6</v>
      </c>
      <c r="F14006">
        <v>1971</v>
      </c>
      <c r="G14006">
        <v>5833</v>
      </c>
      <c r="H14006">
        <v>260000</v>
      </c>
      <c r="I14006">
        <v>260000</v>
      </c>
      <c r="J14006">
        <v>0.33790500000000001</v>
      </c>
      <c r="K14006" t="s">
        <v>63</v>
      </c>
      <c r="L14006" t="s">
        <v>8</v>
      </c>
      <c r="M14006" t="s">
        <v>19</v>
      </c>
      <c r="N14006" s="1">
        <v>42617</v>
      </c>
      <c r="O14006">
        <v>0</v>
      </c>
      <c r="Q14006">
        <f t="shared" si="218"/>
        <v>0.4896923076923077</v>
      </c>
    </row>
    <row r="14007" spans="1:17" x14ac:dyDescent="0.2">
      <c r="A14007">
        <v>37</v>
      </c>
      <c r="B14007">
        <v>218500</v>
      </c>
      <c r="C14007">
        <v>95</v>
      </c>
      <c r="D14007">
        <v>639</v>
      </c>
      <c r="E14007" t="s">
        <v>6</v>
      </c>
      <c r="F14007">
        <v>0</v>
      </c>
      <c r="G14007">
        <v>5025</v>
      </c>
      <c r="H14007">
        <v>265000</v>
      </c>
      <c r="I14007">
        <v>260000</v>
      </c>
      <c r="J14007">
        <v>0</v>
      </c>
      <c r="K14007" t="s">
        <v>63</v>
      </c>
      <c r="L14007" t="s">
        <v>8</v>
      </c>
      <c r="M14007" t="s">
        <v>15</v>
      </c>
      <c r="N14007" s="1">
        <v>56772</v>
      </c>
      <c r="O14007">
        <v>0</v>
      </c>
      <c r="Q14007">
        <f t="shared" si="218"/>
        <v>0.82452830188679249</v>
      </c>
    </row>
    <row r="14008" spans="1:17" x14ac:dyDescent="0.2">
      <c r="A14008">
        <v>37</v>
      </c>
      <c r="B14008">
        <v>320000</v>
      </c>
      <c r="C14008">
        <v>80</v>
      </c>
      <c r="D14008">
        <v>744</v>
      </c>
      <c r="E14008" t="s">
        <v>47</v>
      </c>
      <c r="F14008">
        <v>1960</v>
      </c>
      <c r="G14008">
        <v>5025</v>
      </c>
      <c r="H14008">
        <v>260000</v>
      </c>
      <c r="I14008">
        <v>260000</v>
      </c>
      <c r="J14008">
        <v>0.39007399999999998</v>
      </c>
      <c r="K14008" t="s">
        <v>63</v>
      </c>
      <c r="L14008" t="s">
        <v>8</v>
      </c>
      <c r="M14008" t="s">
        <v>16</v>
      </c>
      <c r="N14008" s="1">
        <v>49894</v>
      </c>
      <c r="O14008">
        <v>1</v>
      </c>
      <c r="Q14008">
        <f t="shared" si="218"/>
        <v>1.2307692307692308</v>
      </c>
    </row>
    <row r="14009" spans="1:17" x14ac:dyDescent="0.2">
      <c r="A14009">
        <v>37</v>
      </c>
      <c r="B14009">
        <v>247000</v>
      </c>
      <c r="C14009">
        <v>95</v>
      </c>
      <c r="D14009">
        <v>733</v>
      </c>
      <c r="E14009" t="s">
        <v>47</v>
      </c>
      <c r="F14009">
        <v>1926</v>
      </c>
      <c r="G14009">
        <v>9417</v>
      </c>
      <c r="H14009">
        <v>263000</v>
      </c>
      <c r="I14009">
        <v>260000</v>
      </c>
      <c r="J14009">
        <v>0.20452400000000001</v>
      </c>
      <c r="K14009" t="s">
        <v>63</v>
      </c>
      <c r="L14009" t="s">
        <v>8</v>
      </c>
      <c r="M14009" t="s">
        <v>17</v>
      </c>
      <c r="N14009" s="1">
        <v>52354</v>
      </c>
      <c r="O14009">
        <v>0</v>
      </c>
      <c r="Q14009">
        <f t="shared" si="218"/>
        <v>0.93916349809885935</v>
      </c>
    </row>
    <row r="14010" spans="1:17" x14ac:dyDescent="0.2">
      <c r="A14010">
        <v>37</v>
      </c>
      <c r="B14010">
        <v>212500</v>
      </c>
      <c r="C14010">
        <v>85</v>
      </c>
      <c r="D14010">
        <v>681</v>
      </c>
      <c r="E14010" t="s">
        <v>6</v>
      </c>
      <c r="F14010">
        <v>6790</v>
      </c>
      <c r="G14010">
        <v>12346</v>
      </c>
      <c r="H14010">
        <v>260000</v>
      </c>
      <c r="I14010">
        <v>260000</v>
      </c>
      <c r="J14010">
        <v>0.54997600000000002</v>
      </c>
      <c r="K14010" t="s">
        <v>63</v>
      </c>
      <c r="L14010" t="s">
        <v>8</v>
      </c>
      <c r="M14010" t="s">
        <v>16</v>
      </c>
      <c r="N14010" s="1">
        <v>49894</v>
      </c>
      <c r="O14010">
        <v>0</v>
      </c>
      <c r="Q14010">
        <f t="shared" si="218"/>
        <v>0.81730769230769229</v>
      </c>
    </row>
    <row r="14011" spans="1:17" x14ac:dyDescent="0.2">
      <c r="A14011">
        <v>36</v>
      </c>
      <c r="B14011">
        <v>188000</v>
      </c>
      <c r="C14011">
        <v>90</v>
      </c>
      <c r="D14011">
        <v>751</v>
      </c>
      <c r="E14011" t="s">
        <v>6</v>
      </c>
      <c r="F14011">
        <v>2380</v>
      </c>
      <c r="G14011">
        <v>3726</v>
      </c>
      <c r="H14011">
        <v>260000</v>
      </c>
      <c r="I14011">
        <v>260000</v>
      </c>
      <c r="J14011">
        <v>0.63875499999999996</v>
      </c>
      <c r="K14011" t="s">
        <v>63</v>
      </c>
      <c r="L14011" t="s">
        <v>8</v>
      </c>
      <c r="M14011" t="s">
        <v>22</v>
      </c>
      <c r="N14011" s="1">
        <v>44228</v>
      </c>
      <c r="O14011">
        <v>0</v>
      </c>
      <c r="Q14011">
        <f t="shared" si="218"/>
        <v>0.72307692307692306</v>
      </c>
    </row>
    <row r="14012" spans="1:17" x14ac:dyDescent="0.2">
      <c r="A14012">
        <v>68</v>
      </c>
      <c r="B14012">
        <v>206000</v>
      </c>
      <c r="C14012">
        <v>80</v>
      </c>
      <c r="D14012">
        <v>649</v>
      </c>
      <c r="E14012" t="s">
        <v>6</v>
      </c>
      <c r="F14012">
        <v>2983</v>
      </c>
      <c r="G14012">
        <v>9992</v>
      </c>
      <c r="H14012">
        <v>260000</v>
      </c>
      <c r="I14012">
        <v>260000</v>
      </c>
      <c r="J14012">
        <v>0.298539</v>
      </c>
      <c r="K14012" t="s">
        <v>63</v>
      </c>
      <c r="L14012" t="s">
        <v>8</v>
      </c>
      <c r="M14012" t="s">
        <v>24</v>
      </c>
      <c r="N14012" s="1">
        <v>56763</v>
      </c>
      <c r="O14012">
        <v>0</v>
      </c>
      <c r="Q14012">
        <f t="shared" si="218"/>
        <v>0.79230769230769227</v>
      </c>
    </row>
    <row r="14013" spans="1:17" x14ac:dyDescent="0.2">
      <c r="A14013">
        <v>39</v>
      </c>
      <c r="B14013">
        <v>211500</v>
      </c>
      <c r="C14013">
        <v>90</v>
      </c>
      <c r="D14013">
        <v>746</v>
      </c>
      <c r="E14013" t="s">
        <v>6</v>
      </c>
      <c r="F14013">
        <v>0</v>
      </c>
      <c r="G14013">
        <v>5025</v>
      </c>
      <c r="H14013">
        <v>262000</v>
      </c>
      <c r="I14013">
        <v>260000</v>
      </c>
      <c r="J14013">
        <v>0</v>
      </c>
      <c r="K14013" t="s">
        <v>63</v>
      </c>
      <c r="L14013" t="s">
        <v>8</v>
      </c>
      <c r="M14013" t="s">
        <v>9</v>
      </c>
      <c r="N14013" s="1">
        <v>40171</v>
      </c>
      <c r="O14013">
        <v>0</v>
      </c>
      <c r="Q14013">
        <f t="shared" si="218"/>
        <v>0.8072519083969466</v>
      </c>
    </row>
    <row r="14014" spans="1:17" x14ac:dyDescent="0.2">
      <c r="A14014">
        <v>49</v>
      </c>
      <c r="B14014">
        <v>150100</v>
      </c>
      <c r="C14014">
        <v>95</v>
      </c>
      <c r="D14014">
        <v>626</v>
      </c>
      <c r="E14014" t="s">
        <v>47</v>
      </c>
      <c r="F14014">
        <v>0</v>
      </c>
      <c r="G14014">
        <v>5025</v>
      </c>
      <c r="H14014">
        <v>260000</v>
      </c>
      <c r="I14014">
        <v>260000</v>
      </c>
      <c r="J14014">
        <v>0</v>
      </c>
      <c r="K14014" t="s">
        <v>63</v>
      </c>
      <c r="L14014" t="s">
        <v>8</v>
      </c>
      <c r="M14014" t="s">
        <v>22</v>
      </c>
      <c r="N14014" s="1">
        <v>44228</v>
      </c>
      <c r="O14014">
        <v>0</v>
      </c>
      <c r="Q14014">
        <f t="shared" si="218"/>
        <v>0.5773076923076923</v>
      </c>
    </row>
    <row r="14015" spans="1:17" x14ac:dyDescent="0.2">
      <c r="A14015">
        <v>25</v>
      </c>
      <c r="B14015">
        <v>80000</v>
      </c>
      <c r="C14015">
        <v>100</v>
      </c>
      <c r="D14015">
        <v>652</v>
      </c>
      <c r="E14015" t="s">
        <v>6</v>
      </c>
      <c r="F14015">
        <v>2264</v>
      </c>
      <c r="G14015">
        <v>5865</v>
      </c>
      <c r="H14015">
        <v>263000</v>
      </c>
      <c r="I14015">
        <v>260000</v>
      </c>
      <c r="J14015">
        <v>0.386019</v>
      </c>
      <c r="K14015" t="s">
        <v>63</v>
      </c>
      <c r="L14015" t="s">
        <v>8</v>
      </c>
      <c r="M14015" t="s">
        <v>24</v>
      </c>
      <c r="N14015" s="1">
        <v>56763</v>
      </c>
      <c r="O14015">
        <v>0</v>
      </c>
      <c r="Q14015">
        <f t="shared" si="218"/>
        <v>0.30418250950570341</v>
      </c>
    </row>
    <row r="14016" spans="1:17" x14ac:dyDescent="0.2">
      <c r="A14016">
        <v>35</v>
      </c>
      <c r="B14016">
        <v>244625</v>
      </c>
      <c r="C14016">
        <v>95</v>
      </c>
      <c r="D14016">
        <v>548</v>
      </c>
      <c r="E14016" t="s">
        <v>47</v>
      </c>
      <c r="F14016">
        <v>2703</v>
      </c>
      <c r="G14016">
        <v>3417</v>
      </c>
      <c r="H14016">
        <v>260000</v>
      </c>
      <c r="I14016">
        <v>260000</v>
      </c>
      <c r="J14016">
        <v>0.791045</v>
      </c>
      <c r="K14016" t="s">
        <v>63</v>
      </c>
      <c r="L14016" t="s">
        <v>8</v>
      </c>
      <c r="M14016" t="s">
        <v>16</v>
      </c>
      <c r="N14016" s="1">
        <v>49894</v>
      </c>
      <c r="O14016">
        <v>0</v>
      </c>
      <c r="Q14016">
        <f t="shared" si="218"/>
        <v>0.9408653846153846</v>
      </c>
    </row>
    <row r="14017" spans="1:17" x14ac:dyDescent="0.2">
      <c r="A14017">
        <v>37</v>
      </c>
      <c r="B14017">
        <v>285000</v>
      </c>
      <c r="C14017">
        <v>75</v>
      </c>
      <c r="D14017">
        <v>771</v>
      </c>
      <c r="E14017" t="s">
        <v>6</v>
      </c>
      <c r="F14017">
        <v>4608</v>
      </c>
      <c r="G14017">
        <v>9681</v>
      </c>
      <c r="H14017">
        <v>265000</v>
      </c>
      <c r="I14017">
        <v>260000</v>
      </c>
      <c r="J14017">
        <v>0.47598400000000002</v>
      </c>
      <c r="K14017" t="s">
        <v>63</v>
      </c>
      <c r="L14017" t="s">
        <v>8</v>
      </c>
      <c r="M14017" t="s">
        <v>24</v>
      </c>
      <c r="N14017" s="1">
        <v>56763</v>
      </c>
      <c r="O14017">
        <v>1</v>
      </c>
      <c r="Q14017">
        <f t="shared" si="218"/>
        <v>1.0754716981132075</v>
      </c>
    </row>
    <row r="14018" spans="1:17" x14ac:dyDescent="0.2">
      <c r="A14018">
        <v>25</v>
      </c>
      <c r="B14018">
        <v>195690</v>
      </c>
      <c r="C14018">
        <v>95</v>
      </c>
      <c r="D14018">
        <v>574</v>
      </c>
      <c r="E14018" t="s">
        <v>47</v>
      </c>
      <c r="F14018">
        <v>3451</v>
      </c>
      <c r="G14018">
        <v>4204</v>
      </c>
      <c r="H14018">
        <v>260000</v>
      </c>
      <c r="I14018">
        <v>260000</v>
      </c>
      <c r="J14018">
        <v>0.82088499999999998</v>
      </c>
      <c r="K14018" t="s">
        <v>63</v>
      </c>
      <c r="L14018" t="s">
        <v>8</v>
      </c>
      <c r="M14018" t="s">
        <v>16</v>
      </c>
      <c r="N14018" s="1">
        <v>49894</v>
      </c>
      <c r="O14018">
        <v>0</v>
      </c>
      <c r="Q14018">
        <f t="shared" si="218"/>
        <v>0.75265384615384612</v>
      </c>
    </row>
    <row r="14019" spans="1:17" x14ac:dyDescent="0.2">
      <c r="A14019">
        <v>43</v>
      </c>
      <c r="B14019">
        <v>156500</v>
      </c>
      <c r="C14019">
        <v>95</v>
      </c>
      <c r="D14019">
        <v>666</v>
      </c>
      <c r="E14019" t="s">
        <v>6</v>
      </c>
      <c r="F14019">
        <v>2557</v>
      </c>
      <c r="G14019">
        <v>5400</v>
      </c>
      <c r="H14019">
        <v>265000</v>
      </c>
      <c r="I14019">
        <v>260000</v>
      </c>
      <c r="J14019">
        <v>0.47351900000000002</v>
      </c>
      <c r="K14019" t="s">
        <v>63</v>
      </c>
      <c r="L14019" t="s">
        <v>8</v>
      </c>
      <c r="M14019" t="s">
        <v>32</v>
      </c>
      <c r="N14019" s="1">
        <v>53275</v>
      </c>
      <c r="O14019">
        <v>0</v>
      </c>
      <c r="Q14019">
        <f t="shared" ref="Q14019:Q14082" si="219">B14019/H14019</f>
        <v>0.59056603773584904</v>
      </c>
    </row>
    <row r="14020" spans="1:17" x14ac:dyDescent="0.2">
      <c r="A14020">
        <v>41</v>
      </c>
      <c r="B14020">
        <v>130400</v>
      </c>
      <c r="C14020">
        <v>80</v>
      </c>
      <c r="D14020">
        <v>690</v>
      </c>
      <c r="E14020" t="s">
        <v>47</v>
      </c>
      <c r="F14020">
        <v>3797</v>
      </c>
      <c r="G14020">
        <v>5025</v>
      </c>
      <c r="H14020">
        <v>270000</v>
      </c>
      <c r="I14020">
        <v>260000</v>
      </c>
      <c r="J14020">
        <v>0.75566900000000004</v>
      </c>
      <c r="K14020" t="s">
        <v>63</v>
      </c>
      <c r="L14020" t="s">
        <v>8</v>
      </c>
      <c r="M14020" t="s">
        <v>15</v>
      </c>
      <c r="N14020" s="1">
        <v>56772</v>
      </c>
      <c r="O14020">
        <v>0</v>
      </c>
      <c r="Q14020">
        <f t="shared" si="219"/>
        <v>0.48296296296296298</v>
      </c>
    </row>
    <row r="14021" spans="1:17" x14ac:dyDescent="0.2">
      <c r="A14021">
        <v>46</v>
      </c>
      <c r="B14021">
        <v>103250</v>
      </c>
      <c r="C14021">
        <v>70</v>
      </c>
      <c r="D14021">
        <v>717</v>
      </c>
      <c r="E14021" t="s">
        <v>47</v>
      </c>
      <c r="F14021">
        <v>1939</v>
      </c>
      <c r="G14021">
        <v>2586</v>
      </c>
      <c r="H14021">
        <v>260000</v>
      </c>
      <c r="I14021">
        <v>260000</v>
      </c>
      <c r="J14021">
        <v>0.749807</v>
      </c>
      <c r="K14021" t="s">
        <v>63</v>
      </c>
      <c r="L14021" t="s">
        <v>8</v>
      </c>
      <c r="M14021" t="s">
        <v>16</v>
      </c>
      <c r="N14021" s="1">
        <v>49894</v>
      </c>
      <c r="O14021">
        <v>0</v>
      </c>
      <c r="Q14021">
        <f t="shared" si="219"/>
        <v>0.39711538461538459</v>
      </c>
    </row>
    <row r="14022" spans="1:17" x14ac:dyDescent="0.2">
      <c r="A14022">
        <v>38</v>
      </c>
      <c r="B14022">
        <v>176000</v>
      </c>
      <c r="C14022">
        <v>93</v>
      </c>
      <c r="D14022">
        <v>739</v>
      </c>
      <c r="E14022" t="s">
        <v>6</v>
      </c>
      <c r="F14022">
        <v>3570</v>
      </c>
      <c r="G14022">
        <v>6130</v>
      </c>
      <c r="H14022">
        <v>264000</v>
      </c>
      <c r="I14022">
        <v>260345</v>
      </c>
      <c r="J14022">
        <v>0.58238199999999996</v>
      </c>
      <c r="K14022" t="s">
        <v>63</v>
      </c>
      <c r="L14022" t="s">
        <v>8</v>
      </c>
      <c r="M14022" t="s">
        <v>18</v>
      </c>
      <c r="N14022" s="1">
        <v>44476</v>
      </c>
      <c r="O14022">
        <v>0</v>
      </c>
      <c r="Q14022">
        <f t="shared" si="219"/>
        <v>0.66666666666666663</v>
      </c>
    </row>
    <row r="14023" spans="1:17" x14ac:dyDescent="0.2">
      <c r="A14023">
        <v>37</v>
      </c>
      <c r="B14023">
        <v>116000</v>
      </c>
      <c r="C14023">
        <v>80</v>
      </c>
      <c r="D14023">
        <v>685</v>
      </c>
      <c r="E14023" t="s">
        <v>6</v>
      </c>
      <c r="F14023">
        <v>1617</v>
      </c>
      <c r="G14023">
        <v>9679</v>
      </c>
      <c r="H14023">
        <v>260500</v>
      </c>
      <c r="I14023">
        <v>260500</v>
      </c>
      <c r="J14023">
        <v>0.16706299999999999</v>
      </c>
      <c r="K14023" t="s">
        <v>63</v>
      </c>
      <c r="L14023" t="s">
        <v>8</v>
      </c>
      <c r="M14023" t="s">
        <v>12</v>
      </c>
      <c r="N14023" s="1">
        <v>46984</v>
      </c>
      <c r="O14023">
        <v>0</v>
      </c>
      <c r="Q14023">
        <f t="shared" si="219"/>
        <v>0.44529750479846447</v>
      </c>
    </row>
    <row r="14024" spans="1:17" x14ac:dyDescent="0.2">
      <c r="A14024">
        <v>31</v>
      </c>
      <c r="B14024">
        <v>127800</v>
      </c>
      <c r="C14024">
        <v>80</v>
      </c>
      <c r="D14024">
        <v>602</v>
      </c>
      <c r="E14024" t="s">
        <v>6</v>
      </c>
      <c r="F14024">
        <v>2486</v>
      </c>
      <c r="G14024">
        <v>5095</v>
      </c>
      <c r="H14024">
        <v>261500</v>
      </c>
      <c r="I14024">
        <v>260572</v>
      </c>
      <c r="J14024">
        <v>0.487929</v>
      </c>
      <c r="K14024" t="s">
        <v>63</v>
      </c>
      <c r="L14024" t="s">
        <v>8</v>
      </c>
      <c r="M14024" t="s">
        <v>51</v>
      </c>
      <c r="N14024" s="1">
        <v>43217</v>
      </c>
      <c r="O14024">
        <v>0</v>
      </c>
      <c r="Q14024">
        <f t="shared" si="219"/>
        <v>0.4887189292543021</v>
      </c>
    </row>
    <row r="14025" spans="1:17" x14ac:dyDescent="0.2">
      <c r="A14025">
        <v>29</v>
      </c>
      <c r="B14025">
        <v>94900</v>
      </c>
      <c r="C14025">
        <v>100</v>
      </c>
      <c r="D14025">
        <v>588</v>
      </c>
      <c r="E14025" t="s">
        <v>47</v>
      </c>
      <c r="F14025">
        <v>2877</v>
      </c>
      <c r="G14025">
        <v>6958</v>
      </c>
      <c r="H14025">
        <v>262000</v>
      </c>
      <c r="I14025">
        <v>261000</v>
      </c>
      <c r="J14025">
        <v>0.41348099999999999</v>
      </c>
      <c r="K14025" t="s">
        <v>63</v>
      </c>
      <c r="L14025" t="s">
        <v>8</v>
      </c>
      <c r="M14025" t="s">
        <v>26</v>
      </c>
      <c r="N14025" s="1">
        <v>41275</v>
      </c>
      <c r="O14025">
        <v>0</v>
      </c>
      <c r="Q14025">
        <f t="shared" si="219"/>
        <v>0.36221374045801524</v>
      </c>
    </row>
    <row r="14026" spans="1:17" x14ac:dyDescent="0.2">
      <c r="A14026">
        <v>39</v>
      </c>
      <c r="B14026">
        <v>32775</v>
      </c>
      <c r="C14026">
        <v>95</v>
      </c>
      <c r="D14026">
        <v>739</v>
      </c>
      <c r="E14026" t="s">
        <v>6</v>
      </c>
      <c r="F14026">
        <v>3027</v>
      </c>
      <c r="G14026">
        <v>7413</v>
      </c>
      <c r="H14026">
        <v>261000</v>
      </c>
      <c r="I14026">
        <v>261000</v>
      </c>
      <c r="J14026">
        <v>0.40833700000000001</v>
      </c>
      <c r="K14026" t="s">
        <v>63</v>
      </c>
      <c r="L14026" t="s">
        <v>8</v>
      </c>
      <c r="M14026" t="s">
        <v>16</v>
      </c>
      <c r="N14026" s="1">
        <v>49894</v>
      </c>
      <c r="O14026">
        <v>0</v>
      </c>
      <c r="Q14026">
        <f t="shared" si="219"/>
        <v>0.12557471264367817</v>
      </c>
    </row>
    <row r="14027" spans="1:17" x14ac:dyDescent="0.2">
      <c r="A14027">
        <v>26</v>
      </c>
      <c r="B14027">
        <v>93100</v>
      </c>
      <c r="C14027">
        <v>95</v>
      </c>
      <c r="D14027">
        <v>621</v>
      </c>
      <c r="E14027" t="s">
        <v>47</v>
      </c>
      <c r="F14027">
        <v>4460</v>
      </c>
      <c r="G14027">
        <v>20000</v>
      </c>
      <c r="H14027">
        <v>261000</v>
      </c>
      <c r="I14027">
        <v>261000</v>
      </c>
      <c r="J14027">
        <v>0.223</v>
      </c>
      <c r="K14027" t="s">
        <v>63</v>
      </c>
      <c r="L14027" t="s">
        <v>8</v>
      </c>
      <c r="M14027" t="s">
        <v>45</v>
      </c>
      <c r="N14027" s="1">
        <v>35523</v>
      </c>
      <c r="O14027">
        <v>0</v>
      </c>
      <c r="Q14027">
        <f t="shared" si="219"/>
        <v>0.35670498084291186</v>
      </c>
    </row>
    <row r="14028" spans="1:17" x14ac:dyDescent="0.2">
      <c r="A14028">
        <v>33</v>
      </c>
      <c r="B14028">
        <v>307475</v>
      </c>
      <c r="C14028">
        <v>100</v>
      </c>
      <c r="D14028">
        <v>669</v>
      </c>
      <c r="E14028" t="s">
        <v>6</v>
      </c>
      <c r="F14028">
        <v>2129</v>
      </c>
      <c r="G14028">
        <v>3699</v>
      </c>
      <c r="H14028">
        <v>264000</v>
      </c>
      <c r="I14028">
        <v>261300</v>
      </c>
      <c r="J14028">
        <v>0.57556099999999999</v>
      </c>
      <c r="K14028" t="s">
        <v>63</v>
      </c>
      <c r="L14028" t="s">
        <v>8</v>
      </c>
      <c r="M14028" t="s">
        <v>32</v>
      </c>
      <c r="N14028" s="1">
        <v>53275</v>
      </c>
      <c r="O14028">
        <v>1</v>
      </c>
      <c r="Q14028">
        <f t="shared" si="219"/>
        <v>1.1646780303030304</v>
      </c>
    </row>
    <row r="14029" spans="1:17" x14ac:dyDescent="0.2">
      <c r="A14029">
        <v>30</v>
      </c>
      <c r="B14029">
        <v>85000</v>
      </c>
      <c r="C14029">
        <v>100</v>
      </c>
      <c r="D14029">
        <v>682</v>
      </c>
      <c r="E14029" t="s">
        <v>47</v>
      </c>
      <c r="F14029">
        <v>1916</v>
      </c>
      <c r="G14029">
        <v>6833</v>
      </c>
      <c r="H14029">
        <v>262000</v>
      </c>
      <c r="I14029">
        <v>261500</v>
      </c>
      <c r="J14029">
        <v>0.28040399999999999</v>
      </c>
      <c r="K14029" t="s">
        <v>63</v>
      </c>
      <c r="L14029" t="s">
        <v>8</v>
      </c>
      <c r="M14029" t="s">
        <v>17</v>
      </c>
      <c r="N14029" s="1">
        <v>52354</v>
      </c>
      <c r="O14029">
        <v>0</v>
      </c>
      <c r="Q14029">
        <f t="shared" si="219"/>
        <v>0.32442748091603052</v>
      </c>
    </row>
    <row r="14030" spans="1:17" x14ac:dyDescent="0.2">
      <c r="A14030">
        <v>22</v>
      </c>
      <c r="B14030">
        <v>56163</v>
      </c>
      <c r="C14030">
        <v>97</v>
      </c>
      <c r="D14030">
        <v>676</v>
      </c>
      <c r="E14030" t="s">
        <v>6</v>
      </c>
      <c r="F14030">
        <v>2824</v>
      </c>
      <c r="G14030">
        <v>5135</v>
      </c>
      <c r="H14030">
        <v>266000</v>
      </c>
      <c r="I14030">
        <v>261906</v>
      </c>
      <c r="J14030">
        <v>0.54995099999999997</v>
      </c>
      <c r="K14030" t="s">
        <v>63</v>
      </c>
      <c r="L14030" t="s">
        <v>8</v>
      </c>
      <c r="M14030" t="s">
        <v>9</v>
      </c>
      <c r="N14030" s="1">
        <v>40171</v>
      </c>
      <c r="O14030">
        <v>0</v>
      </c>
      <c r="Q14030">
        <f t="shared" si="219"/>
        <v>0.2111390977443609</v>
      </c>
    </row>
    <row r="14031" spans="1:17" x14ac:dyDescent="0.2">
      <c r="A14031">
        <v>45</v>
      </c>
      <c r="B14031">
        <v>228950</v>
      </c>
      <c r="C14031">
        <v>98</v>
      </c>
      <c r="D14031">
        <v>643</v>
      </c>
      <c r="E14031" t="s">
        <v>47</v>
      </c>
      <c r="F14031">
        <v>2420</v>
      </c>
      <c r="G14031">
        <v>2499</v>
      </c>
      <c r="H14031">
        <v>262000</v>
      </c>
      <c r="I14031">
        <v>262000</v>
      </c>
      <c r="J14031">
        <v>0.968387</v>
      </c>
      <c r="K14031" t="s">
        <v>63</v>
      </c>
      <c r="L14031" t="s">
        <v>8</v>
      </c>
      <c r="M14031" t="s">
        <v>16</v>
      </c>
      <c r="N14031" s="1">
        <v>49894</v>
      </c>
      <c r="O14031">
        <v>0</v>
      </c>
      <c r="Q14031">
        <f t="shared" si="219"/>
        <v>0.87385496183206102</v>
      </c>
    </row>
    <row r="14032" spans="1:17" x14ac:dyDescent="0.2">
      <c r="A14032">
        <v>25</v>
      </c>
      <c r="B14032">
        <v>151050</v>
      </c>
      <c r="C14032">
        <v>95</v>
      </c>
      <c r="D14032">
        <v>755</v>
      </c>
      <c r="E14032" t="s">
        <v>6</v>
      </c>
      <c r="F14032">
        <v>2054</v>
      </c>
      <c r="G14032">
        <v>5344</v>
      </c>
      <c r="H14032">
        <v>262000</v>
      </c>
      <c r="I14032">
        <v>262000</v>
      </c>
      <c r="J14032">
        <v>0.38435599999999998</v>
      </c>
      <c r="K14032" t="s">
        <v>63</v>
      </c>
      <c r="L14032" t="s">
        <v>8</v>
      </c>
      <c r="M14032" t="s">
        <v>16</v>
      </c>
      <c r="N14032" s="1">
        <v>49894</v>
      </c>
      <c r="O14032">
        <v>0</v>
      </c>
      <c r="Q14032">
        <f t="shared" si="219"/>
        <v>0.57652671755725193</v>
      </c>
    </row>
    <row r="14033" spans="1:17" x14ac:dyDescent="0.2">
      <c r="A14033">
        <v>44</v>
      </c>
      <c r="B14033">
        <v>132000</v>
      </c>
      <c r="C14033">
        <v>100</v>
      </c>
      <c r="D14033">
        <v>686</v>
      </c>
      <c r="E14033" t="s">
        <v>6</v>
      </c>
      <c r="F14033">
        <v>1872</v>
      </c>
      <c r="G14033">
        <v>6736</v>
      </c>
      <c r="H14033">
        <v>265000</v>
      </c>
      <c r="I14033">
        <v>262000</v>
      </c>
      <c r="J14033">
        <v>0.27790999999999999</v>
      </c>
      <c r="K14033" t="s">
        <v>63</v>
      </c>
      <c r="L14033" t="s">
        <v>8</v>
      </c>
      <c r="M14033" t="s">
        <v>27</v>
      </c>
      <c r="N14033" s="1">
        <v>48688</v>
      </c>
      <c r="O14033">
        <v>0</v>
      </c>
      <c r="Q14033">
        <f t="shared" si="219"/>
        <v>0.49811320754716981</v>
      </c>
    </row>
    <row r="14034" spans="1:17" x14ac:dyDescent="0.2">
      <c r="A14034">
        <v>47</v>
      </c>
      <c r="B14034">
        <v>146300</v>
      </c>
      <c r="C14034">
        <v>95</v>
      </c>
      <c r="D14034">
        <v>738</v>
      </c>
      <c r="E14034" t="s">
        <v>6</v>
      </c>
      <c r="F14034">
        <v>1298</v>
      </c>
      <c r="G14034">
        <v>10750</v>
      </c>
      <c r="H14034">
        <v>262000</v>
      </c>
      <c r="I14034">
        <v>262000</v>
      </c>
      <c r="J14034">
        <v>0.120744</v>
      </c>
      <c r="K14034" t="s">
        <v>63</v>
      </c>
      <c r="L14034" t="s">
        <v>8</v>
      </c>
      <c r="M14034" t="s">
        <v>16</v>
      </c>
      <c r="N14034" s="1">
        <v>49894</v>
      </c>
      <c r="O14034">
        <v>0</v>
      </c>
      <c r="Q14034">
        <f t="shared" si="219"/>
        <v>0.55839694656488548</v>
      </c>
    </row>
    <row r="14035" spans="1:17" x14ac:dyDescent="0.2">
      <c r="A14035">
        <v>37</v>
      </c>
      <c r="B14035">
        <v>209000</v>
      </c>
      <c r="C14035">
        <v>95</v>
      </c>
      <c r="D14035">
        <v>650</v>
      </c>
      <c r="E14035" t="s">
        <v>6</v>
      </c>
      <c r="F14035">
        <v>3327</v>
      </c>
      <c r="G14035">
        <v>5025</v>
      </c>
      <c r="H14035">
        <v>270000</v>
      </c>
      <c r="I14035">
        <v>262000</v>
      </c>
      <c r="J14035">
        <v>0.66213100000000003</v>
      </c>
      <c r="K14035" t="s">
        <v>63</v>
      </c>
      <c r="L14035" t="s">
        <v>8</v>
      </c>
      <c r="M14035" t="s">
        <v>18</v>
      </c>
      <c r="N14035" s="1">
        <v>44476</v>
      </c>
      <c r="O14035">
        <v>0</v>
      </c>
      <c r="Q14035">
        <f t="shared" si="219"/>
        <v>0.77407407407407403</v>
      </c>
    </row>
    <row r="14036" spans="1:17" x14ac:dyDescent="0.2">
      <c r="A14036">
        <v>24</v>
      </c>
      <c r="B14036">
        <v>116300</v>
      </c>
      <c r="C14036">
        <v>97</v>
      </c>
      <c r="D14036">
        <v>730</v>
      </c>
      <c r="E14036" t="s">
        <v>6</v>
      </c>
      <c r="F14036">
        <v>2624</v>
      </c>
      <c r="G14036">
        <v>7600</v>
      </c>
      <c r="H14036">
        <v>262500</v>
      </c>
      <c r="I14036">
        <v>262151</v>
      </c>
      <c r="J14036">
        <v>0.34526299999999999</v>
      </c>
      <c r="K14036" t="s">
        <v>63</v>
      </c>
      <c r="L14036" t="s">
        <v>8</v>
      </c>
      <c r="M14036" t="s">
        <v>16</v>
      </c>
      <c r="N14036" s="1">
        <v>49894</v>
      </c>
      <c r="O14036">
        <v>0</v>
      </c>
      <c r="Q14036">
        <f t="shared" si="219"/>
        <v>0.44304761904761902</v>
      </c>
    </row>
    <row r="14037" spans="1:17" x14ac:dyDescent="0.2">
      <c r="A14037">
        <v>37</v>
      </c>
      <c r="B14037">
        <v>140000</v>
      </c>
      <c r="C14037">
        <v>100</v>
      </c>
      <c r="D14037">
        <v>667</v>
      </c>
      <c r="E14037" t="s">
        <v>6</v>
      </c>
      <c r="F14037">
        <v>1807</v>
      </c>
      <c r="G14037">
        <v>3879</v>
      </c>
      <c r="H14037">
        <v>276500</v>
      </c>
      <c r="I14037">
        <v>262500</v>
      </c>
      <c r="J14037">
        <v>0.46584199999999998</v>
      </c>
      <c r="K14037" t="s">
        <v>63</v>
      </c>
      <c r="L14037" t="s">
        <v>8</v>
      </c>
      <c r="M14037" t="s">
        <v>15</v>
      </c>
      <c r="N14037" s="1">
        <v>56772</v>
      </c>
      <c r="O14037">
        <v>0</v>
      </c>
      <c r="Q14037">
        <f t="shared" si="219"/>
        <v>0.50632911392405067</v>
      </c>
    </row>
    <row r="14038" spans="1:17" x14ac:dyDescent="0.2">
      <c r="A14038">
        <v>37</v>
      </c>
      <c r="B14038">
        <v>92000</v>
      </c>
      <c r="C14038">
        <v>100</v>
      </c>
      <c r="D14038">
        <v>747</v>
      </c>
      <c r="E14038" t="s">
        <v>6</v>
      </c>
      <c r="F14038">
        <v>2437</v>
      </c>
      <c r="G14038">
        <v>4431</v>
      </c>
      <c r="H14038">
        <v>258000</v>
      </c>
      <c r="I14038">
        <v>262500</v>
      </c>
      <c r="J14038">
        <v>0.54998899999999995</v>
      </c>
      <c r="K14038" t="s">
        <v>63</v>
      </c>
      <c r="L14038" t="s">
        <v>8</v>
      </c>
      <c r="M14038" t="s">
        <v>41</v>
      </c>
      <c r="N14038" s="1">
        <v>53123</v>
      </c>
      <c r="O14038">
        <v>0</v>
      </c>
      <c r="Q14038">
        <f t="shared" si="219"/>
        <v>0.35658914728682173</v>
      </c>
    </row>
    <row r="14039" spans="1:17" x14ac:dyDescent="0.2">
      <c r="A14039">
        <v>88</v>
      </c>
      <c r="B14039">
        <v>200000</v>
      </c>
      <c r="C14039">
        <v>68</v>
      </c>
      <c r="D14039">
        <v>660</v>
      </c>
      <c r="E14039" t="s">
        <v>6</v>
      </c>
      <c r="F14039">
        <v>3704</v>
      </c>
      <c r="G14039">
        <v>6972</v>
      </c>
      <c r="H14039">
        <v>263000</v>
      </c>
      <c r="I14039">
        <v>262500</v>
      </c>
      <c r="J14039">
        <v>0.53126799999999996</v>
      </c>
      <c r="K14039" t="s">
        <v>63</v>
      </c>
      <c r="L14039" t="s">
        <v>8</v>
      </c>
      <c r="M14039" t="s">
        <v>12</v>
      </c>
      <c r="N14039" s="1">
        <v>46984</v>
      </c>
      <c r="O14039">
        <v>0</v>
      </c>
      <c r="Q14039">
        <f t="shared" si="219"/>
        <v>0.76045627376425851</v>
      </c>
    </row>
    <row r="14040" spans="1:17" x14ac:dyDescent="0.2">
      <c r="A14040">
        <v>61</v>
      </c>
      <c r="B14040">
        <v>270000</v>
      </c>
      <c r="C14040">
        <v>80</v>
      </c>
      <c r="D14040">
        <v>624</v>
      </c>
      <c r="E14040" t="s">
        <v>6</v>
      </c>
      <c r="F14040">
        <v>2802</v>
      </c>
      <c r="G14040">
        <v>10000</v>
      </c>
      <c r="H14040">
        <v>257000</v>
      </c>
      <c r="I14040">
        <v>262650</v>
      </c>
      <c r="J14040">
        <v>0.2802</v>
      </c>
      <c r="K14040" t="s">
        <v>63</v>
      </c>
      <c r="L14040" t="s">
        <v>8</v>
      </c>
      <c r="M14040" t="s">
        <v>22</v>
      </c>
      <c r="N14040" s="1">
        <v>44228</v>
      </c>
      <c r="O14040">
        <v>1</v>
      </c>
      <c r="Q14040">
        <f t="shared" si="219"/>
        <v>1.0505836575875487</v>
      </c>
    </row>
    <row r="14041" spans="1:17" x14ac:dyDescent="0.2">
      <c r="A14041">
        <v>48</v>
      </c>
      <c r="B14041">
        <v>144400</v>
      </c>
      <c r="C14041">
        <v>95</v>
      </c>
      <c r="D14041">
        <v>721</v>
      </c>
      <c r="E14041" t="s">
        <v>6</v>
      </c>
      <c r="F14041">
        <v>2674</v>
      </c>
      <c r="G14041">
        <v>4356</v>
      </c>
      <c r="H14041">
        <v>271000</v>
      </c>
      <c r="I14041">
        <v>262815</v>
      </c>
      <c r="J14041">
        <v>0.61386600000000002</v>
      </c>
      <c r="K14041" t="s">
        <v>63</v>
      </c>
      <c r="L14041" t="s">
        <v>8</v>
      </c>
      <c r="M14041" t="s">
        <v>32</v>
      </c>
      <c r="N14041" s="1">
        <v>53275</v>
      </c>
      <c r="O14041">
        <v>0</v>
      </c>
      <c r="Q14041">
        <f t="shared" si="219"/>
        <v>0.53284132841328413</v>
      </c>
    </row>
    <row r="14042" spans="1:17" x14ac:dyDescent="0.2">
      <c r="A14042">
        <v>28</v>
      </c>
      <c r="B14042">
        <v>125000</v>
      </c>
      <c r="C14042">
        <v>100</v>
      </c>
      <c r="D14042">
        <v>711</v>
      </c>
      <c r="E14042" t="s">
        <v>6</v>
      </c>
      <c r="F14042">
        <v>2849</v>
      </c>
      <c r="G14042">
        <v>6168</v>
      </c>
      <c r="H14042">
        <v>263000</v>
      </c>
      <c r="I14042">
        <v>262819</v>
      </c>
      <c r="J14042">
        <v>0.46189999999999998</v>
      </c>
      <c r="K14042" t="s">
        <v>63</v>
      </c>
      <c r="L14042" t="s">
        <v>8</v>
      </c>
      <c r="M14042" t="s">
        <v>16</v>
      </c>
      <c r="N14042" s="1">
        <v>49894</v>
      </c>
      <c r="O14042">
        <v>0</v>
      </c>
      <c r="Q14042">
        <f t="shared" si="219"/>
        <v>0.47528517110266161</v>
      </c>
    </row>
    <row r="14043" spans="1:17" x14ac:dyDescent="0.2">
      <c r="A14043">
        <v>41</v>
      </c>
      <c r="B14043">
        <v>162735</v>
      </c>
      <c r="C14043">
        <v>98</v>
      </c>
      <c r="D14043">
        <v>693</v>
      </c>
      <c r="E14043" t="s">
        <v>6</v>
      </c>
      <c r="F14043">
        <v>2044</v>
      </c>
      <c r="G14043">
        <v>4166</v>
      </c>
      <c r="H14043">
        <v>265000</v>
      </c>
      <c r="I14043">
        <v>263000</v>
      </c>
      <c r="J14043">
        <v>0.49063899999999999</v>
      </c>
      <c r="K14043" t="s">
        <v>63</v>
      </c>
      <c r="L14043" t="s">
        <v>8</v>
      </c>
      <c r="M14043" t="s">
        <v>22</v>
      </c>
      <c r="N14043" s="1">
        <v>44228</v>
      </c>
      <c r="O14043">
        <v>0</v>
      </c>
      <c r="Q14043">
        <f t="shared" si="219"/>
        <v>0.61409433962264148</v>
      </c>
    </row>
    <row r="14044" spans="1:17" x14ac:dyDescent="0.2">
      <c r="A14044">
        <v>32</v>
      </c>
      <c r="B14044">
        <v>161950</v>
      </c>
      <c r="C14044">
        <v>100</v>
      </c>
      <c r="D14044">
        <v>743</v>
      </c>
      <c r="E14044" t="s">
        <v>47</v>
      </c>
      <c r="F14044">
        <v>2368</v>
      </c>
      <c r="G14044">
        <v>5042</v>
      </c>
      <c r="H14044">
        <v>272000</v>
      </c>
      <c r="I14044">
        <v>263000</v>
      </c>
      <c r="J14044">
        <v>0.46965499999999999</v>
      </c>
      <c r="K14044" t="s">
        <v>63</v>
      </c>
      <c r="L14044" t="s">
        <v>8</v>
      </c>
      <c r="M14044" t="s">
        <v>16</v>
      </c>
      <c r="N14044" s="1">
        <v>49894</v>
      </c>
      <c r="O14044">
        <v>0</v>
      </c>
      <c r="Q14044">
        <f t="shared" si="219"/>
        <v>0.59540441176470593</v>
      </c>
    </row>
    <row r="14045" spans="1:17" x14ac:dyDescent="0.2">
      <c r="A14045">
        <v>37</v>
      </c>
      <c r="B14045">
        <v>67450</v>
      </c>
      <c r="C14045">
        <v>95</v>
      </c>
      <c r="D14045">
        <v>692</v>
      </c>
      <c r="E14045" t="s">
        <v>6</v>
      </c>
      <c r="F14045">
        <v>2114</v>
      </c>
      <c r="G14045">
        <v>6750</v>
      </c>
      <c r="H14045">
        <v>263000</v>
      </c>
      <c r="I14045">
        <v>263000</v>
      </c>
      <c r="J14045">
        <v>0.31318499999999999</v>
      </c>
      <c r="K14045" t="s">
        <v>63</v>
      </c>
      <c r="L14045" t="s">
        <v>8</v>
      </c>
      <c r="M14045" t="s">
        <v>16</v>
      </c>
      <c r="N14045" s="1">
        <v>49894</v>
      </c>
      <c r="O14045">
        <v>0</v>
      </c>
      <c r="Q14045">
        <f t="shared" si="219"/>
        <v>0.25646387832699619</v>
      </c>
    </row>
    <row r="14046" spans="1:17" x14ac:dyDescent="0.2">
      <c r="A14046">
        <v>44</v>
      </c>
      <c r="B14046">
        <v>379000</v>
      </c>
      <c r="C14046">
        <v>95</v>
      </c>
      <c r="D14046">
        <v>754</v>
      </c>
      <c r="E14046" t="s">
        <v>6</v>
      </c>
      <c r="F14046">
        <v>2355</v>
      </c>
      <c r="G14046">
        <v>5025</v>
      </c>
      <c r="H14046">
        <v>272000</v>
      </c>
      <c r="I14046">
        <v>263000</v>
      </c>
      <c r="J14046">
        <v>0.46868599999999999</v>
      </c>
      <c r="K14046" t="s">
        <v>63</v>
      </c>
      <c r="L14046" t="s">
        <v>8</v>
      </c>
      <c r="M14046" t="s">
        <v>24</v>
      </c>
      <c r="N14046" s="1">
        <v>56763</v>
      </c>
      <c r="O14046">
        <v>1</v>
      </c>
      <c r="Q14046">
        <f t="shared" si="219"/>
        <v>1.3933823529411764</v>
      </c>
    </row>
    <row r="14047" spans="1:17" x14ac:dyDescent="0.2">
      <c r="A14047">
        <v>40</v>
      </c>
      <c r="B14047">
        <v>180400</v>
      </c>
      <c r="C14047">
        <v>95</v>
      </c>
      <c r="D14047">
        <v>670</v>
      </c>
      <c r="E14047" t="s">
        <v>6</v>
      </c>
      <c r="F14047">
        <v>2057</v>
      </c>
      <c r="G14047">
        <v>5025</v>
      </c>
      <c r="H14047">
        <v>263500</v>
      </c>
      <c r="I14047">
        <v>263500</v>
      </c>
      <c r="J14047">
        <v>0.40937899999999999</v>
      </c>
      <c r="K14047" t="s">
        <v>63</v>
      </c>
      <c r="L14047" t="s">
        <v>8</v>
      </c>
      <c r="M14047" t="s">
        <v>32</v>
      </c>
      <c r="N14047" s="1">
        <v>53275</v>
      </c>
      <c r="O14047">
        <v>0</v>
      </c>
      <c r="Q14047">
        <f t="shared" si="219"/>
        <v>0.68462998102466788</v>
      </c>
    </row>
    <row r="14048" spans="1:17" x14ac:dyDescent="0.2">
      <c r="A14048">
        <v>37</v>
      </c>
      <c r="B14048">
        <v>56000</v>
      </c>
      <c r="C14048">
        <v>80</v>
      </c>
      <c r="D14048">
        <v>668</v>
      </c>
      <c r="E14048" t="s">
        <v>6</v>
      </c>
      <c r="F14048">
        <v>2349</v>
      </c>
      <c r="G14048">
        <v>8602</v>
      </c>
      <c r="H14048">
        <v>269500</v>
      </c>
      <c r="I14048">
        <v>263570</v>
      </c>
      <c r="J14048">
        <v>0.27307599999999999</v>
      </c>
      <c r="K14048" t="s">
        <v>63</v>
      </c>
      <c r="L14048" t="s">
        <v>8</v>
      </c>
      <c r="M14048" t="s">
        <v>16</v>
      </c>
      <c r="N14048" s="1">
        <v>49894</v>
      </c>
      <c r="O14048">
        <v>0</v>
      </c>
      <c r="Q14048">
        <f t="shared" si="219"/>
        <v>0.20779220779220781</v>
      </c>
    </row>
    <row r="14049" spans="1:17" x14ac:dyDescent="0.2">
      <c r="A14049">
        <v>25</v>
      </c>
      <c r="B14049">
        <v>322700</v>
      </c>
      <c r="C14049">
        <v>94</v>
      </c>
      <c r="D14049">
        <v>634</v>
      </c>
      <c r="E14049" t="s">
        <v>6</v>
      </c>
      <c r="F14049">
        <v>2621</v>
      </c>
      <c r="G14049">
        <v>5025</v>
      </c>
      <c r="H14049">
        <v>268000</v>
      </c>
      <c r="I14049">
        <v>263969</v>
      </c>
      <c r="J14049">
        <v>0.52162500000000001</v>
      </c>
      <c r="K14049" t="s">
        <v>63</v>
      </c>
      <c r="L14049" t="s">
        <v>8</v>
      </c>
      <c r="M14049" t="s">
        <v>16</v>
      </c>
      <c r="N14049" s="1">
        <v>49894</v>
      </c>
      <c r="O14049">
        <v>1</v>
      </c>
      <c r="Q14049">
        <f t="shared" si="219"/>
        <v>1.2041044776119403</v>
      </c>
    </row>
    <row r="14050" spans="1:17" x14ac:dyDescent="0.2">
      <c r="A14050">
        <v>40</v>
      </c>
      <c r="B14050">
        <v>94500</v>
      </c>
      <c r="C14050">
        <v>90</v>
      </c>
      <c r="D14050">
        <v>743</v>
      </c>
      <c r="E14050" t="s">
        <v>6</v>
      </c>
      <c r="F14050">
        <v>2075</v>
      </c>
      <c r="G14050">
        <v>5641</v>
      </c>
      <c r="H14050">
        <v>264000</v>
      </c>
      <c r="I14050">
        <v>264000</v>
      </c>
      <c r="J14050">
        <v>0.36784299999999998</v>
      </c>
      <c r="K14050" t="s">
        <v>63</v>
      </c>
      <c r="L14050" t="s">
        <v>8</v>
      </c>
      <c r="M14050" t="s">
        <v>16</v>
      </c>
      <c r="N14050" s="1">
        <v>49894</v>
      </c>
      <c r="O14050">
        <v>0</v>
      </c>
      <c r="Q14050">
        <f t="shared" si="219"/>
        <v>0.35795454545454547</v>
      </c>
    </row>
    <row r="14051" spans="1:17" x14ac:dyDescent="0.2">
      <c r="A14051">
        <v>39</v>
      </c>
      <c r="B14051">
        <v>235715</v>
      </c>
      <c r="C14051">
        <v>90</v>
      </c>
      <c r="D14051">
        <v>706</v>
      </c>
      <c r="E14051" t="s">
        <v>47</v>
      </c>
      <c r="F14051">
        <v>2193</v>
      </c>
      <c r="G14051">
        <v>3376</v>
      </c>
      <c r="H14051">
        <v>264000</v>
      </c>
      <c r="I14051">
        <v>264000</v>
      </c>
      <c r="J14051">
        <v>0.64958499999999997</v>
      </c>
      <c r="K14051" t="s">
        <v>63</v>
      </c>
      <c r="L14051" t="s">
        <v>8</v>
      </c>
      <c r="M14051" t="s">
        <v>16</v>
      </c>
      <c r="N14051" s="1">
        <v>49894</v>
      </c>
      <c r="O14051">
        <v>0</v>
      </c>
      <c r="Q14051">
        <f t="shared" si="219"/>
        <v>0.89285984848484845</v>
      </c>
    </row>
    <row r="14052" spans="1:17" x14ac:dyDescent="0.2">
      <c r="A14052">
        <v>40</v>
      </c>
      <c r="B14052">
        <v>210800</v>
      </c>
      <c r="C14052">
        <v>80</v>
      </c>
      <c r="D14052">
        <v>677</v>
      </c>
      <c r="E14052" t="s">
        <v>6</v>
      </c>
      <c r="F14052">
        <v>2039</v>
      </c>
      <c r="G14052">
        <v>12000</v>
      </c>
      <c r="H14052">
        <v>275000</v>
      </c>
      <c r="I14052">
        <v>264000</v>
      </c>
      <c r="J14052">
        <v>0.16991700000000001</v>
      </c>
      <c r="K14052" t="s">
        <v>63</v>
      </c>
      <c r="L14052" t="s">
        <v>8</v>
      </c>
      <c r="M14052" t="s">
        <v>12</v>
      </c>
      <c r="N14052" s="1">
        <v>46984</v>
      </c>
      <c r="O14052">
        <v>0</v>
      </c>
      <c r="Q14052">
        <f t="shared" si="219"/>
        <v>0.76654545454545453</v>
      </c>
    </row>
    <row r="14053" spans="1:17" x14ac:dyDescent="0.2">
      <c r="A14053">
        <v>30</v>
      </c>
      <c r="B14053">
        <v>142200</v>
      </c>
      <c r="C14053">
        <v>80</v>
      </c>
      <c r="D14053">
        <v>678</v>
      </c>
      <c r="E14053" t="s">
        <v>6</v>
      </c>
      <c r="F14053">
        <v>2035</v>
      </c>
      <c r="G14053">
        <v>15250</v>
      </c>
      <c r="H14053">
        <v>267000</v>
      </c>
      <c r="I14053">
        <v>264060</v>
      </c>
      <c r="J14053">
        <v>0.13344300000000001</v>
      </c>
      <c r="K14053" t="s">
        <v>63</v>
      </c>
      <c r="L14053" t="s">
        <v>8</v>
      </c>
      <c r="M14053" t="s">
        <v>23</v>
      </c>
      <c r="N14053" s="1">
        <v>42590</v>
      </c>
      <c r="O14053">
        <v>0</v>
      </c>
      <c r="Q14053">
        <f t="shared" si="219"/>
        <v>0.53258426966292138</v>
      </c>
    </row>
    <row r="14054" spans="1:17" x14ac:dyDescent="0.2">
      <c r="A14054">
        <v>48</v>
      </c>
      <c r="B14054">
        <v>155400</v>
      </c>
      <c r="C14054">
        <v>95</v>
      </c>
      <c r="D14054">
        <v>687</v>
      </c>
      <c r="E14054" t="s">
        <v>47</v>
      </c>
      <c r="F14054">
        <v>2011</v>
      </c>
      <c r="G14054">
        <v>4384</v>
      </c>
      <c r="H14054">
        <v>328000</v>
      </c>
      <c r="I14054">
        <v>264500</v>
      </c>
      <c r="J14054">
        <v>0.45871400000000001</v>
      </c>
      <c r="K14054" t="s">
        <v>63</v>
      </c>
      <c r="L14054" t="s">
        <v>8</v>
      </c>
      <c r="M14054" t="s">
        <v>18</v>
      </c>
      <c r="N14054" s="1">
        <v>44476</v>
      </c>
      <c r="O14054">
        <v>0</v>
      </c>
      <c r="Q14054">
        <f t="shared" si="219"/>
        <v>0.47378048780487803</v>
      </c>
    </row>
    <row r="14055" spans="1:17" x14ac:dyDescent="0.2">
      <c r="A14055">
        <v>41</v>
      </c>
      <c r="B14055">
        <v>100000</v>
      </c>
      <c r="C14055">
        <v>100</v>
      </c>
      <c r="D14055">
        <v>645</v>
      </c>
      <c r="E14055" t="s">
        <v>6</v>
      </c>
      <c r="F14055">
        <v>0</v>
      </c>
      <c r="G14055">
        <v>5025</v>
      </c>
      <c r="H14055">
        <v>265000</v>
      </c>
      <c r="I14055">
        <v>264900</v>
      </c>
      <c r="J14055">
        <v>0</v>
      </c>
      <c r="K14055" t="s">
        <v>63</v>
      </c>
      <c r="L14055" t="s">
        <v>8</v>
      </c>
      <c r="M14055" t="s">
        <v>15</v>
      </c>
      <c r="N14055" s="1">
        <v>56772</v>
      </c>
      <c r="O14055">
        <v>0</v>
      </c>
      <c r="Q14055">
        <f t="shared" si="219"/>
        <v>0.37735849056603776</v>
      </c>
    </row>
    <row r="14056" spans="1:17" x14ac:dyDescent="0.2">
      <c r="A14056">
        <v>37</v>
      </c>
      <c r="B14056">
        <v>148800</v>
      </c>
      <c r="C14056">
        <v>80</v>
      </c>
      <c r="D14056">
        <v>681</v>
      </c>
      <c r="E14056" t="s">
        <v>6</v>
      </c>
      <c r="F14056">
        <v>2958</v>
      </c>
      <c r="G14056">
        <v>9167</v>
      </c>
      <c r="H14056">
        <v>280000</v>
      </c>
      <c r="I14056">
        <v>264900</v>
      </c>
      <c r="J14056">
        <v>0.32267899999999999</v>
      </c>
      <c r="K14056" t="s">
        <v>63</v>
      </c>
      <c r="L14056" t="s">
        <v>8</v>
      </c>
      <c r="M14056" t="s">
        <v>51</v>
      </c>
      <c r="N14056" s="1">
        <v>43217</v>
      </c>
      <c r="O14056">
        <v>0</v>
      </c>
      <c r="Q14056">
        <f t="shared" si="219"/>
        <v>0.53142857142857147</v>
      </c>
    </row>
    <row r="14057" spans="1:17" x14ac:dyDescent="0.2">
      <c r="A14057">
        <v>25</v>
      </c>
      <c r="B14057">
        <v>100285</v>
      </c>
      <c r="C14057">
        <v>100</v>
      </c>
      <c r="D14057">
        <v>708</v>
      </c>
      <c r="E14057" t="s">
        <v>6</v>
      </c>
      <c r="F14057">
        <v>3130</v>
      </c>
      <c r="G14057">
        <v>5691</v>
      </c>
      <c r="H14057">
        <v>267500</v>
      </c>
      <c r="I14057">
        <v>265000</v>
      </c>
      <c r="J14057">
        <v>0.54999100000000001</v>
      </c>
      <c r="K14057" t="s">
        <v>63</v>
      </c>
      <c r="L14057" t="s">
        <v>8</v>
      </c>
      <c r="M14057" t="s">
        <v>20</v>
      </c>
      <c r="N14057" s="1">
        <v>44286</v>
      </c>
      <c r="O14057">
        <v>0</v>
      </c>
      <c r="Q14057">
        <f t="shared" si="219"/>
        <v>0.37489719626168222</v>
      </c>
    </row>
    <row r="14058" spans="1:17" x14ac:dyDescent="0.2">
      <c r="A14058">
        <v>39</v>
      </c>
      <c r="B14058">
        <v>135000</v>
      </c>
      <c r="C14058">
        <v>100</v>
      </c>
      <c r="D14058">
        <v>666</v>
      </c>
      <c r="E14058" t="s">
        <v>6</v>
      </c>
      <c r="F14058">
        <v>2984</v>
      </c>
      <c r="G14058">
        <v>6795</v>
      </c>
      <c r="H14058">
        <v>270000</v>
      </c>
      <c r="I14058">
        <v>265000</v>
      </c>
      <c r="J14058">
        <v>0.43914599999999998</v>
      </c>
      <c r="K14058" t="s">
        <v>63</v>
      </c>
      <c r="L14058" t="s">
        <v>8</v>
      </c>
      <c r="M14058" t="s">
        <v>22</v>
      </c>
      <c r="N14058" s="1">
        <v>44228</v>
      </c>
      <c r="O14058">
        <v>0</v>
      </c>
      <c r="Q14058">
        <f t="shared" si="219"/>
        <v>0.5</v>
      </c>
    </row>
    <row r="14059" spans="1:17" x14ac:dyDescent="0.2">
      <c r="A14059">
        <v>23</v>
      </c>
      <c r="B14059">
        <v>120000</v>
      </c>
      <c r="C14059">
        <v>86</v>
      </c>
      <c r="D14059">
        <v>609</v>
      </c>
      <c r="E14059" t="s">
        <v>47</v>
      </c>
      <c r="F14059">
        <v>2973</v>
      </c>
      <c r="G14059">
        <v>5948</v>
      </c>
      <c r="H14059">
        <v>265000</v>
      </c>
      <c r="I14059">
        <v>265000</v>
      </c>
      <c r="J14059">
        <v>0.499832</v>
      </c>
      <c r="K14059" t="s">
        <v>63</v>
      </c>
      <c r="L14059" t="s">
        <v>8</v>
      </c>
      <c r="M14059" t="s">
        <v>16</v>
      </c>
      <c r="N14059" s="1">
        <v>49894</v>
      </c>
      <c r="O14059">
        <v>0</v>
      </c>
      <c r="Q14059">
        <f t="shared" si="219"/>
        <v>0.45283018867924529</v>
      </c>
    </row>
    <row r="14060" spans="1:17" x14ac:dyDescent="0.2">
      <c r="A14060">
        <v>23</v>
      </c>
      <c r="B14060">
        <v>65500</v>
      </c>
      <c r="C14060">
        <v>100</v>
      </c>
      <c r="D14060">
        <v>713</v>
      </c>
      <c r="E14060" t="s">
        <v>6</v>
      </c>
      <c r="F14060">
        <v>2406</v>
      </c>
      <c r="G14060">
        <v>8000</v>
      </c>
      <c r="H14060">
        <v>270000</v>
      </c>
      <c r="I14060">
        <v>265000</v>
      </c>
      <c r="J14060">
        <v>0.30075000000000002</v>
      </c>
      <c r="K14060" t="s">
        <v>63</v>
      </c>
      <c r="L14060" t="s">
        <v>8</v>
      </c>
      <c r="M14060" t="s">
        <v>26</v>
      </c>
      <c r="N14060" s="1">
        <v>41275</v>
      </c>
      <c r="O14060">
        <v>0</v>
      </c>
      <c r="Q14060">
        <f t="shared" si="219"/>
        <v>0.24259259259259258</v>
      </c>
    </row>
    <row r="14061" spans="1:17" x14ac:dyDescent="0.2">
      <c r="A14061">
        <v>56</v>
      </c>
      <c r="B14061">
        <v>98600</v>
      </c>
      <c r="C14061">
        <v>97</v>
      </c>
      <c r="D14061">
        <v>782</v>
      </c>
      <c r="E14061" t="s">
        <v>6</v>
      </c>
      <c r="F14061">
        <v>2704</v>
      </c>
      <c r="G14061">
        <v>6679</v>
      </c>
      <c r="H14061">
        <v>274000</v>
      </c>
      <c r="I14061">
        <v>265000</v>
      </c>
      <c r="J14061">
        <v>0.40485100000000002</v>
      </c>
      <c r="K14061" t="s">
        <v>63</v>
      </c>
      <c r="L14061" t="s">
        <v>8</v>
      </c>
      <c r="M14061" t="s">
        <v>9</v>
      </c>
      <c r="N14061" s="1">
        <v>40171</v>
      </c>
      <c r="O14061">
        <v>0</v>
      </c>
      <c r="Q14061">
        <f t="shared" si="219"/>
        <v>0.35985401459854016</v>
      </c>
    </row>
    <row r="14062" spans="1:17" x14ac:dyDescent="0.2">
      <c r="A14062">
        <v>35</v>
      </c>
      <c r="B14062">
        <v>94000</v>
      </c>
      <c r="C14062">
        <v>100</v>
      </c>
      <c r="D14062">
        <v>659</v>
      </c>
      <c r="E14062" t="s">
        <v>6</v>
      </c>
      <c r="F14062">
        <v>2396</v>
      </c>
      <c r="G14062">
        <v>5450</v>
      </c>
      <c r="H14062">
        <v>269500</v>
      </c>
      <c r="I14062">
        <v>265000</v>
      </c>
      <c r="J14062">
        <v>0.439633</v>
      </c>
      <c r="K14062" t="s">
        <v>63</v>
      </c>
      <c r="L14062" t="s">
        <v>8</v>
      </c>
      <c r="M14062" t="s">
        <v>24</v>
      </c>
      <c r="N14062" s="1">
        <v>56763</v>
      </c>
      <c r="O14062">
        <v>0</v>
      </c>
      <c r="Q14062">
        <f t="shared" si="219"/>
        <v>0.34879406307977734</v>
      </c>
    </row>
    <row r="14063" spans="1:17" x14ac:dyDescent="0.2">
      <c r="A14063">
        <v>26</v>
      </c>
      <c r="B14063">
        <v>68875</v>
      </c>
      <c r="C14063">
        <v>100</v>
      </c>
      <c r="D14063">
        <v>648</v>
      </c>
      <c r="E14063" t="s">
        <v>6</v>
      </c>
      <c r="F14063">
        <v>2908</v>
      </c>
      <c r="G14063">
        <v>6857</v>
      </c>
      <c r="H14063">
        <v>265000</v>
      </c>
      <c r="I14063">
        <v>265000</v>
      </c>
      <c r="J14063">
        <v>0.42409200000000002</v>
      </c>
      <c r="K14063" t="s">
        <v>63</v>
      </c>
      <c r="L14063" t="s">
        <v>8</v>
      </c>
      <c r="M14063" t="s">
        <v>22</v>
      </c>
      <c r="N14063" s="1">
        <v>44228</v>
      </c>
      <c r="O14063">
        <v>0</v>
      </c>
      <c r="Q14063">
        <f t="shared" si="219"/>
        <v>0.25990566037735852</v>
      </c>
    </row>
    <row r="14064" spans="1:17" x14ac:dyDescent="0.2">
      <c r="A14064">
        <v>33</v>
      </c>
      <c r="B14064">
        <v>50000</v>
      </c>
      <c r="C14064">
        <v>100</v>
      </c>
      <c r="D14064">
        <v>625</v>
      </c>
      <c r="E14064" t="s">
        <v>47</v>
      </c>
      <c r="F14064">
        <v>2910</v>
      </c>
      <c r="G14064">
        <v>8496</v>
      </c>
      <c r="H14064">
        <v>265000</v>
      </c>
      <c r="I14064">
        <v>265000</v>
      </c>
      <c r="J14064">
        <v>0.34251399999999999</v>
      </c>
      <c r="K14064" t="s">
        <v>63</v>
      </c>
      <c r="L14064" t="s">
        <v>8</v>
      </c>
      <c r="M14064" t="s">
        <v>32</v>
      </c>
      <c r="N14064" s="1">
        <v>53275</v>
      </c>
      <c r="O14064">
        <v>0</v>
      </c>
      <c r="Q14064">
        <f t="shared" si="219"/>
        <v>0.18867924528301888</v>
      </c>
    </row>
    <row r="14065" spans="1:17" x14ac:dyDescent="0.2">
      <c r="A14065">
        <v>50</v>
      </c>
      <c r="B14065">
        <v>79885</v>
      </c>
      <c r="C14065">
        <v>95</v>
      </c>
      <c r="D14065">
        <v>754</v>
      </c>
      <c r="E14065" t="s">
        <v>47</v>
      </c>
      <c r="F14065">
        <v>3194</v>
      </c>
      <c r="G14065">
        <v>5800</v>
      </c>
      <c r="H14065">
        <v>284000</v>
      </c>
      <c r="I14065">
        <v>265000</v>
      </c>
      <c r="J14065">
        <v>0.55069000000000001</v>
      </c>
      <c r="K14065" t="s">
        <v>63</v>
      </c>
      <c r="L14065" t="s">
        <v>8</v>
      </c>
      <c r="M14065" t="s">
        <v>16</v>
      </c>
      <c r="N14065" s="1">
        <v>49894</v>
      </c>
      <c r="O14065">
        <v>0</v>
      </c>
      <c r="Q14065">
        <f t="shared" si="219"/>
        <v>0.28128521126760564</v>
      </c>
    </row>
    <row r="14066" spans="1:17" x14ac:dyDescent="0.2">
      <c r="A14066">
        <v>24</v>
      </c>
      <c r="B14066">
        <v>107150</v>
      </c>
      <c r="C14066">
        <v>97</v>
      </c>
      <c r="D14066">
        <v>757</v>
      </c>
      <c r="E14066" t="s">
        <v>6</v>
      </c>
      <c r="F14066">
        <v>2022</v>
      </c>
      <c r="G14066">
        <v>5000</v>
      </c>
      <c r="H14066">
        <v>295000</v>
      </c>
      <c r="I14066">
        <v>265000</v>
      </c>
      <c r="J14066">
        <v>0.40439999999999998</v>
      </c>
      <c r="K14066" t="s">
        <v>63</v>
      </c>
      <c r="L14066" t="s">
        <v>8</v>
      </c>
      <c r="M14066" t="s">
        <v>16</v>
      </c>
      <c r="N14066" s="1">
        <v>49894</v>
      </c>
      <c r="O14066">
        <v>0</v>
      </c>
      <c r="Q14066">
        <f t="shared" si="219"/>
        <v>0.36322033898305084</v>
      </c>
    </row>
    <row r="14067" spans="1:17" x14ac:dyDescent="0.2">
      <c r="A14067">
        <v>37</v>
      </c>
      <c r="B14067">
        <v>112000</v>
      </c>
      <c r="C14067">
        <v>93</v>
      </c>
      <c r="D14067">
        <v>667</v>
      </c>
      <c r="E14067" t="s">
        <v>47</v>
      </c>
      <c r="F14067">
        <v>2746</v>
      </c>
      <c r="G14067">
        <v>5833</v>
      </c>
      <c r="H14067">
        <v>265000</v>
      </c>
      <c r="I14067">
        <v>265000</v>
      </c>
      <c r="J14067">
        <v>0.47077000000000002</v>
      </c>
      <c r="K14067" t="s">
        <v>63</v>
      </c>
      <c r="L14067" t="s">
        <v>8</v>
      </c>
      <c r="M14067" t="s">
        <v>9</v>
      </c>
      <c r="N14067" s="1">
        <v>40171</v>
      </c>
      <c r="O14067">
        <v>0</v>
      </c>
      <c r="Q14067">
        <f t="shared" si="219"/>
        <v>0.42264150943396228</v>
      </c>
    </row>
    <row r="14068" spans="1:17" x14ac:dyDescent="0.2">
      <c r="A14068">
        <v>51</v>
      </c>
      <c r="B14068">
        <v>63050</v>
      </c>
      <c r="C14068">
        <v>97</v>
      </c>
      <c r="D14068">
        <v>764</v>
      </c>
      <c r="E14068" t="s">
        <v>6</v>
      </c>
      <c r="F14068">
        <v>3532</v>
      </c>
      <c r="G14068">
        <v>7626</v>
      </c>
      <c r="H14068">
        <v>271000</v>
      </c>
      <c r="I14068">
        <v>265000</v>
      </c>
      <c r="J14068">
        <v>0.46315200000000001</v>
      </c>
      <c r="K14068" t="s">
        <v>63</v>
      </c>
      <c r="L14068" t="s">
        <v>8</v>
      </c>
      <c r="M14068" t="s">
        <v>16</v>
      </c>
      <c r="N14068" s="1">
        <v>49894</v>
      </c>
      <c r="O14068">
        <v>0</v>
      </c>
      <c r="Q14068">
        <f t="shared" si="219"/>
        <v>0.2326568265682657</v>
      </c>
    </row>
    <row r="14069" spans="1:17" x14ac:dyDescent="0.2">
      <c r="A14069">
        <v>50</v>
      </c>
      <c r="B14069">
        <v>64000</v>
      </c>
      <c r="C14069">
        <v>97</v>
      </c>
      <c r="D14069">
        <v>718</v>
      </c>
      <c r="E14069" t="s">
        <v>6</v>
      </c>
      <c r="F14069">
        <v>2213</v>
      </c>
      <c r="G14069">
        <v>6450</v>
      </c>
      <c r="H14069">
        <v>265000</v>
      </c>
      <c r="I14069">
        <v>265000</v>
      </c>
      <c r="J14069">
        <v>0.34310099999999999</v>
      </c>
      <c r="K14069" t="s">
        <v>63</v>
      </c>
      <c r="L14069" t="s">
        <v>8</v>
      </c>
      <c r="M14069" t="s">
        <v>24</v>
      </c>
      <c r="N14069" s="1">
        <v>56763</v>
      </c>
      <c r="O14069">
        <v>0</v>
      </c>
      <c r="Q14069">
        <f t="shared" si="219"/>
        <v>0.24150943396226415</v>
      </c>
    </row>
    <row r="14070" spans="1:17" x14ac:dyDescent="0.2">
      <c r="A14070">
        <v>37</v>
      </c>
      <c r="B14070">
        <v>322700</v>
      </c>
      <c r="C14070">
        <v>94</v>
      </c>
      <c r="D14070">
        <v>694</v>
      </c>
      <c r="E14070" t="s">
        <v>47</v>
      </c>
      <c r="F14070">
        <v>2553</v>
      </c>
      <c r="G14070">
        <v>5480</v>
      </c>
      <c r="H14070">
        <v>265000</v>
      </c>
      <c r="I14070">
        <v>265000</v>
      </c>
      <c r="J14070">
        <v>0.46587600000000001</v>
      </c>
      <c r="K14070" t="s">
        <v>63</v>
      </c>
      <c r="L14070" t="s">
        <v>8</v>
      </c>
      <c r="M14070" t="s">
        <v>32</v>
      </c>
      <c r="N14070" s="1">
        <v>53275</v>
      </c>
      <c r="O14070">
        <v>1</v>
      </c>
      <c r="Q14070">
        <f t="shared" si="219"/>
        <v>1.2177358490566037</v>
      </c>
    </row>
    <row r="14071" spans="1:17" x14ac:dyDescent="0.2">
      <c r="A14071">
        <v>37</v>
      </c>
      <c r="B14071">
        <v>279750</v>
      </c>
      <c r="C14071">
        <v>94</v>
      </c>
      <c r="D14071">
        <v>628</v>
      </c>
      <c r="E14071" t="s">
        <v>6</v>
      </c>
      <c r="F14071">
        <v>0</v>
      </c>
      <c r="G14071">
        <v>5025</v>
      </c>
      <c r="H14071">
        <v>280000</v>
      </c>
      <c r="I14071">
        <v>265000</v>
      </c>
      <c r="J14071">
        <v>0</v>
      </c>
      <c r="K14071" t="s">
        <v>63</v>
      </c>
      <c r="L14071" t="s">
        <v>8</v>
      </c>
      <c r="M14071" t="s">
        <v>16</v>
      </c>
      <c r="N14071" s="1">
        <v>49894</v>
      </c>
      <c r="O14071">
        <v>0</v>
      </c>
      <c r="Q14071">
        <f t="shared" si="219"/>
        <v>0.99910714285714286</v>
      </c>
    </row>
    <row r="14072" spans="1:17" x14ac:dyDescent="0.2">
      <c r="A14072">
        <v>37</v>
      </c>
      <c r="B14072">
        <v>292000</v>
      </c>
      <c r="C14072">
        <v>80</v>
      </c>
      <c r="D14072">
        <v>658</v>
      </c>
      <c r="E14072" t="s">
        <v>6</v>
      </c>
      <c r="F14072">
        <v>2364</v>
      </c>
      <c r="G14072">
        <v>9300</v>
      </c>
      <c r="H14072">
        <v>270000</v>
      </c>
      <c r="I14072">
        <v>265000</v>
      </c>
      <c r="J14072">
        <v>0.25419399999999998</v>
      </c>
      <c r="K14072" t="s">
        <v>63</v>
      </c>
      <c r="L14072" t="s">
        <v>8</v>
      </c>
      <c r="M14072" t="s">
        <v>22</v>
      </c>
      <c r="N14072" s="1">
        <v>44228</v>
      </c>
      <c r="O14072">
        <v>1</v>
      </c>
      <c r="Q14072">
        <f t="shared" si="219"/>
        <v>1.0814814814814815</v>
      </c>
    </row>
    <row r="14073" spans="1:17" x14ac:dyDescent="0.2">
      <c r="A14073">
        <v>37</v>
      </c>
      <c r="B14073">
        <v>213750</v>
      </c>
      <c r="C14073">
        <v>95</v>
      </c>
      <c r="D14073">
        <v>691</v>
      </c>
      <c r="E14073" t="s">
        <v>6</v>
      </c>
      <c r="F14073">
        <v>1737</v>
      </c>
      <c r="G14073">
        <v>9500</v>
      </c>
      <c r="H14073">
        <v>265000</v>
      </c>
      <c r="I14073">
        <v>265000</v>
      </c>
      <c r="J14073">
        <v>0.182842</v>
      </c>
      <c r="K14073" t="s">
        <v>63</v>
      </c>
      <c r="L14073" t="s">
        <v>8</v>
      </c>
      <c r="M14073" t="s">
        <v>16</v>
      </c>
      <c r="N14073" s="1">
        <v>49894</v>
      </c>
      <c r="O14073">
        <v>0</v>
      </c>
      <c r="Q14073">
        <f t="shared" si="219"/>
        <v>0.80660377358490565</v>
      </c>
    </row>
    <row r="14074" spans="1:17" x14ac:dyDescent="0.2">
      <c r="A14074">
        <v>34</v>
      </c>
      <c r="B14074">
        <v>143460</v>
      </c>
      <c r="C14074">
        <v>90</v>
      </c>
      <c r="D14074">
        <v>660</v>
      </c>
      <c r="E14074" t="s">
        <v>6</v>
      </c>
      <c r="F14074">
        <v>2058</v>
      </c>
      <c r="G14074">
        <v>5845</v>
      </c>
      <c r="H14074">
        <v>265000</v>
      </c>
      <c r="I14074">
        <v>265000</v>
      </c>
      <c r="J14074">
        <v>0.35209600000000002</v>
      </c>
      <c r="K14074" t="s">
        <v>63</v>
      </c>
      <c r="L14074" t="s">
        <v>8</v>
      </c>
      <c r="M14074" t="s">
        <v>16</v>
      </c>
      <c r="N14074" s="1">
        <v>49894</v>
      </c>
      <c r="O14074">
        <v>0</v>
      </c>
      <c r="Q14074">
        <f t="shared" si="219"/>
        <v>0.54135849056603769</v>
      </c>
    </row>
    <row r="14075" spans="1:17" x14ac:dyDescent="0.2">
      <c r="A14075">
        <v>37</v>
      </c>
      <c r="B14075">
        <v>71850</v>
      </c>
      <c r="C14075">
        <v>85</v>
      </c>
      <c r="D14075">
        <v>669</v>
      </c>
      <c r="E14075" t="s">
        <v>6</v>
      </c>
      <c r="F14075">
        <v>1987</v>
      </c>
      <c r="G14075">
        <v>5038</v>
      </c>
      <c r="H14075">
        <v>265000</v>
      </c>
      <c r="I14075">
        <v>265000</v>
      </c>
      <c r="J14075">
        <v>0.394403</v>
      </c>
      <c r="K14075" t="s">
        <v>63</v>
      </c>
      <c r="L14075" t="s">
        <v>8</v>
      </c>
      <c r="M14075" t="s">
        <v>16</v>
      </c>
      <c r="N14075" s="1">
        <v>49894</v>
      </c>
      <c r="O14075">
        <v>0</v>
      </c>
      <c r="Q14075">
        <f t="shared" si="219"/>
        <v>0.2711320754716981</v>
      </c>
    </row>
    <row r="14076" spans="1:17" x14ac:dyDescent="0.2">
      <c r="A14076">
        <v>37</v>
      </c>
      <c r="B14076">
        <v>168577</v>
      </c>
      <c r="C14076">
        <v>95</v>
      </c>
      <c r="D14076">
        <v>606</v>
      </c>
      <c r="E14076" t="s">
        <v>47</v>
      </c>
      <c r="F14076">
        <v>2633</v>
      </c>
      <c r="G14076">
        <v>3640</v>
      </c>
      <c r="H14076">
        <v>265000</v>
      </c>
      <c r="I14076">
        <v>265000</v>
      </c>
      <c r="J14076">
        <v>0.72335199999999999</v>
      </c>
      <c r="K14076" t="s">
        <v>63</v>
      </c>
      <c r="L14076" t="s">
        <v>8</v>
      </c>
      <c r="M14076" t="s">
        <v>16</v>
      </c>
      <c r="N14076" s="1">
        <v>49894</v>
      </c>
      <c r="O14076">
        <v>0</v>
      </c>
      <c r="Q14076">
        <f t="shared" si="219"/>
        <v>0.63613962264150947</v>
      </c>
    </row>
    <row r="14077" spans="1:17" x14ac:dyDescent="0.2">
      <c r="A14077">
        <v>23</v>
      </c>
      <c r="B14077">
        <v>106764</v>
      </c>
      <c r="C14077">
        <v>70</v>
      </c>
      <c r="D14077">
        <v>616</v>
      </c>
      <c r="E14077" t="s">
        <v>47</v>
      </c>
      <c r="F14077">
        <v>2308</v>
      </c>
      <c r="G14077">
        <v>28000</v>
      </c>
      <c r="H14077">
        <v>267000</v>
      </c>
      <c r="I14077">
        <v>265000</v>
      </c>
      <c r="J14077">
        <v>8.2429000000000002E-2</v>
      </c>
      <c r="K14077" t="s">
        <v>63</v>
      </c>
      <c r="L14077" t="s">
        <v>8</v>
      </c>
      <c r="M14077" t="s">
        <v>23</v>
      </c>
      <c r="N14077" s="1">
        <v>42590</v>
      </c>
      <c r="O14077">
        <v>0</v>
      </c>
      <c r="Q14077">
        <f t="shared" si="219"/>
        <v>0.39986516853932585</v>
      </c>
    </row>
    <row r="14078" spans="1:17" x14ac:dyDescent="0.2">
      <c r="A14078">
        <v>31</v>
      </c>
      <c r="B14078">
        <v>137750</v>
      </c>
      <c r="C14078">
        <v>95</v>
      </c>
      <c r="D14078">
        <v>730</v>
      </c>
      <c r="E14078" t="s">
        <v>6</v>
      </c>
      <c r="F14078">
        <v>2637</v>
      </c>
      <c r="G14078">
        <v>7292</v>
      </c>
      <c r="H14078">
        <v>265000</v>
      </c>
      <c r="I14078">
        <v>265000</v>
      </c>
      <c r="J14078">
        <v>0.36162899999999998</v>
      </c>
      <c r="K14078" t="s">
        <v>63</v>
      </c>
      <c r="L14078" t="s">
        <v>8</v>
      </c>
      <c r="M14078" t="s">
        <v>57</v>
      </c>
      <c r="N14078" s="1">
        <v>39395</v>
      </c>
      <c r="O14078">
        <v>0</v>
      </c>
      <c r="Q14078">
        <f t="shared" si="219"/>
        <v>0.51981132075471703</v>
      </c>
    </row>
    <row r="14079" spans="1:17" x14ac:dyDescent="0.2">
      <c r="A14079">
        <v>30</v>
      </c>
      <c r="B14079">
        <v>111100</v>
      </c>
      <c r="C14079">
        <v>97</v>
      </c>
      <c r="D14079">
        <v>709</v>
      </c>
      <c r="E14079" t="s">
        <v>6</v>
      </c>
      <c r="F14079">
        <v>2408</v>
      </c>
      <c r="G14079">
        <v>4064</v>
      </c>
      <c r="H14079">
        <v>265000</v>
      </c>
      <c r="I14079">
        <v>265000</v>
      </c>
      <c r="J14079">
        <v>0.59252000000000005</v>
      </c>
      <c r="K14079" t="s">
        <v>63</v>
      </c>
      <c r="L14079" t="s">
        <v>8</v>
      </c>
      <c r="M14079" t="s">
        <v>17</v>
      </c>
      <c r="N14079" s="1">
        <v>52354</v>
      </c>
      <c r="O14079">
        <v>0</v>
      </c>
      <c r="Q14079">
        <f t="shared" si="219"/>
        <v>0.41924528301886793</v>
      </c>
    </row>
    <row r="14080" spans="1:17" x14ac:dyDescent="0.2">
      <c r="A14080">
        <v>34</v>
      </c>
      <c r="B14080">
        <v>216000</v>
      </c>
      <c r="C14080">
        <v>90</v>
      </c>
      <c r="D14080">
        <v>749</v>
      </c>
      <c r="E14080" t="s">
        <v>6</v>
      </c>
      <c r="F14080">
        <v>2183</v>
      </c>
      <c r="G14080">
        <v>5020</v>
      </c>
      <c r="H14080">
        <v>265000</v>
      </c>
      <c r="I14080">
        <v>265000</v>
      </c>
      <c r="J14080">
        <v>0.434861</v>
      </c>
      <c r="K14080" t="s">
        <v>63</v>
      </c>
      <c r="L14080" t="s">
        <v>8</v>
      </c>
      <c r="M14080" t="s">
        <v>24</v>
      </c>
      <c r="N14080" s="1">
        <v>56763</v>
      </c>
      <c r="O14080">
        <v>0</v>
      </c>
      <c r="Q14080">
        <f t="shared" si="219"/>
        <v>0.81509433962264155</v>
      </c>
    </row>
    <row r="14081" spans="1:17" x14ac:dyDescent="0.2">
      <c r="A14081">
        <v>37</v>
      </c>
      <c r="B14081">
        <v>136700</v>
      </c>
      <c r="C14081">
        <v>98</v>
      </c>
      <c r="D14081">
        <v>803</v>
      </c>
      <c r="E14081" t="s">
        <v>6</v>
      </c>
      <c r="F14081">
        <v>2375</v>
      </c>
      <c r="G14081">
        <v>6208</v>
      </c>
      <c r="H14081">
        <v>265000</v>
      </c>
      <c r="I14081">
        <v>265000</v>
      </c>
      <c r="J14081">
        <v>0.38257099999999999</v>
      </c>
      <c r="K14081" t="s">
        <v>63</v>
      </c>
      <c r="L14081" t="s">
        <v>8</v>
      </c>
      <c r="M14081" t="s">
        <v>16</v>
      </c>
      <c r="N14081" s="1">
        <v>49894</v>
      </c>
      <c r="O14081">
        <v>0</v>
      </c>
      <c r="Q14081">
        <f t="shared" si="219"/>
        <v>0.51584905660377356</v>
      </c>
    </row>
    <row r="14082" spans="1:17" x14ac:dyDescent="0.2">
      <c r="A14082">
        <v>37</v>
      </c>
      <c r="B14082">
        <v>57500</v>
      </c>
      <c r="C14082">
        <v>90</v>
      </c>
      <c r="D14082">
        <v>778</v>
      </c>
      <c r="E14082" t="s">
        <v>6</v>
      </c>
      <c r="F14082">
        <v>2094</v>
      </c>
      <c r="G14082">
        <v>5250</v>
      </c>
      <c r="H14082">
        <v>285000</v>
      </c>
      <c r="I14082">
        <v>265000</v>
      </c>
      <c r="J14082">
        <v>0.39885700000000002</v>
      </c>
      <c r="K14082" t="s">
        <v>63</v>
      </c>
      <c r="L14082" t="s">
        <v>8</v>
      </c>
      <c r="M14082" t="s">
        <v>14</v>
      </c>
      <c r="N14082" s="1">
        <v>39326</v>
      </c>
      <c r="O14082">
        <v>0</v>
      </c>
      <c r="Q14082">
        <f t="shared" si="219"/>
        <v>0.20175438596491227</v>
      </c>
    </row>
    <row r="14083" spans="1:17" x14ac:dyDescent="0.2">
      <c r="A14083">
        <v>48</v>
      </c>
      <c r="B14083">
        <v>252900</v>
      </c>
      <c r="C14083">
        <v>90</v>
      </c>
      <c r="D14083">
        <v>698</v>
      </c>
      <c r="E14083" t="s">
        <v>47</v>
      </c>
      <c r="F14083">
        <v>2294</v>
      </c>
      <c r="G14083">
        <v>5025</v>
      </c>
      <c r="H14083">
        <v>265000</v>
      </c>
      <c r="I14083">
        <v>265000</v>
      </c>
      <c r="J14083">
        <v>0.45654600000000001</v>
      </c>
      <c r="K14083" t="s">
        <v>63</v>
      </c>
      <c r="L14083" t="s">
        <v>8</v>
      </c>
      <c r="M14083" t="s">
        <v>22</v>
      </c>
      <c r="N14083" s="1">
        <v>44228</v>
      </c>
      <c r="O14083">
        <v>0</v>
      </c>
      <c r="Q14083">
        <f t="shared" ref="Q14083:Q14146" si="220">B14083/H14083</f>
        <v>0.9543396226415094</v>
      </c>
    </row>
    <row r="14084" spans="1:17" x14ac:dyDescent="0.2">
      <c r="A14084">
        <v>52</v>
      </c>
      <c r="B14084">
        <v>36000</v>
      </c>
      <c r="C14084">
        <v>80</v>
      </c>
      <c r="D14084">
        <v>664</v>
      </c>
      <c r="E14084" t="s">
        <v>6</v>
      </c>
      <c r="F14084">
        <v>2163</v>
      </c>
      <c r="G14084">
        <v>5431</v>
      </c>
      <c r="H14084">
        <v>310000</v>
      </c>
      <c r="I14084">
        <v>265000</v>
      </c>
      <c r="J14084">
        <v>0.39826899999999998</v>
      </c>
      <c r="K14084" t="s">
        <v>63</v>
      </c>
      <c r="L14084" t="s">
        <v>8</v>
      </c>
      <c r="M14084" t="s">
        <v>17</v>
      </c>
      <c r="N14084" s="1">
        <v>52354</v>
      </c>
      <c r="O14084">
        <v>0</v>
      </c>
      <c r="Q14084">
        <f t="shared" si="220"/>
        <v>0.11612903225806452</v>
      </c>
    </row>
    <row r="14085" spans="1:17" x14ac:dyDescent="0.2">
      <c r="A14085">
        <v>47</v>
      </c>
      <c r="B14085">
        <v>68400</v>
      </c>
      <c r="C14085">
        <v>95</v>
      </c>
      <c r="D14085">
        <v>742</v>
      </c>
      <c r="E14085" t="s">
        <v>6</v>
      </c>
      <c r="F14085">
        <v>2097</v>
      </c>
      <c r="G14085">
        <v>10822</v>
      </c>
      <c r="H14085">
        <v>265000</v>
      </c>
      <c r="I14085">
        <v>265000</v>
      </c>
      <c r="J14085">
        <v>0.193772</v>
      </c>
      <c r="K14085" t="s">
        <v>63</v>
      </c>
      <c r="L14085" t="s">
        <v>8</v>
      </c>
      <c r="M14085" t="s">
        <v>24</v>
      </c>
      <c r="N14085" s="1">
        <v>56763</v>
      </c>
      <c r="O14085">
        <v>0</v>
      </c>
      <c r="Q14085">
        <f t="shared" si="220"/>
        <v>0.25811320754716982</v>
      </c>
    </row>
    <row r="14086" spans="1:17" x14ac:dyDescent="0.2">
      <c r="A14086">
        <v>37</v>
      </c>
      <c r="B14086">
        <v>112550</v>
      </c>
      <c r="C14086">
        <v>80</v>
      </c>
      <c r="D14086">
        <v>521</v>
      </c>
      <c r="E14086" t="s">
        <v>47</v>
      </c>
      <c r="F14086">
        <v>2413</v>
      </c>
      <c r="G14086">
        <v>2646</v>
      </c>
      <c r="H14086">
        <v>265000</v>
      </c>
      <c r="I14086">
        <v>265000</v>
      </c>
      <c r="J14086">
        <v>0.91194299999999995</v>
      </c>
      <c r="K14086" t="s">
        <v>63</v>
      </c>
      <c r="L14086" t="s">
        <v>8</v>
      </c>
      <c r="M14086" t="s">
        <v>9</v>
      </c>
      <c r="N14086" s="1">
        <v>40171</v>
      </c>
      <c r="O14086">
        <v>0</v>
      </c>
      <c r="Q14086">
        <f t="shared" si="220"/>
        <v>0.42471698113207546</v>
      </c>
    </row>
    <row r="14087" spans="1:17" x14ac:dyDescent="0.2">
      <c r="A14087">
        <v>43</v>
      </c>
      <c r="B14087">
        <v>54805</v>
      </c>
      <c r="C14087">
        <v>97</v>
      </c>
      <c r="D14087">
        <v>672</v>
      </c>
      <c r="E14087" t="s">
        <v>6</v>
      </c>
      <c r="F14087">
        <v>2409</v>
      </c>
      <c r="G14087">
        <v>7250</v>
      </c>
      <c r="H14087">
        <v>270000</v>
      </c>
      <c r="I14087">
        <v>265200</v>
      </c>
      <c r="J14087">
        <v>0.33227600000000002</v>
      </c>
      <c r="K14087" t="s">
        <v>63</v>
      </c>
      <c r="L14087" t="s">
        <v>8</v>
      </c>
      <c r="M14087" t="s">
        <v>22</v>
      </c>
      <c r="N14087" s="1">
        <v>44228</v>
      </c>
      <c r="O14087">
        <v>0</v>
      </c>
      <c r="Q14087">
        <f t="shared" si="220"/>
        <v>0.20298148148148148</v>
      </c>
    </row>
    <row r="14088" spans="1:17" x14ac:dyDescent="0.2">
      <c r="A14088">
        <v>37</v>
      </c>
      <c r="B14088">
        <v>276000</v>
      </c>
      <c r="C14088">
        <v>80</v>
      </c>
      <c r="D14088">
        <v>716</v>
      </c>
      <c r="E14088" t="s">
        <v>6</v>
      </c>
      <c r="F14088">
        <v>1395</v>
      </c>
      <c r="G14088">
        <v>8600</v>
      </c>
      <c r="H14088">
        <v>270000</v>
      </c>
      <c r="I14088">
        <v>265500</v>
      </c>
      <c r="J14088">
        <v>0.16220899999999999</v>
      </c>
      <c r="K14088" t="s">
        <v>63</v>
      </c>
      <c r="L14088" t="s">
        <v>8</v>
      </c>
      <c r="M14088" t="s">
        <v>16</v>
      </c>
      <c r="N14088" s="1">
        <v>49894</v>
      </c>
      <c r="O14088">
        <v>1</v>
      </c>
      <c r="Q14088">
        <f t="shared" si="220"/>
        <v>1.0222222222222221</v>
      </c>
    </row>
    <row r="14089" spans="1:17" x14ac:dyDescent="0.2">
      <c r="A14089">
        <v>40</v>
      </c>
      <c r="B14089">
        <v>148400</v>
      </c>
      <c r="C14089">
        <v>90</v>
      </c>
      <c r="D14089">
        <v>555</v>
      </c>
      <c r="E14089" t="s">
        <v>6</v>
      </c>
      <c r="F14089">
        <v>3674</v>
      </c>
      <c r="G14089">
        <v>11963</v>
      </c>
      <c r="H14089">
        <v>265000</v>
      </c>
      <c r="I14089">
        <v>265500</v>
      </c>
      <c r="J14089">
        <v>0.307114</v>
      </c>
      <c r="K14089" t="s">
        <v>63</v>
      </c>
      <c r="L14089" t="s">
        <v>8</v>
      </c>
      <c r="M14089" t="s">
        <v>32</v>
      </c>
      <c r="N14089" s="1">
        <v>53275</v>
      </c>
      <c r="O14089">
        <v>0</v>
      </c>
      <c r="Q14089">
        <f t="shared" si="220"/>
        <v>0.56000000000000005</v>
      </c>
    </row>
    <row r="14090" spans="1:17" x14ac:dyDescent="0.2">
      <c r="A14090">
        <v>35</v>
      </c>
      <c r="B14090">
        <v>299250</v>
      </c>
      <c r="C14090">
        <v>95</v>
      </c>
      <c r="D14090">
        <v>727</v>
      </c>
      <c r="E14090" t="s">
        <v>6</v>
      </c>
      <c r="F14090">
        <v>0</v>
      </c>
      <c r="G14090">
        <v>5025</v>
      </c>
      <c r="H14090">
        <v>266000</v>
      </c>
      <c r="I14090">
        <v>265740</v>
      </c>
      <c r="J14090">
        <v>0</v>
      </c>
      <c r="K14090" t="s">
        <v>63</v>
      </c>
      <c r="L14090" t="s">
        <v>8</v>
      </c>
      <c r="M14090" t="s">
        <v>22</v>
      </c>
      <c r="N14090" s="1">
        <v>44228</v>
      </c>
      <c r="O14090">
        <v>1</v>
      </c>
      <c r="Q14090">
        <f t="shared" si="220"/>
        <v>1.125</v>
      </c>
    </row>
    <row r="14091" spans="1:17" x14ac:dyDescent="0.2">
      <c r="A14091">
        <v>29</v>
      </c>
      <c r="B14091">
        <v>151450</v>
      </c>
      <c r="C14091">
        <v>100</v>
      </c>
      <c r="D14091">
        <v>632</v>
      </c>
      <c r="E14091" t="s">
        <v>47</v>
      </c>
      <c r="F14091">
        <v>2677</v>
      </c>
      <c r="G14091">
        <v>6614</v>
      </c>
      <c r="H14091">
        <v>270000</v>
      </c>
      <c r="I14091">
        <v>265763</v>
      </c>
      <c r="J14091">
        <v>0.404748</v>
      </c>
      <c r="K14091" t="s">
        <v>63</v>
      </c>
      <c r="L14091" t="s">
        <v>8</v>
      </c>
      <c r="M14091" t="s">
        <v>16</v>
      </c>
      <c r="N14091" s="1">
        <v>49894</v>
      </c>
      <c r="O14091">
        <v>0</v>
      </c>
      <c r="Q14091">
        <f t="shared" si="220"/>
        <v>0.56092592592592594</v>
      </c>
    </row>
    <row r="14092" spans="1:17" x14ac:dyDescent="0.2">
      <c r="A14092">
        <v>57</v>
      </c>
      <c r="B14092">
        <v>144500</v>
      </c>
      <c r="C14092">
        <v>79</v>
      </c>
      <c r="D14092">
        <v>629</v>
      </c>
      <c r="E14092" t="s">
        <v>6</v>
      </c>
      <c r="F14092">
        <v>0</v>
      </c>
      <c r="G14092">
        <v>5025</v>
      </c>
      <c r="H14092">
        <v>266000</v>
      </c>
      <c r="I14092">
        <v>265879</v>
      </c>
      <c r="J14092">
        <v>0</v>
      </c>
      <c r="K14092" t="s">
        <v>63</v>
      </c>
      <c r="L14092" t="s">
        <v>8</v>
      </c>
      <c r="M14092" t="s">
        <v>16</v>
      </c>
      <c r="N14092" s="1">
        <v>49894</v>
      </c>
      <c r="O14092">
        <v>0</v>
      </c>
      <c r="Q14092">
        <f t="shared" si="220"/>
        <v>0.54323308270676696</v>
      </c>
    </row>
    <row r="14093" spans="1:17" x14ac:dyDescent="0.2">
      <c r="A14093">
        <v>25</v>
      </c>
      <c r="B14093">
        <v>156000</v>
      </c>
      <c r="C14093">
        <v>100</v>
      </c>
      <c r="D14093">
        <v>631</v>
      </c>
      <c r="E14093" t="s">
        <v>6</v>
      </c>
      <c r="F14093">
        <v>0</v>
      </c>
      <c r="G14093">
        <v>6424</v>
      </c>
      <c r="H14093">
        <v>270000</v>
      </c>
      <c r="I14093">
        <v>265990</v>
      </c>
      <c r="J14093">
        <v>0</v>
      </c>
      <c r="K14093" t="s">
        <v>63</v>
      </c>
      <c r="L14093" t="s">
        <v>8</v>
      </c>
      <c r="M14093" t="s">
        <v>16</v>
      </c>
      <c r="N14093" s="1">
        <v>49894</v>
      </c>
      <c r="O14093">
        <v>0</v>
      </c>
      <c r="Q14093">
        <f t="shared" si="220"/>
        <v>0.57777777777777772</v>
      </c>
    </row>
    <row r="14094" spans="1:17" x14ac:dyDescent="0.2">
      <c r="A14094">
        <v>69</v>
      </c>
      <c r="B14094">
        <v>120000</v>
      </c>
      <c r="C14094">
        <v>100</v>
      </c>
      <c r="D14094">
        <v>760</v>
      </c>
      <c r="E14094" t="s">
        <v>6</v>
      </c>
      <c r="F14094">
        <v>2889</v>
      </c>
      <c r="G14094">
        <v>6932</v>
      </c>
      <c r="H14094">
        <v>275000</v>
      </c>
      <c r="I14094">
        <v>266000</v>
      </c>
      <c r="J14094">
        <v>0.41676299999999999</v>
      </c>
      <c r="K14094" t="s">
        <v>63</v>
      </c>
      <c r="L14094" t="s">
        <v>8</v>
      </c>
      <c r="M14094" t="s">
        <v>32</v>
      </c>
      <c r="N14094" s="1">
        <v>53275</v>
      </c>
      <c r="O14094">
        <v>0</v>
      </c>
      <c r="Q14094">
        <f t="shared" si="220"/>
        <v>0.43636363636363634</v>
      </c>
    </row>
    <row r="14095" spans="1:17" x14ac:dyDescent="0.2">
      <c r="A14095">
        <v>37</v>
      </c>
      <c r="B14095">
        <v>360000</v>
      </c>
      <c r="C14095">
        <v>80</v>
      </c>
      <c r="D14095">
        <v>715</v>
      </c>
      <c r="E14095" t="s">
        <v>6</v>
      </c>
      <c r="F14095">
        <v>1634</v>
      </c>
      <c r="G14095">
        <v>8700</v>
      </c>
      <c r="H14095">
        <v>266000</v>
      </c>
      <c r="I14095">
        <v>266000</v>
      </c>
      <c r="J14095">
        <v>0.18781600000000001</v>
      </c>
      <c r="K14095" t="s">
        <v>63</v>
      </c>
      <c r="L14095" t="s">
        <v>8</v>
      </c>
      <c r="M14095" t="s">
        <v>24</v>
      </c>
      <c r="N14095" s="1">
        <v>56763</v>
      </c>
      <c r="O14095">
        <v>1</v>
      </c>
      <c r="Q14095">
        <f t="shared" si="220"/>
        <v>1.3533834586466165</v>
      </c>
    </row>
    <row r="14096" spans="1:17" x14ac:dyDescent="0.2">
      <c r="A14096">
        <v>50</v>
      </c>
      <c r="B14096">
        <v>279000</v>
      </c>
      <c r="C14096">
        <v>90</v>
      </c>
      <c r="D14096">
        <v>710</v>
      </c>
      <c r="E14096" t="s">
        <v>6</v>
      </c>
      <c r="F14096">
        <v>2718</v>
      </c>
      <c r="G14096">
        <v>10490</v>
      </c>
      <c r="H14096">
        <v>267000</v>
      </c>
      <c r="I14096">
        <v>266001</v>
      </c>
      <c r="J14096">
        <v>0.259104</v>
      </c>
      <c r="K14096" t="s">
        <v>63</v>
      </c>
      <c r="L14096" t="s">
        <v>8</v>
      </c>
      <c r="M14096" t="s">
        <v>14</v>
      </c>
      <c r="N14096" s="1">
        <v>39326</v>
      </c>
      <c r="O14096">
        <v>1</v>
      </c>
      <c r="Q14096">
        <f t="shared" si="220"/>
        <v>1.0449438202247192</v>
      </c>
    </row>
    <row r="14097" spans="1:17" x14ac:dyDescent="0.2">
      <c r="A14097">
        <v>22</v>
      </c>
      <c r="B14097">
        <v>55000</v>
      </c>
      <c r="C14097">
        <v>100</v>
      </c>
      <c r="D14097">
        <v>715</v>
      </c>
      <c r="E14097" t="s">
        <v>47</v>
      </c>
      <c r="F14097">
        <v>2692</v>
      </c>
      <c r="G14097">
        <v>7797</v>
      </c>
      <c r="H14097">
        <v>266500</v>
      </c>
      <c r="I14097">
        <v>266500</v>
      </c>
      <c r="J14097">
        <v>0.34526099999999998</v>
      </c>
      <c r="K14097" t="s">
        <v>63</v>
      </c>
      <c r="L14097" t="s">
        <v>8</v>
      </c>
      <c r="M14097" t="s">
        <v>17</v>
      </c>
      <c r="N14097" s="1">
        <v>52354</v>
      </c>
      <c r="O14097">
        <v>0</v>
      </c>
      <c r="Q14097">
        <f t="shared" si="220"/>
        <v>0.20637898686679174</v>
      </c>
    </row>
    <row r="14098" spans="1:17" x14ac:dyDescent="0.2">
      <c r="A14098">
        <v>58</v>
      </c>
      <c r="B14098">
        <v>143200</v>
      </c>
      <c r="C14098">
        <v>80</v>
      </c>
      <c r="D14098">
        <v>780</v>
      </c>
      <c r="E14098" t="s">
        <v>6</v>
      </c>
      <c r="F14098">
        <v>3216</v>
      </c>
      <c r="G14098">
        <v>10063</v>
      </c>
      <c r="H14098">
        <v>266500</v>
      </c>
      <c r="I14098">
        <v>266500</v>
      </c>
      <c r="J14098">
        <v>0.31958700000000001</v>
      </c>
      <c r="K14098" t="s">
        <v>63</v>
      </c>
      <c r="L14098" t="s">
        <v>8</v>
      </c>
      <c r="M14098" t="s">
        <v>17</v>
      </c>
      <c r="N14098" s="1">
        <v>52354</v>
      </c>
      <c r="O14098">
        <v>0</v>
      </c>
      <c r="Q14098">
        <f t="shared" si="220"/>
        <v>0.53733583489681047</v>
      </c>
    </row>
    <row r="14099" spans="1:17" x14ac:dyDescent="0.2">
      <c r="A14099">
        <v>28</v>
      </c>
      <c r="B14099">
        <v>199785</v>
      </c>
      <c r="C14099">
        <v>95</v>
      </c>
      <c r="D14099">
        <v>607</v>
      </c>
      <c r="E14099" t="s">
        <v>6</v>
      </c>
      <c r="F14099">
        <v>2141</v>
      </c>
      <c r="G14099">
        <v>5025</v>
      </c>
      <c r="H14099">
        <v>268000</v>
      </c>
      <c r="I14099">
        <v>266825</v>
      </c>
      <c r="J14099">
        <v>0.42609599999999997</v>
      </c>
      <c r="K14099" t="s">
        <v>63</v>
      </c>
      <c r="L14099" t="s">
        <v>8</v>
      </c>
      <c r="M14099" t="s">
        <v>32</v>
      </c>
      <c r="N14099" s="1">
        <v>53275</v>
      </c>
      <c r="O14099">
        <v>0</v>
      </c>
      <c r="Q14099">
        <f t="shared" si="220"/>
        <v>0.74546641791044777</v>
      </c>
    </row>
    <row r="14100" spans="1:17" x14ac:dyDescent="0.2">
      <c r="A14100">
        <v>61</v>
      </c>
      <c r="B14100">
        <v>111550</v>
      </c>
      <c r="C14100">
        <v>97</v>
      </c>
      <c r="D14100">
        <v>626</v>
      </c>
      <c r="E14100" t="s">
        <v>6</v>
      </c>
      <c r="F14100">
        <v>0</v>
      </c>
      <c r="G14100">
        <v>7400</v>
      </c>
      <c r="H14100">
        <v>267000</v>
      </c>
      <c r="I14100">
        <v>266900</v>
      </c>
      <c r="J14100">
        <v>0</v>
      </c>
      <c r="K14100" t="s">
        <v>63</v>
      </c>
      <c r="L14100" t="s">
        <v>8</v>
      </c>
      <c r="M14100" t="s">
        <v>15</v>
      </c>
      <c r="N14100" s="1">
        <v>56772</v>
      </c>
      <c r="O14100">
        <v>0</v>
      </c>
      <c r="Q14100">
        <f t="shared" si="220"/>
        <v>0.41779026217228465</v>
      </c>
    </row>
    <row r="14101" spans="1:17" x14ac:dyDescent="0.2">
      <c r="A14101">
        <v>56</v>
      </c>
      <c r="B14101">
        <v>148900</v>
      </c>
      <c r="C14101">
        <v>97</v>
      </c>
      <c r="D14101">
        <v>686</v>
      </c>
      <c r="E14101" t="s">
        <v>6</v>
      </c>
      <c r="F14101">
        <v>3199</v>
      </c>
      <c r="G14101">
        <v>7067</v>
      </c>
      <c r="H14101">
        <v>267000</v>
      </c>
      <c r="I14101">
        <v>267000</v>
      </c>
      <c r="J14101">
        <v>0.45266699999999999</v>
      </c>
      <c r="K14101" t="s">
        <v>63</v>
      </c>
      <c r="L14101" t="s">
        <v>8</v>
      </c>
      <c r="M14101" t="s">
        <v>24</v>
      </c>
      <c r="N14101" s="1">
        <v>56763</v>
      </c>
      <c r="O14101">
        <v>0</v>
      </c>
      <c r="Q14101">
        <f t="shared" si="220"/>
        <v>0.5576779026217229</v>
      </c>
    </row>
    <row r="14102" spans="1:17" x14ac:dyDescent="0.2">
      <c r="A14102">
        <v>30</v>
      </c>
      <c r="B14102">
        <v>265000</v>
      </c>
      <c r="C14102">
        <v>100</v>
      </c>
      <c r="D14102">
        <v>662</v>
      </c>
      <c r="E14102" t="s">
        <v>47</v>
      </c>
      <c r="F14102">
        <v>2747</v>
      </c>
      <c r="G14102">
        <v>6283</v>
      </c>
      <c r="H14102">
        <v>267000</v>
      </c>
      <c r="I14102">
        <v>267000</v>
      </c>
      <c r="J14102">
        <v>0.43721199999999999</v>
      </c>
      <c r="K14102" t="s">
        <v>63</v>
      </c>
      <c r="L14102" t="s">
        <v>8</v>
      </c>
      <c r="M14102" t="s">
        <v>42</v>
      </c>
      <c r="N14102" s="1">
        <v>45787</v>
      </c>
      <c r="O14102">
        <v>0</v>
      </c>
      <c r="Q14102">
        <f t="shared" si="220"/>
        <v>0.99250936329588013</v>
      </c>
    </row>
    <row r="14103" spans="1:17" x14ac:dyDescent="0.2">
      <c r="A14103">
        <v>35</v>
      </c>
      <c r="B14103">
        <v>73000</v>
      </c>
      <c r="C14103">
        <v>100</v>
      </c>
      <c r="D14103">
        <v>771</v>
      </c>
      <c r="E14103" t="s">
        <v>6</v>
      </c>
      <c r="F14103">
        <v>1904</v>
      </c>
      <c r="G14103">
        <v>6414</v>
      </c>
      <c r="H14103">
        <v>270000</v>
      </c>
      <c r="I14103">
        <v>267000</v>
      </c>
      <c r="J14103">
        <v>0.29685099999999998</v>
      </c>
      <c r="K14103" t="s">
        <v>63</v>
      </c>
      <c r="L14103" t="s">
        <v>8</v>
      </c>
      <c r="M14103" t="s">
        <v>25</v>
      </c>
      <c r="N14103" s="1">
        <v>50614</v>
      </c>
      <c r="O14103">
        <v>0</v>
      </c>
      <c r="Q14103">
        <f t="shared" si="220"/>
        <v>0.27037037037037037</v>
      </c>
    </row>
    <row r="14104" spans="1:17" x14ac:dyDescent="0.2">
      <c r="A14104">
        <v>43</v>
      </c>
      <c r="B14104">
        <v>125723</v>
      </c>
      <c r="C14104">
        <v>100</v>
      </c>
      <c r="D14104">
        <v>691</v>
      </c>
      <c r="E14104" t="s">
        <v>6</v>
      </c>
      <c r="F14104">
        <v>3223</v>
      </c>
      <c r="G14104">
        <v>5790</v>
      </c>
      <c r="H14104">
        <v>275000</v>
      </c>
      <c r="I14104">
        <v>267000</v>
      </c>
      <c r="J14104">
        <v>0.55664899999999995</v>
      </c>
      <c r="K14104" t="s">
        <v>63</v>
      </c>
      <c r="L14104" t="s">
        <v>8</v>
      </c>
      <c r="M14104" t="s">
        <v>16</v>
      </c>
      <c r="N14104" s="1">
        <v>49894</v>
      </c>
      <c r="O14104">
        <v>0</v>
      </c>
      <c r="Q14104">
        <f t="shared" si="220"/>
        <v>0.45717454545454544</v>
      </c>
    </row>
    <row r="14105" spans="1:17" x14ac:dyDescent="0.2">
      <c r="A14105">
        <v>37</v>
      </c>
      <c r="B14105">
        <v>110000</v>
      </c>
      <c r="C14105">
        <v>33</v>
      </c>
      <c r="D14105">
        <v>631</v>
      </c>
      <c r="E14105" t="s">
        <v>47</v>
      </c>
      <c r="F14105">
        <v>1953</v>
      </c>
      <c r="G14105">
        <v>9629</v>
      </c>
      <c r="H14105">
        <v>283000</v>
      </c>
      <c r="I14105">
        <v>267000</v>
      </c>
      <c r="J14105">
        <v>0.20282500000000001</v>
      </c>
      <c r="K14105" t="s">
        <v>63</v>
      </c>
      <c r="L14105" t="s">
        <v>8</v>
      </c>
      <c r="M14105" t="s">
        <v>16</v>
      </c>
      <c r="N14105" s="1">
        <v>49894</v>
      </c>
      <c r="O14105">
        <v>0</v>
      </c>
      <c r="Q14105">
        <f t="shared" si="220"/>
        <v>0.38869257950530034</v>
      </c>
    </row>
    <row r="14106" spans="1:17" x14ac:dyDescent="0.2">
      <c r="A14106">
        <v>37</v>
      </c>
      <c r="B14106">
        <v>101950</v>
      </c>
      <c r="C14106">
        <v>90</v>
      </c>
      <c r="D14106">
        <v>683</v>
      </c>
      <c r="E14106" t="s">
        <v>6</v>
      </c>
      <c r="F14106">
        <v>0</v>
      </c>
      <c r="G14106">
        <v>5802</v>
      </c>
      <c r="H14106">
        <v>267000</v>
      </c>
      <c r="I14106">
        <v>267000</v>
      </c>
      <c r="J14106">
        <v>0</v>
      </c>
      <c r="K14106" t="s">
        <v>63</v>
      </c>
      <c r="L14106" t="s">
        <v>8</v>
      </c>
      <c r="M14106" t="s">
        <v>9</v>
      </c>
      <c r="N14106" s="1">
        <v>40171</v>
      </c>
      <c r="O14106">
        <v>0</v>
      </c>
      <c r="Q14106">
        <f t="shared" si="220"/>
        <v>0.38183520599250936</v>
      </c>
    </row>
    <row r="14107" spans="1:17" x14ac:dyDescent="0.2">
      <c r="A14107">
        <v>43</v>
      </c>
      <c r="B14107">
        <v>240000</v>
      </c>
      <c r="C14107">
        <v>64</v>
      </c>
      <c r="D14107">
        <v>720</v>
      </c>
      <c r="E14107" t="s">
        <v>6</v>
      </c>
      <c r="F14107">
        <v>3289</v>
      </c>
      <c r="G14107">
        <v>11304</v>
      </c>
      <c r="H14107">
        <v>269000</v>
      </c>
      <c r="I14107">
        <v>267000</v>
      </c>
      <c r="J14107">
        <v>0.29095900000000002</v>
      </c>
      <c r="K14107" t="s">
        <v>63</v>
      </c>
      <c r="L14107" t="s">
        <v>8</v>
      </c>
      <c r="M14107" t="s">
        <v>27</v>
      </c>
      <c r="N14107" s="1">
        <v>48688</v>
      </c>
      <c r="O14107">
        <v>0</v>
      </c>
      <c r="Q14107">
        <f t="shared" si="220"/>
        <v>0.89219330855018586</v>
      </c>
    </row>
    <row r="14108" spans="1:17" x14ac:dyDescent="0.2">
      <c r="A14108">
        <v>32</v>
      </c>
      <c r="B14108">
        <v>93950</v>
      </c>
      <c r="C14108">
        <v>100</v>
      </c>
      <c r="D14108">
        <v>673</v>
      </c>
      <c r="E14108" t="s">
        <v>47</v>
      </c>
      <c r="F14108">
        <v>4053</v>
      </c>
      <c r="G14108">
        <v>7250</v>
      </c>
      <c r="H14108">
        <v>267500</v>
      </c>
      <c r="I14108">
        <v>267378</v>
      </c>
      <c r="J14108">
        <v>0.55903400000000003</v>
      </c>
      <c r="K14108" t="s">
        <v>63</v>
      </c>
      <c r="L14108" t="s">
        <v>8</v>
      </c>
      <c r="M14108" t="s">
        <v>16</v>
      </c>
      <c r="N14108" s="1">
        <v>49894</v>
      </c>
      <c r="O14108">
        <v>0</v>
      </c>
      <c r="Q14108">
        <f t="shared" si="220"/>
        <v>0.35121495327102803</v>
      </c>
    </row>
    <row r="14109" spans="1:17" x14ac:dyDescent="0.2">
      <c r="A14109">
        <v>37</v>
      </c>
      <c r="B14109">
        <v>123428</v>
      </c>
      <c r="C14109">
        <v>80</v>
      </c>
      <c r="D14109">
        <v>588</v>
      </c>
      <c r="E14109" t="s">
        <v>6</v>
      </c>
      <c r="F14109">
        <v>2121</v>
      </c>
      <c r="G14109">
        <v>3878</v>
      </c>
      <c r="H14109">
        <v>279000</v>
      </c>
      <c r="I14109">
        <v>267428</v>
      </c>
      <c r="J14109">
        <v>0.54693099999999994</v>
      </c>
      <c r="K14109" t="s">
        <v>63</v>
      </c>
      <c r="L14109" t="s">
        <v>8</v>
      </c>
      <c r="M14109" t="s">
        <v>9</v>
      </c>
      <c r="N14109" s="1">
        <v>40171</v>
      </c>
      <c r="O14109">
        <v>0</v>
      </c>
      <c r="Q14109">
        <f t="shared" si="220"/>
        <v>0.44239426523297493</v>
      </c>
    </row>
    <row r="14110" spans="1:17" x14ac:dyDescent="0.2">
      <c r="A14110">
        <v>25</v>
      </c>
      <c r="B14110">
        <v>117990</v>
      </c>
      <c r="C14110">
        <v>100</v>
      </c>
      <c r="D14110">
        <v>750</v>
      </c>
      <c r="E14110" t="s">
        <v>6</v>
      </c>
      <c r="F14110">
        <v>2881</v>
      </c>
      <c r="G14110">
        <v>5124</v>
      </c>
      <c r="H14110">
        <v>269000</v>
      </c>
      <c r="I14110">
        <v>267500</v>
      </c>
      <c r="J14110">
        <v>0.56225599999999998</v>
      </c>
      <c r="K14110" t="s">
        <v>63</v>
      </c>
      <c r="L14110" t="s">
        <v>8</v>
      </c>
      <c r="M14110" t="s">
        <v>27</v>
      </c>
      <c r="N14110" s="1">
        <v>48688</v>
      </c>
      <c r="O14110">
        <v>0</v>
      </c>
      <c r="Q14110">
        <f t="shared" si="220"/>
        <v>0.43862453531598511</v>
      </c>
    </row>
    <row r="14111" spans="1:17" x14ac:dyDescent="0.2">
      <c r="A14111">
        <v>32</v>
      </c>
      <c r="B14111">
        <v>59445</v>
      </c>
      <c r="C14111">
        <v>100</v>
      </c>
      <c r="D14111">
        <v>736</v>
      </c>
      <c r="E14111" t="s">
        <v>6</v>
      </c>
      <c r="F14111">
        <v>1641</v>
      </c>
      <c r="G14111">
        <v>7000</v>
      </c>
      <c r="H14111">
        <v>272000</v>
      </c>
      <c r="I14111">
        <v>267500</v>
      </c>
      <c r="J14111">
        <v>0.234429</v>
      </c>
      <c r="K14111" t="s">
        <v>63</v>
      </c>
      <c r="L14111" t="s">
        <v>8</v>
      </c>
      <c r="M14111" t="s">
        <v>16</v>
      </c>
      <c r="N14111" s="1">
        <v>49894</v>
      </c>
      <c r="O14111">
        <v>0</v>
      </c>
      <c r="Q14111">
        <f t="shared" si="220"/>
        <v>0.21854779411764705</v>
      </c>
    </row>
    <row r="14112" spans="1:17" x14ac:dyDescent="0.2">
      <c r="A14112">
        <v>37</v>
      </c>
      <c r="B14112">
        <v>176400</v>
      </c>
      <c r="C14112">
        <v>90</v>
      </c>
      <c r="D14112">
        <v>750</v>
      </c>
      <c r="E14112" t="s">
        <v>6</v>
      </c>
      <c r="F14112">
        <v>2205</v>
      </c>
      <c r="G14112">
        <v>9583</v>
      </c>
      <c r="H14112">
        <v>271000</v>
      </c>
      <c r="I14112">
        <v>267500</v>
      </c>
      <c r="J14112">
        <v>0.23009499999999999</v>
      </c>
      <c r="K14112" t="s">
        <v>63</v>
      </c>
      <c r="L14112" t="s">
        <v>8</v>
      </c>
      <c r="M14112" t="s">
        <v>30</v>
      </c>
      <c r="N14112" s="1">
        <v>55914</v>
      </c>
      <c r="O14112">
        <v>0</v>
      </c>
      <c r="Q14112">
        <f t="shared" si="220"/>
        <v>0.65092250922509221</v>
      </c>
    </row>
    <row r="14113" spans="1:17" x14ac:dyDescent="0.2">
      <c r="A14113">
        <v>72</v>
      </c>
      <c r="B14113">
        <v>94000</v>
      </c>
      <c r="C14113">
        <v>100</v>
      </c>
      <c r="D14113">
        <v>600</v>
      </c>
      <c r="E14113" t="s">
        <v>47</v>
      </c>
      <c r="F14113">
        <v>2613</v>
      </c>
      <c r="G14113">
        <v>6994</v>
      </c>
      <c r="H14113">
        <v>268000</v>
      </c>
      <c r="I14113">
        <v>267700</v>
      </c>
      <c r="J14113">
        <v>0.37360599999999999</v>
      </c>
      <c r="K14113" t="s">
        <v>63</v>
      </c>
      <c r="L14113" t="s">
        <v>8</v>
      </c>
      <c r="M14113" t="s">
        <v>16</v>
      </c>
      <c r="N14113" s="1">
        <v>49894</v>
      </c>
      <c r="O14113">
        <v>0</v>
      </c>
      <c r="Q14113">
        <f t="shared" si="220"/>
        <v>0.35074626865671643</v>
      </c>
    </row>
    <row r="14114" spans="1:17" x14ac:dyDescent="0.2">
      <c r="A14114">
        <v>37</v>
      </c>
      <c r="B14114">
        <v>180000</v>
      </c>
      <c r="C14114">
        <v>75</v>
      </c>
      <c r="D14114">
        <v>609</v>
      </c>
      <c r="E14114" t="s">
        <v>47</v>
      </c>
      <c r="F14114">
        <v>2870</v>
      </c>
      <c r="G14114">
        <v>9375</v>
      </c>
      <c r="H14114">
        <v>270000</v>
      </c>
      <c r="I14114">
        <v>267760</v>
      </c>
      <c r="J14114">
        <v>0.30613299999999999</v>
      </c>
      <c r="K14114" t="s">
        <v>63</v>
      </c>
      <c r="L14114" t="s">
        <v>8</v>
      </c>
      <c r="M14114" t="s">
        <v>17</v>
      </c>
      <c r="N14114" s="1">
        <v>52354</v>
      </c>
      <c r="O14114">
        <v>0</v>
      </c>
      <c r="Q14114">
        <f t="shared" si="220"/>
        <v>0.66666666666666663</v>
      </c>
    </row>
    <row r="14115" spans="1:17" x14ac:dyDescent="0.2">
      <c r="A14115">
        <v>39</v>
      </c>
      <c r="B14115">
        <v>136000</v>
      </c>
      <c r="C14115">
        <v>80</v>
      </c>
      <c r="D14115">
        <v>802</v>
      </c>
      <c r="E14115" t="s">
        <v>6</v>
      </c>
      <c r="F14115">
        <v>3678</v>
      </c>
      <c r="G14115">
        <v>6502</v>
      </c>
      <c r="H14115">
        <v>276000</v>
      </c>
      <c r="I14115">
        <v>267886</v>
      </c>
      <c r="J14115">
        <v>0.56567199999999995</v>
      </c>
      <c r="K14115" t="s">
        <v>63</v>
      </c>
      <c r="L14115" t="s">
        <v>8</v>
      </c>
      <c r="M14115" t="s">
        <v>37</v>
      </c>
      <c r="N14115" s="1">
        <v>42519</v>
      </c>
      <c r="O14115">
        <v>0</v>
      </c>
      <c r="Q14115">
        <f t="shared" si="220"/>
        <v>0.49275362318840582</v>
      </c>
    </row>
    <row r="14116" spans="1:17" x14ac:dyDescent="0.2">
      <c r="A14116">
        <v>40</v>
      </c>
      <c r="B14116">
        <v>219450</v>
      </c>
      <c r="C14116">
        <v>95</v>
      </c>
      <c r="D14116">
        <v>704</v>
      </c>
      <c r="E14116" t="s">
        <v>6</v>
      </c>
      <c r="F14116">
        <v>0</v>
      </c>
      <c r="G14116">
        <v>5025</v>
      </c>
      <c r="H14116">
        <v>270000</v>
      </c>
      <c r="I14116">
        <v>267900</v>
      </c>
      <c r="J14116">
        <v>0</v>
      </c>
      <c r="K14116" t="s">
        <v>63</v>
      </c>
      <c r="L14116" t="s">
        <v>8</v>
      </c>
      <c r="M14116" t="s">
        <v>16</v>
      </c>
      <c r="N14116" s="1">
        <v>49894</v>
      </c>
      <c r="O14116">
        <v>0</v>
      </c>
      <c r="Q14116">
        <f t="shared" si="220"/>
        <v>0.81277777777777782</v>
      </c>
    </row>
    <row r="14117" spans="1:17" x14ac:dyDescent="0.2">
      <c r="A14117">
        <v>31</v>
      </c>
      <c r="B14117">
        <v>72350</v>
      </c>
      <c r="C14117">
        <v>100</v>
      </c>
      <c r="D14117">
        <v>679</v>
      </c>
      <c r="E14117" t="s">
        <v>47</v>
      </c>
      <c r="F14117">
        <v>2019</v>
      </c>
      <c r="G14117">
        <v>4875</v>
      </c>
      <c r="H14117">
        <v>280000</v>
      </c>
      <c r="I14117">
        <v>267990</v>
      </c>
      <c r="J14117">
        <v>0.41415400000000002</v>
      </c>
      <c r="K14117" t="s">
        <v>63</v>
      </c>
      <c r="L14117" t="s">
        <v>8</v>
      </c>
      <c r="M14117" t="s">
        <v>27</v>
      </c>
      <c r="N14117" s="1">
        <v>48688</v>
      </c>
      <c r="O14117">
        <v>0</v>
      </c>
      <c r="Q14117">
        <f t="shared" si="220"/>
        <v>0.25839285714285715</v>
      </c>
    </row>
    <row r="14118" spans="1:17" x14ac:dyDescent="0.2">
      <c r="A14118">
        <v>33</v>
      </c>
      <c r="B14118">
        <v>94000</v>
      </c>
      <c r="C14118">
        <v>100</v>
      </c>
      <c r="D14118">
        <v>704</v>
      </c>
      <c r="E14118" t="s">
        <v>6</v>
      </c>
      <c r="F14118">
        <v>1540</v>
      </c>
      <c r="G14118">
        <v>6900</v>
      </c>
      <c r="H14118">
        <v>268000</v>
      </c>
      <c r="I14118">
        <v>268000</v>
      </c>
      <c r="J14118">
        <v>0.223188</v>
      </c>
      <c r="K14118" t="s">
        <v>63</v>
      </c>
      <c r="L14118" t="s">
        <v>8</v>
      </c>
      <c r="M14118" t="s">
        <v>27</v>
      </c>
      <c r="N14118" s="1">
        <v>48688</v>
      </c>
      <c r="O14118">
        <v>0</v>
      </c>
      <c r="Q14118">
        <f t="shared" si="220"/>
        <v>0.35074626865671643</v>
      </c>
    </row>
    <row r="14119" spans="1:17" x14ac:dyDescent="0.2">
      <c r="A14119">
        <v>22</v>
      </c>
      <c r="B14119">
        <v>107000</v>
      </c>
      <c r="C14119">
        <v>100</v>
      </c>
      <c r="D14119">
        <v>686</v>
      </c>
      <c r="E14119" t="s">
        <v>6</v>
      </c>
      <c r="F14119">
        <v>0</v>
      </c>
      <c r="G14119">
        <v>6900</v>
      </c>
      <c r="H14119">
        <v>268000</v>
      </c>
      <c r="I14119">
        <v>268000</v>
      </c>
      <c r="J14119">
        <v>0</v>
      </c>
      <c r="K14119" t="s">
        <v>63</v>
      </c>
      <c r="L14119" t="s">
        <v>8</v>
      </c>
      <c r="M14119" t="s">
        <v>27</v>
      </c>
      <c r="N14119" s="1">
        <v>48688</v>
      </c>
      <c r="O14119">
        <v>0</v>
      </c>
      <c r="Q14119">
        <f t="shared" si="220"/>
        <v>0.39925373134328357</v>
      </c>
    </row>
    <row r="14120" spans="1:17" x14ac:dyDescent="0.2">
      <c r="A14120">
        <v>25</v>
      </c>
      <c r="B14120">
        <v>103500</v>
      </c>
      <c r="C14120">
        <v>100</v>
      </c>
      <c r="D14120">
        <v>701</v>
      </c>
      <c r="E14120" t="s">
        <v>6</v>
      </c>
      <c r="F14120">
        <v>2184</v>
      </c>
      <c r="G14120">
        <v>7495</v>
      </c>
      <c r="H14120">
        <v>268000</v>
      </c>
      <c r="I14120">
        <v>268000</v>
      </c>
      <c r="J14120">
        <v>0.29139399999999999</v>
      </c>
      <c r="K14120" t="s">
        <v>63</v>
      </c>
      <c r="L14120" t="s">
        <v>8</v>
      </c>
      <c r="M14120" t="s">
        <v>16</v>
      </c>
      <c r="N14120" s="1">
        <v>49894</v>
      </c>
      <c r="O14120">
        <v>0</v>
      </c>
      <c r="Q14120">
        <f t="shared" si="220"/>
        <v>0.38619402985074625</v>
      </c>
    </row>
    <row r="14121" spans="1:17" x14ac:dyDescent="0.2">
      <c r="A14121">
        <v>48</v>
      </c>
      <c r="B14121">
        <v>147400</v>
      </c>
      <c r="C14121">
        <v>93</v>
      </c>
      <c r="D14121">
        <v>738</v>
      </c>
      <c r="E14121" t="s">
        <v>6</v>
      </c>
      <c r="F14121">
        <v>2364</v>
      </c>
      <c r="G14121">
        <v>4704</v>
      </c>
      <c r="H14121">
        <v>268000</v>
      </c>
      <c r="I14121">
        <v>268000</v>
      </c>
      <c r="J14121">
        <v>0.50255099999999997</v>
      </c>
      <c r="K14121" t="s">
        <v>63</v>
      </c>
      <c r="L14121" t="s">
        <v>8</v>
      </c>
      <c r="M14121" t="s">
        <v>16</v>
      </c>
      <c r="N14121" s="1">
        <v>49894</v>
      </c>
      <c r="O14121">
        <v>0</v>
      </c>
      <c r="Q14121">
        <f t="shared" si="220"/>
        <v>0.55000000000000004</v>
      </c>
    </row>
    <row r="14122" spans="1:17" x14ac:dyDescent="0.2">
      <c r="A14122">
        <v>40</v>
      </c>
      <c r="B14122">
        <v>93500</v>
      </c>
      <c r="C14122">
        <v>85</v>
      </c>
      <c r="D14122">
        <v>661</v>
      </c>
      <c r="E14122" t="s">
        <v>6</v>
      </c>
      <c r="F14122">
        <v>2254</v>
      </c>
      <c r="G14122">
        <v>6901</v>
      </c>
      <c r="H14122">
        <v>268000</v>
      </c>
      <c r="I14122">
        <v>268000</v>
      </c>
      <c r="J14122">
        <v>0.32661899999999999</v>
      </c>
      <c r="K14122" t="s">
        <v>63</v>
      </c>
      <c r="L14122" t="s">
        <v>8</v>
      </c>
      <c r="M14122" t="s">
        <v>16</v>
      </c>
      <c r="N14122" s="1">
        <v>49894</v>
      </c>
      <c r="O14122">
        <v>0</v>
      </c>
      <c r="Q14122">
        <f t="shared" si="220"/>
        <v>0.34888059701492535</v>
      </c>
    </row>
    <row r="14123" spans="1:17" x14ac:dyDescent="0.2">
      <c r="A14123">
        <v>30</v>
      </c>
      <c r="B14123">
        <v>120250</v>
      </c>
      <c r="C14123">
        <v>97</v>
      </c>
      <c r="D14123">
        <v>657</v>
      </c>
      <c r="E14123" t="s">
        <v>47</v>
      </c>
      <c r="F14123">
        <v>2814</v>
      </c>
      <c r="G14123">
        <v>6300</v>
      </c>
      <c r="H14123">
        <v>268500</v>
      </c>
      <c r="I14123">
        <v>268262</v>
      </c>
      <c r="J14123">
        <v>0.44666699999999998</v>
      </c>
      <c r="K14123" t="s">
        <v>63</v>
      </c>
      <c r="L14123" t="s">
        <v>8</v>
      </c>
      <c r="M14123" t="s">
        <v>16</v>
      </c>
      <c r="N14123" s="1">
        <v>49894</v>
      </c>
      <c r="O14123">
        <v>0</v>
      </c>
      <c r="Q14123">
        <f t="shared" si="220"/>
        <v>0.4478584729981378</v>
      </c>
    </row>
    <row r="14124" spans="1:17" x14ac:dyDescent="0.2">
      <c r="A14124">
        <v>37</v>
      </c>
      <c r="B14124">
        <v>138400</v>
      </c>
      <c r="C14124">
        <v>80</v>
      </c>
      <c r="D14124">
        <v>650</v>
      </c>
      <c r="E14124" t="s">
        <v>6</v>
      </c>
      <c r="F14124">
        <v>3080</v>
      </c>
      <c r="G14124">
        <v>8794</v>
      </c>
      <c r="H14124">
        <v>275000</v>
      </c>
      <c r="I14124">
        <v>268350</v>
      </c>
      <c r="J14124">
        <v>0.35023900000000002</v>
      </c>
      <c r="K14124" t="s">
        <v>63</v>
      </c>
      <c r="L14124" t="s">
        <v>8</v>
      </c>
      <c r="M14124" t="s">
        <v>45</v>
      </c>
      <c r="N14124" s="1">
        <v>35523</v>
      </c>
      <c r="O14124">
        <v>0</v>
      </c>
      <c r="Q14124">
        <f t="shared" si="220"/>
        <v>0.50327272727272732</v>
      </c>
    </row>
    <row r="14125" spans="1:17" x14ac:dyDescent="0.2">
      <c r="A14125">
        <v>37</v>
      </c>
      <c r="B14125">
        <v>140000</v>
      </c>
      <c r="C14125">
        <v>80</v>
      </c>
      <c r="D14125">
        <v>726</v>
      </c>
      <c r="E14125" t="s">
        <v>6</v>
      </c>
      <c r="F14125">
        <v>2179</v>
      </c>
      <c r="G14125">
        <v>9000</v>
      </c>
      <c r="H14125">
        <v>268500</v>
      </c>
      <c r="I14125">
        <v>268500</v>
      </c>
      <c r="J14125">
        <v>0.24211099999999999</v>
      </c>
      <c r="K14125" t="s">
        <v>63</v>
      </c>
      <c r="L14125" t="s">
        <v>8</v>
      </c>
      <c r="M14125" t="s">
        <v>16</v>
      </c>
      <c r="N14125" s="1">
        <v>49894</v>
      </c>
      <c r="O14125">
        <v>0</v>
      </c>
      <c r="Q14125">
        <f t="shared" si="220"/>
        <v>0.52141527001862198</v>
      </c>
    </row>
    <row r="14126" spans="1:17" x14ac:dyDescent="0.2">
      <c r="A14126">
        <v>37</v>
      </c>
      <c r="B14126">
        <v>252000</v>
      </c>
      <c r="C14126">
        <v>80</v>
      </c>
      <c r="D14126">
        <v>695</v>
      </c>
      <c r="E14126" t="s">
        <v>6</v>
      </c>
      <c r="F14126">
        <v>2581</v>
      </c>
      <c r="G14126">
        <v>5025</v>
      </c>
      <c r="H14126">
        <v>268500</v>
      </c>
      <c r="I14126">
        <v>268500</v>
      </c>
      <c r="J14126">
        <v>0.51366400000000001</v>
      </c>
      <c r="K14126" t="s">
        <v>63</v>
      </c>
      <c r="L14126" t="s">
        <v>8</v>
      </c>
      <c r="M14126" t="s">
        <v>22</v>
      </c>
      <c r="N14126" s="1">
        <v>44228</v>
      </c>
      <c r="O14126">
        <v>0</v>
      </c>
      <c r="Q14126">
        <f t="shared" si="220"/>
        <v>0.93854748603351956</v>
      </c>
    </row>
    <row r="14127" spans="1:17" x14ac:dyDescent="0.2">
      <c r="A14127">
        <v>36</v>
      </c>
      <c r="B14127">
        <v>220000</v>
      </c>
      <c r="C14127">
        <v>80</v>
      </c>
      <c r="D14127">
        <v>662</v>
      </c>
      <c r="E14127" t="s">
        <v>6</v>
      </c>
      <c r="F14127">
        <v>2614</v>
      </c>
      <c r="G14127">
        <v>5025</v>
      </c>
      <c r="H14127">
        <v>268500</v>
      </c>
      <c r="I14127">
        <v>268500</v>
      </c>
      <c r="J14127">
        <v>0.52023200000000003</v>
      </c>
      <c r="K14127" t="s">
        <v>63</v>
      </c>
      <c r="L14127" t="s">
        <v>8</v>
      </c>
      <c r="M14127" t="s">
        <v>22</v>
      </c>
      <c r="N14127" s="1">
        <v>44228</v>
      </c>
      <c r="O14127">
        <v>0</v>
      </c>
      <c r="Q14127">
        <f t="shared" si="220"/>
        <v>0.81936685288640598</v>
      </c>
    </row>
    <row r="14128" spans="1:17" x14ac:dyDescent="0.2">
      <c r="A14128">
        <v>52</v>
      </c>
      <c r="B14128">
        <v>100220</v>
      </c>
      <c r="C14128">
        <v>80</v>
      </c>
      <c r="D14128">
        <v>526</v>
      </c>
      <c r="E14128" t="s">
        <v>6</v>
      </c>
      <c r="F14128">
        <v>2043</v>
      </c>
      <c r="G14128">
        <v>5597</v>
      </c>
      <c r="H14128">
        <v>270000</v>
      </c>
      <c r="I14128">
        <v>268654</v>
      </c>
      <c r="J14128">
        <v>0.36501699999999998</v>
      </c>
      <c r="K14128" t="s">
        <v>63</v>
      </c>
      <c r="L14128" t="s">
        <v>8</v>
      </c>
      <c r="M14128" t="s">
        <v>51</v>
      </c>
      <c r="N14128" s="1">
        <v>43217</v>
      </c>
      <c r="O14128">
        <v>0</v>
      </c>
      <c r="Q14128">
        <f t="shared" si="220"/>
        <v>0.37118518518518517</v>
      </c>
    </row>
    <row r="14129" spans="1:17" x14ac:dyDescent="0.2">
      <c r="A14129">
        <v>46</v>
      </c>
      <c r="B14129">
        <v>238500</v>
      </c>
      <c r="C14129">
        <v>90</v>
      </c>
      <c r="D14129">
        <v>730</v>
      </c>
      <c r="E14129" t="s">
        <v>6</v>
      </c>
      <c r="F14129">
        <v>2224</v>
      </c>
      <c r="G14129">
        <v>10917</v>
      </c>
      <c r="H14129">
        <v>271000</v>
      </c>
      <c r="I14129">
        <v>268661</v>
      </c>
      <c r="J14129">
        <v>0.20371900000000001</v>
      </c>
      <c r="K14129" t="s">
        <v>63</v>
      </c>
      <c r="L14129" t="s">
        <v>8</v>
      </c>
      <c r="M14129" t="s">
        <v>32</v>
      </c>
      <c r="N14129" s="1">
        <v>53275</v>
      </c>
      <c r="O14129">
        <v>0</v>
      </c>
      <c r="Q14129">
        <f t="shared" si="220"/>
        <v>0.88007380073800734</v>
      </c>
    </row>
    <row r="14130" spans="1:17" x14ac:dyDescent="0.2">
      <c r="A14130">
        <v>25</v>
      </c>
      <c r="B14130">
        <v>71250</v>
      </c>
      <c r="C14130">
        <v>99</v>
      </c>
      <c r="D14130">
        <v>656</v>
      </c>
      <c r="E14130" t="s">
        <v>6</v>
      </c>
      <c r="F14130">
        <v>3097</v>
      </c>
      <c r="G14130">
        <v>6883</v>
      </c>
      <c r="H14130">
        <v>269000</v>
      </c>
      <c r="I14130">
        <v>268695</v>
      </c>
      <c r="J14130">
        <v>0.44994899999999999</v>
      </c>
      <c r="K14130" t="s">
        <v>63</v>
      </c>
      <c r="L14130" t="s">
        <v>8</v>
      </c>
      <c r="M14130" t="s">
        <v>16</v>
      </c>
      <c r="N14130" s="1">
        <v>49894</v>
      </c>
      <c r="O14130">
        <v>0</v>
      </c>
      <c r="Q14130">
        <f t="shared" si="220"/>
        <v>0.26486988847583642</v>
      </c>
    </row>
    <row r="14131" spans="1:17" x14ac:dyDescent="0.2">
      <c r="A14131">
        <v>37</v>
      </c>
      <c r="B14131">
        <v>154373</v>
      </c>
      <c r="C14131">
        <v>100</v>
      </c>
      <c r="D14131">
        <v>670</v>
      </c>
      <c r="E14131" t="s">
        <v>6</v>
      </c>
      <c r="F14131">
        <v>0</v>
      </c>
      <c r="G14131">
        <v>5250</v>
      </c>
      <c r="H14131">
        <v>268950</v>
      </c>
      <c r="I14131">
        <v>268950</v>
      </c>
      <c r="J14131">
        <v>0</v>
      </c>
      <c r="K14131" t="s">
        <v>63</v>
      </c>
      <c r="L14131" t="s">
        <v>8</v>
      </c>
      <c r="M14131" t="s">
        <v>16</v>
      </c>
      <c r="N14131" s="1">
        <v>49894</v>
      </c>
      <c r="O14131">
        <v>0</v>
      </c>
      <c r="Q14131">
        <f t="shared" si="220"/>
        <v>0.57398401189812231</v>
      </c>
    </row>
    <row r="14132" spans="1:17" x14ac:dyDescent="0.2">
      <c r="A14132">
        <v>39</v>
      </c>
      <c r="B14132">
        <v>66990</v>
      </c>
      <c r="C14132">
        <v>102</v>
      </c>
      <c r="D14132">
        <v>755</v>
      </c>
      <c r="E14132" t="s">
        <v>6</v>
      </c>
      <c r="F14132">
        <v>2051</v>
      </c>
      <c r="G14132">
        <v>5167</v>
      </c>
      <c r="H14132">
        <v>270000</v>
      </c>
      <c r="I14132">
        <v>268990</v>
      </c>
      <c r="J14132">
        <v>0.39694200000000002</v>
      </c>
      <c r="K14132" t="s">
        <v>63</v>
      </c>
      <c r="L14132" t="s">
        <v>8</v>
      </c>
      <c r="M14132" t="s">
        <v>32</v>
      </c>
      <c r="N14132" s="1">
        <v>53275</v>
      </c>
      <c r="O14132">
        <v>0</v>
      </c>
      <c r="Q14132">
        <f t="shared" si="220"/>
        <v>0.24811111111111112</v>
      </c>
    </row>
    <row r="14133" spans="1:17" x14ac:dyDescent="0.2">
      <c r="A14133">
        <v>29</v>
      </c>
      <c r="B14133">
        <v>170000</v>
      </c>
      <c r="C14133">
        <v>100</v>
      </c>
      <c r="D14133">
        <v>631</v>
      </c>
      <c r="E14133" t="s">
        <v>47</v>
      </c>
      <c r="F14133">
        <v>2059</v>
      </c>
      <c r="G14133">
        <v>2955</v>
      </c>
      <c r="H14133">
        <v>270000</v>
      </c>
      <c r="I14133">
        <v>269000</v>
      </c>
      <c r="J14133">
        <v>0.69678499999999999</v>
      </c>
      <c r="K14133" t="s">
        <v>63</v>
      </c>
      <c r="L14133" t="s">
        <v>8</v>
      </c>
      <c r="M14133" t="s">
        <v>16</v>
      </c>
      <c r="N14133" s="1">
        <v>49894</v>
      </c>
      <c r="O14133">
        <v>0</v>
      </c>
      <c r="Q14133">
        <f t="shared" si="220"/>
        <v>0.62962962962962965</v>
      </c>
    </row>
    <row r="14134" spans="1:17" x14ac:dyDescent="0.2">
      <c r="A14134">
        <v>51</v>
      </c>
      <c r="B14134">
        <v>106085</v>
      </c>
      <c r="C14134">
        <v>98</v>
      </c>
      <c r="D14134">
        <v>721</v>
      </c>
      <c r="E14134" t="s">
        <v>6</v>
      </c>
      <c r="F14134">
        <v>1512</v>
      </c>
      <c r="G14134">
        <v>6090</v>
      </c>
      <c r="H14134">
        <v>269000</v>
      </c>
      <c r="I14134">
        <v>269000</v>
      </c>
      <c r="J14134">
        <v>0.248276</v>
      </c>
      <c r="K14134" t="s">
        <v>63</v>
      </c>
      <c r="L14134" t="s">
        <v>8</v>
      </c>
      <c r="M14134" t="s">
        <v>16</v>
      </c>
      <c r="N14134" s="1">
        <v>49894</v>
      </c>
      <c r="O14134">
        <v>0</v>
      </c>
      <c r="Q14134">
        <f t="shared" si="220"/>
        <v>0.39436802973977697</v>
      </c>
    </row>
    <row r="14135" spans="1:17" x14ac:dyDescent="0.2">
      <c r="A14135">
        <v>37</v>
      </c>
      <c r="B14135">
        <v>120000</v>
      </c>
      <c r="C14135">
        <v>100</v>
      </c>
      <c r="D14135">
        <v>527</v>
      </c>
      <c r="E14135" t="s">
        <v>47</v>
      </c>
      <c r="F14135">
        <v>2627</v>
      </c>
      <c r="G14135">
        <v>4167</v>
      </c>
      <c r="H14135">
        <v>269000</v>
      </c>
      <c r="I14135">
        <v>269000</v>
      </c>
      <c r="J14135">
        <v>0.63043000000000005</v>
      </c>
      <c r="K14135" t="s">
        <v>63</v>
      </c>
      <c r="L14135" t="s">
        <v>8</v>
      </c>
      <c r="M14135" t="s">
        <v>16</v>
      </c>
      <c r="N14135" s="1">
        <v>49894</v>
      </c>
      <c r="O14135">
        <v>0</v>
      </c>
      <c r="Q14135">
        <f t="shared" si="220"/>
        <v>0.44609665427509293</v>
      </c>
    </row>
    <row r="14136" spans="1:17" x14ac:dyDescent="0.2">
      <c r="A14136">
        <v>41</v>
      </c>
      <c r="B14136">
        <v>97000</v>
      </c>
      <c r="C14136">
        <v>97</v>
      </c>
      <c r="D14136">
        <v>680</v>
      </c>
      <c r="E14136" t="s">
        <v>6</v>
      </c>
      <c r="F14136">
        <v>2500</v>
      </c>
      <c r="G14136">
        <v>6180</v>
      </c>
      <c r="H14136">
        <v>269000</v>
      </c>
      <c r="I14136">
        <v>269000</v>
      </c>
      <c r="J14136">
        <v>0.40453099999999997</v>
      </c>
      <c r="K14136" t="s">
        <v>63</v>
      </c>
      <c r="L14136" t="s">
        <v>8</v>
      </c>
      <c r="M14136" t="s">
        <v>32</v>
      </c>
      <c r="N14136" s="1">
        <v>53275</v>
      </c>
      <c r="O14136">
        <v>0</v>
      </c>
      <c r="Q14136">
        <f t="shared" si="220"/>
        <v>0.36059479553903345</v>
      </c>
    </row>
    <row r="14137" spans="1:17" x14ac:dyDescent="0.2">
      <c r="A14137">
        <v>44</v>
      </c>
      <c r="B14137">
        <v>62800</v>
      </c>
      <c r="C14137">
        <v>80</v>
      </c>
      <c r="D14137">
        <v>755</v>
      </c>
      <c r="E14137" t="s">
        <v>6</v>
      </c>
      <c r="F14137">
        <v>6413</v>
      </c>
      <c r="G14137">
        <v>11139</v>
      </c>
      <c r="H14137">
        <v>271000</v>
      </c>
      <c r="I14137">
        <v>269000</v>
      </c>
      <c r="J14137">
        <v>0.57572500000000004</v>
      </c>
      <c r="K14137" t="s">
        <v>63</v>
      </c>
      <c r="L14137" t="s">
        <v>8</v>
      </c>
      <c r="M14137" t="s">
        <v>32</v>
      </c>
      <c r="N14137" s="1">
        <v>53275</v>
      </c>
      <c r="O14137">
        <v>0</v>
      </c>
      <c r="Q14137">
        <f t="shared" si="220"/>
        <v>0.23173431734317343</v>
      </c>
    </row>
    <row r="14138" spans="1:17" x14ac:dyDescent="0.2">
      <c r="A14138">
        <v>39</v>
      </c>
      <c r="B14138">
        <v>88000</v>
      </c>
      <c r="C14138">
        <v>90</v>
      </c>
      <c r="D14138">
        <v>642</v>
      </c>
      <c r="E14138" t="s">
        <v>6</v>
      </c>
      <c r="F14138">
        <v>2589</v>
      </c>
      <c r="G14138">
        <v>4707</v>
      </c>
      <c r="H14138">
        <v>272000</v>
      </c>
      <c r="I14138">
        <v>269315</v>
      </c>
      <c r="J14138">
        <v>0.55003199999999997</v>
      </c>
      <c r="K14138" t="s">
        <v>63</v>
      </c>
      <c r="L14138" t="s">
        <v>8</v>
      </c>
      <c r="M14138" t="s">
        <v>42</v>
      </c>
      <c r="N14138" s="1">
        <v>45787</v>
      </c>
      <c r="O14138">
        <v>0</v>
      </c>
      <c r="Q14138">
        <f t="shared" si="220"/>
        <v>0.3235294117647059</v>
      </c>
    </row>
    <row r="14139" spans="1:17" x14ac:dyDescent="0.2">
      <c r="A14139">
        <v>53</v>
      </c>
      <c r="B14139">
        <v>96000</v>
      </c>
      <c r="C14139">
        <v>80</v>
      </c>
      <c r="D14139">
        <v>615</v>
      </c>
      <c r="E14139" t="s">
        <v>47</v>
      </c>
      <c r="F14139">
        <v>2495</v>
      </c>
      <c r="G14139">
        <v>8259</v>
      </c>
      <c r="H14139">
        <v>270000</v>
      </c>
      <c r="I14139">
        <v>269433</v>
      </c>
      <c r="J14139">
        <v>0.302095</v>
      </c>
      <c r="K14139" t="s">
        <v>63</v>
      </c>
      <c r="L14139" t="s">
        <v>8</v>
      </c>
      <c r="M14139" t="s">
        <v>9</v>
      </c>
      <c r="N14139" s="1">
        <v>40171</v>
      </c>
      <c r="O14139">
        <v>0</v>
      </c>
      <c r="Q14139">
        <f t="shared" si="220"/>
        <v>0.35555555555555557</v>
      </c>
    </row>
    <row r="14140" spans="1:17" x14ac:dyDescent="0.2">
      <c r="A14140">
        <v>23</v>
      </c>
      <c r="B14140">
        <v>137500</v>
      </c>
      <c r="C14140">
        <v>99</v>
      </c>
      <c r="D14140">
        <v>715</v>
      </c>
      <c r="E14140" t="s">
        <v>6</v>
      </c>
      <c r="F14140">
        <v>1861</v>
      </c>
      <c r="G14140">
        <v>5650</v>
      </c>
      <c r="H14140">
        <v>269500</v>
      </c>
      <c r="I14140">
        <v>269500</v>
      </c>
      <c r="J14140">
        <v>0.32938099999999998</v>
      </c>
      <c r="K14140" t="s">
        <v>63</v>
      </c>
      <c r="L14140" t="s">
        <v>8</v>
      </c>
      <c r="M14140" t="s">
        <v>16</v>
      </c>
      <c r="N14140" s="1">
        <v>49894</v>
      </c>
      <c r="O14140">
        <v>0</v>
      </c>
      <c r="Q14140">
        <f t="shared" si="220"/>
        <v>0.51020408163265307</v>
      </c>
    </row>
    <row r="14141" spans="1:17" x14ac:dyDescent="0.2">
      <c r="A14141">
        <v>35</v>
      </c>
      <c r="B14141">
        <v>136000</v>
      </c>
      <c r="C14141">
        <v>100</v>
      </c>
      <c r="D14141">
        <v>720</v>
      </c>
      <c r="E14141" t="s">
        <v>6</v>
      </c>
      <c r="F14141">
        <v>2150</v>
      </c>
      <c r="G14141">
        <v>6600</v>
      </c>
      <c r="H14141">
        <v>275000</v>
      </c>
      <c r="I14141">
        <v>269500</v>
      </c>
      <c r="J14141">
        <v>0.32575799999999999</v>
      </c>
      <c r="K14141" t="s">
        <v>63</v>
      </c>
      <c r="L14141" t="s">
        <v>8</v>
      </c>
      <c r="M14141" t="s">
        <v>16</v>
      </c>
      <c r="N14141" s="1">
        <v>49894</v>
      </c>
      <c r="O14141">
        <v>0</v>
      </c>
      <c r="Q14141">
        <f t="shared" si="220"/>
        <v>0.49454545454545457</v>
      </c>
    </row>
    <row r="14142" spans="1:17" x14ac:dyDescent="0.2">
      <c r="A14142">
        <v>37</v>
      </c>
      <c r="B14142">
        <v>32680</v>
      </c>
      <c r="C14142">
        <v>95</v>
      </c>
      <c r="D14142">
        <v>718</v>
      </c>
      <c r="E14142" t="s">
        <v>6</v>
      </c>
      <c r="F14142">
        <v>2281</v>
      </c>
      <c r="G14142">
        <v>6522</v>
      </c>
      <c r="H14142">
        <v>270000</v>
      </c>
      <c r="I14142">
        <v>269900</v>
      </c>
      <c r="J14142">
        <v>0.34973900000000002</v>
      </c>
      <c r="K14142" t="s">
        <v>63</v>
      </c>
      <c r="L14142" t="s">
        <v>8</v>
      </c>
      <c r="M14142" t="s">
        <v>16</v>
      </c>
      <c r="N14142" s="1">
        <v>49894</v>
      </c>
      <c r="O14142">
        <v>0</v>
      </c>
      <c r="Q14142">
        <f t="shared" si="220"/>
        <v>0.12103703703703704</v>
      </c>
    </row>
    <row r="14143" spans="1:17" x14ac:dyDescent="0.2">
      <c r="A14143">
        <v>37</v>
      </c>
      <c r="B14143">
        <v>169200</v>
      </c>
      <c r="C14143">
        <v>90</v>
      </c>
      <c r="D14143">
        <v>667</v>
      </c>
      <c r="E14143" t="s">
        <v>6</v>
      </c>
      <c r="F14143">
        <v>2069</v>
      </c>
      <c r="G14143">
        <v>5025</v>
      </c>
      <c r="H14143">
        <v>270000</v>
      </c>
      <c r="I14143">
        <v>269900</v>
      </c>
      <c r="J14143">
        <v>0.41176699999999999</v>
      </c>
      <c r="K14143" t="s">
        <v>63</v>
      </c>
      <c r="L14143" t="s">
        <v>8</v>
      </c>
      <c r="M14143" t="s">
        <v>15</v>
      </c>
      <c r="N14143" s="1">
        <v>56772</v>
      </c>
      <c r="O14143">
        <v>0</v>
      </c>
      <c r="Q14143">
        <f t="shared" si="220"/>
        <v>0.62666666666666671</v>
      </c>
    </row>
    <row r="14144" spans="1:17" x14ac:dyDescent="0.2">
      <c r="A14144">
        <v>41</v>
      </c>
      <c r="B14144">
        <v>92000</v>
      </c>
      <c r="C14144">
        <v>97</v>
      </c>
      <c r="D14144">
        <v>781</v>
      </c>
      <c r="E14144" t="s">
        <v>6</v>
      </c>
      <c r="F14144">
        <v>2813</v>
      </c>
      <c r="G14144">
        <v>8333</v>
      </c>
      <c r="H14144">
        <v>278700</v>
      </c>
      <c r="I14144">
        <v>269900</v>
      </c>
      <c r="J14144">
        <v>0.33757399999999999</v>
      </c>
      <c r="K14144" t="s">
        <v>63</v>
      </c>
      <c r="L14144" t="s">
        <v>8</v>
      </c>
      <c r="M14144" t="s">
        <v>32</v>
      </c>
      <c r="N14144" s="1">
        <v>53275</v>
      </c>
      <c r="O14144">
        <v>0</v>
      </c>
      <c r="Q14144">
        <f t="shared" si="220"/>
        <v>0.33010405453893077</v>
      </c>
    </row>
    <row r="14145" spans="1:17" x14ac:dyDescent="0.2">
      <c r="A14145">
        <v>59</v>
      </c>
      <c r="B14145">
        <v>100800</v>
      </c>
      <c r="C14145">
        <v>90</v>
      </c>
      <c r="D14145">
        <v>776</v>
      </c>
      <c r="E14145" t="s">
        <v>6</v>
      </c>
      <c r="F14145">
        <v>3665</v>
      </c>
      <c r="G14145">
        <v>7577</v>
      </c>
      <c r="H14145">
        <v>310000</v>
      </c>
      <c r="I14145">
        <v>269990</v>
      </c>
      <c r="J14145">
        <v>0.48370099999999999</v>
      </c>
      <c r="K14145" t="s">
        <v>63</v>
      </c>
      <c r="L14145" t="s">
        <v>8</v>
      </c>
      <c r="M14145" t="s">
        <v>13</v>
      </c>
      <c r="N14145" s="1">
        <v>39000</v>
      </c>
      <c r="O14145">
        <v>0</v>
      </c>
      <c r="Q14145">
        <f t="shared" si="220"/>
        <v>0.32516129032258062</v>
      </c>
    </row>
    <row r="14146" spans="1:17" x14ac:dyDescent="0.2">
      <c r="A14146">
        <v>33</v>
      </c>
      <c r="B14146">
        <v>102500</v>
      </c>
      <c r="C14146">
        <v>100</v>
      </c>
      <c r="D14146">
        <v>681</v>
      </c>
      <c r="E14146" t="s">
        <v>6</v>
      </c>
      <c r="F14146">
        <v>0</v>
      </c>
      <c r="G14146">
        <v>7500</v>
      </c>
      <c r="H14146">
        <v>270000</v>
      </c>
      <c r="I14146">
        <v>270000</v>
      </c>
      <c r="J14146">
        <v>0</v>
      </c>
      <c r="K14146" t="s">
        <v>63</v>
      </c>
      <c r="L14146" t="s">
        <v>8</v>
      </c>
      <c r="M14146" t="s">
        <v>12</v>
      </c>
      <c r="N14146" s="1">
        <v>46984</v>
      </c>
      <c r="O14146">
        <v>0</v>
      </c>
      <c r="Q14146">
        <f t="shared" si="220"/>
        <v>0.37962962962962965</v>
      </c>
    </row>
    <row r="14147" spans="1:17" x14ac:dyDescent="0.2">
      <c r="A14147">
        <v>25</v>
      </c>
      <c r="B14147">
        <v>209900</v>
      </c>
      <c r="C14147">
        <v>100</v>
      </c>
      <c r="D14147">
        <v>545</v>
      </c>
      <c r="E14147" t="s">
        <v>47</v>
      </c>
      <c r="F14147">
        <v>2326</v>
      </c>
      <c r="G14147">
        <v>4115</v>
      </c>
      <c r="H14147">
        <v>270000</v>
      </c>
      <c r="I14147">
        <v>270000</v>
      </c>
      <c r="J14147">
        <v>0.565249</v>
      </c>
      <c r="K14147" t="s">
        <v>63</v>
      </c>
      <c r="L14147" t="s">
        <v>8</v>
      </c>
      <c r="M14147" t="s">
        <v>16</v>
      </c>
      <c r="N14147" s="1">
        <v>49894</v>
      </c>
      <c r="O14147">
        <v>0</v>
      </c>
      <c r="Q14147">
        <f t="shared" ref="Q14147:Q14210" si="221">B14147/H14147</f>
        <v>0.77740740740740744</v>
      </c>
    </row>
    <row r="14148" spans="1:17" x14ac:dyDescent="0.2">
      <c r="A14148">
        <v>44</v>
      </c>
      <c r="B14148">
        <v>75000</v>
      </c>
      <c r="C14148">
        <v>100</v>
      </c>
      <c r="D14148">
        <v>702</v>
      </c>
      <c r="E14148" t="s">
        <v>6</v>
      </c>
      <c r="F14148">
        <v>2572</v>
      </c>
      <c r="G14148">
        <v>7450</v>
      </c>
      <c r="H14148">
        <v>270000</v>
      </c>
      <c r="I14148">
        <v>270000</v>
      </c>
      <c r="J14148">
        <v>0.34523500000000001</v>
      </c>
      <c r="K14148" t="s">
        <v>63</v>
      </c>
      <c r="L14148" t="s">
        <v>8</v>
      </c>
      <c r="M14148" t="s">
        <v>15</v>
      </c>
      <c r="N14148" s="1">
        <v>56772</v>
      </c>
      <c r="O14148">
        <v>0</v>
      </c>
      <c r="Q14148">
        <f t="shared" si="221"/>
        <v>0.27777777777777779</v>
      </c>
    </row>
    <row r="14149" spans="1:17" x14ac:dyDescent="0.2">
      <c r="A14149">
        <v>32</v>
      </c>
      <c r="B14149">
        <v>72900</v>
      </c>
      <c r="C14149">
        <v>100</v>
      </c>
      <c r="D14149">
        <v>749</v>
      </c>
      <c r="E14149" t="s">
        <v>6</v>
      </c>
      <c r="F14149">
        <v>2937</v>
      </c>
      <c r="G14149">
        <v>7166</v>
      </c>
      <c r="H14149">
        <v>350000</v>
      </c>
      <c r="I14149">
        <v>270000</v>
      </c>
      <c r="J14149">
        <v>0.40985199999999999</v>
      </c>
      <c r="K14149" t="s">
        <v>63</v>
      </c>
      <c r="L14149" t="s">
        <v>8</v>
      </c>
      <c r="M14149" t="s">
        <v>16</v>
      </c>
      <c r="N14149" s="1">
        <v>49894</v>
      </c>
      <c r="O14149">
        <v>0</v>
      </c>
      <c r="Q14149">
        <f t="shared" si="221"/>
        <v>0.2082857142857143</v>
      </c>
    </row>
    <row r="14150" spans="1:17" x14ac:dyDescent="0.2">
      <c r="A14150">
        <v>43</v>
      </c>
      <c r="B14150">
        <v>179900</v>
      </c>
      <c r="C14150">
        <v>80</v>
      </c>
      <c r="D14150">
        <v>749</v>
      </c>
      <c r="E14150" t="s">
        <v>6</v>
      </c>
      <c r="F14150">
        <v>1646</v>
      </c>
      <c r="G14150">
        <v>2907</v>
      </c>
      <c r="H14150">
        <v>271000</v>
      </c>
      <c r="I14150">
        <v>270000</v>
      </c>
      <c r="J14150">
        <v>0.56621900000000003</v>
      </c>
      <c r="K14150" t="s">
        <v>63</v>
      </c>
      <c r="L14150" t="s">
        <v>8</v>
      </c>
      <c r="M14150" t="s">
        <v>42</v>
      </c>
      <c r="N14150" s="1">
        <v>45787</v>
      </c>
      <c r="O14150">
        <v>0</v>
      </c>
      <c r="Q14150">
        <f t="shared" si="221"/>
        <v>0.66383763837638377</v>
      </c>
    </row>
    <row r="14151" spans="1:17" x14ac:dyDescent="0.2">
      <c r="A14151">
        <v>65</v>
      </c>
      <c r="B14151">
        <v>56260</v>
      </c>
      <c r="C14151">
        <v>97</v>
      </c>
      <c r="D14151">
        <v>744</v>
      </c>
      <c r="E14151" t="s">
        <v>6</v>
      </c>
      <c r="F14151">
        <v>1707</v>
      </c>
      <c r="G14151">
        <v>8534</v>
      </c>
      <c r="H14151">
        <v>270000</v>
      </c>
      <c r="I14151">
        <v>270000</v>
      </c>
      <c r="J14151">
        <v>0.20002300000000001</v>
      </c>
      <c r="K14151" t="s">
        <v>63</v>
      </c>
      <c r="L14151" t="s">
        <v>8</v>
      </c>
      <c r="M14151" t="s">
        <v>22</v>
      </c>
      <c r="N14151" s="1">
        <v>44228</v>
      </c>
      <c r="O14151">
        <v>0</v>
      </c>
      <c r="Q14151">
        <f t="shared" si="221"/>
        <v>0.20837037037037037</v>
      </c>
    </row>
    <row r="14152" spans="1:17" x14ac:dyDescent="0.2">
      <c r="A14152">
        <v>31</v>
      </c>
      <c r="B14152">
        <v>120800</v>
      </c>
      <c r="C14152">
        <v>100</v>
      </c>
      <c r="D14152">
        <v>672</v>
      </c>
      <c r="E14152" t="s">
        <v>6</v>
      </c>
      <c r="F14152">
        <v>2833</v>
      </c>
      <c r="G14152">
        <v>5076</v>
      </c>
      <c r="H14152">
        <v>270000</v>
      </c>
      <c r="I14152">
        <v>270000</v>
      </c>
      <c r="J14152">
        <v>0.55811699999999997</v>
      </c>
      <c r="K14152" t="s">
        <v>63</v>
      </c>
      <c r="L14152" t="s">
        <v>8</v>
      </c>
      <c r="M14152" t="s">
        <v>17</v>
      </c>
      <c r="N14152" s="1">
        <v>52354</v>
      </c>
      <c r="O14152">
        <v>0</v>
      </c>
      <c r="Q14152">
        <f t="shared" si="221"/>
        <v>0.44740740740740742</v>
      </c>
    </row>
    <row r="14153" spans="1:17" x14ac:dyDescent="0.2">
      <c r="A14153">
        <v>52</v>
      </c>
      <c r="B14153">
        <v>80000</v>
      </c>
      <c r="C14153">
        <v>100</v>
      </c>
      <c r="D14153">
        <v>728</v>
      </c>
      <c r="E14153" t="s">
        <v>6</v>
      </c>
      <c r="F14153">
        <v>3205</v>
      </c>
      <c r="G14153">
        <v>7986</v>
      </c>
      <c r="H14153">
        <v>280000</v>
      </c>
      <c r="I14153">
        <v>270000</v>
      </c>
      <c r="J14153">
        <v>0.40132699999999999</v>
      </c>
      <c r="K14153" t="s">
        <v>63</v>
      </c>
      <c r="L14153" t="s">
        <v>8</v>
      </c>
      <c r="M14153" t="s">
        <v>32</v>
      </c>
      <c r="N14153" s="1">
        <v>53275</v>
      </c>
      <c r="O14153">
        <v>0</v>
      </c>
      <c r="Q14153">
        <f t="shared" si="221"/>
        <v>0.2857142857142857</v>
      </c>
    </row>
    <row r="14154" spans="1:17" x14ac:dyDescent="0.2">
      <c r="A14154">
        <v>37</v>
      </c>
      <c r="B14154">
        <v>146800</v>
      </c>
      <c r="C14154">
        <v>90</v>
      </c>
      <c r="D14154">
        <v>775</v>
      </c>
      <c r="E14154" t="s">
        <v>6</v>
      </c>
      <c r="F14154">
        <v>4510</v>
      </c>
      <c r="G14154">
        <v>8833</v>
      </c>
      <c r="H14154">
        <v>275000</v>
      </c>
      <c r="I14154">
        <v>270000</v>
      </c>
      <c r="J14154">
        <v>0.51058499999999996</v>
      </c>
      <c r="K14154" t="s">
        <v>63</v>
      </c>
      <c r="L14154" t="s">
        <v>8</v>
      </c>
      <c r="M14154" t="s">
        <v>45</v>
      </c>
      <c r="N14154" s="1">
        <v>35523</v>
      </c>
      <c r="O14154">
        <v>0</v>
      </c>
      <c r="Q14154">
        <f t="shared" si="221"/>
        <v>0.53381818181818186</v>
      </c>
    </row>
    <row r="14155" spans="1:17" x14ac:dyDescent="0.2">
      <c r="A14155">
        <v>37</v>
      </c>
      <c r="B14155">
        <v>130000</v>
      </c>
      <c r="C14155">
        <v>63</v>
      </c>
      <c r="D14155">
        <v>708</v>
      </c>
      <c r="E14155" t="s">
        <v>6</v>
      </c>
      <c r="F14155">
        <v>3619</v>
      </c>
      <c r="G14155">
        <v>8914</v>
      </c>
      <c r="H14155">
        <v>270000</v>
      </c>
      <c r="I14155">
        <v>270000</v>
      </c>
      <c r="J14155">
        <v>0.40599099999999999</v>
      </c>
      <c r="K14155" t="s">
        <v>63</v>
      </c>
      <c r="L14155" t="s">
        <v>8</v>
      </c>
      <c r="M14155" t="s">
        <v>12</v>
      </c>
      <c r="N14155" s="1">
        <v>46984</v>
      </c>
      <c r="O14155">
        <v>0</v>
      </c>
      <c r="Q14155">
        <f t="shared" si="221"/>
        <v>0.48148148148148145</v>
      </c>
    </row>
    <row r="14156" spans="1:17" x14ac:dyDescent="0.2">
      <c r="A14156">
        <v>37</v>
      </c>
      <c r="B14156">
        <v>159600</v>
      </c>
      <c r="C14156">
        <v>95</v>
      </c>
      <c r="D14156">
        <v>750</v>
      </c>
      <c r="E14156" t="s">
        <v>47</v>
      </c>
      <c r="F14156">
        <v>0</v>
      </c>
      <c r="G14156">
        <v>5025</v>
      </c>
      <c r="H14156">
        <v>270000</v>
      </c>
      <c r="I14156">
        <v>270000</v>
      </c>
      <c r="J14156">
        <v>0</v>
      </c>
      <c r="K14156" t="s">
        <v>63</v>
      </c>
      <c r="L14156" t="s">
        <v>8</v>
      </c>
      <c r="M14156" t="s">
        <v>16</v>
      </c>
      <c r="N14156" s="1">
        <v>49894</v>
      </c>
      <c r="O14156">
        <v>0</v>
      </c>
      <c r="Q14156">
        <f t="shared" si="221"/>
        <v>0.59111111111111114</v>
      </c>
    </row>
    <row r="14157" spans="1:17" x14ac:dyDescent="0.2">
      <c r="A14157">
        <v>52</v>
      </c>
      <c r="B14157">
        <v>234000</v>
      </c>
      <c r="C14157">
        <v>90</v>
      </c>
      <c r="D14157">
        <v>663</v>
      </c>
      <c r="E14157" t="s">
        <v>6</v>
      </c>
      <c r="F14157">
        <v>0</v>
      </c>
      <c r="G14157">
        <v>5025</v>
      </c>
      <c r="H14157">
        <v>270000</v>
      </c>
      <c r="I14157">
        <v>270000</v>
      </c>
      <c r="J14157">
        <v>0</v>
      </c>
      <c r="K14157" t="s">
        <v>63</v>
      </c>
      <c r="L14157" t="s">
        <v>8</v>
      </c>
      <c r="M14157" t="s">
        <v>32</v>
      </c>
      <c r="N14157" s="1">
        <v>53275</v>
      </c>
      <c r="O14157">
        <v>0</v>
      </c>
      <c r="Q14157">
        <f t="shared" si="221"/>
        <v>0.8666666666666667</v>
      </c>
    </row>
    <row r="14158" spans="1:17" x14ac:dyDescent="0.2">
      <c r="A14158">
        <v>41</v>
      </c>
      <c r="B14158">
        <v>139000</v>
      </c>
      <c r="C14158">
        <v>94</v>
      </c>
      <c r="D14158">
        <v>689</v>
      </c>
      <c r="E14158" t="s">
        <v>47</v>
      </c>
      <c r="F14158">
        <v>2801</v>
      </c>
      <c r="G14158">
        <v>4413</v>
      </c>
      <c r="H14158">
        <v>280000</v>
      </c>
      <c r="I14158">
        <v>270000</v>
      </c>
      <c r="J14158">
        <v>0.63471599999999995</v>
      </c>
      <c r="K14158" t="s">
        <v>63</v>
      </c>
      <c r="L14158" t="s">
        <v>8</v>
      </c>
      <c r="M14158" t="s">
        <v>9</v>
      </c>
      <c r="N14158" s="1">
        <v>40171</v>
      </c>
      <c r="O14158">
        <v>0</v>
      </c>
      <c r="Q14158">
        <f t="shared" si="221"/>
        <v>0.49642857142857144</v>
      </c>
    </row>
    <row r="14159" spans="1:17" x14ac:dyDescent="0.2">
      <c r="A14159">
        <v>48</v>
      </c>
      <c r="B14159">
        <v>47900</v>
      </c>
      <c r="C14159">
        <v>80</v>
      </c>
      <c r="D14159">
        <v>738</v>
      </c>
      <c r="E14159" t="s">
        <v>6</v>
      </c>
      <c r="F14159">
        <v>2696</v>
      </c>
      <c r="G14159">
        <v>5025</v>
      </c>
      <c r="H14159">
        <v>270000</v>
      </c>
      <c r="I14159">
        <v>270000</v>
      </c>
      <c r="J14159">
        <v>0.536551</v>
      </c>
      <c r="K14159" t="s">
        <v>63</v>
      </c>
      <c r="L14159" t="s">
        <v>8</v>
      </c>
      <c r="M14159" t="s">
        <v>9</v>
      </c>
      <c r="N14159" s="1">
        <v>40171</v>
      </c>
      <c r="O14159">
        <v>0</v>
      </c>
      <c r="Q14159">
        <f t="shared" si="221"/>
        <v>0.1774074074074074</v>
      </c>
    </row>
    <row r="14160" spans="1:17" x14ac:dyDescent="0.2">
      <c r="A14160">
        <v>31</v>
      </c>
      <c r="B14160">
        <v>119900</v>
      </c>
      <c r="C14160">
        <v>100</v>
      </c>
      <c r="D14160">
        <v>774</v>
      </c>
      <c r="E14160" t="s">
        <v>6</v>
      </c>
      <c r="F14160">
        <v>1963</v>
      </c>
      <c r="G14160">
        <v>5551</v>
      </c>
      <c r="H14160">
        <v>270000</v>
      </c>
      <c r="I14160">
        <v>270000</v>
      </c>
      <c r="J14160">
        <v>0.35363</v>
      </c>
      <c r="K14160" t="s">
        <v>63</v>
      </c>
      <c r="L14160" t="s">
        <v>8</v>
      </c>
      <c r="M14160" t="s">
        <v>32</v>
      </c>
      <c r="N14160" s="1">
        <v>53275</v>
      </c>
      <c r="O14160">
        <v>0</v>
      </c>
      <c r="Q14160">
        <f t="shared" si="221"/>
        <v>0.44407407407407407</v>
      </c>
    </row>
    <row r="14161" spans="1:17" x14ac:dyDescent="0.2">
      <c r="A14161">
        <v>35</v>
      </c>
      <c r="B14161">
        <v>59375</v>
      </c>
      <c r="C14161">
        <v>95</v>
      </c>
      <c r="D14161">
        <v>619</v>
      </c>
      <c r="E14161" t="s">
        <v>47</v>
      </c>
      <c r="F14161">
        <v>3349</v>
      </c>
      <c r="G14161">
        <v>8072</v>
      </c>
      <c r="H14161">
        <v>272000</v>
      </c>
      <c r="I14161">
        <v>270000</v>
      </c>
      <c r="J14161">
        <v>0.41489100000000001</v>
      </c>
      <c r="K14161" t="s">
        <v>63</v>
      </c>
      <c r="L14161" t="s">
        <v>8</v>
      </c>
      <c r="M14161" t="s">
        <v>17</v>
      </c>
      <c r="N14161" s="1">
        <v>52354</v>
      </c>
      <c r="O14161">
        <v>0</v>
      </c>
      <c r="Q14161">
        <f t="shared" si="221"/>
        <v>0.21829044117647059</v>
      </c>
    </row>
    <row r="14162" spans="1:17" x14ac:dyDescent="0.2">
      <c r="A14162">
        <v>43</v>
      </c>
      <c r="B14162">
        <v>295300</v>
      </c>
      <c r="C14162">
        <v>94</v>
      </c>
      <c r="D14162">
        <v>757</v>
      </c>
      <c r="E14162" t="s">
        <v>6</v>
      </c>
      <c r="F14162">
        <v>1334</v>
      </c>
      <c r="G14162">
        <v>3700</v>
      </c>
      <c r="H14162">
        <v>270000</v>
      </c>
      <c r="I14162">
        <v>270000</v>
      </c>
      <c r="J14162">
        <v>0.360541</v>
      </c>
      <c r="K14162" t="s">
        <v>63</v>
      </c>
      <c r="L14162" t="s">
        <v>8</v>
      </c>
      <c r="M14162" t="s">
        <v>16</v>
      </c>
      <c r="N14162" s="1">
        <v>49894</v>
      </c>
      <c r="O14162">
        <v>1</v>
      </c>
      <c r="Q14162">
        <f t="shared" si="221"/>
        <v>1.0937037037037036</v>
      </c>
    </row>
    <row r="14163" spans="1:17" x14ac:dyDescent="0.2">
      <c r="A14163">
        <v>75</v>
      </c>
      <c r="B14163">
        <v>107900</v>
      </c>
      <c r="C14163">
        <v>80</v>
      </c>
      <c r="D14163">
        <v>778</v>
      </c>
      <c r="E14163" t="s">
        <v>6</v>
      </c>
      <c r="F14163">
        <v>2784</v>
      </c>
      <c r="G14163">
        <v>7180</v>
      </c>
      <c r="H14163">
        <v>270000</v>
      </c>
      <c r="I14163">
        <v>270000</v>
      </c>
      <c r="J14163">
        <v>0.38774399999999998</v>
      </c>
      <c r="K14163" t="s">
        <v>63</v>
      </c>
      <c r="L14163" t="s">
        <v>8</v>
      </c>
      <c r="M14163" t="s">
        <v>12</v>
      </c>
      <c r="N14163" s="1">
        <v>46984</v>
      </c>
      <c r="O14163">
        <v>0</v>
      </c>
      <c r="Q14163">
        <f t="shared" si="221"/>
        <v>0.39962962962962961</v>
      </c>
    </row>
    <row r="14164" spans="1:17" x14ac:dyDescent="0.2">
      <c r="A14164">
        <v>34</v>
      </c>
      <c r="B14164">
        <v>114345</v>
      </c>
      <c r="C14164">
        <v>90</v>
      </c>
      <c r="D14164">
        <v>657</v>
      </c>
      <c r="E14164" t="s">
        <v>47</v>
      </c>
      <c r="F14164">
        <v>2961</v>
      </c>
      <c r="G14164">
        <v>5621</v>
      </c>
      <c r="H14164">
        <v>270000</v>
      </c>
      <c r="I14164">
        <v>270000</v>
      </c>
      <c r="J14164">
        <v>0.52677499999999999</v>
      </c>
      <c r="K14164" t="s">
        <v>63</v>
      </c>
      <c r="L14164" t="s">
        <v>8</v>
      </c>
      <c r="M14164" t="s">
        <v>24</v>
      </c>
      <c r="N14164" s="1">
        <v>56763</v>
      </c>
      <c r="O14164">
        <v>0</v>
      </c>
      <c r="Q14164">
        <f t="shared" si="221"/>
        <v>0.42349999999999999</v>
      </c>
    </row>
    <row r="14165" spans="1:17" x14ac:dyDescent="0.2">
      <c r="A14165">
        <v>46</v>
      </c>
      <c r="B14165">
        <v>346500</v>
      </c>
      <c r="C14165">
        <v>90</v>
      </c>
      <c r="D14165">
        <v>674</v>
      </c>
      <c r="E14165" t="s">
        <v>6</v>
      </c>
      <c r="F14165">
        <v>0</v>
      </c>
      <c r="G14165">
        <v>5025</v>
      </c>
      <c r="H14165">
        <v>271000</v>
      </c>
      <c r="I14165">
        <v>270000</v>
      </c>
      <c r="J14165">
        <v>0</v>
      </c>
      <c r="K14165" t="s">
        <v>63</v>
      </c>
      <c r="L14165" t="s">
        <v>8</v>
      </c>
      <c r="M14165" t="s">
        <v>59</v>
      </c>
      <c r="N14165" s="1">
        <v>57352</v>
      </c>
      <c r="O14165">
        <v>1</v>
      </c>
      <c r="Q14165">
        <f t="shared" si="221"/>
        <v>1.2785977859778597</v>
      </c>
    </row>
    <row r="14166" spans="1:17" x14ac:dyDescent="0.2">
      <c r="A14166">
        <v>45</v>
      </c>
      <c r="B14166">
        <v>126000</v>
      </c>
      <c r="C14166">
        <v>90</v>
      </c>
      <c r="D14166">
        <v>683</v>
      </c>
      <c r="E14166" t="s">
        <v>6</v>
      </c>
      <c r="F14166">
        <v>2815</v>
      </c>
      <c r="G14166">
        <v>5160</v>
      </c>
      <c r="H14166">
        <v>280000</v>
      </c>
      <c r="I14166">
        <v>270001</v>
      </c>
      <c r="J14166">
        <v>0.545543</v>
      </c>
      <c r="K14166" t="s">
        <v>63</v>
      </c>
      <c r="L14166" t="s">
        <v>8</v>
      </c>
      <c r="M14166" t="s">
        <v>16</v>
      </c>
      <c r="N14166" s="1">
        <v>49894</v>
      </c>
      <c r="O14166">
        <v>0</v>
      </c>
      <c r="Q14166">
        <f t="shared" si="221"/>
        <v>0.45</v>
      </c>
    </row>
    <row r="14167" spans="1:17" x14ac:dyDescent="0.2">
      <c r="A14167">
        <v>24</v>
      </c>
      <c r="B14167">
        <v>117800</v>
      </c>
      <c r="C14167">
        <v>95</v>
      </c>
      <c r="D14167">
        <v>680</v>
      </c>
      <c r="E14167" t="s">
        <v>47</v>
      </c>
      <c r="F14167">
        <v>2220</v>
      </c>
      <c r="G14167">
        <v>5776</v>
      </c>
      <c r="H14167">
        <v>275000</v>
      </c>
      <c r="I14167">
        <v>270300</v>
      </c>
      <c r="J14167">
        <v>0.384349</v>
      </c>
      <c r="K14167" t="s">
        <v>63</v>
      </c>
      <c r="L14167" t="s">
        <v>8</v>
      </c>
      <c r="M14167" t="s">
        <v>22</v>
      </c>
      <c r="N14167" s="1">
        <v>44228</v>
      </c>
      <c r="O14167">
        <v>0</v>
      </c>
      <c r="Q14167">
        <f t="shared" si="221"/>
        <v>0.42836363636363639</v>
      </c>
    </row>
    <row r="14168" spans="1:17" x14ac:dyDescent="0.2">
      <c r="A14168">
        <v>37</v>
      </c>
      <c r="B14168">
        <v>122800</v>
      </c>
      <c r="C14168">
        <v>100</v>
      </c>
      <c r="D14168">
        <v>676</v>
      </c>
      <c r="E14168" t="s">
        <v>6</v>
      </c>
      <c r="F14168">
        <v>2619</v>
      </c>
      <c r="G14168">
        <v>6093</v>
      </c>
      <c r="H14168">
        <v>273000</v>
      </c>
      <c r="I14168">
        <v>270808</v>
      </c>
      <c r="J14168">
        <v>0.429838</v>
      </c>
      <c r="K14168" t="s">
        <v>63</v>
      </c>
      <c r="L14168" t="s">
        <v>8</v>
      </c>
      <c r="M14168" t="s">
        <v>9</v>
      </c>
      <c r="N14168" s="1">
        <v>40171</v>
      </c>
      <c r="O14168">
        <v>0</v>
      </c>
      <c r="Q14168">
        <f t="shared" si="221"/>
        <v>0.44981684981684983</v>
      </c>
    </row>
    <row r="14169" spans="1:17" x14ac:dyDescent="0.2">
      <c r="A14169">
        <v>23</v>
      </c>
      <c r="B14169">
        <v>30000</v>
      </c>
      <c r="C14169">
        <v>100</v>
      </c>
      <c r="D14169">
        <v>685</v>
      </c>
      <c r="E14169" t="s">
        <v>6</v>
      </c>
      <c r="F14169">
        <v>1454</v>
      </c>
      <c r="G14169">
        <v>8250</v>
      </c>
      <c r="H14169">
        <v>271000</v>
      </c>
      <c r="I14169">
        <v>271000</v>
      </c>
      <c r="J14169">
        <v>0.17624200000000001</v>
      </c>
      <c r="K14169" t="s">
        <v>63</v>
      </c>
      <c r="L14169" t="s">
        <v>8</v>
      </c>
      <c r="M14169" t="s">
        <v>16</v>
      </c>
      <c r="N14169" s="1">
        <v>49894</v>
      </c>
      <c r="O14169">
        <v>0</v>
      </c>
      <c r="Q14169">
        <f t="shared" si="221"/>
        <v>0.11070110701107011</v>
      </c>
    </row>
    <row r="14170" spans="1:17" x14ac:dyDescent="0.2">
      <c r="A14170">
        <v>55</v>
      </c>
      <c r="B14170">
        <v>238450</v>
      </c>
      <c r="C14170">
        <v>95</v>
      </c>
      <c r="D14170">
        <v>623</v>
      </c>
      <c r="E14170" t="s">
        <v>6</v>
      </c>
      <c r="F14170">
        <v>3548</v>
      </c>
      <c r="G14170">
        <v>10255</v>
      </c>
      <c r="H14170">
        <v>275000</v>
      </c>
      <c r="I14170">
        <v>271000</v>
      </c>
      <c r="J14170">
        <v>0.34597800000000001</v>
      </c>
      <c r="K14170" t="s">
        <v>63</v>
      </c>
      <c r="L14170" t="s">
        <v>8</v>
      </c>
      <c r="M14170" t="s">
        <v>27</v>
      </c>
      <c r="N14170" s="1">
        <v>48688</v>
      </c>
      <c r="O14170">
        <v>0</v>
      </c>
      <c r="Q14170">
        <f t="shared" si="221"/>
        <v>0.86709090909090913</v>
      </c>
    </row>
    <row r="14171" spans="1:17" x14ac:dyDescent="0.2">
      <c r="A14171">
        <v>47</v>
      </c>
      <c r="B14171">
        <v>133900</v>
      </c>
      <c r="C14171">
        <v>97</v>
      </c>
      <c r="D14171">
        <v>660</v>
      </c>
      <c r="E14171" t="s">
        <v>6</v>
      </c>
      <c r="F14171">
        <v>1902</v>
      </c>
      <c r="G14171">
        <v>4492</v>
      </c>
      <c r="H14171">
        <v>275000</v>
      </c>
      <c r="I14171">
        <v>271000</v>
      </c>
      <c r="J14171">
        <v>0.42341899999999999</v>
      </c>
      <c r="K14171" t="s">
        <v>63</v>
      </c>
      <c r="L14171" t="s">
        <v>8</v>
      </c>
      <c r="M14171" t="s">
        <v>27</v>
      </c>
      <c r="N14171" s="1">
        <v>48688</v>
      </c>
      <c r="O14171">
        <v>0</v>
      </c>
      <c r="Q14171">
        <f t="shared" si="221"/>
        <v>0.4869090909090909</v>
      </c>
    </row>
    <row r="14172" spans="1:17" x14ac:dyDescent="0.2">
      <c r="A14172">
        <v>31</v>
      </c>
      <c r="B14172">
        <v>207594</v>
      </c>
      <c r="C14172">
        <v>92</v>
      </c>
      <c r="D14172">
        <v>713</v>
      </c>
      <c r="E14172" t="s">
        <v>47</v>
      </c>
      <c r="F14172">
        <v>2483</v>
      </c>
      <c r="G14172">
        <v>4202</v>
      </c>
      <c r="H14172">
        <v>271000</v>
      </c>
      <c r="I14172">
        <v>271000</v>
      </c>
      <c r="J14172">
        <v>0.59090900000000002</v>
      </c>
      <c r="K14172" t="s">
        <v>63</v>
      </c>
      <c r="L14172" t="s">
        <v>8</v>
      </c>
      <c r="M14172" t="s">
        <v>9</v>
      </c>
      <c r="N14172" s="1">
        <v>40171</v>
      </c>
      <c r="O14172">
        <v>0</v>
      </c>
      <c r="Q14172">
        <f t="shared" si="221"/>
        <v>0.76602952029520299</v>
      </c>
    </row>
    <row r="14173" spans="1:17" x14ac:dyDescent="0.2">
      <c r="A14173">
        <v>37</v>
      </c>
      <c r="B14173">
        <v>209000</v>
      </c>
      <c r="C14173">
        <v>95</v>
      </c>
      <c r="D14173">
        <v>667</v>
      </c>
      <c r="E14173" t="s">
        <v>6</v>
      </c>
      <c r="F14173">
        <v>0</v>
      </c>
      <c r="G14173">
        <v>8900</v>
      </c>
      <c r="H14173">
        <v>272000</v>
      </c>
      <c r="I14173">
        <v>271500</v>
      </c>
      <c r="J14173">
        <v>0</v>
      </c>
      <c r="K14173" t="s">
        <v>63</v>
      </c>
      <c r="L14173" t="s">
        <v>8</v>
      </c>
      <c r="M14173" t="s">
        <v>16</v>
      </c>
      <c r="N14173" s="1">
        <v>49894</v>
      </c>
      <c r="O14173">
        <v>0</v>
      </c>
      <c r="Q14173">
        <f t="shared" si="221"/>
        <v>0.76838235294117652</v>
      </c>
    </row>
    <row r="14174" spans="1:17" x14ac:dyDescent="0.2">
      <c r="A14174">
        <v>58</v>
      </c>
      <c r="B14174">
        <v>209950</v>
      </c>
      <c r="C14174">
        <v>95</v>
      </c>
      <c r="D14174">
        <v>723</v>
      </c>
      <c r="E14174" t="s">
        <v>6</v>
      </c>
      <c r="F14174">
        <v>1797</v>
      </c>
      <c r="G14174">
        <v>10062</v>
      </c>
      <c r="H14174">
        <v>272500</v>
      </c>
      <c r="I14174">
        <v>271640</v>
      </c>
      <c r="J14174">
        <v>0.178593</v>
      </c>
      <c r="K14174" t="s">
        <v>63</v>
      </c>
      <c r="L14174" t="s">
        <v>8</v>
      </c>
      <c r="M14174" t="s">
        <v>42</v>
      </c>
      <c r="N14174" s="1">
        <v>45787</v>
      </c>
      <c r="O14174">
        <v>0</v>
      </c>
      <c r="Q14174">
        <f t="shared" si="221"/>
        <v>0.77045871559633028</v>
      </c>
    </row>
    <row r="14175" spans="1:17" x14ac:dyDescent="0.2">
      <c r="A14175">
        <v>30</v>
      </c>
      <c r="B14175">
        <v>125150</v>
      </c>
      <c r="C14175">
        <v>90</v>
      </c>
      <c r="D14175">
        <v>680</v>
      </c>
      <c r="E14175" t="s">
        <v>6</v>
      </c>
      <c r="F14175">
        <v>8320</v>
      </c>
      <c r="G14175">
        <v>15127</v>
      </c>
      <c r="H14175">
        <v>280000</v>
      </c>
      <c r="I14175">
        <v>271837</v>
      </c>
      <c r="J14175">
        <v>0.55001</v>
      </c>
      <c r="K14175" t="s">
        <v>63</v>
      </c>
      <c r="L14175" t="s">
        <v>8</v>
      </c>
      <c r="M14175" t="s">
        <v>23</v>
      </c>
      <c r="N14175" s="1">
        <v>42590</v>
      </c>
      <c r="O14175">
        <v>0</v>
      </c>
      <c r="Q14175">
        <f t="shared" si="221"/>
        <v>0.4469642857142857</v>
      </c>
    </row>
    <row r="14176" spans="1:17" x14ac:dyDescent="0.2">
      <c r="A14176">
        <v>32</v>
      </c>
      <c r="B14176">
        <v>106500</v>
      </c>
      <c r="C14176">
        <v>98</v>
      </c>
      <c r="D14176">
        <v>703</v>
      </c>
      <c r="E14176" t="s">
        <v>6</v>
      </c>
      <c r="F14176">
        <v>0</v>
      </c>
      <c r="G14176">
        <v>6800</v>
      </c>
      <c r="H14176">
        <v>285000</v>
      </c>
      <c r="I14176">
        <v>272000</v>
      </c>
      <c r="J14176">
        <v>0</v>
      </c>
      <c r="K14176" t="s">
        <v>63</v>
      </c>
      <c r="L14176" t="s">
        <v>8</v>
      </c>
      <c r="M14176" t="s">
        <v>16</v>
      </c>
      <c r="N14176" s="1">
        <v>49894</v>
      </c>
      <c r="O14176">
        <v>0</v>
      </c>
      <c r="Q14176">
        <f t="shared" si="221"/>
        <v>0.37368421052631579</v>
      </c>
    </row>
    <row r="14177" spans="1:17" x14ac:dyDescent="0.2">
      <c r="A14177">
        <v>31</v>
      </c>
      <c r="B14177">
        <v>180000</v>
      </c>
      <c r="C14177">
        <v>100</v>
      </c>
      <c r="D14177">
        <v>713</v>
      </c>
      <c r="E14177" t="s">
        <v>6</v>
      </c>
      <c r="F14177">
        <v>1998</v>
      </c>
      <c r="G14177">
        <v>4750</v>
      </c>
      <c r="H14177">
        <v>272000</v>
      </c>
      <c r="I14177">
        <v>272000</v>
      </c>
      <c r="J14177">
        <v>0.42063200000000001</v>
      </c>
      <c r="K14177" t="s">
        <v>63</v>
      </c>
      <c r="L14177" t="s">
        <v>8</v>
      </c>
      <c r="M14177" t="s">
        <v>42</v>
      </c>
      <c r="N14177" s="1">
        <v>45787</v>
      </c>
      <c r="O14177">
        <v>0</v>
      </c>
      <c r="Q14177">
        <f t="shared" si="221"/>
        <v>0.66176470588235292</v>
      </c>
    </row>
    <row r="14178" spans="1:17" x14ac:dyDescent="0.2">
      <c r="A14178">
        <v>37</v>
      </c>
      <c r="B14178">
        <v>57000</v>
      </c>
      <c r="C14178">
        <v>74</v>
      </c>
      <c r="D14178">
        <v>631</v>
      </c>
      <c r="E14178" t="s">
        <v>6</v>
      </c>
      <c r="F14178">
        <v>2750</v>
      </c>
      <c r="G14178">
        <v>9528</v>
      </c>
      <c r="H14178">
        <v>272000</v>
      </c>
      <c r="I14178">
        <v>272000</v>
      </c>
      <c r="J14178">
        <v>0.28862300000000002</v>
      </c>
      <c r="K14178" t="s">
        <v>63</v>
      </c>
      <c r="L14178" t="s">
        <v>8</v>
      </c>
      <c r="M14178" t="s">
        <v>51</v>
      </c>
      <c r="N14178" s="1">
        <v>43217</v>
      </c>
      <c r="O14178">
        <v>0</v>
      </c>
      <c r="Q14178">
        <f t="shared" si="221"/>
        <v>0.20955882352941177</v>
      </c>
    </row>
    <row r="14179" spans="1:17" x14ac:dyDescent="0.2">
      <c r="A14179">
        <v>37</v>
      </c>
      <c r="B14179">
        <v>146400</v>
      </c>
      <c r="C14179">
        <v>80</v>
      </c>
      <c r="D14179">
        <v>784</v>
      </c>
      <c r="E14179" t="s">
        <v>6</v>
      </c>
      <c r="F14179">
        <v>2806</v>
      </c>
      <c r="G14179">
        <v>9568</v>
      </c>
      <c r="H14179">
        <v>275000</v>
      </c>
      <c r="I14179">
        <v>272000</v>
      </c>
      <c r="J14179">
        <v>0.293269</v>
      </c>
      <c r="K14179" t="s">
        <v>63</v>
      </c>
      <c r="L14179" t="s">
        <v>8</v>
      </c>
      <c r="M14179" t="s">
        <v>42</v>
      </c>
      <c r="N14179" s="1">
        <v>45787</v>
      </c>
      <c r="O14179">
        <v>0</v>
      </c>
      <c r="Q14179">
        <f t="shared" si="221"/>
        <v>0.53236363636363637</v>
      </c>
    </row>
    <row r="14180" spans="1:17" x14ac:dyDescent="0.2">
      <c r="A14180">
        <v>80</v>
      </c>
      <c r="B14180">
        <v>78375</v>
      </c>
      <c r="C14180">
        <v>95</v>
      </c>
      <c r="D14180">
        <v>660</v>
      </c>
      <c r="E14180" t="s">
        <v>6</v>
      </c>
      <c r="F14180">
        <v>1936</v>
      </c>
      <c r="G14180">
        <v>7583</v>
      </c>
      <c r="H14180">
        <v>288000</v>
      </c>
      <c r="I14180">
        <v>272000</v>
      </c>
      <c r="J14180">
        <v>0.25530799999999998</v>
      </c>
      <c r="K14180" t="s">
        <v>63</v>
      </c>
      <c r="L14180" t="s">
        <v>8</v>
      </c>
      <c r="M14180" t="s">
        <v>49</v>
      </c>
      <c r="N14180" s="1">
        <v>55970</v>
      </c>
      <c r="O14180">
        <v>0</v>
      </c>
      <c r="Q14180">
        <f t="shared" si="221"/>
        <v>0.27213541666666669</v>
      </c>
    </row>
    <row r="14181" spans="1:17" x14ac:dyDescent="0.2">
      <c r="A14181">
        <v>46</v>
      </c>
      <c r="B14181">
        <v>270669</v>
      </c>
      <c r="C14181">
        <v>95</v>
      </c>
      <c r="D14181">
        <v>642</v>
      </c>
      <c r="E14181" t="s">
        <v>6</v>
      </c>
      <c r="F14181">
        <v>0</v>
      </c>
      <c r="G14181">
        <v>5025</v>
      </c>
      <c r="H14181">
        <v>275000</v>
      </c>
      <c r="I14181">
        <v>272000</v>
      </c>
      <c r="J14181">
        <v>0</v>
      </c>
      <c r="K14181" t="s">
        <v>63</v>
      </c>
      <c r="L14181" t="s">
        <v>8</v>
      </c>
      <c r="M14181" t="s">
        <v>15</v>
      </c>
      <c r="N14181" s="1">
        <v>56772</v>
      </c>
      <c r="O14181">
        <v>0</v>
      </c>
      <c r="Q14181">
        <f t="shared" si="221"/>
        <v>0.98425090909090907</v>
      </c>
    </row>
    <row r="14182" spans="1:17" x14ac:dyDescent="0.2">
      <c r="A14182">
        <v>32</v>
      </c>
      <c r="B14182">
        <v>84600</v>
      </c>
      <c r="C14182">
        <v>90</v>
      </c>
      <c r="D14182">
        <v>746</v>
      </c>
      <c r="E14182" t="s">
        <v>6</v>
      </c>
      <c r="F14182">
        <v>2927</v>
      </c>
      <c r="G14182">
        <v>7976</v>
      </c>
      <c r="H14182">
        <v>275000</v>
      </c>
      <c r="I14182">
        <v>272400</v>
      </c>
      <c r="J14182">
        <v>0.36697600000000002</v>
      </c>
      <c r="K14182" t="s">
        <v>63</v>
      </c>
      <c r="L14182" t="s">
        <v>8</v>
      </c>
      <c r="M14182" t="s">
        <v>49</v>
      </c>
      <c r="N14182" s="1">
        <v>55970</v>
      </c>
      <c r="O14182">
        <v>0</v>
      </c>
      <c r="Q14182">
        <f t="shared" si="221"/>
        <v>0.30763636363636365</v>
      </c>
    </row>
    <row r="14183" spans="1:17" x14ac:dyDescent="0.2">
      <c r="A14183">
        <v>37</v>
      </c>
      <c r="B14183">
        <v>212700</v>
      </c>
      <c r="C14183">
        <v>80</v>
      </c>
      <c r="D14183">
        <v>630</v>
      </c>
      <c r="E14183" t="s">
        <v>6</v>
      </c>
      <c r="F14183">
        <v>2602</v>
      </c>
      <c r="G14183">
        <v>9171</v>
      </c>
      <c r="H14183">
        <v>300000</v>
      </c>
      <c r="I14183">
        <v>272485</v>
      </c>
      <c r="J14183">
        <v>0.28372000000000003</v>
      </c>
      <c r="K14183" t="s">
        <v>63</v>
      </c>
      <c r="L14183" t="s">
        <v>8</v>
      </c>
      <c r="M14183" t="s">
        <v>16</v>
      </c>
      <c r="N14183" s="1">
        <v>49894</v>
      </c>
      <c r="O14183">
        <v>0</v>
      </c>
      <c r="Q14183">
        <f t="shared" si="221"/>
        <v>0.70899999999999996</v>
      </c>
    </row>
    <row r="14184" spans="1:17" x14ac:dyDescent="0.2">
      <c r="A14184">
        <v>24</v>
      </c>
      <c r="B14184">
        <v>79325</v>
      </c>
      <c r="C14184">
        <v>95</v>
      </c>
      <c r="D14184">
        <v>684</v>
      </c>
      <c r="E14184" t="s">
        <v>47</v>
      </c>
      <c r="F14184">
        <v>4094</v>
      </c>
      <c r="G14184">
        <v>7444</v>
      </c>
      <c r="H14184">
        <v>272500</v>
      </c>
      <c r="I14184">
        <v>272500</v>
      </c>
      <c r="J14184">
        <v>0.54997300000000005</v>
      </c>
      <c r="K14184" t="s">
        <v>63</v>
      </c>
      <c r="L14184" t="s">
        <v>8</v>
      </c>
      <c r="M14184" t="s">
        <v>16</v>
      </c>
      <c r="N14184" s="1">
        <v>49894</v>
      </c>
      <c r="O14184">
        <v>0</v>
      </c>
      <c r="Q14184">
        <f t="shared" si="221"/>
        <v>0.29110091743119265</v>
      </c>
    </row>
    <row r="14185" spans="1:17" x14ac:dyDescent="0.2">
      <c r="A14185">
        <v>55</v>
      </c>
      <c r="B14185">
        <v>61000</v>
      </c>
      <c r="C14185">
        <v>86</v>
      </c>
      <c r="D14185">
        <v>694</v>
      </c>
      <c r="E14185" t="s">
        <v>47</v>
      </c>
      <c r="F14185">
        <v>2713</v>
      </c>
      <c r="G14185">
        <v>8476</v>
      </c>
      <c r="H14185">
        <v>282000</v>
      </c>
      <c r="I14185">
        <v>272500</v>
      </c>
      <c r="J14185">
        <v>0.32007999999999998</v>
      </c>
      <c r="K14185" t="s">
        <v>63</v>
      </c>
      <c r="L14185" t="s">
        <v>8</v>
      </c>
      <c r="M14185" t="s">
        <v>32</v>
      </c>
      <c r="N14185" s="1">
        <v>53275</v>
      </c>
      <c r="O14185">
        <v>0</v>
      </c>
      <c r="Q14185">
        <f t="shared" si="221"/>
        <v>0.21631205673758866</v>
      </c>
    </row>
    <row r="14186" spans="1:17" x14ac:dyDescent="0.2">
      <c r="A14186">
        <v>37</v>
      </c>
      <c r="B14186">
        <v>135000</v>
      </c>
      <c r="C14186">
        <v>100</v>
      </c>
      <c r="D14186">
        <v>747</v>
      </c>
      <c r="E14186" t="s">
        <v>6</v>
      </c>
      <c r="F14186">
        <v>1879</v>
      </c>
      <c r="G14186">
        <v>4792</v>
      </c>
      <c r="H14186">
        <v>273000</v>
      </c>
      <c r="I14186">
        <v>272800</v>
      </c>
      <c r="J14186">
        <v>0.39211200000000002</v>
      </c>
      <c r="K14186" t="s">
        <v>63</v>
      </c>
      <c r="L14186" t="s">
        <v>8</v>
      </c>
      <c r="M14186" t="s">
        <v>32</v>
      </c>
      <c r="N14186" s="1">
        <v>53275</v>
      </c>
      <c r="O14186">
        <v>0</v>
      </c>
      <c r="Q14186">
        <f t="shared" si="221"/>
        <v>0.49450549450549453</v>
      </c>
    </row>
    <row r="14187" spans="1:17" x14ac:dyDescent="0.2">
      <c r="A14187">
        <v>23</v>
      </c>
      <c r="B14187">
        <v>207000</v>
      </c>
      <c r="C14187">
        <v>100</v>
      </c>
      <c r="D14187">
        <v>679</v>
      </c>
      <c r="E14187" t="s">
        <v>47</v>
      </c>
      <c r="F14187">
        <v>2253</v>
      </c>
      <c r="G14187">
        <v>3832</v>
      </c>
      <c r="H14187">
        <v>272900</v>
      </c>
      <c r="I14187">
        <v>272900</v>
      </c>
      <c r="J14187">
        <v>0.58794400000000002</v>
      </c>
      <c r="K14187" t="s">
        <v>63</v>
      </c>
      <c r="L14187" t="s">
        <v>8</v>
      </c>
      <c r="M14187" t="s">
        <v>16</v>
      </c>
      <c r="N14187" s="1">
        <v>49894</v>
      </c>
      <c r="O14187">
        <v>0</v>
      </c>
      <c r="Q14187">
        <f t="shared" si="221"/>
        <v>0.75851960425064124</v>
      </c>
    </row>
    <row r="14188" spans="1:17" x14ac:dyDescent="0.2">
      <c r="A14188">
        <v>36</v>
      </c>
      <c r="B14188">
        <v>66800</v>
      </c>
      <c r="C14188">
        <v>97</v>
      </c>
      <c r="D14188">
        <v>672</v>
      </c>
      <c r="E14188" t="s">
        <v>6</v>
      </c>
      <c r="F14188">
        <v>2544</v>
      </c>
      <c r="G14188">
        <v>5850</v>
      </c>
      <c r="H14188">
        <v>284000</v>
      </c>
      <c r="I14188">
        <v>273000</v>
      </c>
      <c r="J14188">
        <v>0.43487199999999998</v>
      </c>
      <c r="K14188" t="s">
        <v>63</v>
      </c>
      <c r="L14188" t="s">
        <v>8</v>
      </c>
      <c r="M14188" t="s">
        <v>19</v>
      </c>
      <c r="N14188" s="1">
        <v>42617</v>
      </c>
      <c r="O14188">
        <v>0</v>
      </c>
      <c r="Q14188">
        <f t="shared" si="221"/>
        <v>0.23521126760563379</v>
      </c>
    </row>
    <row r="14189" spans="1:17" x14ac:dyDescent="0.2">
      <c r="A14189">
        <v>29</v>
      </c>
      <c r="B14189">
        <v>54000</v>
      </c>
      <c r="C14189">
        <v>90</v>
      </c>
      <c r="D14189">
        <v>681</v>
      </c>
      <c r="E14189" t="s">
        <v>6</v>
      </c>
      <c r="F14189">
        <v>2623</v>
      </c>
      <c r="G14189">
        <v>6500</v>
      </c>
      <c r="H14189">
        <v>273000</v>
      </c>
      <c r="I14189">
        <v>273000</v>
      </c>
      <c r="J14189">
        <v>0.40353800000000001</v>
      </c>
      <c r="K14189" t="s">
        <v>63</v>
      </c>
      <c r="L14189" t="s">
        <v>8</v>
      </c>
      <c r="M14189" t="s">
        <v>17</v>
      </c>
      <c r="N14189" s="1">
        <v>52354</v>
      </c>
      <c r="O14189">
        <v>0</v>
      </c>
      <c r="Q14189">
        <f t="shared" si="221"/>
        <v>0.19780219780219779</v>
      </c>
    </row>
    <row r="14190" spans="1:17" x14ac:dyDescent="0.2">
      <c r="A14190">
        <v>28</v>
      </c>
      <c r="B14190">
        <v>261000</v>
      </c>
      <c r="C14190">
        <v>90</v>
      </c>
      <c r="D14190">
        <v>649</v>
      </c>
      <c r="E14190" t="s">
        <v>47</v>
      </c>
      <c r="F14190">
        <v>6664</v>
      </c>
      <c r="G14190">
        <v>16619</v>
      </c>
      <c r="H14190">
        <v>274000</v>
      </c>
      <c r="I14190">
        <v>273000</v>
      </c>
      <c r="J14190">
        <v>0.40098699999999998</v>
      </c>
      <c r="K14190" t="s">
        <v>63</v>
      </c>
      <c r="L14190" t="s">
        <v>8</v>
      </c>
      <c r="M14190" t="s">
        <v>51</v>
      </c>
      <c r="N14190" s="1">
        <v>43217</v>
      </c>
      <c r="O14190">
        <v>0</v>
      </c>
      <c r="Q14190">
        <f t="shared" si="221"/>
        <v>0.95255474452554745</v>
      </c>
    </row>
    <row r="14191" spans="1:17" x14ac:dyDescent="0.2">
      <c r="A14191">
        <v>39</v>
      </c>
      <c r="B14191">
        <v>137710</v>
      </c>
      <c r="C14191">
        <v>100</v>
      </c>
      <c r="D14191">
        <v>628</v>
      </c>
      <c r="E14191" t="s">
        <v>6</v>
      </c>
      <c r="F14191">
        <v>2509</v>
      </c>
      <c r="G14191">
        <v>5433</v>
      </c>
      <c r="H14191">
        <v>278000</v>
      </c>
      <c r="I14191">
        <v>273005</v>
      </c>
      <c r="J14191">
        <v>0.46180700000000002</v>
      </c>
      <c r="K14191" t="s">
        <v>63</v>
      </c>
      <c r="L14191" t="s">
        <v>8</v>
      </c>
      <c r="M14191" t="s">
        <v>24</v>
      </c>
      <c r="N14191" s="1">
        <v>56763</v>
      </c>
      <c r="O14191">
        <v>0</v>
      </c>
      <c r="Q14191">
        <f t="shared" si="221"/>
        <v>0.49535971223021585</v>
      </c>
    </row>
    <row r="14192" spans="1:17" x14ac:dyDescent="0.2">
      <c r="A14192">
        <v>28</v>
      </c>
      <c r="B14192">
        <v>127000</v>
      </c>
      <c r="C14192">
        <v>100</v>
      </c>
      <c r="D14192">
        <v>681</v>
      </c>
      <c r="E14192" t="s">
        <v>6</v>
      </c>
      <c r="F14192">
        <v>3221</v>
      </c>
      <c r="G14192">
        <v>5087</v>
      </c>
      <c r="H14192">
        <v>275000</v>
      </c>
      <c r="I14192">
        <v>273122</v>
      </c>
      <c r="J14192">
        <v>0.63318300000000005</v>
      </c>
      <c r="K14192" t="s">
        <v>63</v>
      </c>
      <c r="L14192" t="s">
        <v>8</v>
      </c>
      <c r="M14192" t="s">
        <v>16</v>
      </c>
      <c r="N14192" s="1">
        <v>49894</v>
      </c>
      <c r="O14192">
        <v>0</v>
      </c>
      <c r="Q14192">
        <f t="shared" si="221"/>
        <v>0.46181818181818179</v>
      </c>
    </row>
    <row r="14193" spans="1:17" x14ac:dyDescent="0.2">
      <c r="A14193">
        <v>26</v>
      </c>
      <c r="B14193">
        <v>142000</v>
      </c>
      <c r="C14193">
        <v>100</v>
      </c>
      <c r="D14193">
        <v>678</v>
      </c>
      <c r="E14193" t="s">
        <v>6</v>
      </c>
      <c r="F14193">
        <v>2562</v>
      </c>
      <c r="G14193">
        <v>5358</v>
      </c>
      <c r="H14193">
        <v>275000</v>
      </c>
      <c r="I14193">
        <v>273571</v>
      </c>
      <c r="J14193">
        <v>0.478163</v>
      </c>
      <c r="K14193" t="s">
        <v>63</v>
      </c>
      <c r="L14193" t="s">
        <v>8</v>
      </c>
      <c r="M14193" t="s">
        <v>16</v>
      </c>
      <c r="N14193" s="1">
        <v>49894</v>
      </c>
      <c r="O14193">
        <v>0</v>
      </c>
      <c r="Q14193">
        <f t="shared" si="221"/>
        <v>0.51636363636363636</v>
      </c>
    </row>
    <row r="14194" spans="1:17" x14ac:dyDescent="0.2">
      <c r="A14194">
        <v>21</v>
      </c>
      <c r="B14194">
        <v>67500</v>
      </c>
      <c r="C14194">
        <v>90</v>
      </c>
      <c r="D14194">
        <v>689</v>
      </c>
      <c r="E14194" t="s">
        <v>6</v>
      </c>
      <c r="F14194">
        <v>3443</v>
      </c>
      <c r="G14194">
        <v>6260</v>
      </c>
      <c r="H14194">
        <v>280000</v>
      </c>
      <c r="I14194">
        <v>273700</v>
      </c>
      <c r="J14194">
        <v>0.55000000000000004</v>
      </c>
      <c r="K14194" t="s">
        <v>63</v>
      </c>
      <c r="L14194" t="s">
        <v>8</v>
      </c>
      <c r="M14194" t="s">
        <v>28</v>
      </c>
      <c r="N14194" s="1">
        <v>51022</v>
      </c>
      <c r="O14194">
        <v>0</v>
      </c>
      <c r="Q14194">
        <f t="shared" si="221"/>
        <v>0.24107142857142858</v>
      </c>
    </row>
    <row r="14195" spans="1:17" x14ac:dyDescent="0.2">
      <c r="A14195">
        <v>29</v>
      </c>
      <c r="B14195">
        <v>102125</v>
      </c>
      <c r="C14195">
        <v>95</v>
      </c>
      <c r="D14195">
        <v>756</v>
      </c>
      <c r="E14195" t="s">
        <v>6</v>
      </c>
      <c r="F14195">
        <v>2319</v>
      </c>
      <c r="G14195">
        <v>5027</v>
      </c>
      <c r="H14195">
        <v>274000</v>
      </c>
      <c r="I14195">
        <v>273972</v>
      </c>
      <c r="J14195">
        <v>0.46130900000000002</v>
      </c>
      <c r="K14195" t="s">
        <v>63</v>
      </c>
      <c r="L14195" t="s">
        <v>8</v>
      </c>
      <c r="M14195" t="s">
        <v>16</v>
      </c>
      <c r="N14195" s="1">
        <v>49894</v>
      </c>
      <c r="O14195">
        <v>0</v>
      </c>
      <c r="Q14195">
        <f t="shared" si="221"/>
        <v>0.37271897810218979</v>
      </c>
    </row>
    <row r="14196" spans="1:17" x14ac:dyDescent="0.2">
      <c r="A14196">
        <v>59</v>
      </c>
      <c r="B14196">
        <v>77310</v>
      </c>
      <c r="C14196">
        <v>90</v>
      </c>
      <c r="D14196">
        <v>722</v>
      </c>
      <c r="E14196" t="s">
        <v>6</v>
      </c>
      <c r="F14196">
        <v>2111</v>
      </c>
      <c r="G14196">
        <v>7475</v>
      </c>
      <c r="H14196">
        <v>279000</v>
      </c>
      <c r="I14196">
        <v>274000</v>
      </c>
      <c r="J14196">
        <v>0.28240799999999999</v>
      </c>
      <c r="K14196" t="s">
        <v>63</v>
      </c>
      <c r="L14196" t="s">
        <v>8</v>
      </c>
      <c r="M14196" t="s">
        <v>22</v>
      </c>
      <c r="N14196" s="1">
        <v>44228</v>
      </c>
      <c r="O14196">
        <v>0</v>
      </c>
      <c r="Q14196">
        <f t="shared" si="221"/>
        <v>0.27709677419354839</v>
      </c>
    </row>
    <row r="14197" spans="1:17" x14ac:dyDescent="0.2">
      <c r="A14197">
        <v>36</v>
      </c>
      <c r="B14197">
        <v>46560</v>
      </c>
      <c r="C14197">
        <v>97</v>
      </c>
      <c r="D14197">
        <v>655</v>
      </c>
      <c r="E14197" t="s">
        <v>47</v>
      </c>
      <c r="F14197">
        <v>0</v>
      </c>
      <c r="G14197">
        <v>7800</v>
      </c>
      <c r="H14197">
        <v>274000</v>
      </c>
      <c r="I14197">
        <v>274000</v>
      </c>
      <c r="J14197">
        <v>0</v>
      </c>
      <c r="K14197" t="s">
        <v>63</v>
      </c>
      <c r="L14197" t="s">
        <v>8</v>
      </c>
      <c r="M14197" t="s">
        <v>16</v>
      </c>
      <c r="N14197" s="1">
        <v>49894</v>
      </c>
      <c r="O14197">
        <v>0</v>
      </c>
      <c r="Q14197">
        <f t="shared" si="221"/>
        <v>0.16992700729927007</v>
      </c>
    </row>
    <row r="14198" spans="1:17" x14ac:dyDescent="0.2">
      <c r="A14198">
        <v>25</v>
      </c>
      <c r="B14198">
        <v>111150</v>
      </c>
      <c r="C14198">
        <v>95</v>
      </c>
      <c r="D14198">
        <v>762</v>
      </c>
      <c r="E14198" t="s">
        <v>6</v>
      </c>
      <c r="F14198">
        <v>1617</v>
      </c>
      <c r="G14198">
        <v>5292</v>
      </c>
      <c r="H14198">
        <v>274000</v>
      </c>
      <c r="I14198">
        <v>274000</v>
      </c>
      <c r="J14198">
        <v>0.30555599999999999</v>
      </c>
      <c r="K14198" t="s">
        <v>63</v>
      </c>
      <c r="L14198" t="s">
        <v>8</v>
      </c>
      <c r="M14198" t="s">
        <v>32</v>
      </c>
      <c r="N14198" s="1">
        <v>53275</v>
      </c>
      <c r="O14198">
        <v>0</v>
      </c>
      <c r="Q14198">
        <f t="shared" si="221"/>
        <v>0.40565693430656935</v>
      </c>
    </row>
    <row r="14199" spans="1:17" x14ac:dyDescent="0.2">
      <c r="A14199">
        <v>25</v>
      </c>
      <c r="B14199">
        <v>173750</v>
      </c>
      <c r="C14199">
        <v>95</v>
      </c>
      <c r="D14199">
        <v>693</v>
      </c>
      <c r="E14199" t="s">
        <v>47</v>
      </c>
      <c r="F14199">
        <v>2274</v>
      </c>
      <c r="G14199">
        <v>3754</v>
      </c>
      <c r="H14199">
        <v>274000</v>
      </c>
      <c r="I14199">
        <v>274000</v>
      </c>
      <c r="J14199">
        <v>0.60575400000000001</v>
      </c>
      <c r="K14199" t="s">
        <v>63</v>
      </c>
      <c r="L14199" t="s">
        <v>8</v>
      </c>
      <c r="M14199" t="s">
        <v>16</v>
      </c>
      <c r="N14199" s="1">
        <v>49894</v>
      </c>
      <c r="O14199">
        <v>0</v>
      </c>
      <c r="Q14199">
        <f t="shared" si="221"/>
        <v>0.63412408759124084</v>
      </c>
    </row>
    <row r="14200" spans="1:17" x14ac:dyDescent="0.2">
      <c r="A14200">
        <v>37</v>
      </c>
      <c r="B14200">
        <v>131000</v>
      </c>
      <c r="C14200">
        <v>95</v>
      </c>
      <c r="D14200">
        <v>645</v>
      </c>
      <c r="E14200" t="s">
        <v>47</v>
      </c>
      <c r="F14200">
        <v>4048</v>
      </c>
      <c r="G14200">
        <v>9814</v>
      </c>
      <c r="H14200">
        <v>275000</v>
      </c>
      <c r="I14200">
        <v>274000</v>
      </c>
      <c r="J14200">
        <v>0.41247200000000001</v>
      </c>
      <c r="K14200" t="s">
        <v>63</v>
      </c>
      <c r="L14200" t="s">
        <v>8</v>
      </c>
      <c r="M14200" t="s">
        <v>43</v>
      </c>
      <c r="N14200" s="1">
        <v>43003</v>
      </c>
      <c r="O14200">
        <v>0</v>
      </c>
      <c r="Q14200">
        <f t="shared" si="221"/>
        <v>0.47636363636363638</v>
      </c>
    </row>
    <row r="14201" spans="1:17" x14ac:dyDescent="0.2">
      <c r="A14201">
        <v>35</v>
      </c>
      <c r="B14201">
        <v>132500</v>
      </c>
      <c r="C14201">
        <v>100</v>
      </c>
      <c r="D14201">
        <v>766</v>
      </c>
      <c r="E14201" t="s">
        <v>6</v>
      </c>
      <c r="F14201">
        <v>2848</v>
      </c>
      <c r="G14201">
        <v>4643</v>
      </c>
      <c r="H14201">
        <v>274001</v>
      </c>
      <c r="I14201">
        <v>274001</v>
      </c>
      <c r="J14201">
        <v>0.61339699999999997</v>
      </c>
      <c r="K14201" t="s">
        <v>63</v>
      </c>
      <c r="L14201" t="s">
        <v>8</v>
      </c>
      <c r="M14201" t="s">
        <v>16</v>
      </c>
      <c r="N14201" s="1">
        <v>49894</v>
      </c>
      <c r="O14201">
        <v>0</v>
      </c>
      <c r="Q14201">
        <f t="shared" si="221"/>
        <v>0.48357487746395084</v>
      </c>
    </row>
    <row r="14202" spans="1:17" x14ac:dyDescent="0.2">
      <c r="A14202">
        <v>28</v>
      </c>
      <c r="B14202">
        <v>56350</v>
      </c>
      <c r="C14202">
        <v>100</v>
      </c>
      <c r="D14202">
        <v>724</v>
      </c>
      <c r="E14202" t="s">
        <v>6</v>
      </c>
      <c r="F14202">
        <v>2643</v>
      </c>
      <c r="G14202">
        <v>8215</v>
      </c>
      <c r="H14202">
        <v>287000</v>
      </c>
      <c r="I14202">
        <v>274113</v>
      </c>
      <c r="J14202">
        <v>0.32172899999999999</v>
      </c>
      <c r="K14202" t="s">
        <v>63</v>
      </c>
      <c r="L14202" t="s">
        <v>8</v>
      </c>
      <c r="M14202" t="s">
        <v>31</v>
      </c>
      <c r="N14202" s="1">
        <v>43988</v>
      </c>
      <c r="O14202">
        <v>0</v>
      </c>
      <c r="Q14202">
        <f t="shared" si="221"/>
        <v>0.19634146341463415</v>
      </c>
    </row>
    <row r="14203" spans="1:17" x14ac:dyDescent="0.2">
      <c r="A14203">
        <v>33</v>
      </c>
      <c r="B14203">
        <v>103500</v>
      </c>
      <c r="C14203">
        <v>90</v>
      </c>
      <c r="D14203">
        <v>657</v>
      </c>
      <c r="E14203" t="s">
        <v>6</v>
      </c>
      <c r="F14203">
        <v>1956</v>
      </c>
      <c r="G14203">
        <v>3340</v>
      </c>
      <c r="H14203">
        <v>288000</v>
      </c>
      <c r="I14203">
        <v>274135</v>
      </c>
      <c r="J14203">
        <v>0.58562899999999996</v>
      </c>
      <c r="K14203" t="s">
        <v>63</v>
      </c>
      <c r="L14203" t="s">
        <v>8</v>
      </c>
      <c r="M14203" t="s">
        <v>13</v>
      </c>
      <c r="N14203" s="1">
        <v>39000</v>
      </c>
      <c r="O14203">
        <v>0</v>
      </c>
      <c r="Q14203">
        <f t="shared" si="221"/>
        <v>0.359375</v>
      </c>
    </row>
    <row r="14204" spans="1:17" x14ac:dyDescent="0.2">
      <c r="A14204">
        <v>31</v>
      </c>
      <c r="B14204">
        <v>116450</v>
      </c>
      <c r="C14204">
        <v>99</v>
      </c>
      <c r="D14204">
        <v>686</v>
      </c>
      <c r="E14204" t="s">
        <v>6</v>
      </c>
      <c r="F14204">
        <v>2674</v>
      </c>
      <c r="G14204">
        <v>6736</v>
      </c>
      <c r="H14204">
        <v>275000</v>
      </c>
      <c r="I14204">
        <v>274309</v>
      </c>
      <c r="J14204">
        <v>0.39697100000000002</v>
      </c>
      <c r="K14204" t="s">
        <v>63</v>
      </c>
      <c r="L14204" t="s">
        <v>8</v>
      </c>
      <c r="M14204" t="s">
        <v>16</v>
      </c>
      <c r="N14204" s="1">
        <v>49894</v>
      </c>
      <c r="O14204">
        <v>0</v>
      </c>
      <c r="Q14204">
        <f t="shared" si="221"/>
        <v>0.42345454545454547</v>
      </c>
    </row>
    <row r="14205" spans="1:17" x14ac:dyDescent="0.2">
      <c r="A14205">
        <v>39</v>
      </c>
      <c r="B14205">
        <v>149150</v>
      </c>
      <c r="C14205">
        <v>95</v>
      </c>
      <c r="D14205">
        <v>763</v>
      </c>
      <c r="E14205" t="s">
        <v>6</v>
      </c>
      <c r="F14205">
        <v>3724</v>
      </c>
      <c r="G14205">
        <v>7075</v>
      </c>
      <c r="H14205">
        <v>275000</v>
      </c>
      <c r="I14205">
        <v>274500</v>
      </c>
      <c r="J14205">
        <v>0.52636000000000005</v>
      </c>
      <c r="K14205" t="s">
        <v>63</v>
      </c>
      <c r="L14205" t="s">
        <v>8</v>
      </c>
      <c r="M14205" t="s">
        <v>26</v>
      </c>
      <c r="N14205" s="1">
        <v>41275</v>
      </c>
      <c r="O14205">
        <v>0</v>
      </c>
      <c r="Q14205">
        <f t="shared" si="221"/>
        <v>0.54236363636363638</v>
      </c>
    </row>
    <row r="14206" spans="1:17" x14ac:dyDescent="0.2">
      <c r="A14206">
        <v>29</v>
      </c>
      <c r="B14206">
        <v>109250</v>
      </c>
      <c r="C14206">
        <v>95</v>
      </c>
      <c r="D14206">
        <v>666</v>
      </c>
      <c r="E14206" t="s">
        <v>47</v>
      </c>
      <c r="F14206">
        <v>3194</v>
      </c>
      <c r="G14206">
        <v>4986</v>
      </c>
      <c r="H14206">
        <v>290000</v>
      </c>
      <c r="I14206">
        <v>274500</v>
      </c>
      <c r="J14206">
        <v>0.640594</v>
      </c>
      <c r="K14206" t="s">
        <v>63</v>
      </c>
      <c r="L14206" t="s">
        <v>8</v>
      </c>
      <c r="M14206" t="s">
        <v>16</v>
      </c>
      <c r="N14206" s="1">
        <v>49894</v>
      </c>
      <c r="O14206">
        <v>0</v>
      </c>
      <c r="Q14206">
        <f t="shared" si="221"/>
        <v>0.37672413793103449</v>
      </c>
    </row>
    <row r="14207" spans="1:17" x14ac:dyDescent="0.2">
      <c r="A14207">
        <v>57</v>
      </c>
      <c r="B14207">
        <v>63400</v>
      </c>
      <c r="C14207">
        <v>100</v>
      </c>
      <c r="D14207">
        <v>638</v>
      </c>
      <c r="E14207" t="s">
        <v>6</v>
      </c>
      <c r="F14207">
        <v>2427</v>
      </c>
      <c r="G14207">
        <v>6309</v>
      </c>
      <c r="H14207">
        <v>282000</v>
      </c>
      <c r="I14207">
        <v>274713</v>
      </c>
      <c r="J14207">
        <v>0.384689</v>
      </c>
      <c r="K14207" t="s">
        <v>63</v>
      </c>
      <c r="L14207" t="s">
        <v>8</v>
      </c>
      <c r="M14207" t="s">
        <v>9</v>
      </c>
      <c r="N14207" s="1">
        <v>40171</v>
      </c>
      <c r="O14207">
        <v>0</v>
      </c>
      <c r="Q14207">
        <f t="shared" si="221"/>
        <v>0.22482269503546098</v>
      </c>
    </row>
    <row r="14208" spans="1:17" x14ac:dyDescent="0.2">
      <c r="A14208">
        <v>37</v>
      </c>
      <c r="B14208">
        <v>46240</v>
      </c>
      <c r="C14208">
        <v>79</v>
      </c>
      <c r="D14208">
        <v>651</v>
      </c>
      <c r="E14208" t="s">
        <v>6</v>
      </c>
      <c r="F14208">
        <v>2814</v>
      </c>
      <c r="G14208">
        <v>4997</v>
      </c>
      <c r="H14208">
        <v>277000</v>
      </c>
      <c r="I14208">
        <v>274886</v>
      </c>
      <c r="J14208">
        <v>0.56313800000000003</v>
      </c>
      <c r="K14208" t="s">
        <v>63</v>
      </c>
      <c r="L14208" t="s">
        <v>8</v>
      </c>
      <c r="M14208" t="s">
        <v>9</v>
      </c>
      <c r="N14208" s="1">
        <v>40171</v>
      </c>
      <c r="O14208">
        <v>0</v>
      </c>
      <c r="Q14208">
        <f t="shared" si="221"/>
        <v>0.16693140794223826</v>
      </c>
    </row>
    <row r="14209" spans="1:17" x14ac:dyDescent="0.2">
      <c r="A14209">
        <v>28</v>
      </c>
      <c r="B14209">
        <v>155800</v>
      </c>
      <c r="C14209">
        <v>95</v>
      </c>
      <c r="D14209">
        <v>600</v>
      </c>
      <c r="E14209" t="s">
        <v>6</v>
      </c>
      <c r="F14209">
        <v>2334</v>
      </c>
      <c r="G14209">
        <v>4225</v>
      </c>
      <c r="H14209">
        <v>277000</v>
      </c>
      <c r="I14209">
        <v>275000</v>
      </c>
      <c r="J14209">
        <v>0.55242599999999997</v>
      </c>
      <c r="K14209" t="s">
        <v>63</v>
      </c>
      <c r="L14209" t="s">
        <v>8</v>
      </c>
      <c r="M14209" t="s">
        <v>42</v>
      </c>
      <c r="N14209" s="1">
        <v>45787</v>
      </c>
      <c r="O14209">
        <v>0</v>
      </c>
      <c r="Q14209">
        <f t="shared" si="221"/>
        <v>0.56245487364620939</v>
      </c>
    </row>
    <row r="14210" spans="1:17" x14ac:dyDescent="0.2">
      <c r="A14210">
        <v>36</v>
      </c>
      <c r="B14210">
        <v>69000</v>
      </c>
      <c r="C14210">
        <v>100</v>
      </c>
      <c r="D14210">
        <v>690</v>
      </c>
      <c r="E14210" t="s">
        <v>6</v>
      </c>
      <c r="F14210">
        <v>0</v>
      </c>
      <c r="G14210">
        <v>8236</v>
      </c>
      <c r="H14210">
        <v>275000</v>
      </c>
      <c r="I14210">
        <v>275000</v>
      </c>
      <c r="J14210">
        <v>0</v>
      </c>
      <c r="K14210" t="s">
        <v>63</v>
      </c>
      <c r="L14210" t="s">
        <v>8</v>
      </c>
      <c r="M14210" t="s">
        <v>22</v>
      </c>
      <c r="N14210" s="1">
        <v>44228</v>
      </c>
      <c r="O14210">
        <v>0</v>
      </c>
      <c r="Q14210">
        <f t="shared" si="221"/>
        <v>0.25090909090909091</v>
      </c>
    </row>
    <row r="14211" spans="1:17" x14ac:dyDescent="0.2">
      <c r="A14211">
        <v>25</v>
      </c>
      <c r="B14211">
        <v>64500</v>
      </c>
      <c r="C14211">
        <v>97</v>
      </c>
      <c r="D14211">
        <v>712</v>
      </c>
      <c r="E14211" t="s">
        <v>6</v>
      </c>
      <c r="F14211">
        <v>2140</v>
      </c>
      <c r="G14211">
        <v>5358</v>
      </c>
      <c r="H14211">
        <v>286000</v>
      </c>
      <c r="I14211">
        <v>275000</v>
      </c>
      <c r="J14211">
        <v>0.39940300000000001</v>
      </c>
      <c r="K14211" t="s">
        <v>63</v>
      </c>
      <c r="L14211" t="s">
        <v>8</v>
      </c>
      <c r="M14211" t="s">
        <v>24</v>
      </c>
      <c r="N14211" s="1">
        <v>56763</v>
      </c>
      <c r="O14211">
        <v>0</v>
      </c>
      <c r="Q14211">
        <f t="shared" ref="Q14211:Q14274" si="222">B14211/H14211</f>
        <v>0.22552447552447552</v>
      </c>
    </row>
    <row r="14212" spans="1:17" x14ac:dyDescent="0.2">
      <c r="A14212">
        <v>23</v>
      </c>
      <c r="B14212">
        <v>130000</v>
      </c>
      <c r="C14212">
        <v>100</v>
      </c>
      <c r="D14212">
        <v>757</v>
      </c>
      <c r="E14212" t="s">
        <v>6</v>
      </c>
      <c r="F14212">
        <v>3227</v>
      </c>
      <c r="G14212">
        <v>6679</v>
      </c>
      <c r="H14212">
        <v>277000</v>
      </c>
      <c r="I14212">
        <v>275000</v>
      </c>
      <c r="J14212">
        <v>0.48315599999999997</v>
      </c>
      <c r="K14212" t="s">
        <v>63</v>
      </c>
      <c r="L14212" t="s">
        <v>8</v>
      </c>
      <c r="M14212" t="s">
        <v>23</v>
      </c>
      <c r="N14212" s="1">
        <v>42590</v>
      </c>
      <c r="O14212">
        <v>0</v>
      </c>
      <c r="Q14212">
        <f t="shared" si="222"/>
        <v>0.46931407942238268</v>
      </c>
    </row>
    <row r="14213" spans="1:17" x14ac:dyDescent="0.2">
      <c r="A14213">
        <v>35</v>
      </c>
      <c r="B14213">
        <v>83000</v>
      </c>
      <c r="C14213">
        <v>100</v>
      </c>
      <c r="D14213">
        <v>754</v>
      </c>
      <c r="E14213" t="s">
        <v>6</v>
      </c>
      <c r="F14213">
        <v>1843</v>
      </c>
      <c r="G14213">
        <v>6974</v>
      </c>
      <c r="H14213">
        <v>280000</v>
      </c>
      <c r="I14213">
        <v>275000</v>
      </c>
      <c r="J14213">
        <v>0.26426699999999997</v>
      </c>
      <c r="K14213" t="s">
        <v>63</v>
      </c>
      <c r="L14213" t="s">
        <v>8</v>
      </c>
      <c r="M14213" t="s">
        <v>16</v>
      </c>
      <c r="N14213" s="1">
        <v>49894</v>
      </c>
      <c r="O14213">
        <v>0</v>
      </c>
      <c r="Q14213">
        <f t="shared" si="222"/>
        <v>0.29642857142857143</v>
      </c>
    </row>
    <row r="14214" spans="1:17" x14ac:dyDescent="0.2">
      <c r="A14214">
        <v>23</v>
      </c>
      <c r="B14214">
        <v>80300</v>
      </c>
      <c r="C14214">
        <v>100</v>
      </c>
      <c r="D14214">
        <v>729</v>
      </c>
      <c r="E14214" t="s">
        <v>6</v>
      </c>
      <c r="F14214">
        <v>2945</v>
      </c>
      <c r="G14214">
        <v>7247</v>
      </c>
      <c r="H14214">
        <v>275000</v>
      </c>
      <c r="I14214">
        <v>275000</v>
      </c>
      <c r="J14214">
        <v>0.40637499999999999</v>
      </c>
      <c r="K14214" t="s">
        <v>63</v>
      </c>
      <c r="L14214" t="s">
        <v>8</v>
      </c>
      <c r="M14214" t="s">
        <v>16</v>
      </c>
      <c r="N14214" s="1">
        <v>49894</v>
      </c>
      <c r="O14214">
        <v>0</v>
      </c>
      <c r="Q14214">
        <f t="shared" si="222"/>
        <v>0.29199999999999998</v>
      </c>
    </row>
    <row r="14215" spans="1:17" x14ac:dyDescent="0.2">
      <c r="A14215">
        <v>41</v>
      </c>
      <c r="B14215">
        <v>96000</v>
      </c>
      <c r="C14215">
        <v>100</v>
      </c>
      <c r="D14215">
        <v>666</v>
      </c>
      <c r="E14215" t="s">
        <v>6</v>
      </c>
      <c r="F14215">
        <v>2062</v>
      </c>
      <c r="G14215">
        <v>7050</v>
      </c>
      <c r="H14215">
        <v>275000</v>
      </c>
      <c r="I14215">
        <v>275000</v>
      </c>
      <c r="J14215">
        <v>0.29248200000000002</v>
      </c>
      <c r="K14215" t="s">
        <v>63</v>
      </c>
      <c r="L14215" t="s">
        <v>8</v>
      </c>
      <c r="M14215" t="s">
        <v>15</v>
      </c>
      <c r="N14215" s="1">
        <v>56772</v>
      </c>
      <c r="O14215">
        <v>0</v>
      </c>
      <c r="Q14215">
        <f t="shared" si="222"/>
        <v>0.34909090909090912</v>
      </c>
    </row>
    <row r="14216" spans="1:17" x14ac:dyDescent="0.2">
      <c r="A14216">
        <v>31</v>
      </c>
      <c r="B14216">
        <v>92500</v>
      </c>
      <c r="C14216">
        <v>95</v>
      </c>
      <c r="D14216">
        <v>639</v>
      </c>
      <c r="E14216" t="s">
        <v>6</v>
      </c>
      <c r="F14216">
        <v>3153</v>
      </c>
      <c r="G14216">
        <v>6150</v>
      </c>
      <c r="H14216">
        <v>280000</v>
      </c>
      <c r="I14216">
        <v>275000</v>
      </c>
      <c r="J14216">
        <v>0.512683</v>
      </c>
      <c r="K14216" t="s">
        <v>63</v>
      </c>
      <c r="L14216" t="s">
        <v>8</v>
      </c>
      <c r="M14216" t="s">
        <v>42</v>
      </c>
      <c r="N14216" s="1">
        <v>45787</v>
      </c>
      <c r="O14216">
        <v>0</v>
      </c>
      <c r="Q14216">
        <f t="shared" si="222"/>
        <v>0.33035714285714285</v>
      </c>
    </row>
    <row r="14217" spans="1:17" x14ac:dyDescent="0.2">
      <c r="A14217">
        <v>32</v>
      </c>
      <c r="B14217">
        <v>84350</v>
      </c>
      <c r="C14217">
        <v>97</v>
      </c>
      <c r="D14217">
        <v>672</v>
      </c>
      <c r="E14217" t="s">
        <v>6</v>
      </c>
      <c r="F14217">
        <v>2406</v>
      </c>
      <c r="G14217">
        <v>6000</v>
      </c>
      <c r="H14217">
        <v>275000</v>
      </c>
      <c r="I14217">
        <v>275000</v>
      </c>
      <c r="J14217">
        <v>0.40100000000000002</v>
      </c>
      <c r="K14217" t="s">
        <v>63</v>
      </c>
      <c r="L14217" t="s">
        <v>8</v>
      </c>
      <c r="M14217" t="s">
        <v>15</v>
      </c>
      <c r="N14217" s="1">
        <v>56772</v>
      </c>
      <c r="O14217">
        <v>0</v>
      </c>
      <c r="Q14217">
        <f t="shared" si="222"/>
        <v>0.30672727272727274</v>
      </c>
    </row>
    <row r="14218" spans="1:17" x14ac:dyDescent="0.2">
      <c r="A14218">
        <v>37</v>
      </c>
      <c r="B14218">
        <v>200170</v>
      </c>
      <c r="C14218">
        <v>95</v>
      </c>
      <c r="D14218">
        <v>732</v>
      </c>
      <c r="E14218" t="s">
        <v>6</v>
      </c>
      <c r="F14218">
        <v>1826</v>
      </c>
      <c r="G14218">
        <v>5025</v>
      </c>
      <c r="H14218">
        <v>276000</v>
      </c>
      <c r="I14218">
        <v>275000</v>
      </c>
      <c r="J14218">
        <v>0.36340600000000001</v>
      </c>
      <c r="K14218" t="s">
        <v>63</v>
      </c>
      <c r="L14218" t="s">
        <v>8</v>
      </c>
      <c r="M14218" t="s">
        <v>19</v>
      </c>
      <c r="N14218" s="1">
        <v>42617</v>
      </c>
      <c r="O14218">
        <v>0</v>
      </c>
      <c r="Q14218">
        <f t="shared" si="222"/>
        <v>0.7252536231884058</v>
      </c>
    </row>
    <row r="14219" spans="1:17" x14ac:dyDescent="0.2">
      <c r="A14219">
        <v>37</v>
      </c>
      <c r="B14219">
        <v>140000</v>
      </c>
      <c r="C14219">
        <v>80</v>
      </c>
      <c r="D14219">
        <v>677</v>
      </c>
      <c r="E14219" t="s">
        <v>47</v>
      </c>
      <c r="F14219">
        <v>3336</v>
      </c>
      <c r="G14219">
        <v>9167</v>
      </c>
      <c r="H14219">
        <v>275000</v>
      </c>
      <c r="I14219">
        <v>275000</v>
      </c>
      <c r="J14219">
        <v>0.36391400000000002</v>
      </c>
      <c r="K14219" t="s">
        <v>63</v>
      </c>
      <c r="L14219" t="s">
        <v>8</v>
      </c>
      <c r="M14219" t="s">
        <v>17</v>
      </c>
      <c r="N14219" s="1">
        <v>52354</v>
      </c>
      <c r="O14219">
        <v>0</v>
      </c>
      <c r="Q14219">
        <f t="shared" si="222"/>
        <v>0.50909090909090904</v>
      </c>
    </row>
    <row r="14220" spans="1:17" x14ac:dyDescent="0.2">
      <c r="A14220">
        <v>37</v>
      </c>
      <c r="B14220">
        <v>150000</v>
      </c>
      <c r="C14220">
        <v>75</v>
      </c>
      <c r="D14220">
        <v>671</v>
      </c>
      <c r="E14220" t="s">
        <v>6</v>
      </c>
      <c r="F14220">
        <v>3594</v>
      </c>
      <c r="G14220">
        <v>9175</v>
      </c>
      <c r="H14220">
        <v>275000</v>
      </c>
      <c r="I14220">
        <v>275000</v>
      </c>
      <c r="J14220">
        <v>0.39171699999999998</v>
      </c>
      <c r="K14220" t="s">
        <v>63</v>
      </c>
      <c r="L14220" t="s">
        <v>8</v>
      </c>
      <c r="M14220" t="s">
        <v>16</v>
      </c>
      <c r="N14220" s="1">
        <v>49894</v>
      </c>
      <c r="O14220">
        <v>0</v>
      </c>
      <c r="Q14220">
        <f t="shared" si="222"/>
        <v>0.54545454545454541</v>
      </c>
    </row>
    <row r="14221" spans="1:17" x14ac:dyDescent="0.2">
      <c r="A14221">
        <v>37</v>
      </c>
      <c r="B14221">
        <v>217600</v>
      </c>
      <c r="C14221">
        <v>80</v>
      </c>
      <c r="D14221">
        <v>681</v>
      </c>
      <c r="E14221" t="s">
        <v>6</v>
      </c>
      <c r="F14221">
        <v>1753</v>
      </c>
      <c r="G14221">
        <v>9361</v>
      </c>
      <c r="H14221">
        <v>277000</v>
      </c>
      <c r="I14221">
        <v>275000</v>
      </c>
      <c r="J14221">
        <v>0.18726599999999999</v>
      </c>
      <c r="K14221" t="s">
        <v>63</v>
      </c>
      <c r="L14221" t="s">
        <v>8</v>
      </c>
      <c r="M14221" t="s">
        <v>32</v>
      </c>
      <c r="N14221" s="1">
        <v>53275</v>
      </c>
      <c r="O14221">
        <v>0</v>
      </c>
      <c r="Q14221">
        <f t="shared" si="222"/>
        <v>0.78555956678700356</v>
      </c>
    </row>
    <row r="14222" spans="1:17" x14ac:dyDescent="0.2">
      <c r="A14222">
        <v>37</v>
      </c>
      <c r="B14222">
        <v>185250</v>
      </c>
      <c r="C14222">
        <v>95</v>
      </c>
      <c r="D14222">
        <v>628</v>
      </c>
      <c r="E14222" t="s">
        <v>6</v>
      </c>
      <c r="F14222">
        <v>1682</v>
      </c>
      <c r="G14222">
        <v>9500</v>
      </c>
      <c r="H14222">
        <v>275000</v>
      </c>
      <c r="I14222">
        <v>275000</v>
      </c>
      <c r="J14222">
        <v>0.17705299999999999</v>
      </c>
      <c r="K14222" t="s">
        <v>63</v>
      </c>
      <c r="L14222" t="s">
        <v>8</v>
      </c>
      <c r="M14222" t="s">
        <v>16</v>
      </c>
      <c r="N14222" s="1">
        <v>49894</v>
      </c>
      <c r="O14222">
        <v>0</v>
      </c>
      <c r="Q14222">
        <f t="shared" si="222"/>
        <v>0.67363636363636359</v>
      </c>
    </row>
    <row r="14223" spans="1:17" x14ac:dyDescent="0.2">
      <c r="A14223">
        <v>23</v>
      </c>
      <c r="B14223">
        <v>72100</v>
      </c>
      <c r="C14223">
        <v>100</v>
      </c>
      <c r="D14223">
        <v>732</v>
      </c>
      <c r="E14223" t="s">
        <v>6</v>
      </c>
      <c r="F14223">
        <v>2506</v>
      </c>
      <c r="G14223">
        <v>6990</v>
      </c>
      <c r="H14223">
        <v>275000</v>
      </c>
      <c r="I14223">
        <v>275000</v>
      </c>
      <c r="J14223">
        <v>0.358512</v>
      </c>
      <c r="K14223" t="s">
        <v>63</v>
      </c>
      <c r="L14223" t="s">
        <v>8</v>
      </c>
      <c r="M14223" t="s">
        <v>32</v>
      </c>
      <c r="N14223" s="1">
        <v>53275</v>
      </c>
      <c r="O14223">
        <v>0</v>
      </c>
      <c r="Q14223">
        <f t="shared" si="222"/>
        <v>0.26218181818181818</v>
      </c>
    </row>
    <row r="14224" spans="1:17" x14ac:dyDescent="0.2">
      <c r="A14224">
        <v>37</v>
      </c>
      <c r="B14224">
        <v>155705</v>
      </c>
      <c r="C14224">
        <v>95</v>
      </c>
      <c r="D14224">
        <v>697</v>
      </c>
      <c r="E14224" t="s">
        <v>6</v>
      </c>
      <c r="F14224">
        <v>2615</v>
      </c>
      <c r="G14224">
        <v>4725</v>
      </c>
      <c r="H14224">
        <v>275000</v>
      </c>
      <c r="I14224">
        <v>275000</v>
      </c>
      <c r="J14224">
        <v>0.55343900000000001</v>
      </c>
      <c r="K14224" t="s">
        <v>63</v>
      </c>
      <c r="L14224" t="s">
        <v>8</v>
      </c>
      <c r="M14224" t="s">
        <v>28</v>
      </c>
      <c r="N14224" s="1">
        <v>51022</v>
      </c>
      <c r="O14224">
        <v>0</v>
      </c>
      <c r="Q14224">
        <f t="shared" si="222"/>
        <v>0.56620000000000004</v>
      </c>
    </row>
    <row r="14225" spans="1:17" x14ac:dyDescent="0.2">
      <c r="A14225">
        <v>50</v>
      </c>
      <c r="B14225">
        <v>51300</v>
      </c>
      <c r="C14225">
        <v>95</v>
      </c>
      <c r="D14225">
        <v>689</v>
      </c>
      <c r="E14225" t="s">
        <v>6</v>
      </c>
      <c r="F14225">
        <v>2162</v>
      </c>
      <c r="G14225">
        <v>5885</v>
      </c>
      <c r="H14225">
        <v>275000</v>
      </c>
      <c r="I14225">
        <v>275000</v>
      </c>
      <c r="J14225">
        <v>0.36737500000000001</v>
      </c>
      <c r="K14225" t="s">
        <v>63</v>
      </c>
      <c r="L14225" t="s">
        <v>8</v>
      </c>
      <c r="M14225" t="s">
        <v>22</v>
      </c>
      <c r="N14225" s="1">
        <v>44228</v>
      </c>
      <c r="O14225">
        <v>0</v>
      </c>
      <c r="Q14225">
        <f t="shared" si="222"/>
        <v>0.18654545454545454</v>
      </c>
    </row>
    <row r="14226" spans="1:17" x14ac:dyDescent="0.2">
      <c r="A14226">
        <v>35</v>
      </c>
      <c r="B14226">
        <v>101600</v>
      </c>
      <c r="C14226">
        <v>90</v>
      </c>
      <c r="D14226">
        <v>774</v>
      </c>
      <c r="E14226" t="s">
        <v>6</v>
      </c>
      <c r="F14226">
        <v>1406</v>
      </c>
      <c r="G14226">
        <v>6500</v>
      </c>
      <c r="H14226">
        <v>295000</v>
      </c>
      <c r="I14226">
        <v>275000</v>
      </c>
      <c r="J14226">
        <v>0.216308</v>
      </c>
      <c r="K14226" t="s">
        <v>63</v>
      </c>
      <c r="L14226" t="s">
        <v>8</v>
      </c>
      <c r="M14226" t="s">
        <v>30</v>
      </c>
      <c r="N14226" s="1">
        <v>55914</v>
      </c>
      <c r="O14226">
        <v>0</v>
      </c>
      <c r="Q14226">
        <f t="shared" si="222"/>
        <v>0.34440677966101696</v>
      </c>
    </row>
    <row r="14227" spans="1:17" x14ac:dyDescent="0.2">
      <c r="A14227">
        <v>31</v>
      </c>
      <c r="B14227">
        <v>171000</v>
      </c>
      <c r="C14227">
        <v>90</v>
      </c>
      <c r="D14227">
        <v>766</v>
      </c>
      <c r="E14227" t="s">
        <v>6</v>
      </c>
      <c r="F14227">
        <v>0</v>
      </c>
      <c r="G14227">
        <v>5025</v>
      </c>
      <c r="H14227">
        <v>275000</v>
      </c>
      <c r="I14227">
        <v>275000</v>
      </c>
      <c r="J14227">
        <v>0</v>
      </c>
      <c r="K14227" t="s">
        <v>63</v>
      </c>
      <c r="L14227" t="s">
        <v>8</v>
      </c>
      <c r="M14227" t="s">
        <v>15</v>
      </c>
      <c r="N14227" s="1">
        <v>56772</v>
      </c>
      <c r="O14227">
        <v>0</v>
      </c>
      <c r="Q14227">
        <f t="shared" si="222"/>
        <v>0.62181818181818183</v>
      </c>
    </row>
    <row r="14228" spans="1:17" x14ac:dyDescent="0.2">
      <c r="A14228">
        <v>27</v>
      </c>
      <c r="B14228">
        <v>70000</v>
      </c>
      <c r="C14228">
        <v>93</v>
      </c>
      <c r="D14228">
        <v>664</v>
      </c>
      <c r="E14228" t="s">
        <v>6</v>
      </c>
      <c r="F14228">
        <v>2356</v>
      </c>
      <c r="G14228">
        <v>6089</v>
      </c>
      <c r="H14228">
        <v>275000</v>
      </c>
      <c r="I14228">
        <v>275000</v>
      </c>
      <c r="J14228">
        <v>0.38692700000000002</v>
      </c>
      <c r="K14228" t="s">
        <v>63</v>
      </c>
      <c r="L14228" t="s">
        <v>8</v>
      </c>
      <c r="M14228" t="s">
        <v>16</v>
      </c>
      <c r="N14228" s="1">
        <v>49894</v>
      </c>
      <c r="O14228">
        <v>0</v>
      </c>
      <c r="Q14228">
        <f t="shared" si="222"/>
        <v>0.25454545454545452</v>
      </c>
    </row>
    <row r="14229" spans="1:17" x14ac:dyDescent="0.2">
      <c r="A14229">
        <v>34</v>
      </c>
      <c r="B14229">
        <v>202500</v>
      </c>
      <c r="C14229">
        <v>90</v>
      </c>
      <c r="D14229">
        <v>675</v>
      </c>
      <c r="E14229" t="s">
        <v>6</v>
      </c>
      <c r="F14229">
        <v>3805</v>
      </c>
      <c r="G14229">
        <v>5876</v>
      </c>
      <c r="H14229">
        <v>276000</v>
      </c>
      <c r="I14229">
        <v>275000</v>
      </c>
      <c r="J14229">
        <v>0.64754900000000004</v>
      </c>
      <c r="K14229" t="s">
        <v>63</v>
      </c>
      <c r="L14229" t="s">
        <v>8</v>
      </c>
      <c r="M14229" t="s">
        <v>17</v>
      </c>
      <c r="N14229" s="1">
        <v>52354</v>
      </c>
      <c r="O14229">
        <v>0</v>
      </c>
      <c r="Q14229">
        <f t="shared" si="222"/>
        <v>0.73369565217391308</v>
      </c>
    </row>
    <row r="14230" spans="1:17" x14ac:dyDescent="0.2">
      <c r="A14230">
        <v>27</v>
      </c>
      <c r="B14230">
        <v>103500</v>
      </c>
      <c r="C14230">
        <v>90</v>
      </c>
      <c r="D14230">
        <v>686</v>
      </c>
      <c r="E14230" t="s">
        <v>6</v>
      </c>
      <c r="F14230">
        <v>2223</v>
      </c>
      <c r="G14230">
        <v>18000</v>
      </c>
      <c r="H14230">
        <v>311877</v>
      </c>
      <c r="I14230">
        <v>275000</v>
      </c>
      <c r="J14230">
        <v>0.1235</v>
      </c>
      <c r="K14230" t="s">
        <v>63</v>
      </c>
      <c r="L14230" t="s">
        <v>8</v>
      </c>
      <c r="M14230" t="s">
        <v>21</v>
      </c>
      <c r="N14230" s="1">
        <v>43042</v>
      </c>
      <c r="O14230">
        <v>0</v>
      </c>
      <c r="Q14230">
        <f t="shared" si="222"/>
        <v>0.33186159928433323</v>
      </c>
    </row>
    <row r="14231" spans="1:17" x14ac:dyDescent="0.2">
      <c r="A14231">
        <v>37</v>
      </c>
      <c r="B14231">
        <v>161400</v>
      </c>
      <c r="C14231">
        <v>95</v>
      </c>
      <c r="D14231">
        <v>691</v>
      </c>
      <c r="E14231" t="s">
        <v>6</v>
      </c>
      <c r="F14231">
        <v>2081</v>
      </c>
      <c r="G14231">
        <v>12500</v>
      </c>
      <c r="H14231">
        <v>275000</v>
      </c>
      <c r="I14231">
        <v>275000</v>
      </c>
      <c r="J14231">
        <v>0.16647999999999999</v>
      </c>
      <c r="K14231" t="s">
        <v>63</v>
      </c>
      <c r="L14231" t="s">
        <v>8</v>
      </c>
      <c r="M14231" t="s">
        <v>23</v>
      </c>
      <c r="N14231" s="1">
        <v>42590</v>
      </c>
      <c r="O14231">
        <v>0</v>
      </c>
      <c r="Q14231">
        <f t="shared" si="222"/>
        <v>0.58690909090909094</v>
      </c>
    </row>
    <row r="14232" spans="1:17" x14ac:dyDescent="0.2">
      <c r="A14232">
        <v>25</v>
      </c>
      <c r="B14232">
        <v>73710</v>
      </c>
      <c r="C14232">
        <v>90</v>
      </c>
      <c r="D14232">
        <v>753</v>
      </c>
      <c r="E14232" t="s">
        <v>6</v>
      </c>
      <c r="F14232">
        <v>2902</v>
      </c>
      <c r="G14232">
        <v>6572</v>
      </c>
      <c r="H14232">
        <v>275000</v>
      </c>
      <c r="I14232">
        <v>275000</v>
      </c>
      <c r="J14232">
        <v>0.44157000000000002</v>
      </c>
      <c r="K14232" t="s">
        <v>63</v>
      </c>
      <c r="L14232" t="s">
        <v>8</v>
      </c>
      <c r="M14232" t="s">
        <v>16</v>
      </c>
      <c r="N14232" s="1">
        <v>49894</v>
      </c>
      <c r="O14232">
        <v>0</v>
      </c>
      <c r="Q14232">
        <f t="shared" si="222"/>
        <v>0.26803636363636363</v>
      </c>
    </row>
    <row r="14233" spans="1:17" x14ac:dyDescent="0.2">
      <c r="A14233">
        <v>36</v>
      </c>
      <c r="B14233">
        <v>102625</v>
      </c>
      <c r="C14233">
        <v>80</v>
      </c>
      <c r="D14233">
        <v>742</v>
      </c>
      <c r="E14233" t="s">
        <v>6</v>
      </c>
      <c r="F14233">
        <v>2431</v>
      </c>
      <c r="G14233">
        <v>5025</v>
      </c>
      <c r="H14233">
        <v>278000</v>
      </c>
      <c r="I14233">
        <v>275000</v>
      </c>
      <c r="J14233">
        <v>0.48381200000000002</v>
      </c>
      <c r="K14233" t="s">
        <v>63</v>
      </c>
      <c r="L14233" t="s">
        <v>8</v>
      </c>
      <c r="M14233" t="s">
        <v>15</v>
      </c>
      <c r="N14233" s="1">
        <v>56772</v>
      </c>
      <c r="O14233">
        <v>0</v>
      </c>
      <c r="Q14233">
        <f t="shared" si="222"/>
        <v>0.36915467625899279</v>
      </c>
    </row>
    <row r="14234" spans="1:17" x14ac:dyDescent="0.2">
      <c r="A14234">
        <v>33</v>
      </c>
      <c r="B14234">
        <v>71100</v>
      </c>
      <c r="C14234">
        <v>90</v>
      </c>
      <c r="D14234">
        <v>733</v>
      </c>
      <c r="E14234" t="s">
        <v>6</v>
      </c>
      <c r="F14234">
        <v>4098</v>
      </c>
      <c r="G14234">
        <v>7966</v>
      </c>
      <c r="H14234">
        <v>280000</v>
      </c>
      <c r="I14234">
        <v>275000</v>
      </c>
      <c r="J14234">
        <v>0.514436</v>
      </c>
      <c r="K14234" t="s">
        <v>63</v>
      </c>
      <c r="L14234" t="s">
        <v>8</v>
      </c>
      <c r="M14234" t="s">
        <v>12</v>
      </c>
      <c r="N14234" s="1">
        <v>46984</v>
      </c>
      <c r="O14234">
        <v>0</v>
      </c>
      <c r="Q14234">
        <f t="shared" si="222"/>
        <v>0.25392857142857145</v>
      </c>
    </row>
    <row r="14235" spans="1:17" x14ac:dyDescent="0.2">
      <c r="A14235">
        <v>33</v>
      </c>
      <c r="B14235">
        <v>322700</v>
      </c>
      <c r="C14235">
        <v>77</v>
      </c>
      <c r="D14235">
        <v>681</v>
      </c>
      <c r="E14235" t="s">
        <v>6</v>
      </c>
      <c r="F14235">
        <v>0</v>
      </c>
      <c r="G14235">
        <v>5025</v>
      </c>
      <c r="H14235">
        <v>275000</v>
      </c>
      <c r="I14235">
        <v>275000</v>
      </c>
      <c r="J14235">
        <v>0</v>
      </c>
      <c r="K14235" t="s">
        <v>63</v>
      </c>
      <c r="L14235" t="s">
        <v>8</v>
      </c>
      <c r="M14235" t="s">
        <v>12</v>
      </c>
      <c r="N14235" s="1">
        <v>46984</v>
      </c>
      <c r="O14235">
        <v>1</v>
      </c>
      <c r="Q14235">
        <f t="shared" si="222"/>
        <v>1.1734545454545455</v>
      </c>
    </row>
    <row r="14236" spans="1:17" x14ac:dyDescent="0.2">
      <c r="A14236">
        <v>37</v>
      </c>
      <c r="B14236">
        <v>197000</v>
      </c>
      <c r="C14236">
        <v>80</v>
      </c>
      <c r="D14236">
        <v>763</v>
      </c>
      <c r="E14236" t="s">
        <v>6</v>
      </c>
      <c r="F14236">
        <v>1887</v>
      </c>
      <c r="G14236">
        <v>3474</v>
      </c>
      <c r="H14236">
        <v>282000</v>
      </c>
      <c r="I14236">
        <v>275025</v>
      </c>
      <c r="J14236">
        <v>0.54317800000000005</v>
      </c>
      <c r="K14236" t="s">
        <v>63</v>
      </c>
      <c r="L14236" t="s">
        <v>8</v>
      </c>
      <c r="M14236" t="s">
        <v>24</v>
      </c>
      <c r="N14236" s="1">
        <v>56763</v>
      </c>
      <c r="O14236">
        <v>0</v>
      </c>
      <c r="Q14236">
        <f t="shared" si="222"/>
        <v>0.6985815602836879</v>
      </c>
    </row>
    <row r="14237" spans="1:17" x14ac:dyDescent="0.2">
      <c r="A14237">
        <v>21</v>
      </c>
      <c r="B14237">
        <v>120550</v>
      </c>
      <c r="C14237">
        <v>97</v>
      </c>
      <c r="D14237">
        <v>743</v>
      </c>
      <c r="E14237" t="s">
        <v>47</v>
      </c>
      <c r="F14237">
        <v>2190</v>
      </c>
      <c r="G14237">
        <v>4000</v>
      </c>
      <c r="H14237">
        <v>275500</v>
      </c>
      <c r="I14237">
        <v>275500</v>
      </c>
      <c r="J14237">
        <v>0.54749999999999999</v>
      </c>
      <c r="K14237" t="s">
        <v>63</v>
      </c>
      <c r="L14237" t="s">
        <v>8</v>
      </c>
      <c r="M14237" t="s">
        <v>16</v>
      </c>
      <c r="N14237" s="1">
        <v>49894</v>
      </c>
      <c r="O14237">
        <v>0</v>
      </c>
      <c r="Q14237">
        <f t="shared" si="222"/>
        <v>0.43756805807622506</v>
      </c>
    </row>
    <row r="14238" spans="1:17" x14ac:dyDescent="0.2">
      <c r="A14238">
        <v>37</v>
      </c>
      <c r="B14238">
        <v>305000</v>
      </c>
      <c r="C14238">
        <v>100</v>
      </c>
      <c r="D14238">
        <v>747</v>
      </c>
      <c r="E14238" t="s">
        <v>6</v>
      </c>
      <c r="F14238">
        <v>2101</v>
      </c>
      <c r="G14238">
        <v>5025</v>
      </c>
      <c r="H14238">
        <v>278000</v>
      </c>
      <c r="I14238">
        <v>275600</v>
      </c>
      <c r="J14238">
        <v>0.41813600000000001</v>
      </c>
      <c r="K14238" t="s">
        <v>63</v>
      </c>
      <c r="L14238" t="s">
        <v>8</v>
      </c>
      <c r="M14238" t="s">
        <v>22</v>
      </c>
      <c r="N14238" s="1">
        <v>44228</v>
      </c>
      <c r="O14238">
        <v>1</v>
      </c>
      <c r="Q14238">
        <f t="shared" si="222"/>
        <v>1.0971223021582734</v>
      </c>
    </row>
    <row r="14239" spans="1:17" x14ac:dyDescent="0.2">
      <c r="A14239">
        <v>44</v>
      </c>
      <c r="B14239">
        <v>104000</v>
      </c>
      <c r="C14239">
        <v>80</v>
      </c>
      <c r="D14239">
        <v>683</v>
      </c>
      <c r="E14239" t="s">
        <v>6</v>
      </c>
      <c r="F14239">
        <v>3245</v>
      </c>
      <c r="G14239">
        <v>11085</v>
      </c>
      <c r="H14239">
        <v>276000</v>
      </c>
      <c r="I14239">
        <v>275720</v>
      </c>
      <c r="J14239">
        <v>0.292738</v>
      </c>
      <c r="K14239" t="s">
        <v>63</v>
      </c>
      <c r="L14239" t="s">
        <v>8</v>
      </c>
      <c r="M14239" t="s">
        <v>16</v>
      </c>
      <c r="N14239" s="1">
        <v>49894</v>
      </c>
      <c r="O14239">
        <v>0</v>
      </c>
      <c r="Q14239">
        <f t="shared" si="222"/>
        <v>0.37681159420289856</v>
      </c>
    </row>
    <row r="14240" spans="1:17" x14ac:dyDescent="0.2">
      <c r="A14240">
        <v>40</v>
      </c>
      <c r="B14240">
        <v>88250</v>
      </c>
      <c r="C14240">
        <v>95</v>
      </c>
      <c r="D14240">
        <v>720</v>
      </c>
      <c r="E14240" t="s">
        <v>47</v>
      </c>
      <c r="F14240">
        <v>2484</v>
      </c>
      <c r="G14240">
        <v>5501</v>
      </c>
      <c r="H14240">
        <v>276000</v>
      </c>
      <c r="I14240">
        <v>275900</v>
      </c>
      <c r="J14240">
        <v>0.45155400000000001</v>
      </c>
      <c r="K14240" t="s">
        <v>63</v>
      </c>
      <c r="L14240" t="s">
        <v>8</v>
      </c>
      <c r="M14240" t="s">
        <v>16</v>
      </c>
      <c r="N14240" s="1">
        <v>49894</v>
      </c>
      <c r="O14240">
        <v>0</v>
      </c>
      <c r="Q14240">
        <f t="shared" si="222"/>
        <v>0.31974637681159418</v>
      </c>
    </row>
    <row r="14241" spans="1:17" x14ac:dyDescent="0.2">
      <c r="A14241">
        <v>37</v>
      </c>
      <c r="B14241">
        <v>141300</v>
      </c>
      <c r="C14241">
        <v>90</v>
      </c>
      <c r="D14241">
        <v>786</v>
      </c>
      <c r="E14241" t="s">
        <v>6</v>
      </c>
      <c r="F14241">
        <v>2421</v>
      </c>
      <c r="G14241">
        <v>6235</v>
      </c>
      <c r="H14241">
        <v>285000</v>
      </c>
      <c r="I14241">
        <v>276000</v>
      </c>
      <c r="J14241">
        <v>0.38829200000000003</v>
      </c>
      <c r="K14241" t="s">
        <v>63</v>
      </c>
      <c r="L14241" t="s">
        <v>8</v>
      </c>
      <c r="M14241" t="s">
        <v>32</v>
      </c>
      <c r="N14241" s="1">
        <v>53275</v>
      </c>
      <c r="O14241">
        <v>0</v>
      </c>
      <c r="Q14241">
        <f t="shared" si="222"/>
        <v>0.4957894736842105</v>
      </c>
    </row>
    <row r="14242" spans="1:17" x14ac:dyDescent="0.2">
      <c r="A14242">
        <v>37</v>
      </c>
      <c r="B14242">
        <v>60000</v>
      </c>
      <c r="C14242">
        <v>80</v>
      </c>
      <c r="D14242">
        <v>717</v>
      </c>
      <c r="E14242" t="s">
        <v>6</v>
      </c>
      <c r="F14242">
        <v>2561</v>
      </c>
      <c r="G14242">
        <v>9584</v>
      </c>
      <c r="H14242">
        <v>285000</v>
      </c>
      <c r="I14242">
        <v>276000</v>
      </c>
      <c r="J14242">
        <v>0.26721600000000001</v>
      </c>
      <c r="K14242" t="s">
        <v>63</v>
      </c>
      <c r="L14242" t="s">
        <v>8</v>
      </c>
      <c r="M14242" t="s">
        <v>32</v>
      </c>
      <c r="N14242" s="1">
        <v>53275</v>
      </c>
      <c r="O14242">
        <v>0</v>
      </c>
      <c r="Q14242">
        <f t="shared" si="222"/>
        <v>0.21052631578947367</v>
      </c>
    </row>
    <row r="14243" spans="1:17" x14ac:dyDescent="0.2">
      <c r="A14243">
        <v>37</v>
      </c>
      <c r="B14243">
        <v>84000</v>
      </c>
      <c r="C14243">
        <v>69</v>
      </c>
      <c r="D14243">
        <v>518</v>
      </c>
      <c r="E14243" t="s">
        <v>47</v>
      </c>
      <c r="F14243">
        <v>3066</v>
      </c>
      <c r="G14243">
        <v>7397</v>
      </c>
      <c r="H14243">
        <v>276000</v>
      </c>
      <c r="I14243">
        <v>276000</v>
      </c>
      <c r="J14243">
        <v>0.41449200000000003</v>
      </c>
      <c r="K14243" t="s">
        <v>63</v>
      </c>
      <c r="L14243" t="s">
        <v>8</v>
      </c>
      <c r="M14243" t="s">
        <v>32</v>
      </c>
      <c r="N14243" s="1">
        <v>53275</v>
      </c>
      <c r="O14243">
        <v>0</v>
      </c>
      <c r="Q14243">
        <f t="shared" si="222"/>
        <v>0.30434782608695654</v>
      </c>
    </row>
    <row r="14244" spans="1:17" x14ac:dyDescent="0.2">
      <c r="A14244">
        <v>39</v>
      </c>
      <c r="B14244">
        <v>207000</v>
      </c>
      <c r="C14244">
        <v>100</v>
      </c>
      <c r="D14244">
        <v>726</v>
      </c>
      <c r="E14244" t="s">
        <v>6</v>
      </c>
      <c r="F14244">
        <v>2168</v>
      </c>
      <c r="G14244">
        <v>7208</v>
      </c>
      <c r="H14244">
        <v>285000</v>
      </c>
      <c r="I14244">
        <v>276285</v>
      </c>
      <c r="J14244">
        <v>0.30077700000000002</v>
      </c>
      <c r="K14244" t="s">
        <v>63</v>
      </c>
      <c r="L14244" t="s">
        <v>8</v>
      </c>
      <c r="M14244" t="s">
        <v>27</v>
      </c>
      <c r="N14244" s="1">
        <v>48688</v>
      </c>
      <c r="O14244">
        <v>0</v>
      </c>
      <c r="Q14244">
        <f t="shared" si="222"/>
        <v>0.72631578947368425</v>
      </c>
    </row>
    <row r="14245" spans="1:17" x14ac:dyDescent="0.2">
      <c r="A14245">
        <v>37</v>
      </c>
      <c r="B14245">
        <v>224100</v>
      </c>
      <c r="C14245">
        <v>90</v>
      </c>
      <c r="D14245">
        <v>752</v>
      </c>
      <c r="E14245" t="s">
        <v>6</v>
      </c>
      <c r="F14245">
        <v>2533</v>
      </c>
      <c r="G14245">
        <v>8602</v>
      </c>
      <c r="H14245">
        <v>315000</v>
      </c>
      <c r="I14245">
        <v>276900</v>
      </c>
      <c r="J14245">
        <v>0.29446600000000001</v>
      </c>
      <c r="K14245" t="s">
        <v>63</v>
      </c>
      <c r="L14245" t="s">
        <v>8</v>
      </c>
      <c r="M14245" t="s">
        <v>28</v>
      </c>
      <c r="N14245" s="1">
        <v>51022</v>
      </c>
      <c r="O14245">
        <v>0</v>
      </c>
      <c r="Q14245">
        <f t="shared" si="222"/>
        <v>0.71142857142857141</v>
      </c>
    </row>
    <row r="14246" spans="1:17" x14ac:dyDescent="0.2">
      <c r="A14246">
        <v>24</v>
      </c>
      <c r="B14246">
        <v>113393</v>
      </c>
      <c r="C14246">
        <v>97</v>
      </c>
      <c r="D14246">
        <v>675</v>
      </c>
      <c r="E14246" t="s">
        <v>6</v>
      </c>
      <c r="F14246">
        <v>1842</v>
      </c>
      <c r="G14246">
        <v>8305</v>
      </c>
      <c r="H14246">
        <v>287000</v>
      </c>
      <c r="I14246">
        <v>277000</v>
      </c>
      <c r="J14246">
        <v>0.22179399999999999</v>
      </c>
      <c r="K14246" t="s">
        <v>63</v>
      </c>
      <c r="L14246" t="s">
        <v>8</v>
      </c>
      <c r="M14246" t="s">
        <v>33</v>
      </c>
      <c r="N14246" s="1">
        <v>43725</v>
      </c>
      <c r="O14246">
        <v>0</v>
      </c>
      <c r="Q14246">
        <f t="shared" si="222"/>
        <v>0.39509756097560977</v>
      </c>
    </row>
    <row r="14247" spans="1:17" x14ac:dyDescent="0.2">
      <c r="A14247">
        <v>35</v>
      </c>
      <c r="B14247">
        <v>68000</v>
      </c>
      <c r="C14247">
        <v>100</v>
      </c>
      <c r="D14247">
        <v>674</v>
      </c>
      <c r="E14247" t="s">
        <v>6</v>
      </c>
      <c r="F14247">
        <v>2919</v>
      </c>
      <c r="G14247">
        <v>8500</v>
      </c>
      <c r="H14247">
        <v>277000</v>
      </c>
      <c r="I14247">
        <v>277000</v>
      </c>
      <c r="J14247">
        <v>0.343412</v>
      </c>
      <c r="K14247" t="s">
        <v>63</v>
      </c>
      <c r="L14247" t="s">
        <v>8</v>
      </c>
      <c r="M14247" t="s">
        <v>12</v>
      </c>
      <c r="N14247" s="1">
        <v>46984</v>
      </c>
      <c r="O14247">
        <v>0</v>
      </c>
      <c r="Q14247">
        <f t="shared" si="222"/>
        <v>0.24548736462093862</v>
      </c>
    </row>
    <row r="14248" spans="1:17" x14ac:dyDescent="0.2">
      <c r="A14248">
        <v>37</v>
      </c>
      <c r="B14248">
        <v>76285</v>
      </c>
      <c r="C14248">
        <v>95</v>
      </c>
      <c r="D14248">
        <v>720</v>
      </c>
      <c r="E14248" t="s">
        <v>6</v>
      </c>
      <c r="F14248">
        <v>3481</v>
      </c>
      <c r="G14248">
        <v>8955</v>
      </c>
      <c r="H14248">
        <v>277000</v>
      </c>
      <c r="I14248">
        <v>277000</v>
      </c>
      <c r="J14248">
        <v>0.38872099999999998</v>
      </c>
      <c r="K14248" t="s">
        <v>63</v>
      </c>
      <c r="L14248" t="s">
        <v>8</v>
      </c>
      <c r="M14248" t="s">
        <v>16</v>
      </c>
      <c r="N14248" s="1">
        <v>49894</v>
      </c>
      <c r="O14248">
        <v>0</v>
      </c>
      <c r="Q14248">
        <f t="shared" si="222"/>
        <v>0.27539711191335742</v>
      </c>
    </row>
    <row r="14249" spans="1:17" x14ac:dyDescent="0.2">
      <c r="A14249">
        <v>30</v>
      </c>
      <c r="B14249">
        <v>105000</v>
      </c>
      <c r="C14249">
        <v>100</v>
      </c>
      <c r="D14249">
        <v>729</v>
      </c>
      <c r="E14249" t="s">
        <v>6</v>
      </c>
      <c r="F14249">
        <v>2871</v>
      </c>
      <c r="G14249">
        <v>5111</v>
      </c>
      <c r="H14249">
        <v>278000</v>
      </c>
      <c r="I14249">
        <v>277180</v>
      </c>
      <c r="J14249">
        <v>0.56172999999999995</v>
      </c>
      <c r="K14249" t="s">
        <v>63</v>
      </c>
      <c r="L14249" t="s">
        <v>8</v>
      </c>
      <c r="M14249" t="s">
        <v>13</v>
      </c>
      <c r="N14249" s="1">
        <v>39000</v>
      </c>
      <c r="O14249">
        <v>0</v>
      </c>
      <c r="Q14249">
        <f t="shared" si="222"/>
        <v>0.37769784172661869</v>
      </c>
    </row>
    <row r="14250" spans="1:17" x14ac:dyDescent="0.2">
      <c r="A14250">
        <v>48</v>
      </c>
      <c r="B14250">
        <v>73000</v>
      </c>
      <c r="C14250">
        <v>100</v>
      </c>
      <c r="D14250">
        <v>759</v>
      </c>
      <c r="E14250" t="s">
        <v>6</v>
      </c>
      <c r="F14250">
        <v>2094</v>
      </c>
      <c r="G14250">
        <v>5912</v>
      </c>
      <c r="H14250">
        <v>277500</v>
      </c>
      <c r="I14250">
        <v>277500</v>
      </c>
      <c r="J14250">
        <v>0.35419499999999998</v>
      </c>
      <c r="K14250" t="s">
        <v>63</v>
      </c>
      <c r="L14250" t="s">
        <v>8</v>
      </c>
      <c r="M14250" t="s">
        <v>16</v>
      </c>
      <c r="N14250" s="1">
        <v>49894</v>
      </c>
      <c r="O14250">
        <v>0</v>
      </c>
      <c r="Q14250">
        <f t="shared" si="222"/>
        <v>0.26306306306306304</v>
      </c>
    </row>
    <row r="14251" spans="1:17" x14ac:dyDescent="0.2">
      <c r="A14251">
        <v>23</v>
      </c>
      <c r="B14251">
        <v>63200</v>
      </c>
      <c r="C14251">
        <v>100</v>
      </c>
      <c r="D14251">
        <v>756</v>
      </c>
      <c r="E14251" t="s">
        <v>6</v>
      </c>
      <c r="F14251">
        <v>2151</v>
      </c>
      <c r="G14251">
        <v>8530</v>
      </c>
      <c r="H14251">
        <v>286000</v>
      </c>
      <c r="I14251">
        <v>278000</v>
      </c>
      <c r="J14251">
        <v>0.25216899999999998</v>
      </c>
      <c r="K14251" t="s">
        <v>63</v>
      </c>
      <c r="L14251" t="s">
        <v>8</v>
      </c>
      <c r="M14251" t="s">
        <v>32</v>
      </c>
      <c r="N14251" s="1">
        <v>53275</v>
      </c>
      <c r="O14251">
        <v>0</v>
      </c>
      <c r="Q14251">
        <f t="shared" si="222"/>
        <v>0.22097902097902097</v>
      </c>
    </row>
    <row r="14252" spans="1:17" x14ac:dyDescent="0.2">
      <c r="A14252">
        <v>27</v>
      </c>
      <c r="B14252">
        <v>97900</v>
      </c>
      <c r="C14252">
        <v>100</v>
      </c>
      <c r="D14252">
        <v>753</v>
      </c>
      <c r="E14252" t="s">
        <v>6</v>
      </c>
      <c r="F14252">
        <v>2220</v>
      </c>
      <c r="G14252">
        <v>7300</v>
      </c>
      <c r="H14252">
        <v>279000</v>
      </c>
      <c r="I14252">
        <v>278000</v>
      </c>
      <c r="J14252">
        <v>0.30410999999999999</v>
      </c>
      <c r="K14252" t="s">
        <v>63</v>
      </c>
      <c r="L14252" t="s">
        <v>8</v>
      </c>
      <c r="M14252" t="s">
        <v>17</v>
      </c>
      <c r="N14252" s="1">
        <v>52354</v>
      </c>
      <c r="O14252">
        <v>0</v>
      </c>
      <c r="Q14252">
        <f t="shared" si="222"/>
        <v>0.35089605734767026</v>
      </c>
    </row>
    <row r="14253" spans="1:17" x14ac:dyDescent="0.2">
      <c r="A14253">
        <v>40</v>
      </c>
      <c r="B14253">
        <v>98900</v>
      </c>
      <c r="C14253">
        <v>90</v>
      </c>
      <c r="D14253">
        <v>766</v>
      </c>
      <c r="E14253" t="s">
        <v>6</v>
      </c>
      <c r="F14253">
        <v>4281</v>
      </c>
      <c r="G14253">
        <v>7308</v>
      </c>
      <c r="H14253">
        <v>278000</v>
      </c>
      <c r="I14253">
        <v>278000</v>
      </c>
      <c r="J14253">
        <v>0.58579599999999998</v>
      </c>
      <c r="K14253" t="s">
        <v>63</v>
      </c>
      <c r="L14253" t="s">
        <v>8</v>
      </c>
      <c r="M14253" t="s">
        <v>18</v>
      </c>
      <c r="N14253" s="1">
        <v>44476</v>
      </c>
      <c r="O14253">
        <v>0</v>
      </c>
      <c r="Q14253">
        <f t="shared" si="222"/>
        <v>0.35575539568345321</v>
      </c>
    </row>
    <row r="14254" spans="1:17" x14ac:dyDescent="0.2">
      <c r="A14254">
        <v>37</v>
      </c>
      <c r="B14254">
        <v>85500</v>
      </c>
      <c r="C14254">
        <v>95</v>
      </c>
      <c r="D14254">
        <v>640</v>
      </c>
      <c r="E14254" t="s">
        <v>47</v>
      </c>
      <c r="F14254">
        <v>2858</v>
      </c>
      <c r="G14254">
        <v>3941</v>
      </c>
      <c r="H14254">
        <v>278000</v>
      </c>
      <c r="I14254">
        <v>278000</v>
      </c>
      <c r="J14254">
        <v>0.72519699999999998</v>
      </c>
      <c r="K14254" t="s">
        <v>63</v>
      </c>
      <c r="L14254" t="s">
        <v>8</v>
      </c>
      <c r="M14254" t="s">
        <v>16</v>
      </c>
      <c r="N14254" s="1">
        <v>49894</v>
      </c>
      <c r="O14254">
        <v>0</v>
      </c>
      <c r="Q14254">
        <f t="shared" si="222"/>
        <v>0.30755395683453235</v>
      </c>
    </row>
    <row r="14255" spans="1:17" x14ac:dyDescent="0.2">
      <c r="A14255">
        <v>33</v>
      </c>
      <c r="B14255">
        <v>72000</v>
      </c>
      <c r="C14255">
        <v>90</v>
      </c>
      <c r="D14255">
        <v>721</v>
      </c>
      <c r="E14255" t="s">
        <v>47</v>
      </c>
      <c r="F14255">
        <v>2298</v>
      </c>
      <c r="G14255">
        <v>4900</v>
      </c>
      <c r="H14255">
        <v>278000</v>
      </c>
      <c r="I14255">
        <v>278000</v>
      </c>
      <c r="J14255">
        <v>0.46898000000000001</v>
      </c>
      <c r="K14255" t="s">
        <v>63</v>
      </c>
      <c r="L14255" t="s">
        <v>8</v>
      </c>
      <c r="M14255" t="s">
        <v>16</v>
      </c>
      <c r="N14255" s="1">
        <v>49894</v>
      </c>
      <c r="O14255">
        <v>0</v>
      </c>
      <c r="Q14255">
        <f t="shared" si="222"/>
        <v>0.25899280575539568</v>
      </c>
    </row>
    <row r="14256" spans="1:17" x14ac:dyDescent="0.2">
      <c r="A14256">
        <v>47</v>
      </c>
      <c r="B14256">
        <v>108750</v>
      </c>
      <c r="C14256">
        <v>97</v>
      </c>
      <c r="D14256">
        <v>637</v>
      </c>
      <c r="E14256" t="s">
        <v>47</v>
      </c>
      <c r="F14256">
        <v>2715</v>
      </c>
      <c r="G14256">
        <v>6361</v>
      </c>
      <c r="H14256">
        <v>299000</v>
      </c>
      <c r="I14256">
        <v>278100</v>
      </c>
      <c r="J14256">
        <v>0.42681999999999998</v>
      </c>
      <c r="K14256" t="s">
        <v>63</v>
      </c>
      <c r="L14256" t="s">
        <v>8</v>
      </c>
      <c r="M14256" t="s">
        <v>22</v>
      </c>
      <c r="N14256" s="1">
        <v>44228</v>
      </c>
      <c r="O14256">
        <v>0</v>
      </c>
      <c r="Q14256">
        <f t="shared" si="222"/>
        <v>0.36371237458193978</v>
      </c>
    </row>
    <row r="14257" spans="1:17" x14ac:dyDescent="0.2">
      <c r="A14257">
        <v>58</v>
      </c>
      <c r="B14257">
        <v>142833.53</v>
      </c>
      <c r="C14257">
        <v>87</v>
      </c>
      <c r="D14257">
        <v>626</v>
      </c>
      <c r="E14257" t="s">
        <v>6</v>
      </c>
      <c r="F14257">
        <v>3344</v>
      </c>
      <c r="G14257">
        <v>10058</v>
      </c>
      <c r="H14257">
        <v>283000</v>
      </c>
      <c r="I14257">
        <v>278127</v>
      </c>
      <c r="J14257">
        <v>0.33247199999999999</v>
      </c>
      <c r="K14257" t="s">
        <v>63</v>
      </c>
      <c r="L14257" t="s">
        <v>8</v>
      </c>
      <c r="M14257" t="s">
        <v>51</v>
      </c>
      <c r="N14257" s="1">
        <v>43217</v>
      </c>
      <c r="O14257">
        <v>0</v>
      </c>
      <c r="Q14257">
        <f t="shared" si="222"/>
        <v>0.5047121201413427</v>
      </c>
    </row>
    <row r="14258" spans="1:17" x14ac:dyDescent="0.2">
      <c r="A14258">
        <v>47</v>
      </c>
      <c r="B14258">
        <v>83760</v>
      </c>
      <c r="C14258">
        <v>100</v>
      </c>
      <c r="D14258">
        <v>692</v>
      </c>
      <c r="E14258" t="s">
        <v>6</v>
      </c>
      <c r="F14258">
        <v>2782</v>
      </c>
      <c r="G14258">
        <v>7196</v>
      </c>
      <c r="H14258">
        <v>284000</v>
      </c>
      <c r="I14258">
        <v>278547</v>
      </c>
      <c r="J14258">
        <v>0.386604</v>
      </c>
      <c r="K14258" t="s">
        <v>63</v>
      </c>
      <c r="L14258" t="s">
        <v>8</v>
      </c>
      <c r="M14258" t="s">
        <v>24</v>
      </c>
      <c r="N14258" s="1">
        <v>56763</v>
      </c>
      <c r="O14258">
        <v>0</v>
      </c>
      <c r="Q14258">
        <f t="shared" si="222"/>
        <v>0.29492957746478871</v>
      </c>
    </row>
    <row r="14259" spans="1:17" x14ac:dyDescent="0.2">
      <c r="A14259">
        <v>37</v>
      </c>
      <c r="B14259">
        <v>279900</v>
      </c>
      <c r="C14259">
        <v>100</v>
      </c>
      <c r="D14259">
        <v>682</v>
      </c>
      <c r="E14259" t="s">
        <v>6</v>
      </c>
      <c r="F14259">
        <v>2938</v>
      </c>
      <c r="G14259">
        <v>5025</v>
      </c>
      <c r="H14259">
        <v>285000</v>
      </c>
      <c r="I14259">
        <v>278586</v>
      </c>
      <c r="J14259">
        <v>0.58471300000000004</v>
      </c>
      <c r="K14259" t="s">
        <v>63</v>
      </c>
      <c r="L14259" t="s">
        <v>8</v>
      </c>
      <c r="M14259" t="s">
        <v>16</v>
      </c>
      <c r="N14259" s="1">
        <v>49894</v>
      </c>
      <c r="O14259">
        <v>0</v>
      </c>
      <c r="Q14259">
        <f t="shared" si="222"/>
        <v>0.9821052631578947</v>
      </c>
    </row>
    <row r="14260" spans="1:17" x14ac:dyDescent="0.2">
      <c r="A14260">
        <v>32</v>
      </c>
      <c r="B14260">
        <v>149500</v>
      </c>
      <c r="C14260">
        <v>89</v>
      </c>
      <c r="D14260">
        <v>776</v>
      </c>
      <c r="E14260" t="s">
        <v>6</v>
      </c>
      <c r="F14260">
        <v>2417</v>
      </c>
      <c r="G14260">
        <v>4497</v>
      </c>
      <c r="H14260">
        <v>281500</v>
      </c>
      <c r="I14260">
        <v>278758</v>
      </c>
      <c r="J14260">
        <v>0.53746899999999997</v>
      </c>
      <c r="K14260" t="s">
        <v>63</v>
      </c>
      <c r="L14260" t="s">
        <v>8</v>
      </c>
      <c r="M14260" t="s">
        <v>16</v>
      </c>
      <c r="N14260" s="1">
        <v>49894</v>
      </c>
      <c r="O14260">
        <v>0</v>
      </c>
      <c r="Q14260">
        <f t="shared" si="222"/>
        <v>0.53108348134991124</v>
      </c>
    </row>
    <row r="14261" spans="1:17" x14ac:dyDescent="0.2">
      <c r="A14261">
        <v>29</v>
      </c>
      <c r="B14261">
        <v>100900</v>
      </c>
      <c r="C14261">
        <v>100</v>
      </c>
      <c r="D14261">
        <v>800</v>
      </c>
      <c r="E14261" t="s">
        <v>47</v>
      </c>
      <c r="F14261">
        <v>2277</v>
      </c>
      <c r="G14261">
        <v>5568</v>
      </c>
      <c r="H14261">
        <v>280000</v>
      </c>
      <c r="I14261">
        <v>278866</v>
      </c>
      <c r="J14261">
        <v>0.40894399999999997</v>
      </c>
      <c r="K14261" t="s">
        <v>63</v>
      </c>
      <c r="L14261" t="s">
        <v>8</v>
      </c>
      <c r="M14261" t="s">
        <v>22</v>
      </c>
      <c r="N14261" s="1">
        <v>44228</v>
      </c>
      <c r="O14261">
        <v>0</v>
      </c>
      <c r="Q14261">
        <f t="shared" si="222"/>
        <v>0.36035714285714288</v>
      </c>
    </row>
    <row r="14262" spans="1:17" x14ac:dyDescent="0.2">
      <c r="A14262">
        <v>28</v>
      </c>
      <c r="B14262">
        <v>62000</v>
      </c>
      <c r="C14262">
        <v>100</v>
      </c>
      <c r="D14262">
        <v>755</v>
      </c>
      <c r="E14262" t="s">
        <v>6</v>
      </c>
      <c r="F14262">
        <v>4803</v>
      </c>
      <c r="G14262">
        <v>8311</v>
      </c>
      <c r="H14262">
        <v>279000</v>
      </c>
      <c r="I14262">
        <v>278868</v>
      </c>
      <c r="J14262">
        <v>0.57790900000000001</v>
      </c>
      <c r="K14262" t="s">
        <v>63</v>
      </c>
      <c r="L14262" t="s">
        <v>8</v>
      </c>
      <c r="M14262" t="s">
        <v>28</v>
      </c>
      <c r="N14262" s="1">
        <v>51022</v>
      </c>
      <c r="O14262">
        <v>0</v>
      </c>
      <c r="Q14262">
        <f t="shared" si="222"/>
        <v>0.22222222222222221</v>
      </c>
    </row>
    <row r="14263" spans="1:17" x14ac:dyDescent="0.2">
      <c r="A14263">
        <v>30</v>
      </c>
      <c r="B14263">
        <v>243850</v>
      </c>
      <c r="C14263">
        <v>80</v>
      </c>
      <c r="D14263">
        <v>693</v>
      </c>
      <c r="E14263" t="s">
        <v>6</v>
      </c>
      <c r="F14263">
        <v>2310</v>
      </c>
      <c r="G14263">
        <v>15500</v>
      </c>
      <c r="H14263">
        <v>280000</v>
      </c>
      <c r="I14263">
        <v>278896</v>
      </c>
      <c r="J14263">
        <v>0.149032</v>
      </c>
      <c r="K14263" t="s">
        <v>63</v>
      </c>
      <c r="L14263" t="s">
        <v>8</v>
      </c>
      <c r="M14263" t="s">
        <v>26</v>
      </c>
      <c r="N14263" s="1">
        <v>41275</v>
      </c>
      <c r="O14263">
        <v>0</v>
      </c>
      <c r="Q14263">
        <f t="shared" si="222"/>
        <v>0.87089285714285714</v>
      </c>
    </row>
    <row r="14264" spans="1:17" x14ac:dyDescent="0.2">
      <c r="A14264">
        <v>32</v>
      </c>
      <c r="B14264">
        <v>245000</v>
      </c>
      <c r="C14264">
        <v>100</v>
      </c>
      <c r="D14264">
        <v>586</v>
      </c>
      <c r="E14264" t="s">
        <v>47</v>
      </c>
      <c r="F14264">
        <v>2632</v>
      </c>
      <c r="G14264">
        <v>5160</v>
      </c>
      <c r="H14264">
        <v>280000</v>
      </c>
      <c r="I14264">
        <v>279000</v>
      </c>
      <c r="J14264">
        <v>0.51007800000000003</v>
      </c>
      <c r="K14264" t="s">
        <v>63</v>
      </c>
      <c r="L14264" t="s">
        <v>8</v>
      </c>
      <c r="M14264" t="s">
        <v>16</v>
      </c>
      <c r="N14264" s="1">
        <v>49894</v>
      </c>
      <c r="O14264">
        <v>0</v>
      </c>
      <c r="Q14264">
        <f t="shared" si="222"/>
        <v>0.875</v>
      </c>
    </row>
    <row r="14265" spans="1:17" x14ac:dyDescent="0.2">
      <c r="A14265">
        <v>25</v>
      </c>
      <c r="B14265">
        <v>89900</v>
      </c>
      <c r="C14265">
        <v>100</v>
      </c>
      <c r="D14265">
        <v>719</v>
      </c>
      <c r="E14265" t="s">
        <v>6</v>
      </c>
      <c r="F14265">
        <v>0</v>
      </c>
      <c r="G14265">
        <v>6500</v>
      </c>
      <c r="H14265">
        <v>280000</v>
      </c>
      <c r="I14265">
        <v>279000</v>
      </c>
      <c r="J14265">
        <v>0</v>
      </c>
      <c r="K14265" t="s">
        <v>63</v>
      </c>
      <c r="L14265" t="s">
        <v>8</v>
      </c>
      <c r="M14265" t="s">
        <v>42</v>
      </c>
      <c r="N14265" s="1">
        <v>45787</v>
      </c>
      <c r="O14265">
        <v>0</v>
      </c>
      <c r="Q14265">
        <f t="shared" si="222"/>
        <v>0.32107142857142856</v>
      </c>
    </row>
    <row r="14266" spans="1:17" x14ac:dyDescent="0.2">
      <c r="A14266">
        <v>37</v>
      </c>
      <c r="B14266">
        <v>61600</v>
      </c>
      <c r="C14266">
        <v>80</v>
      </c>
      <c r="D14266">
        <v>684</v>
      </c>
      <c r="E14266" t="s">
        <v>47</v>
      </c>
      <c r="F14266">
        <v>2561</v>
      </c>
      <c r="G14266">
        <v>7084</v>
      </c>
      <c r="H14266">
        <v>280000</v>
      </c>
      <c r="I14266">
        <v>279000</v>
      </c>
      <c r="J14266">
        <v>0.36151899999999998</v>
      </c>
      <c r="K14266" t="s">
        <v>63</v>
      </c>
      <c r="L14266" t="s">
        <v>8</v>
      </c>
      <c r="M14266" t="s">
        <v>41</v>
      </c>
      <c r="N14266" s="1">
        <v>53123</v>
      </c>
      <c r="O14266">
        <v>0</v>
      </c>
      <c r="Q14266">
        <f t="shared" si="222"/>
        <v>0.22</v>
      </c>
    </row>
    <row r="14267" spans="1:17" x14ac:dyDescent="0.2">
      <c r="A14267">
        <v>31</v>
      </c>
      <c r="B14267">
        <v>102600</v>
      </c>
      <c r="C14267">
        <v>95</v>
      </c>
      <c r="D14267">
        <v>664</v>
      </c>
      <c r="E14267" t="s">
        <v>6</v>
      </c>
      <c r="F14267">
        <v>1987</v>
      </c>
      <c r="G14267">
        <v>5312</v>
      </c>
      <c r="H14267">
        <v>280000</v>
      </c>
      <c r="I14267">
        <v>279000</v>
      </c>
      <c r="J14267">
        <v>0.37405899999999997</v>
      </c>
      <c r="K14267" t="s">
        <v>63</v>
      </c>
      <c r="L14267" t="s">
        <v>8</v>
      </c>
      <c r="M14267" t="s">
        <v>16</v>
      </c>
      <c r="N14267" s="1">
        <v>49894</v>
      </c>
      <c r="O14267">
        <v>0</v>
      </c>
      <c r="Q14267">
        <f t="shared" si="222"/>
        <v>0.36642857142857144</v>
      </c>
    </row>
    <row r="14268" spans="1:17" x14ac:dyDescent="0.2">
      <c r="A14268">
        <v>37</v>
      </c>
      <c r="B14268">
        <v>61000</v>
      </c>
      <c r="C14268">
        <v>74</v>
      </c>
      <c r="D14268">
        <v>661</v>
      </c>
      <c r="E14268" t="s">
        <v>6</v>
      </c>
      <c r="F14268">
        <v>0</v>
      </c>
      <c r="G14268">
        <v>5835</v>
      </c>
      <c r="H14268">
        <v>279000</v>
      </c>
      <c r="I14268">
        <v>279000</v>
      </c>
      <c r="J14268">
        <v>0</v>
      </c>
      <c r="K14268" t="s">
        <v>63</v>
      </c>
      <c r="L14268" t="s">
        <v>8</v>
      </c>
      <c r="M14268" t="s">
        <v>22</v>
      </c>
      <c r="N14268" s="1">
        <v>44228</v>
      </c>
      <c r="O14268">
        <v>0</v>
      </c>
      <c r="Q14268">
        <f t="shared" si="222"/>
        <v>0.21863799283154123</v>
      </c>
    </row>
    <row r="14269" spans="1:17" x14ac:dyDescent="0.2">
      <c r="A14269">
        <v>55</v>
      </c>
      <c r="B14269">
        <v>78200</v>
      </c>
      <c r="C14269">
        <v>90</v>
      </c>
      <c r="D14269">
        <v>622</v>
      </c>
      <c r="E14269" t="s">
        <v>6</v>
      </c>
      <c r="F14269">
        <v>2602</v>
      </c>
      <c r="G14269">
        <v>8000</v>
      </c>
      <c r="H14269">
        <v>279000</v>
      </c>
      <c r="I14269">
        <v>279000</v>
      </c>
      <c r="J14269">
        <v>0.32524999999999998</v>
      </c>
      <c r="K14269" t="s">
        <v>63</v>
      </c>
      <c r="L14269" t="s">
        <v>8</v>
      </c>
      <c r="M14269" t="s">
        <v>9</v>
      </c>
      <c r="N14269" s="1">
        <v>40171</v>
      </c>
      <c r="O14269">
        <v>0</v>
      </c>
      <c r="Q14269">
        <f t="shared" si="222"/>
        <v>0.28028673835125451</v>
      </c>
    </row>
    <row r="14270" spans="1:17" x14ac:dyDescent="0.2">
      <c r="A14270">
        <v>23</v>
      </c>
      <c r="B14270">
        <v>97000</v>
      </c>
      <c r="C14270">
        <v>100</v>
      </c>
      <c r="D14270">
        <v>689</v>
      </c>
      <c r="E14270" t="s">
        <v>6</v>
      </c>
      <c r="F14270">
        <v>3135</v>
      </c>
      <c r="G14270">
        <v>6989</v>
      </c>
      <c r="H14270">
        <v>280000</v>
      </c>
      <c r="I14270">
        <v>279075</v>
      </c>
      <c r="J14270">
        <v>0.44856200000000002</v>
      </c>
      <c r="K14270" t="s">
        <v>63</v>
      </c>
      <c r="L14270" t="s">
        <v>8</v>
      </c>
      <c r="M14270" t="s">
        <v>16</v>
      </c>
      <c r="N14270" s="1">
        <v>49894</v>
      </c>
      <c r="O14270">
        <v>0</v>
      </c>
      <c r="Q14270">
        <f t="shared" si="222"/>
        <v>0.34642857142857142</v>
      </c>
    </row>
    <row r="14271" spans="1:17" x14ac:dyDescent="0.2">
      <c r="A14271">
        <v>36</v>
      </c>
      <c r="B14271">
        <v>110550</v>
      </c>
      <c r="C14271">
        <v>97</v>
      </c>
      <c r="D14271">
        <v>749</v>
      </c>
      <c r="E14271" t="s">
        <v>6</v>
      </c>
      <c r="F14271">
        <v>2854</v>
      </c>
      <c r="G14271">
        <v>7812</v>
      </c>
      <c r="H14271">
        <v>280000</v>
      </c>
      <c r="I14271">
        <v>279259</v>
      </c>
      <c r="J14271">
        <v>0.36533500000000002</v>
      </c>
      <c r="K14271" t="s">
        <v>63</v>
      </c>
      <c r="L14271" t="s">
        <v>8</v>
      </c>
      <c r="M14271" t="s">
        <v>20</v>
      </c>
      <c r="N14271" s="1">
        <v>44286</v>
      </c>
      <c r="O14271">
        <v>0</v>
      </c>
      <c r="Q14271">
        <f t="shared" si="222"/>
        <v>0.39482142857142855</v>
      </c>
    </row>
    <row r="14272" spans="1:17" x14ac:dyDescent="0.2">
      <c r="A14272">
        <v>38</v>
      </c>
      <c r="B14272">
        <v>201850</v>
      </c>
      <c r="C14272">
        <v>95</v>
      </c>
      <c r="D14272">
        <v>716</v>
      </c>
      <c r="E14272" t="s">
        <v>6</v>
      </c>
      <c r="F14272">
        <v>2739</v>
      </c>
      <c r="G14272">
        <v>5833</v>
      </c>
      <c r="H14272">
        <v>282000</v>
      </c>
      <c r="I14272">
        <v>279492</v>
      </c>
      <c r="J14272">
        <v>0.46956999999999999</v>
      </c>
      <c r="K14272" t="s">
        <v>63</v>
      </c>
      <c r="L14272" t="s">
        <v>8</v>
      </c>
      <c r="M14272" t="s">
        <v>16</v>
      </c>
      <c r="N14272" s="1">
        <v>49894</v>
      </c>
      <c r="O14272">
        <v>0</v>
      </c>
      <c r="Q14272">
        <f t="shared" si="222"/>
        <v>0.71578014184397165</v>
      </c>
    </row>
    <row r="14273" spans="1:17" x14ac:dyDescent="0.2">
      <c r="A14273">
        <v>38</v>
      </c>
      <c r="B14273">
        <v>399000</v>
      </c>
      <c r="C14273">
        <v>70</v>
      </c>
      <c r="D14273">
        <v>606</v>
      </c>
      <c r="E14273" t="s">
        <v>6</v>
      </c>
      <c r="F14273">
        <v>5994</v>
      </c>
      <c r="G14273">
        <v>12083</v>
      </c>
      <c r="H14273">
        <v>281000</v>
      </c>
      <c r="I14273">
        <v>279530</v>
      </c>
      <c r="J14273">
        <v>0.49606899999999998</v>
      </c>
      <c r="K14273" t="s">
        <v>63</v>
      </c>
      <c r="L14273" t="s">
        <v>8</v>
      </c>
      <c r="M14273" t="s">
        <v>51</v>
      </c>
      <c r="N14273" s="1">
        <v>43217</v>
      </c>
      <c r="O14273">
        <v>1</v>
      </c>
      <c r="Q14273">
        <f t="shared" si="222"/>
        <v>1.4199288256227758</v>
      </c>
    </row>
    <row r="14274" spans="1:17" x14ac:dyDescent="0.2">
      <c r="A14274">
        <v>37</v>
      </c>
      <c r="B14274">
        <v>113000</v>
      </c>
      <c r="C14274">
        <v>66</v>
      </c>
      <c r="D14274">
        <v>738</v>
      </c>
      <c r="E14274" t="s">
        <v>6</v>
      </c>
      <c r="F14274">
        <v>2628</v>
      </c>
      <c r="G14274">
        <v>5025</v>
      </c>
      <c r="H14274">
        <v>280000</v>
      </c>
      <c r="I14274">
        <v>279618</v>
      </c>
      <c r="J14274">
        <v>0.52301799999999998</v>
      </c>
      <c r="K14274" t="s">
        <v>63</v>
      </c>
      <c r="L14274" t="s">
        <v>8</v>
      </c>
      <c r="M14274" t="s">
        <v>42</v>
      </c>
      <c r="N14274" s="1">
        <v>45787</v>
      </c>
      <c r="O14274">
        <v>0</v>
      </c>
      <c r="Q14274">
        <f t="shared" si="222"/>
        <v>0.40357142857142858</v>
      </c>
    </row>
    <row r="14275" spans="1:17" x14ac:dyDescent="0.2">
      <c r="A14275">
        <v>57</v>
      </c>
      <c r="B14275">
        <v>131900</v>
      </c>
      <c r="C14275">
        <v>80</v>
      </c>
      <c r="D14275">
        <v>797</v>
      </c>
      <c r="E14275" t="s">
        <v>6</v>
      </c>
      <c r="F14275">
        <v>2099</v>
      </c>
      <c r="G14275">
        <v>10083</v>
      </c>
      <c r="H14275">
        <v>280000</v>
      </c>
      <c r="I14275">
        <v>279664</v>
      </c>
      <c r="J14275">
        <v>0.208172</v>
      </c>
      <c r="K14275" t="s">
        <v>63</v>
      </c>
      <c r="L14275" t="s">
        <v>8</v>
      </c>
      <c r="M14275" t="s">
        <v>9</v>
      </c>
      <c r="N14275" s="1">
        <v>40171</v>
      </c>
      <c r="O14275">
        <v>0</v>
      </c>
      <c r="Q14275">
        <f t="shared" ref="Q14275:Q14338" si="223">B14275/H14275</f>
        <v>0.47107142857142859</v>
      </c>
    </row>
    <row r="14276" spans="1:17" x14ac:dyDescent="0.2">
      <c r="A14276">
        <v>27</v>
      </c>
      <c r="B14276">
        <v>92300</v>
      </c>
      <c r="C14276">
        <v>100</v>
      </c>
      <c r="D14276">
        <v>752</v>
      </c>
      <c r="E14276" t="s">
        <v>6</v>
      </c>
      <c r="F14276">
        <v>2752</v>
      </c>
      <c r="G14276">
        <v>7950</v>
      </c>
      <c r="H14276">
        <v>280000</v>
      </c>
      <c r="I14276">
        <v>279800</v>
      </c>
      <c r="J14276">
        <v>0.34616400000000003</v>
      </c>
      <c r="K14276" t="s">
        <v>63</v>
      </c>
      <c r="L14276" t="s">
        <v>8</v>
      </c>
      <c r="M14276" t="s">
        <v>27</v>
      </c>
      <c r="N14276" s="1">
        <v>48688</v>
      </c>
      <c r="O14276">
        <v>0</v>
      </c>
      <c r="Q14276">
        <f t="shared" si="223"/>
        <v>0.32964285714285713</v>
      </c>
    </row>
    <row r="14277" spans="1:17" x14ac:dyDescent="0.2">
      <c r="A14277">
        <v>23</v>
      </c>
      <c r="B14277">
        <v>54150</v>
      </c>
      <c r="C14277">
        <v>95</v>
      </c>
      <c r="D14277">
        <v>649</v>
      </c>
      <c r="E14277" t="s">
        <v>6</v>
      </c>
      <c r="F14277">
        <v>3065</v>
      </c>
      <c r="G14277">
        <v>7774</v>
      </c>
      <c r="H14277">
        <v>280000</v>
      </c>
      <c r="I14277">
        <v>279882</v>
      </c>
      <c r="J14277">
        <v>0.39426299999999997</v>
      </c>
      <c r="K14277" t="s">
        <v>63</v>
      </c>
      <c r="L14277" t="s">
        <v>8</v>
      </c>
      <c r="M14277" t="s">
        <v>42</v>
      </c>
      <c r="N14277" s="1">
        <v>45787</v>
      </c>
      <c r="O14277">
        <v>0</v>
      </c>
      <c r="Q14277">
        <f t="shared" si="223"/>
        <v>0.19339285714285714</v>
      </c>
    </row>
    <row r="14278" spans="1:17" x14ac:dyDescent="0.2">
      <c r="A14278">
        <v>37</v>
      </c>
      <c r="B14278">
        <v>159600</v>
      </c>
      <c r="C14278">
        <v>80</v>
      </c>
      <c r="D14278">
        <v>700</v>
      </c>
      <c r="E14278" t="s">
        <v>6</v>
      </c>
      <c r="F14278">
        <v>2249</v>
      </c>
      <c r="G14278">
        <v>8799</v>
      </c>
      <c r="H14278">
        <v>280000</v>
      </c>
      <c r="I14278">
        <v>279900</v>
      </c>
      <c r="J14278">
        <v>0.25559700000000002</v>
      </c>
      <c r="K14278" t="s">
        <v>63</v>
      </c>
      <c r="L14278" t="s">
        <v>8</v>
      </c>
      <c r="M14278" t="s">
        <v>28</v>
      </c>
      <c r="N14278" s="1">
        <v>51022</v>
      </c>
      <c r="O14278">
        <v>0</v>
      </c>
      <c r="Q14278">
        <f t="shared" si="223"/>
        <v>0.56999999999999995</v>
      </c>
    </row>
    <row r="14279" spans="1:17" x14ac:dyDescent="0.2">
      <c r="A14279">
        <v>32</v>
      </c>
      <c r="B14279">
        <v>82353</v>
      </c>
      <c r="C14279">
        <v>97</v>
      </c>
      <c r="D14279">
        <v>744</v>
      </c>
      <c r="E14279" t="s">
        <v>6</v>
      </c>
      <c r="F14279">
        <v>2314</v>
      </c>
      <c r="G14279">
        <v>7246</v>
      </c>
      <c r="H14279">
        <v>279900</v>
      </c>
      <c r="I14279">
        <v>279900</v>
      </c>
      <c r="J14279">
        <v>0.31934899999999999</v>
      </c>
      <c r="K14279" t="s">
        <v>63</v>
      </c>
      <c r="L14279" t="s">
        <v>8</v>
      </c>
      <c r="M14279" t="s">
        <v>16</v>
      </c>
      <c r="N14279" s="1">
        <v>49894</v>
      </c>
      <c r="O14279">
        <v>0</v>
      </c>
      <c r="Q14279">
        <f t="shared" si="223"/>
        <v>0.29422293676312972</v>
      </c>
    </row>
    <row r="14280" spans="1:17" x14ac:dyDescent="0.2">
      <c r="A14280">
        <v>37</v>
      </c>
      <c r="B14280">
        <v>165150</v>
      </c>
      <c r="C14280">
        <v>90</v>
      </c>
      <c r="D14280">
        <v>760</v>
      </c>
      <c r="E14280" t="s">
        <v>6</v>
      </c>
      <c r="F14280">
        <v>0</v>
      </c>
      <c r="G14280">
        <v>9100</v>
      </c>
      <c r="H14280">
        <v>280000</v>
      </c>
      <c r="I14280">
        <v>279900</v>
      </c>
      <c r="J14280">
        <v>0</v>
      </c>
      <c r="K14280" t="s">
        <v>63</v>
      </c>
      <c r="L14280" t="s">
        <v>8</v>
      </c>
      <c r="M14280" t="s">
        <v>15</v>
      </c>
      <c r="N14280" s="1">
        <v>56772</v>
      </c>
      <c r="O14280">
        <v>0</v>
      </c>
      <c r="Q14280">
        <f t="shared" si="223"/>
        <v>0.58982142857142861</v>
      </c>
    </row>
    <row r="14281" spans="1:17" x14ac:dyDescent="0.2">
      <c r="A14281">
        <v>42</v>
      </c>
      <c r="B14281">
        <v>92150</v>
      </c>
      <c r="C14281">
        <v>95</v>
      </c>
      <c r="D14281">
        <v>650</v>
      </c>
      <c r="E14281" t="s">
        <v>6</v>
      </c>
      <c r="F14281">
        <v>3003</v>
      </c>
      <c r="G14281">
        <v>7483</v>
      </c>
      <c r="H14281">
        <v>280000</v>
      </c>
      <c r="I14281">
        <v>279900</v>
      </c>
      <c r="J14281">
        <v>0.40131</v>
      </c>
      <c r="K14281" t="s">
        <v>63</v>
      </c>
      <c r="L14281" t="s">
        <v>8</v>
      </c>
      <c r="M14281" t="s">
        <v>24</v>
      </c>
      <c r="N14281" s="1">
        <v>56763</v>
      </c>
      <c r="O14281">
        <v>0</v>
      </c>
      <c r="Q14281">
        <f t="shared" si="223"/>
        <v>0.32910714285714288</v>
      </c>
    </row>
    <row r="14282" spans="1:17" x14ac:dyDescent="0.2">
      <c r="A14282">
        <v>56</v>
      </c>
      <c r="B14282">
        <v>239000</v>
      </c>
      <c r="C14282">
        <v>100</v>
      </c>
      <c r="D14282">
        <v>659</v>
      </c>
      <c r="E14282" t="s">
        <v>6</v>
      </c>
      <c r="F14282">
        <v>3972</v>
      </c>
      <c r="G14282">
        <v>10123</v>
      </c>
      <c r="H14282">
        <v>295000</v>
      </c>
      <c r="I14282">
        <v>279990</v>
      </c>
      <c r="J14282">
        <v>0.392374</v>
      </c>
      <c r="K14282" t="s">
        <v>63</v>
      </c>
      <c r="L14282" t="s">
        <v>8</v>
      </c>
      <c r="M14282" t="s">
        <v>13</v>
      </c>
      <c r="N14282" s="1">
        <v>39000</v>
      </c>
      <c r="O14282">
        <v>0</v>
      </c>
      <c r="Q14282">
        <f t="shared" si="223"/>
        <v>0.81016949152542372</v>
      </c>
    </row>
    <row r="14283" spans="1:17" x14ac:dyDescent="0.2">
      <c r="A14283">
        <v>40</v>
      </c>
      <c r="B14283">
        <v>131900</v>
      </c>
      <c r="C14283">
        <v>97</v>
      </c>
      <c r="D14283">
        <v>661</v>
      </c>
      <c r="E14283" t="s">
        <v>47</v>
      </c>
      <c r="F14283">
        <v>2291</v>
      </c>
      <c r="G14283">
        <v>6000</v>
      </c>
      <c r="H14283">
        <v>300000</v>
      </c>
      <c r="I14283">
        <v>280000</v>
      </c>
      <c r="J14283">
        <v>0.38183299999999998</v>
      </c>
      <c r="K14283" t="s">
        <v>63</v>
      </c>
      <c r="L14283" t="s">
        <v>8</v>
      </c>
      <c r="M14283" t="s">
        <v>24</v>
      </c>
      <c r="N14283" s="1">
        <v>56763</v>
      </c>
      <c r="O14283">
        <v>0</v>
      </c>
      <c r="Q14283">
        <f t="shared" si="223"/>
        <v>0.43966666666666665</v>
      </c>
    </row>
    <row r="14284" spans="1:17" x14ac:dyDescent="0.2">
      <c r="A14284">
        <v>37</v>
      </c>
      <c r="B14284">
        <v>142000</v>
      </c>
      <c r="C14284">
        <v>100</v>
      </c>
      <c r="D14284">
        <v>778</v>
      </c>
      <c r="E14284" t="s">
        <v>6</v>
      </c>
      <c r="F14284">
        <v>2095</v>
      </c>
      <c r="G14284">
        <v>5350</v>
      </c>
      <c r="H14284">
        <v>298000</v>
      </c>
      <c r="I14284">
        <v>280000</v>
      </c>
      <c r="J14284">
        <v>0.39158900000000002</v>
      </c>
      <c r="K14284" t="s">
        <v>63</v>
      </c>
      <c r="L14284" t="s">
        <v>8</v>
      </c>
      <c r="M14284" t="s">
        <v>16</v>
      </c>
      <c r="N14284" s="1">
        <v>49894</v>
      </c>
      <c r="O14284">
        <v>0</v>
      </c>
      <c r="Q14284">
        <f t="shared" si="223"/>
        <v>0.47651006711409394</v>
      </c>
    </row>
    <row r="14285" spans="1:17" x14ac:dyDescent="0.2">
      <c r="A14285">
        <v>27</v>
      </c>
      <c r="B14285">
        <v>145000</v>
      </c>
      <c r="C14285">
        <v>100</v>
      </c>
      <c r="D14285">
        <v>713</v>
      </c>
      <c r="E14285" t="s">
        <v>6</v>
      </c>
      <c r="F14285">
        <v>4384</v>
      </c>
      <c r="G14285">
        <v>5222</v>
      </c>
      <c r="H14285">
        <v>285000</v>
      </c>
      <c r="I14285">
        <v>280000</v>
      </c>
      <c r="J14285">
        <v>0.83952499999999997</v>
      </c>
      <c r="K14285" t="s">
        <v>63</v>
      </c>
      <c r="L14285" t="s">
        <v>8</v>
      </c>
      <c r="M14285" t="s">
        <v>15</v>
      </c>
      <c r="N14285" s="1">
        <v>56772</v>
      </c>
      <c r="O14285">
        <v>0</v>
      </c>
      <c r="Q14285">
        <f t="shared" si="223"/>
        <v>0.50877192982456143</v>
      </c>
    </row>
    <row r="14286" spans="1:17" x14ac:dyDescent="0.2">
      <c r="A14286">
        <v>26</v>
      </c>
      <c r="B14286">
        <v>90000</v>
      </c>
      <c r="C14286">
        <v>100</v>
      </c>
      <c r="D14286">
        <v>716</v>
      </c>
      <c r="E14286" t="s">
        <v>6</v>
      </c>
      <c r="F14286">
        <v>1804</v>
      </c>
      <c r="G14286">
        <v>5167</v>
      </c>
      <c r="H14286">
        <v>280000</v>
      </c>
      <c r="I14286">
        <v>280000</v>
      </c>
      <c r="J14286">
        <v>0.34913899999999998</v>
      </c>
      <c r="K14286" t="s">
        <v>63</v>
      </c>
      <c r="L14286" t="s">
        <v>8</v>
      </c>
      <c r="M14286" t="s">
        <v>24</v>
      </c>
      <c r="N14286" s="1">
        <v>56763</v>
      </c>
      <c r="O14286">
        <v>0</v>
      </c>
      <c r="Q14286">
        <f t="shared" si="223"/>
        <v>0.32142857142857145</v>
      </c>
    </row>
    <row r="14287" spans="1:17" x14ac:dyDescent="0.2">
      <c r="A14287">
        <v>35</v>
      </c>
      <c r="B14287">
        <v>117600</v>
      </c>
      <c r="C14287">
        <v>98</v>
      </c>
      <c r="D14287">
        <v>662</v>
      </c>
      <c r="E14287" t="s">
        <v>47</v>
      </c>
      <c r="F14287">
        <v>3370</v>
      </c>
      <c r="G14287">
        <v>4333</v>
      </c>
      <c r="H14287">
        <v>297000</v>
      </c>
      <c r="I14287">
        <v>280000</v>
      </c>
      <c r="J14287">
        <v>0.777752</v>
      </c>
      <c r="K14287" t="s">
        <v>63</v>
      </c>
      <c r="L14287" t="s">
        <v>8</v>
      </c>
      <c r="M14287" t="s">
        <v>34</v>
      </c>
      <c r="N14287" s="1">
        <v>43003</v>
      </c>
      <c r="O14287">
        <v>0</v>
      </c>
      <c r="Q14287">
        <f t="shared" si="223"/>
        <v>0.39595959595959596</v>
      </c>
    </row>
    <row r="14288" spans="1:17" x14ac:dyDescent="0.2">
      <c r="A14288">
        <v>26</v>
      </c>
      <c r="B14288">
        <v>95900</v>
      </c>
      <c r="C14288">
        <v>100</v>
      </c>
      <c r="D14288">
        <v>683</v>
      </c>
      <c r="E14288" t="s">
        <v>6</v>
      </c>
      <c r="F14288">
        <v>2440</v>
      </c>
      <c r="G14288">
        <v>7342</v>
      </c>
      <c r="H14288">
        <v>285000</v>
      </c>
      <c r="I14288">
        <v>280000</v>
      </c>
      <c r="J14288">
        <v>0.33233499999999999</v>
      </c>
      <c r="K14288" t="s">
        <v>63</v>
      </c>
      <c r="L14288" t="s">
        <v>8</v>
      </c>
      <c r="M14288" t="s">
        <v>31</v>
      </c>
      <c r="N14288" s="1">
        <v>43988</v>
      </c>
      <c r="O14288">
        <v>0</v>
      </c>
      <c r="Q14288">
        <f t="shared" si="223"/>
        <v>0.33649122807017545</v>
      </c>
    </row>
    <row r="14289" spans="1:17" x14ac:dyDescent="0.2">
      <c r="A14289">
        <v>41</v>
      </c>
      <c r="B14289">
        <v>135150</v>
      </c>
      <c r="C14289">
        <v>94</v>
      </c>
      <c r="D14289">
        <v>724</v>
      </c>
      <c r="E14289" t="s">
        <v>6</v>
      </c>
      <c r="F14289">
        <v>2370</v>
      </c>
      <c r="G14289">
        <v>7500</v>
      </c>
      <c r="H14289">
        <v>285000</v>
      </c>
      <c r="I14289">
        <v>280000</v>
      </c>
      <c r="J14289">
        <v>0.316</v>
      </c>
      <c r="K14289" t="s">
        <v>63</v>
      </c>
      <c r="L14289" t="s">
        <v>8</v>
      </c>
      <c r="M14289" t="s">
        <v>9</v>
      </c>
      <c r="N14289" s="1">
        <v>40171</v>
      </c>
      <c r="O14289">
        <v>0</v>
      </c>
      <c r="Q14289">
        <f t="shared" si="223"/>
        <v>0.47421052631578947</v>
      </c>
    </row>
    <row r="14290" spans="1:17" x14ac:dyDescent="0.2">
      <c r="A14290">
        <v>47</v>
      </c>
      <c r="B14290">
        <v>164937</v>
      </c>
      <c r="C14290">
        <v>102</v>
      </c>
      <c r="D14290">
        <v>676</v>
      </c>
      <c r="E14290" t="s">
        <v>6</v>
      </c>
      <c r="F14290">
        <v>2499</v>
      </c>
      <c r="G14290">
        <v>5025</v>
      </c>
      <c r="H14290">
        <v>280000</v>
      </c>
      <c r="I14290">
        <v>280000</v>
      </c>
      <c r="J14290">
        <v>0.49734499999999998</v>
      </c>
      <c r="K14290" t="s">
        <v>63</v>
      </c>
      <c r="L14290" t="s">
        <v>8</v>
      </c>
      <c r="M14290" t="s">
        <v>15</v>
      </c>
      <c r="N14290" s="1">
        <v>56772</v>
      </c>
      <c r="O14290">
        <v>0</v>
      </c>
      <c r="Q14290">
        <f t="shared" si="223"/>
        <v>0.58906071428571427</v>
      </c>
    </row>
    <row r="14291" spans="1:17" x14ac:dyDescent="0.2">
      <c r="A14291">
        <v>30</v>
      </c>
      <c r="B14291">
        <v>227360</v>
      </c>
      <c r="C14291">
        <v>102</v>
      </c>
      <c r="D14291">
        <v>622</v>
      </c>
      <c r="E14291" t="s">
        <v>6</v>
      </c>
      <c r="F14291">
        <v>1845</v>
      </c>
      <c r="G14291">
        <v>5025</v>
      </c>
      <c r="H14291">
        <v>280000</v>
      </c>
      <c r="I14291">
        <v>280000</v>
      </c>
      <c r="J14291">
        <v>0.36718699999999999</v>
      </c>
      <c r="K14291" t="s">
        <v>63</v>
      </c>
      <c r="L14291" t="s">
        <v>8</v>
      </c>
      <c r="M14291" t="s">
        <v>22</v>
      </c>
      <c r="N14291" s="1">
        <v>44228</v>
      </c>
      <c r="O14291">
        <v>0</v>
      </c>
      <c r="Q14291">
        <f t="shared" si="223"/>
        <v>0.81200000000000006</v>
      </c>
    </row>
    <row r="14292" spans="1:17" x14ac:dyDescent="0.2">
      <c r="A14292">
        <v>49</v>
      </c>
      <c r="B14292">
        <v>51000</v>
      </c>
      <c r="C14292">
        <v>95</v>
      </c>
      <c r="D14292">
        <v>717</v>
      </c>
      <c r="E14292" t="s">
        <v>6</v>
      </c>
      <c r="F14292">
        <v>2406</v>
      </c>
      <c r="G14292">
        <v>6500</v>
      </c>
      <c r="H14292">
        <v>320000</v>
      </c>
      <c r="I14292">
        <v>280000</v>
      </c>
      <c r="J14292">
        <v>0.37015399999999998</v>
      </c>
      <c r="K14292" t="s">
        <v>63</v>
      </c>
      <c r="L14292" t="s">
        <v>8</v>
      </c>
      <c r="M14292" t="s">
        <v>16</v>
      </c>
      <c r="N14292" s="1">
        <v>49894</v>
      </c>
      <c r="O14292">
        <v>0</v>
      </c>
      <c r="Q14292">
        <f t="shared" si="223"/>
        <v>0.15937499999999999</v>
      </c>
    </row>
    <row r="14293" spans="1:17" x14ac:dyDescent="0.2">
      <c r="A14293">
        <v>37</v>
      </c>
      <c r="B14293">
        <v>157500</v>
      </c>
      <c r="C14293">
        <v>90</v>
      </c>
      <c r="D14293">
        <v>636</v>
      </c>
      <c r="E14293" t="s">
        <v>6</v>
      </c>
      <c r="F14293">
        <v>2654</v>
      </c>
      <c r="G14293">
        <v>3463</v>
      </c>
      <c r="H14293">
        <v>280000</v>
      </c>
      <c r="I14293">
        <v>280000</v>
      </c>
      <c r="J14293">
        <v>0.76638799999999996</v>
      </c>
      <c r="K14293" t="s">
        <v>63</v>
      </c>
      <c r="L14293" t="s">
        <v>8</v>
      </c>
      <c r="M14293" t="s">
        <v>16</v>
      </c>
      <c r="N14293" s="1">
        <v>49894</v>
      </c>
      <c r="O14293">
        <v>0</v>
      </c>
      <c r="Q14293">
        <f t="shared" si="223"/>
        <v>0.5625</v>
      </c>
    </row>
    <row r="14294" spans="1:17" x14ac:dyDescent="0.2">
      <c r="A14294">
        <v>37</v>
      </c>
      <c r="B14294">
        <v>168000</v>
      </c>
      <c r="C14294">
        <v>85</v>
      </c>
      <c r="D14294">
        <v>638</v>
      </c>
      <c r="E14294" t="s">
        <v>6</v>
      </c>
      <c r="F14294">
        <v>5189</v>
      </c>
      <c r="G14294">
        <v>9435</v>
      </c>
      <c r="H14294">
        <v>280000</v>
      </c>
      <c r="I14294">
        <v>280000</v>
      </c>
      <c r="J14294">
        <v>0.54997399999999996</v>
      </c>
      <c r="K14294" t="s">
        <v>63</v>
      </c>
      <c r="L14294" t="s">
        <v>8</v>
      </c>
      <c r="M14294" t="s">
        <v>16</v>
      </c>
      <c r="N14294" s="1">
        <v>49894</v>
      </c>
      <c r="O14294">
        <v>0</v>
      </c>
      <c r="Q14294">
        <f t="shared" si="223"/>
        <v>0.6</v>
      </c>
    </row>
    <row r="14295" spans="1:17" x14ac:dyDescent="0.2">
      <c r="A14295">
        <v>31</v>
      </c>
      <c r="B14295">
        <v>119000</v>
      </c>
      <c r="C14295">
        <v>100</v>
      </c>
      <c r="D14295">
        <v>720</v>
      </c>
      <c r="E14295" t="s">
        <v>6</v>
      </c>
      <c r="F14295">
        <v>2310</v>
      </c>
      <c r="G14295">
        <v>5617</v>
      </c>
      <c r="H14295">
        <v>280000</v>
      </c>
      <c r="I14295">
        <v>280000</v>
      </c>
      <c r="J14295">
        <v>0.41125200000000001</v>
      </c>
      <c r="K14295" t="s">
        <v>63</v>
      </c>
      <c r="L14295" t="s">
        <v>8</v>
      </c>
      <c r="M14295" t="s">
        <v>16</v>
      </c>
      <c r="N14295" s="1">
        <v>49894</v>
      </c>
      <c r="O14295">
        <v>0</v>
      </c>
      <c r="Q14295">
        <f t="shared" si="223"/>
        <v>0.42499999999999999</v>
      </c>
    </row>
    <row r="14296" spans="1:17" x14ac:dyDescent="0.2">
      <c r="A14296">
        <v>28</v>
      </c>
      <c r="B14296">
        <v>124800</v>
      </c>
      <c r="C14296">
        <v>80</v>
      </c>
      <c r="D14296">
        <v>747</v>
      </c>
      <c r="E14296" t="s">
        <v>6</v>
      </c>
      <c r="F14296">
        <v>2016</v>
      </c>
      <c r="G14296">
        <v>5400</v>
      </c>
      <c r="H14296">
        <v>292500</v>
      </c>
      <c r="I14296">
        <v>280000</v>
      </c>
      <c r="J14296">
        <v>0.37333300000000003</v>
      </c>
      <c r="K14296" t="s">
        <v>63</v>
      </c>
      <c r="L14296" t="s">
        <v>8</v>
      </c>
      <c r="M14296" t="s">
        <v>24</v>
      </c>
      <c r="N14296" s="1">
        <v>56763</v>
      </c>
      <c r="O14296">
        <v>0</v>
      </c>
      <c r="Q14296">
        <f t="shared" si="223"/>
        <v>0.42666666666666669</v>
      </c>
    </row>
    <row r="14297" spans="1:17" x14ac:dyDescent="0.2">
      <c r="A14297">
        <v>26</v>
      </c>
      <c r="B14297">
        <v>74100</v>
      </c>
      <c r="C14297">
        <v>95</v>
      </c>
      <c r="D14297">
        <v>700</v>
      </c>
      <c r="E14297" t="s">
        <v>6</v>
      </c>
      <c r="F14297">
        <v>2093</v>
      </c>
      <c r="G14297">
        <v>7500</v>
      </c>
      <c r="H14297">
        <v>280000</v>
      </c>
      <c r="I14297">
        <v>280000</v>
      </c>
      <c r="J14297">
        <v>0.27906700000000001</v>
      </c>
      <c r="K14297" t="s">
        <v>63</v>
      </c>
      <c r="L14297" t="s">
        <v>8</v>
      </c>
      <c r="M14297" t="s">
        <v>16</v>
      </c>
      <c r="N14297" s="1">
        <v>49894</v>
      </c>
      <c r="O14297">
        <v>0</v>
      </c>
      <c r="Q14297">
        <f t="shared" si="223"/>
        <v>0.26464285714285712</v>
      </c>
    </row>
    <row r="14298" spans="1:17" x14ac:dyDescent="0.2">
      <c r="A14298">
        <v>24</v>
      </c>
      <c r="B14298">
        <v>114000</v>
      </c>
      <c r="C14298">
        <v>95</v>
      </c>
      <c r="D14298">
        <v>588</v>
      </c>
      <c r="E14298" t="s">
        <v>6</v>
      </c>
      <c r="F14298">
        <v>3862</v>
      </c>
      <c r="G14298">
        <v>25669</v>
      </c>
      <c r="H14298">
        <v>280000</v>
      </c>
      <c r="I14298">
        <v>280000</v>
      </c>
      <c r="J14298">
        <v>0.150454</v>
      </c>
      <c r="K14298" t="s">
        <v>63</v>
      </c>
      <c r="L14298" t="s">
        <v>8</v>
      </c>
      <c r="M14298" t="s">
        <v>29</v>
      </c>
      <c r="N14298" s="1">
        <v>47220</v>
      </c>
      <c r="O14298">
        <v>0</v>
      </c>
      <c r="Q14298">
        <f t="shared" si="223"/>
        <v>0.40714285714285714</v>
      </c>
    </row>
    <row r="14299" spans="1:17" x14ac:dyDescent="0.2">
      <c r="A14299">
        <v>32</v>
      </c>
      <c r="B14299">
        <v>273125</v>
      </c>
      <c r="C14299">
        <v>95</v>
      </c>
      <c r="D14299">
        <v>591</v>
      </c>
      <c r="E14299" t="s">
        <v>47</v>
      </c>
      <c r="F14299">
        <v>2254</v>
      </c>
      <c r="G14299">
        <v>3075</v>
      </c>
      <c r="H14299">
        <v>285000</v>
      </c>
      <c r="I14299">
        <v>280000</v>
      </c>
      <c r="J14299">
        <v>0.73300799999999999</v>
      </c>
      <c r="K14299" t="s">
        <v>63</v>
      </c>
      <c r="L14299" t="s">
        <v>8</v>
      </c>
      <c r="M14299" t="s">
        <v>16</v>
      </c>
      <c r="N14299" s="1">
        <v>49894</v>
      </c>
      <c r="O14299">
        <v>0</v>
      </c>
      <c r="Q14299">
        <f t="shared" si="223"/>
        <v>0.95833333333333337</v>
      </c>
    </row>
    <row r="14300" spans="1:17" x14ac:dyDescent="0.2">
      <c r="A14300">
        <v>37</v>
      </c>
      <c r="B14300">
        <v>145000</v>
      </c>
      <c r="C14300">
        <v>36</v>
      </c>
      <c r="D14300">
        <v>694</v>
      </c>
      <c r="E14300" t="s">
        <v>6</v>
      </c>
      <c r="F14300">
        <v>2232</v>
      </c>
      <c r="G14300">
        <v>9889</v>
      </c>
      <c r="H14300">
        <v>315000</v>
      </c>
      <c r="I14300">
        <v>280000</v>
      </c>
      <c r="J14300">
        <v>0.22570499999999999</v>
      </c>
      <c r="K14300" t="s">
        <v>63</v>
      </c>
      <c r="L14300" t="s">
        <v>8</v>
      </c>
      <c r="M14300" t="s">
        <v>22</v>
      </c>
      <c r="N14300" s="1">
        <v>44228</v>
      </c>
      <c r="O14300">
        <v>0</v>
      </c>
      <c r="Q14300">
        <f t="shared" si="223"/>
        <v>0.46031746031746029</v>
      </c>
    </row>
    <row r="14301" spans="1:17" x14ac:dyDescent="0.2">
      <c r="A14301">
        <v>27</v>
      </c>
      <c r="B14301">
        <v>107590</v>
      </c>
      <c r="C14301">
        <v>102</v>
      </c>
      <c r="D14301">
        <v>764</v>
      </c>
      <c r="E14301" t="s">
        <v>6</v>
      </c>
      <c r="F14301">
        <v>2427</v>
      </c>
      <c r="G14301">
        <v>5637</v>
      </c>
      <c r="H14301">
        <v>281000</v>
      </c>
      <c r="I14301">
        <v>280348</v>
      </c>
      <c r="J14301">
        <v>0.43054799999999999</v>
      </c>
      <c r="K14301" t="s">
        <v>63</v>
      </c>
      <c r="L14301" t="s">
        <v>8</v>
      </c>
      <c r="M14301" t="s">
        <v>9</v>
      </c>
      <c r="N14301" s="1">
        <v>40171</v>
      </c>
      <c r="O14301">
        <v>0</v>
      </c>
      <c r="Q14301">
        <f t="shared" si="223"/>
        <v>0.38288256227758005</v>
      </c>
    </row>
    <row r="14302" spans="1:17" x14ac:dyDescent="0.2">
      <c r="A14302">
        <v>75</v>
      </c>
      <c r="B14302">
        <v>241000</v>
      </c>
      <c r="C14302">
        <v>75</v>
      </c>
      <c r="D14302">
        <v>753</v>
      </c>
      <c r="E14302" t="s">
        <v>6</v>
      </c>
      <c r="F14302">
        <v>2075</v>
      </c>
      <c r="G14302">
        <v>5125</v>
      </c>
      <c r="H14302">
        <v>285000</v>
      </c>
      <c r="I14302">
        <v>280500</v>
      </c>
      <c r="J14302">
        <v>0.40487800000000002</v>
      </c>
      <c r="K14302" t="s">
        <v>63</v>
      </c>
      <c r="L14302" t="s">
        <v>8</v>
      </c>
      <c r="M14302" t="s">
        <v>16</v>
      </c>
      <c r="N14302" s="1">
        <v>49894</v>
      </c>
      <c r="O14302">
        <v>0</v>
      </c>
      <c r="Q14302">
        <f t="shared" si="223"/>
        <v>0.84561403508771926</v>
      </c>
    </row>
    <row r="14303" spans="1:17" x14ac:dyDescent="0.2">
      <c r="A14303">
        <v>30</v>
      </c>
      <c r="B14303">
        <v>92000</v>
      </c>
      <c r="C14303">
        <v>100</v>
      </c>
      <c r="D14303">
        <v>683</v>
      </c>
      <c r="E14303" t="s">
        <v>47</v>
      </c>
      <c r="F14303">
        <v>3610</v>
      </c>
      <c r="G14303">
        <v>6564</v>
      </c>
      <c r="H14303">
        <v>280800</v>
      </c>
      <c r="I14303">
        <v>280650</v>
      </c>
      <c r="J14303">
        <v>0.54996999999999996</v>
      </c>
      <c r="K14303" t="s">
        <v>63</v>
      </c>
      <c r="L14303" t="s">
        <v>8</v>
      </c>
      <c r="M14303" t="s">
        <v>11</v>
      </c>
      <c r="N14303" s="1">
        <v>44160</v>
      </c>
      <c r="O14303">
        <v>0</v>
      </c>
      <c r="Q14303">
        <f t="shared" si="223"/>
        <v>0.32763532763532766</v>
      </c>
    </row>
    <row r="14304" spans="1:17" x14ac:dyDescent="0.2">
      <c r="A14304">
        <v>27</v>
      </c>
      <c r="B14304">
        <v>49400</v>
      </c>
      <c r="C14304">
        <v>95</v>
      </c>
      <c r="D14304">
        <v>690</v>
      </c>
      <c r="E14304" t="s">
        <v>6</v>
      </c>
      <c r="F14304">
        <v>2701</v>
      </c>
      <c r="G14304">
        <v>7492</v>
      </c>
      <c r="H14304">
        <v>281000</v>
      </c>
      <c r="I14304">
        <v>280675</v>
      </c>
      <c r="J14304">
        <v>0.36051800000000001</v>
      </c>
      <c r="K14304" t="s">
        <v>63</v>
      </c>
      <c r="L14304" t="s">
        <v>8</v>
      </c>
      <c r="M14304" t="s">
        <v>18</v>
      </c>
      <c r="N14304" s="1">
        <v>44476</v>
      </c>
      <c r="O14304">
        <v>0</v>
      </c>
      <c r="Q14304">
        <f t="shared" si="223"/>
        <v>0.17580071174377224</v>
      </c>
    </row>
    <row r="14305" spans="1:17" x14ac:dyDescent="0.2">
      <c r="A14305">
        <v>32</v>
      </c>
      <c r="B14305">
        <v>92900</v>
      </c>
      <c r="C14305">
        <v>100</v>
      </c>
      <c r="D14305">
        <v>757</v>
      </c>
      <c r="E14305" t="s">
        <v>6</v>
      </c>
      <c r="F14305">
        <v>2457</v>
      </c>
      <c r="G14305">
        <v>6800</v>
      </c>
      <c r="H14305">
        <v>287000</v>
      </c>
      <c r="I14305">
        <v>281000</v>
      </c>
      <c r="J14305">
        <v>0.36132399999999998</v>
      </c>
      <c r="K14305" t="s">
        <v>63</v>
      </c>
      <c r="L14305" t="s">
        <v>8</v>
      </c>
      <c r="M14305" t="s">
        <v>16</v>
      </c>
      <c r="N14305" s="1">
        <v>49894</v>
      </c>
      <c r="O14305">
        <v>0</v>
      </c>
      <c r="Q14305">
        <f t="shared" si="223"/>
        <v>0.32369337979094076</v>
      </c>
    </row>
    <row r="14306" spans="1:17" x14ac:dyDescent="0.2">
      <c r="A14306">
        <v>35</v>
      </c>
      <c r="B14306">
        <v>135300</v>
      </c>
      <c r="C14306">
        <v>100</v>
      </c>
      <c r="D14306">
        <v>627</v>
      </c>
      <c r="E14306" t="s">
        <v>6</v>
      </c>
      <c r="F14306">
        <v>0</v>
      </c>
      <c r="G14306">
        <v>5450</v>
      </c>
      <c r="H14306">
        <v>281000</v>
      </c>
      <c r="I14306">
        <v>281000</v>
      </c>
      <c r="J14306">
        <v>0</v>
      </c>
      <c r="K14306" t="s">
        <v>63</v>
      </c>
      <c r="L14306" t="s">
        <v>8</v>
      </c>
      <c r="M14306" t="s">
        <v>32</v>
      </c>
      <c r="N14306" s="1">
        <v>53275</v>
      </c>
      <c r="O14306">
        <v>0</v>
      </c>
      <c r="Q14306">
        <f t="shared" si="223"/>
        <v>0.4814946619217082</v>
      </c>
    </row>
    <row r="14307" spans="1:17" x14ac:dyDescent="0.2">
      <c r="A14307">
        <v>62</v>
      </c>
      <c r="B14307">
        <v>126350</v>
      </c>
      <c r="C14307">
        <v>95</v>
      </c>
      <c r="D14307">
        <v>674</v>
      </c>
      <c r="E14307" t="s">
        <v>47</v>
      </c>
      <c r="F14307">
        <v>2778</v>
      </c>
      <c r="G14307">
        <v>10000</v>
      </c>
      <c r="H14307">
        <v>281000</v>
      </c>
      <c r="I14307">
        <v>281000</v>
      </c>
      <c r="J14307">
        <v>0.27779999999999999</v>
      </c>
      <c r="K14307" t="s">
        <v>63</v>
      </c>
      <c r="L14307" t="s">
        <v>8</v>
      </c>
      <c r="M14307" t="s">
        <v>20</v>
      </c>
      <c r="N14307" s="1">
        <v>44286</v>
      </c>
      <c r="O14307">
        <v>0</v>
      </c>
      <c r="Q14307">
        <f t="shared" si="223"/>
        <v>0.44964412811387899</v>
      </c>
    </row>
    <row r="14308" spans="1:17" x14ac:dyDescent="0.2">
      <c r="A14308">
        <v>37</v>
      </c>
      <c r="B14308">
        <v>118000</v>
      </c>
      <c r="C14308">
        <v>100</v>
      </c>
      <c r="D14308">
        <v>628</v>
      </c>
      <c r="E14308" t="s">
        <v>47</v>
      </c>
      <c r="F14308">
        <v>3007</v>
      </c>
      <c r="G14308">
        <v>6195</v>
      </c>
      <c r="H14308">
        <v>286000</v>
      </c>
      <c r="I14308">
        <v>281000</v>
      </c>
      <c r="J14308">
        <v>0.48539100000000002</v>
      </c>
      <c r="K14308" t="s">
        <v>63</v>
      </c>
      <c r="L14308" t="s">
        <v>8</v>
      </c>
      <c r="M14308" t="s">
        <v>16</v>
      </c>
      <c r="N14308" s="1">
        <v>49894</v>
      </c>
      <c r="O14308">
        <v>0</v>
      </c>
      <c r="Q14308">
        <f t="shared" si="223"/>
        <v>0.41258741258741261</v>
      </c>
    </row>
    <row r="14309" spans="1:17" x14ac:dyDescent="0.2">
      <c r="A14309">
        <v>27</v>
      </c>
      <c r="B14309">
        <v>181519</v>
      </c>
      <c r="C14309">
        <v>90</v>
      </c>
      <c r="D14309">
        <v>689</v>
      </c>
      <c r="E14309" t="s">
        <v>47</v>
      </c>
      <c r="F14309">
        <v>2931</v>
      </c>
      <c r="G14309">
        <v>5025</v>
      </c>
      <c r="H14309">
        <v>281000</v>
      </c>
      <c r="I14309">
        <v>281000</v>
      </c>
      <c r="J14309">
        <v>0.58331999999999995</v>
      </c>
      <c r="K14309" t="s">
        <v>63</v>
      </c>
      <c r="L14309" t="s">
        <v>8</v>
      </c>
      <c r="M14309" t="s">
        <v>22</v>
      </c>
      <c r="N14309" s="1">
        <v>44228</v>
      </c>
      <c r="O14309">
        <v>0</v>
      </c>
      <c r="Q14309">
        <f t="shared" si="223"/>
        <v>0.64597508896797151</v>
      </c>
    </row>
    <row r="14310" spans="1:17" x14ac:dyDescent="0.2">
      <c r="A14310">
        <v>29</v>
      </c>
      <c r="B14310">
        <v>84000</v>
      </c>
      <c r="C14310">
        <v>80</v>
      </c>
      <c r="D14310">
        <v>661</v>
      </c>
      <c r="E14310" t="s">
        <v>6</v>
      </c>
      <c r="F14310">
        <v>2127</v>
      </c>
      <c r="G14310">
        <v>15900</v>
      </c>
      <c r="H14310">
        <v>281500</v>
      </c>
      <c r="I14310">
        <v>281039</v>
      </c>
      <c r="J14310">
        <v>0.133774</v>
      </c>
      <c r="K14310" t="s">
        <v>63</v>
      </c>
      <c r="L14310" t="s">
        <v>8</v>
      </c>
      <c r="M14310" t="s">
        <v>16</v>
      </c>
      <c r="N14310" s="1">
        <v>49894</v>
      </c>
      <c r="O14310">
        <v>0</v>
      </c>
      <c r="Q14310">
        <f t="shared" si="223"/>
        <v>0.2984014209591474</v>
      </c>
    </row>
    <row r="14311" spans="1:17" x14ac:dyDescent="0.2">
      <c r="A14311">
        <v>20</v>
      </c>
      <c r="B14311">
        <v>84150</v>
      </c>
      <c r="C14311">
        <v>98</v>
      </c>
      <c r="D14311">
        <v>590</v>
      </c>
      <c r="E14311" t="s">
        <v>6</v>
      </c>
      <c r="F14311">
        <v>1606</v>
      </c>
      <c r="G14311">
        <v>5181</v>
      </c>
      <c r="H14311">
        <v>282000</v>
      </c>
      <c r="I14311">
        <v>281114</v>
      </c>
      <c r="J14311">
        <v>0.309979</v>
      </c>
      <c r="K14311" t="s">
        <v>63</v>
      </c>
      <c r="L14311" t="s">
        <v>8</v>
      </c>
      <c r="M14311" t="s">
        <v>42</v>
      </c>
      <c r="N14311" s="1">
        <v>45787</v>
      </c>
      <c r="O14311">
        <v>0</v>
      </c>
      <c r="Q14311">
        <f t="shared" si="223"/>
        <v>0.29840425531914894</v>
      </c>
    </row>
    <row r="14312" spans="1:17" x14ac:dyDescent="0.2">
      <c r="A14312">
        <v>55</v>
      </c>
      <c r="B14312">
        <v>257400</v>
      </c>
      <c r="C14312">
        <v>90</v>
      </c>
      <c r="D14312">
        <v>657</v>
      </c>
      <c r="E14312" t="s">
        <v>6</v>
      </c>
      <c r="F14312">
        <v>3592</v>
      </c>
      <c r="G14312">
        <v>10246</v>
      </c>
      <c r="H14312">
        <v>281000</v>
      </c>
      <c r="I14312">
        <v>281559</v>
      </c>
      <c r="J14312">
        <v>0.350576</v>
      </c>
      <c r="K14312" t="s">
        <v>63</v>
      </c>
      <c r="L14312" t="s">
        <v>8</v>
      </c>
      <c r="M14312" t="s">
        <v>16</v>
      </c>
      <c r="N14312" s="1">
        <v>49894</v>
      </c>
      <c r="O14312">
        <v>0</v>
      </c>
      <c r="Q14312">
        <f t="shared" si="223"/>
        <v>0.91601423487544487</v>
      </c>
    </row>
    <row r="14313" spans="1:17" x14ac:dyDescent="0.2">
      <c r="A14313">
        <v>37</v>
      </c>
      <c r="B14313">
        <v>100000</v>
      </c>
      <c r="C14313">
        <v>100</v>
      </c>
      <c r="D14313">
        <v>669</v>
      </c>
      <c r="E14313" t="s">
        <v>6</v>
      </c>
      <c r="F14313">
        <v>2224</v>
      </c>
      <c r="G14313">
        <v>6273</v>
      </c>
      <c r="H14313">
        <v>285000</v>
      </c>
      <c r="I14313">
        <v>281900</v>
      </c>
      <c r="J14313">
        <v>0.35453499999999999</v>
      </c>
      <c r="K14313" t="s">
        <v>63</v>
      </c>
      <c r="L14313" t="s">
        <v>8</v>
      </c>
      <c r="M14313" t="s">
        <v>22</v>
      </c>
      <c r="N14313" s="1">
        <v>44228</v>
      </c>
      <c r="O14313">
        <v>0</v>
      </c>
      <c r="Q14313">
        <f t="shared" si="223"/>
        <v>0.35087719298245612</v>
      </c>
    </row>
    <row r="14314" spans="1:17" x14ac:dyDescent="0.2">
      <c r="A14314">
        <v>28</v>
      </c>
      <c r="B14314">
        <v>97850</v>
      </c>
      <c r="C14314">
        <v>95</v>
      </c>
      <c r="D14314">
        <v>673</v>
      </c>
      <c r="E14314" t="s">
        <v>6</v>
      </c>
      <c r="F14314">
        <v>0</v>
      </c>
      <c r="G14314">
        <v>16650</v>
      </c>
      <c r="H14314">
        <v>282000</v>
      </c>
      <c r="I14314">
        <v>282000</v>
      </c>
      <c r="J14314">
        <v>0</v>
      </c>
      <c r="K14314" t="s">
        <v>63</v>
      </c>
      <c r="L14314" t="s">
        <v>8</v>
      </c>
      <c r="M14314" t="s">
        <v>9</v>
      </c>
      <c r="N14314" s="1">
        <v>40171</v>
      </c>
      <c r="O14314">
        <v>0</v>
      </c>
      <c r="Q14314">
        <f t="shared" si="223"/>
        <v>0.34698581560283687</v>
      </c>
    </row>
    <row r="14315" spans="1:17" x14ac:dyDescent="0.2">
      <c r="A14315">
        <v>37</v>
      </c>
      <c r="B14315">
        <v>193800</v>
      </c>
      <c r="C14315">
        <v>97</v>
      </c>
      <c r="D14315">
        <v>716</v>
      </c>
      <c r="E14315" t="s">
        <v>6</v>
      </c>
      <c r="F14315">
        <v>2377</v>
      </c>
      <c r="G14315">
        <v>4214</v>
      </c>
      <c r="H14315">
        <v>282040</v>
      </c>
      <c r="I14315">
        <v>282040</v>
      </c>
      <c r="J14315">
        <v>0.56407200000000002</v>
      </c>
      <c r="K14315" t="s">
        <v>63</v>
      </c>
      <c r="L14315" t="s">
        <v>8</v>
      </c>
      <c r="M14315" t="s">
        <v>20</v>
      </c>
      <c r="N14315" s="1">
        <v>44286</v>
      </c>
      <c r="O14315">
        <v>0</v>
      </c>
      <c r="Q14315">
        <f t="shared" si="223"/>
        <v>0.68713657637214576</v>
      </c>
    </row>
    <row r="14316" spans="1:17" x14ac:dyDescent="0.2">
      <c r="A14316">
        <v>72</v>
      </c>
      <c r="B14316">
        <v>90250</v>
      </c>
      <c r="C14316">
        <v>95</v>
      </c>
      <c r="D14316">
        <v>745</v>
      </c>
      <c r="E14316" t="s">
        <v>6</v>
      </c>
      <c r="F14316">
        <v>0</v>
      </c>
      <c r="G14316">
        <v>7800</v>
      </c>
      <c r="H14316">
        <v>282500</v>
      </c>
      <c r="I14316">
        <v>282500</v>
      </c>
      <c r="J14316">
        <v>0</v>
      </c>
      <c r="K14316" t="s">
        <v>63</v>
      </c>
      <c r="L14316" t="s">
        <v>8</v>
      </c>
      <c r="M14316" t="s">
        <v>16</v>
      </c>
      <c r="N14316" s="1">
        <v>49894</v>
      </c>
      <c r="O14316">
        <v>0</v>
      </c>
      <c r="Q14316">
        <f t="shared" si="223"/>
        <v>0.31946902654867254</v>
      </c>
    </row>
    <row r="14317" spans="1:17" x14ac:dyDescent="0.2">
      <c r="A14317">
        <v>28</v>
      </c>
      <c r="B14317">
        <v>117990</v>
      </c>
      <c r="C14317">
        <v>90</v>
      </c>
      <c r="D14317">
        <v>681</v>
      </c>
      <c r="E14317" t="s">
        <v>47</v>
      </c>
      <c r="F14317">
        <v>2583</v>
      </c>
      <c r="G14317">
        <v>5999</v>
      </c>
      <c r="H14317">
        <v>282500</v>
      </c>
      <c r="I14317">
        <v>282500</v>
      </c>
      <c r="J14317">
        <v>0.43057200000000001</v>
      </c>
      <c r="K14317" t="s">
        <v>63</v>
      </c>
      <c r="L14317" t="s">
        <v>8</v>
      </c>
      <c r="M14317" t="s">
        <v>28</v>
      </c>
      <c r="N14317" s="1">
        <v>51022</v>
      </c>
      <c r="O14317">
        <v>0</v>
      </c>
      <c r="Q14317">
        <f t="shared" si="223"/>
        <v>0.41766371681415931</v>
      </c>
    </row>
    <row r="14318" spans="1:17" x14ac:dyDescent="0.2">
      <c r="A14318">
        <v>36</v>
      </c>
      <c r="B14318">
        <v>92000</v>
      </c>
      <c r="C14318">
        <v>80</v>
      </c>
      <c r="D14318">
        <v>748</v>
      </c>
      <c r="E14318" t="s">
        <v>6</v>
      </c>
      <c r="F14318">
        <v>1819</v>
      </c>
      <c r="G14318">
        <v>5504</v>
      </c>
      <c r="H14318">
        <v>283500</v>
      </c>
      <c r="I14318">
        <v>282500</v>
      </c>
      <c r="J14318">
        <v>0.33048699999999998</v>
      </c>
      <c r="K14318" t="s">
        <v>63</v>
      </c>
      <c r="L14318" t="s">
        <v>8</v>
      </c>
      <c r="M14318" t="s">
        <v>16</v>
      </c>
      <c r="N14318" s="1">
        <v>49894</v>
      </c>
      <c r="O14318">
        <v>0</v>
      </c>
      <c r="Q14318">
        <f t="shared" si="223"/>
        <v>0.32451499118165783</v>
      </c>
    </row>
    <row r="14319" spans="1:17" x14ac:dyDescent="0.2">
      <c r="A14319">
        <v>59</v>
      </c>
      <c r="B14319">
        <v>55550</v>
      </c>
      <c r="C14319">
        <v>55</v>
      </c>
      <c r="D14319">
        <v>618</v>
      </c>
      <c r="E14319" t="s">
        <v>6</v>
      </c>
      <c r="F14319">
        <v>3032</v>
      </c>
      <c r="G14319">
        <v>8500</v>
      </c>
      <c r="H14319">
        <v>283000</v>
      </c>
      <c r="I14319">
        <v>282813</v>
      </c>
      <c r="J14319">
        <v>0.35670600000000002</v>
      </c>
      <c r="K14319" t="s">
        <v>63</v>
      </c>
      <c r="L14319" t="s">
        <v>8</v>
      </c>
      <c r="M14319" t="s">
        <v>16</v>
      </c>
      <c r="N14319" s="1">
        <v>49894</v>
      </c>
      <c r="O14319">
        <v>0</v>
      </c>
      <c r="Q14319">
        <f t="shared" si="223"/>
        <v>0.19628975265017667</v>
      </c>
    </row>
    <row r="14320" spans="1:17" x14ac:dyDescent="0.2">
      <c r="A14320">
        <v>32</v>
      </c>
      <c r="B14320">
        <v>40800</v>
      </c>
      <c r="C14320">
        <v>97</v>
      </c>
      <c r="D14320">
        <v>621</v>
      </c>
      <c r="E14320" t="s">
        <v>6</v>
      </c>
      <c r="F14320">
        <v>4216</v>
      </c>
      <c r="G14320">
        <v>8378</v>
      </c>
      <c r="H14320">
        <v>284000</v>
      </c>
      <c r="I14320">
        <v>282827</v>
      </c>
      <c r="J14320">
        <v>0.50322299999999998</v>
      </c>
      <c r="K14320" t="s">
        <v>63</v>
      </c>
      <c r="L14320" t="s">
        <v>8</v>
      </c>
      <c r="M14320" t="s">
        <v>51</v>
      </c>
      <c r="N14320" s="1">
        <v>43217</v>
      </c>
      <c r="O14320">
        <v>0</v>
      </c>
      <c r="Q14320">
        <f t="shared" si="223"/>
        <v>0.14366197183098592</v>
      </c>
    </row>
    <row r="14321" spans="1:17" x14ac:dyDescent="0.2">
      <c r="A14321">
        <v>23</v>
      </c>
      <c r="B14321">
        <v>76500</v>
      </c>
      <c r="C14321">
        <v>90</v>
      </c>
      <c r="D14321">
        <v>687</v>
      </c>
      <c r="E14321" t="s">
        <v>6</v>
      </c>
      <c r="F14321">
        <v>2499</v>
      </c>
      <c r="G14321">
        <v>8078</v>
      </c>
      <c r="H14321">
        <v>290000</v>
      </c>
      <c r="I14321">
        <v>282950</v>
      </c>
      <c r="J14321">
        <v>0.309359</v>
      </c>
      <c r="K14321" t="s">
        <v>63</v>
      </c>
      <c r="L14321" t="s">
        <v>8</v>
      </c>
      <c r="M14321" t="s">
        <v>28</v>
      </c>
      <c r="N14321" s="1">
        <v>51022</v>
      </c>
      <c r="O14321">
        <v>0</v>
      </c>
      <c r="Q14321">
        <f t="shared" si="223"/>
        <v>0.26379310344827589</v>
      </c>
    </row>
    <row r="14322" spans="1:17" x14ac:dyDescent="0.2">
      <c r="A14322">
        <v>33</v>
      </c>
      <c r="B14322">
        <v>115000</v>
      </c>
      <c r="C14322">
        <v>100</v>
      </c>
      <c r="D14322">
        <v>734</v>
      </c>
      <c r="E14322" t="s">
        <v>6</v>
      </c>
      <c r="F14322">
        <v>2864</v>
      </c>
      <c r="G14322">
        <v>5537</v>
      </c>
      <c r="H14322">
        <v>284000</v>
      </c>
      <c r="I14322">
        <v>283000</v>
      </c>
      <c r="J14322">
        <v>0.51724800000000004</v>
      </c>
      <c r="K14322" t="s">
        <v>63</v>
      </c>
      <c r="L14322" t="s">
        <v>8</v>
      </c>
      <c r="M14322" t="s">
        <v>31</v>
      </c>
      <c r="N14322" s="1">
        <v>43988</v>
      </c>
      <c r="O14322">
        <v>0</v>
      </c>
      <c r="Q14322">
        <f t="shared" si="223"/>
        <v>0.40492957746478875</v>
      </c>
    </row>
    <row r="14323" spans="1:17" x14ac:dyDescent="0.2">
      <c r="A14323">
        <v>18</v>
      </c>
      <c r="B14323">
        <v>79500</v>
      </c>
      <c r="C14323">
        <v>89</v>
      </c>
      <c r="D14323">
        <v>721</v>
      </c>
      <c r="E14323" t="s">
        <v>6</v>
      </c>
      <c r="F14323">
        <v>1945</v>
      </c>
      <c r="G14323">
        <v>7000</v>
      </c>
      <c r="H14323">
        <v>283000</v>
      </c>
      <c r="I14323">
        <v>283000</v>
      </c>
      <c r="J14323">
        <v>0.27785700000000002</v>
      </c>
      <c r="K14323" t="s">
        <v>63</v>
      </c>
      <c r="L14323" t="s">
        <v>8</v>
      </c>
      <c r="M14323" t="s">
        <v>16</v>
      </c>
      <c r="N14323" s="1">
        <v>49894</v>
      </c>
      <c r="O14323">
        <v>0</v>
      </c>
      <c r="Q14323">
        <f t="shared" si="223"/>
        <v>0.28091872791519434</v>
      </c>
    </row>
    <row r="14324" spans="1:17" x14ac:dyDescent="0.2">
      <c r="A14324">
        <v>48</v>
      </c>
      <c r="B14324">
        <v>62500</v>
      </c>
      <c r="C14324">
        <v>100</v>
      </c>
      <c r="D14324">
        <v>599</v>
      </c>
      <c r="E14324" t="s">
        <v>6</v>
      </c>
      <c r="F14324">
        <v>3983</v>
      </c>
      <c r="G14324">
        <v>6913</v>
      </c>
      <c r="H14324">
        <v>283500</v>
      </c>
      <c r="I14324">
        <v>283500</v>
      </c>
      <c r="J14324">
        <v>0.57616100000000003</v>
      </c>
      <c r="K14324" t="s">
        <v>63</v>
      </c>
      <c r="L14324" t="s">
        <v>8</v>
      </c>
      <c r="M14324" t="s">
        <v>9</v>
      </c>
      <c r="N14324" s="1">
        <v>40171</v>
      </c>
      <c r="O14324">
        <v>0</v>
      </c>
      <c r="Q14324">
        <f t="shared" si="223"/>
        <v>0.22045855379188711</v>
      </c>
    </row>
    <row r="14325" spans="1:17" x14ac:dyDescent="0.2">
      <c r="A14325">
        <v>37</v>
      </c>
      <c r="B14325">
        <v>189000</v>
      </c>
      <c r="C14325">
        <v>90</v>
      </c>
      <c r="D14325">
        <v>727</v>
      </c>
      <c r="E14325" t="s">
        <v>6</v>
      </c>
      <c r="F14325">
        <v>2154</v>
      </c>
      <c r="G14325">
        <v>9000</v>
      </c>
      <c r="H14325">
        <v>285000</v>
      </c>
      <c r="I14325">
        <v>283842</v>
      </c>
      <c r="J14325">
        <v>0.23933299999999999</v>
      </c>
      <c r="K14325" t="s">
        <v>63</v>
      </c>
      <c r="L14325" t="s">
        <v>8</v>
      </c>
      <c r="M14325" t="s">
        <v>10</v>
      </c>
      <c r="N14325" s="1">
        <v>38550</v>
      </c>
      <c r="O14325">
        <v>0</v>
      </c>
      <c r="Q14325">
        <f t="shared" si="223"/>
        <v>0.66315789473684206</v>
      </c>
    </row>
    <row r="14326" spans="1:17" x14ac:dyDescent="0.2">
      <c r="A14326">
        <v>38</v>
      </c>
      <c r="B14326">
        <v>78000</v>
      </c>
      <c r="C14326">
        <v>100</v>
      </c>
      <c r="D14326">
        <v>733</v>
      </c>
      <c r="E14326" t="s">
        <v>47</v>
      </c>
      <c r="F14326">
        <v>2237</v>
      </c>
      <c r="G14326">
        <v>4551</v>
      </c>
      <c r="H14326">
        <v>285000</v>
      </c>
      <c r="I14326">
        <v>284000</v>
      </c>
      <c r="J14326">
        <v>0.49153999999999998</v>
      </c>
      <c r="K14326" t="s">
        <v>63</v>
      </c>
      <c r="L14326" t="s">
        <v>8</v>
      </c>
      <c r="M14326" t="s">
        <v>16</v>
      </c>
      <c r="N14326" s="1">
        <v>49894</v>
      </c>
      <c r="O14326">
        <v>0</v>
      </c>
      <c r="Q14326">
        <f t="shared" si="223"/>
        <v>0.27368421052631581</v>
      </c>
    </row>
    <row r="14327" spans="1:17" x14ac:dyDescent="0.2">
      <c r="A14327">
        <v>23</v>
      </c>
      <c r="B14327">
        <v>40000</v>
      </c>
      <c r="C14327">
        <v>100</v>
      </c>
      <c r="D14327">
        <v>699</v>
      </c>
      <c r="E14327" t="s">
        <v>6</v>
      </c>
      <c r="F14327">
        <v>2361</v>
      </c>
      <c r="G14327">
        <v>8300</v>
      </c>
      <c r="H14327">
        <v>289000</v>
      </c>
      <c r="I14327">
        <v>284000</v>
      </c>
      <c r="J14327">
        <v>0.28445799999999999</v>
      </c>
      <c r="K14327" t="s">
        <v>63</v>
      </c>
      <c r="L14327" t="s">
        <v>8</v>
      </c>
      <c r="M14327" t="s">
        <v>16</v>
      </c>
      <c r="N14327" s="1">
        <v>49894</v>
      </c>
      <c r="O14327">
        <v>0</v>
      </c>
      <c r="Q14327">
        <f t="shared" si="223"/>
        <v>0.13840830449826991</v>
      </c>
    </row>
    <row r="14328" spans="1:17" x14ac:dyDescent="0.2">
      <c r="A14328">
        <v>37</v>
      </c>
      <c r="B14328">
        <v>85600</v>
      </c>
      <c r="C14328">
        <v>80</v>
      </c>
      <c r="D14328">
        <v>698</v>
      </c>
      <c r="E14328" t="s">
        <v>47</v>
      </c>
      <c r="F14328">
        <v>2791</v>
      </c>
      <c r="G14328">
        <v>5704</v>
      </c>
      <c r="H14328">
        <v>285000</v>
      </c>
      <c r="I14328">
        <v>284000</v>
      </c>
      <c r="J14328">
        <v>0.48930600000000002</v>
      </c>
      <c r="K14328" t="s">
        <v>63</v>
      </c>
      <c r="L14328" t="s">
        <v>8</v>
      </c>
      <c r="M14328" t="s">
        <v>16</v>
      </c>
      <c r="N14328" s="1">
        <v>49894</v>
      </c>
      <c r="O14328">
        <v>0</v>
      </c>
      <c r="Q14328">
        <f t="shared" si="223"/>
        <v>0.30035087719298248</v>
      </c>
    </row>
    <row r="14329" spans="1:17" x14ac:dyDescent="0.2">
      <c r="A14329">
        <v>50</v>
      </c>
      <c r="B14329">
        <v>270000</v>
      </c>
      <c r="C14329">
        <v>93</v>
      </c>
      <c r="D14329">
        <v>701</v>
      </c>
      <c r="E14329" t="s">
        <v>6</v>
      </c>
      <c r="F14329">
        <v>2333</v>
      </c>
      <c r="G14329">
        <v>5025</v>
      </c>
      <c r="H14329">
        <v>295000</v>
      </c>
      <c r="I14329">
        <v>284001</v>
      </c>
      <c r="J14329">
        <v>0.464308</v>
      </c>
      <c r="K14329" t="s">
        <v>63</v>
      </c>
      <c r="L14329" t="s">
        <v>8</v>
      </c>
      <c r="M14329" t="s">
        <v>23</v>
      </c>
      <c r="N14329" s="1">
        <v>42590</v>
      </c>
      <c r="O14329">
        <v>0</v>
      </c>
      <c r="Q14329">
        <f t="shared" si="223"/>
        <v>0.9152542372881356</v>
      </c>
    </row>
    <row r="14330" spans="1:17" x14ac:dyDescent="0.2">
      <c r="A14330">
        <v>55</v>
      </c>
      <c r="B14330">
        <v>113750</v>
      </c>
      <c r="C14330">
        <v>95</v>
      </c>
      <c r="D14330">
        <v>641</v>
      </c>
      <c r="E14330" t="s">
        <v>6</v>
      </c>
      <c r="F14330">
        <v>2743</v>
      </c>
      <c r="G14330">
        <v>7531</v>
      </c>
      <c r="H14330">
        <v>288000</v>
      </c>
      <c r="I14330">
        <v>284255</v>
      </c>
      <c r="J14330">
        <v>0.364228</v>
      </c>
      <c r="K14330" t="s">
        <v>63</v>
      </c>
      <c r="L14330" t="s">
        <v>8</v>
      </c>
      <c r="M14330" t="s">
        <v>24</v>
      </c>
      <c r="N14330" s="1">
        <v>56763</v>
      </c>
      <c r="O14330">
        <v>0</v>
      </c>
      <c r="Q14330">
        <f t="shared" si="223"/>
        <v>0.39496527777777779</v>
      </c>
    </row>
    <row r="14331" spans="1:17" x14ac:dyDescent="0.2">
      <c r="A14331">
        <v>46</v>
      </c>
      <c r="B14331">
        <v>45500</v>
      </c>
      <c r="C14331">
        <v>70</v>
      </c>
      <c r="D14331">
        <v>701</v>
      </c>
      <c r="E14331" t="s">
        <v>6</v>
      </c>
      <c r="F14331">
        <v>3397</v>
      </c>
      <c r="G14331">
        <v>10920</v>
      </c>
      <c r="H14331">
        <v>288000</v>
      </c>
      <c r="I14331">
        <v>284314</v>
      </c>
      <c r="J14331">
        <v>0.311081</v>
      </c>
      <c r="K14331" t="s">
        <v>63</v>
      </c>
      <c r="L14331" t="s">
        <v>8</v>
      </c>
      <c r="M14331" t="s">
        <v>51</v>
      </c>
      <c r="N14331" s="1">
        <v>43217</v>
      </c>
      <c r="O14331">
        <v>0</v>
      </c>
      <c r="Q14331">
        <f t="shared" si="223"/>
        <v>0.1579861111111111</v>
      </c>
    </row>
    <row r="14332" spans="1:17" x14ac:dyDescent="0.2">
      <c r="A14332">
        <v>21</v>
      </c>
      <c r="B14332">
        <v>63890</v>
      </c>
      <c r="C14332">
        <v>97</v>
      </c>
      <c r="D14332">
        <v>644</v>
      </c>
      <c r="E14332" t="s">
        <v>47</v>
      </c>
      <c r="F14332">
        <v>3866</v>
      </c>
      <c r="G14332">
        <v>5901</v>
      </c>
      <c r="H14332">
        <v>290000</v>
      </c>
      <c r="I14332">
        <v>284459</v>
      </c>
      <c r="J14332">
        <v>0.65514300000000003</v>
      </c>
      <c r="K14332" t="s">
        <v>63</v>
      </c>
      <c r="L14332" t="s">
        <v>8</v>
      </c>
      <c r="M14332" t="s">
        <v>24</v>
      </c>
      <c r="N14332" s="1">
        <v>56763</v>
      </c>
      <c r="O14332">
        <v>0</v>
      </c>
      <c r="Q14332">
        <f t="shared" si="223"/>
        <v>0.22031034482758621</v>
      </c>
    </row>
    <row r="14333" spans="1:17" x14ac:dyDescent="0.2">
      <c r="A14333">
        <v>27</v>
      </c>
      <c r="B14333">
        <v>260000</v>
      </c>
      <c r="C14333">
        <v>69</v>
      </c>
      <c r="D14333">
        <v>604</v>
      </c>
      <c r="E14333" t="s">
        <v>47</v>
      </c>
      <c r="F14333">
        <v>4372</v>
      </c>
      <c r="G14333">
        <v>17500</v>
      </c>
      <c r="H14333">
        <v>285000</v>
      </c>
      <c r="I14333">
        <v>284834</v>
      </c>
      <c r="J14333">
        <v>0.249829</v>
      </c>
      <c r="K14333" t="s">
        <v>63</v>
      </c>
      <c r="L14333" t="s">
        <v>8</v>
      </c>
      <c r="M14333" t="s">
        <v>16</v>
      </c>
      <c r="N14333" s="1">
        <v>49894</v>
      </c>
      <c r="O14333">
        <v>0</v>
      </c>
      <c r="Q14333">
        <f t="shared" si="223"/>
        <v>0.91228070175438591</v>
      </c>
    </row>
    <row r="14334" spans="1:17" x14ac:dyDescent="0.2">
      <c r="A14334">
        <v>22</v>
      </c>
      <c r="B14334">
        <v>97516</v>
      </c>
      <c r="C14334">
        <v>100</v>
      </c>
      <c r="D14334">
        <v>706</v>
      </c>
      <c r="E14334" t="s">
        <v>47</v>
      </c>
      <c r="F14334">
        <v>2767</v>
      </c>
      <c r="G14334">
        <v>4075</v>
      </c>
      <c r="H14334">
        <v>285000</v>
      </c>
      <c r="I14334">
        <v>284950</v>
      </c>
      <c r="J14334">
        <v>0.67901800000000001</v>
      </c>
      <c r="K14334" t="s">
        <v>63</v>
      </c>
      <c r="L14334" t="s">
        <v>8</v>
      </c>
      <c r="M14334" t="s">
        <v>27</v>
      </c>
      <c r="N14334" s="1">
        <v>48688</v>
      </c>
      <c r="O14334">
        <v>0</v>
      </c>
      <c r="Q14334">
        <f t="shared" si="223"/>
        <v>0.34216140350877194</v>
      </c>
    </row>
    <row r="14335" spans="1:17" x14ac:dyDescent="0.2">
      <c r="A14335">
        <v>48</v>
      </c>
      <c r="B14335">
        <v>50000</v>
      </c>
      <c r="C14335">
        <v>100</v>
      </c>
      <c r="D14335">
        <v>739</v>
      </c>
      <c r="E14335" t="s">
        <v>6</v>
      </c>
      <c r="F14335">
        <v>2316</v>
      </c>
      <c r="G14335">
        <v>8479</v>
      </c>
      <c r="H14335">
        <v>285000</v>
      </c>
      <c r="I14335">
        <v>284999</v>
      </c>
      <c r="J14335">
        <v>0.27314500000000003</v>
      </c>
      <c r="K14335" t="s">
        <v>63</v>
      </c>
      <c r="L14335" t="s">
        <v>8</v>
      </c>
      <c r="M14335" t="s">
        <v>15</v>
      </c>
      <c r="N14335" s="1">
        <v>56772</v>
      </c>
      <c r="O14335">
        <v>0</v>
      </c>
      <c r="Q14335">
        <f t="shared" si="223"/>
        <v>0.17543859649122806</v>
      </c>
    </row>
    <row r="14336" spans="1:17" x14ac:dyDescent="0.2">
      <c r="A14336">
        <v>27</v>
      </c>
      <c r="B14336">
        <v>258000</v>
      </c>
      <c r="C14336">
        <v>100</v>
      </c>
      <c r="D14336">
        <v>709</v>
      </c>
      <c r="E14336" t="s">
        <v>6</v>
      </c>
      <c r="F14336">
        <v>0</v>
      </c>
      <c r="G14336">
        <v>5025</v>
      </c>
      <c r="H14336">
        <v>285000</v>
      </c>
      <c r="I14336">
        <v>285000</v>
      </c>
      <c r="J14336">
        <v>0</v>
      </c>
      <c r="K14336" t="s">
        <v>63</v>
      </c>
      <c r="L14336" t="s">
        <v>8</v>
      </c>
      <c r="M14336" t="s">
        <v>16</v>
      </c>
      <c r="N14336" s="1">
        <v>49894</v>
      </c>
      <c r="O14336">
        <v>0</v>
      </c>
      <c r="Q14336">
        <f t="shared" si="223"/>
        <v>0.90526315789473688</v>
      </c>
    </row>
    <row r="14337" spans="1:17" x14ac:dyDescent="0.2">
      <c r="A14337">
        <v>35</v>
      </c>
      <c r="B14337">
        <v>99500</v>
      </c>
      <c r="C14337">
        <v>100</v>
      </c>
      <c r="D14337">
        <v>707</v>
      </c>
      <c r="E14337" t="s">
        <v>6</v>
      </c>
      <c r="F14337">
        <v>2597</v>
      </c>
      <c r="G14337">
        <v>6800</v>
      </c>
      <c r="H14337">
        <v>285000</v>
      </c>
      <c r="I14337">
        <v>285000</v>
      </c>
      <c r="J14337">
        <v>0.38191199999999997</v>
      </c>
      <c r="K14337" t="s">
        <v>63</v>
      </c>
      <c r="L14337" t="s">
        <v>8</v>
      </c>
      <c r="M14337" t="s">
        <v>22</v>
      </c>
      <c r="N14337" s="1">
        <v>44228</v>
      </c>
      <c r="O14337">
        <v>0</v>
      </c>
      <c r="Q14337">
        <f t="shared" si="223"/>
        <v>0.34912280701754383</v>
      </c>
    </row>
    <row r="14338" spans="1:17" x14ac:dyDescent="0.2">
      <c r="A14338">
        <v>28</v>
      </c>
      <c r="B14338">
        <v>163000</v>
      </c>
      <c r="C14338">
        <v>100</v>
      </c>
      <c r="D14338">
        <v>744</v>
      </c>
      <c r="E14338" t="s">
        <v>6</v>
      </c>
      <c r="F14338">
        <v>2269</v>
      </c>
      <c r="G14338">
        <v>7180</v>
      </c>
      <c r="H14338">
        <v>285000</v>
      </c>
      <c r="I14338">
        <v>285000</v>
      </c>
      <c r="J14338">
        <v>0.31601699999999999</v>
      </c>
      <c r="K14338" t="s">
        <v>63</v>
      </c>
      <c r="L14338" t="s">
        <v>8</v>
      </c>
      <c r="M14338" t="s">
        <v>16</v>
      </c>
      <c r="N14338" s="1">
        <v>49894</v>
      </c>
      <c r="O14338">
        <v>0</v>
      </c>
      <c r="Q14338">
        <f t="shared" si="223"/>
        <v>0.57192982456140351</v>
      </c>
    </row>
    <row r="14339" spans="1:17" x14ac:dyDescent="0.2">
      <c r="A14339">
        <v>30</v>
      </c>
      <c r="B14339">
        <v>116824</v>
      </c>
      <c r="C14339">
        <v>100</v>
      </c>
      <c r="D14339">
        <v>682</v>
      </c>
      <c r="E14339" t="s">
        <v>47</v>
      </c>
      <c r="F14339">
        <v>2467</v>
      </c>
      <c r="G14339">
        <v>7100</v>
      </c>
      <c r="H14339">
        <v>288016</v>
      </c>
      <c r="I14339">
        <v>285000</v>
      </c>
      <c r="J14339">
        <v>0.34746500000000002</v>
      </c>
      <c r="K14339" t="s">
        <v>63</v>
      </c>
      <c r="L14339" t="s">
        <v>8</v>
      </c>
      <c r="M14339" t="s">
        <v>16</v>
      </c>
      <c r="N14339" s="1">
        <v>49894</v>
      </c>
      <c r="O14339">
        <v>0</v>
      </c>
      <c r="Q14339">
        <f t="shared" ref="Q14339:Q14402" si="224">B14339/H14339</f>
        <v>0.40561635464696405</v>
      </c>
    </row>
    <row r="14340" spans="1:17" x14ac:dyDescent="0.2">
      <c r="A14340">
        <v>38</v>
      </c>
      <c r="B14340">
        <v>93000</v>
      </c>
      <c r="C14340">
        <v>100</v>
      </c>
      <c r="D14340">
        <v>647</v>
      </c>
      <c r="E14340" t="s">
        <v>47</v>
      </c>
      <c r="F14340">
        <v>3131</v>
      </c>
      <c r="G14340">
        <v>4874</v>
      </c>
      <c r="H14340">
        <v>285000</v>
      </c>
      <c r="I14340">
        <v>285000</v>
      </c>
      <c r="J14340">
        <v>0.64238799999999996</v>
      </c>
      <c r="K14340" t="s">
        <v>63</v>
      </c>
      <c r="L14340" t="s">
        <v>8</v>
      </c>
      <c r="M14340" t="s">
        <v>16</v>
      </c>
      <c r="N14340" s="1">
        <v>49894</v>
      </c>
      <c r="O14340">
        <v>0</v>
      </c>
      <c r="Q14340">
        <f t="shared" si="224"/>
        <v>0.32631578947368423</v>
      </c>
    </row>
    <row r="14341" spans="1:17" x14ac:dyDescent="0.2">
      <c r="A14341">
        <v>28</v>
      </c>
      <c r="B14341">
        <v>108650</v>
      </c>
      <c r="C14341">
        <v>100</v>
      </c>
      <c r="D14341">
        <v>770</v>
      </c>
      <c r="E14341" t="s">
        <v>6</v>
      </c>
      <c r="F14341">
        <v>2335</v>
      </c>
      <c r="G14341">
        <v>6869</v>
      </c>
      <c r="H14341">
        <v>285000</v>
      </c>
      <c r="I14341">
        <v>285000</v>
      </c>
      <c r="J14341">
        <v>0.33993299999999999</v>
      </c>
      <c r="K14341" t="s">
        <v>63</v>
      </c>
      <c r="L14341" t="s">
        <v>8</v>
      </c>
      <c r="M14341" t="s">
        <v>42</v>
      </c>
      <c r="N14341" s="1">
        <v>45787</v>
      </c>
      <c r="O14341">
        <v>0</v>
      </c>
      <c r="Q14341">
        <f t="shared" si="224"/>
        <v>0.38122807017543858</v>
      </c>
    </row>
    <row r="14342" spans="1:17" x14ac:dyDescent="0.2">
      <c r="A14342">
        <v>27</v>
      </c>
      <c r="B14342">
        <v>121500</v>
      </c>
      <c r="C14342">
        <v>100</v>
      </c>
      <c r="D14342">
        <v>745</v>
      </c>
      <c r="E14342" t="s">
        <v>47</v>
      </c>
      <c r="F14342">
        <v>2309</v>
      </c>
      <c r="G14342">
        <v>3425</v>
      </c>
      <c r="H14342">
        <v>285000</v>
      </c>
      <c r="I14342">
        <v>285000</v>
      </c>
      <c r="J14342">
        <v>0.67416100000000001</v>
      </c>
      <c r="K14342" t="s">
        <v>63</v>
      </c>
      <c r="L14342" t="s">
        <v>8</v>
      </c>
      <c r="M14342" t="s">
        <v>17</v>
      </c>
      <c r="N14342" s="1">
        <v>52354</v>
      </c>
      <c r="O14342">
        <v>0</v>
      </c>
      <c r="Q14342">
        <f t="shared" si="224"/>
        <v>0.4263157894736842</v>
      </c>
    </row>
    <row r="14343" spans="1:17" x14ac:dyDescent="0.2">
      <c r="A14343">
        <v>26</v>
      </c>
      <c r="B14343">
        <v>59900</v>
      </c>
      <c r="C14343">
        <v>100</v>
      </c>
      <c r="D14343">
        <v>690</v>
      </c>
      <c r="E14343" t="s">
        <v>6</v>
      </c>
      <c r="F14343">
        <v>2433</v>
      </c>
      <c r="G14343">
        <v>7627</v>
      </c>
      <c r="H14343">
        <v>285000</v>
      </c>
      <c r="I14343">
        <v>285000</v>
      </c>
      <c r="J14343">
        <v>0.318998</v>
      </c>
      <c r="K14343" t="s">
        <v>63</v>
      </c>
      <c r="L14343" t="s">
        <v>8</v>
      </c>
      <c r="M14343" t="s">
        <v>25</v>
      </c>
      <c r="N14343" s="1">
        <v>50614</v>
      </c>
      <c r="O14343">
        <v>0</v>
      </c>
      <c r="Q14343">
        <f t="shared" si="224"/>
        <v>0.21017543859649124</v>
      </c>
    </row>
    <row r="14344" spans="1:17" x14ac:dyDescent="0.2">
      <c r="A14344">
        <v>37</v>
      </c>
      <c r="B14344">
        <v>256000</v>
      </c>
      <c r="C14344">
        <v>80</v>
      </c>
      <c r="D14344">
        <v>636</v>
      </c>
      <c r="E14344" t="s">
        <v>6</v>
      </c>
      <c r="F14344">
        <v>6894</v>
      </c>
      <c r="G14344">
        <v>5025</v>
      </c>
      <c r="H14344">
        <v>290000</v>
      </c>
      <c r="I14344">
        <v>285000</v>
      </c>
      <c r="J14344">
        <v>1.3720270000000001</v>
      </c>
      <c r="K14344" t="s">
        <v>63</v>
      </c>
      <c r="L14344" t="s">
        <v>8</v>
      </c>
      <c r="M14344" t="s">
        <v>23</v>
      </c>
      <c r="N14344" s="1">
        <v>42590</v>
      </c>
      <c r="O14344">
        <v>0</v>
      </c>
      <c r="Q14344">
        <f t="shared" si="224"/>
        <v>0.88275862068965516</v>
      </c>
    </row>
    <row r="14345" spans="1:17" x14ac:dyDescent="0.2">
      <c r="A14345">
        <v>37</v>
      </c>
      <c r="B14345">
        <v>81000</v>
      </c>
      <c r="C14345">
        <v>90</v>
      </c>
      <c r="D14345">
        <v>540</v>
      </c>
      <c r="E14345" t="s">
        <v>47</v>
      </c>
      <c r="F14345">
        <v>2106</v>
      </c>
      <c r="G14345">
        <v>3380</v>
      </c>
      <c r="H14345">
        <v>290000</v>
      </c>
      <c r="I14345">
        <v>285000</v>
      </c>
      <c r="J14345">
        <v>0.62307699999999999</v>
      </c>
      <c r="K14345" t="s">
        <v>63</v>
      </c>
      <c r="L14345" t="s">
        <v>8</v>
      </c>
      <c r="M14345" t="s">
        <v>16</v>
      </c>
      <c r="N14345" s="1">
        <v>49894</v>
      </c>
      <c r="O14345">
        <v>0</v>
      </c>
      <c r="Q14345">
        <f t="shared" si="224"/>
        <v>0.27931034482758621</v>
      </c>
    </row>
    <row r="14346" spans="1:17" x14ac:dyDescent="0.2">
      <c r="A14346">
        <v>37</v>
      </c>
      <c r="B14346">
        <v>147550</v>
      </c>
      <c r="C14346">
        <v>65</v>
      </c>
      <c r="D14346">
        <v>803</v>
      </c>
      <c r="E14346" t="s">
        <v>6</v>
      </c>
      <c r="F14346">
        <v>3230</v>
      </c>
      <c r="G14346">
        <v>9442</v>
      </c>
      <c r="H14346">
        <v>285000</v>
      </c>
      <c r="I14346">
        <v>285000</v>
      </c>
      <c r="J14346">
        <v>0.34208899999999998</v>
      </c>
      <c r="K14346" t="s">
        <v>63</v>
      </c>
      <c r="L14346" t="s">
        <v>8</v>
      </c>
      <c r="M14346" t="s">
        <v>41</v>
      </c>
      <c r="N14346" s="1">
        <v>53123</v>
      </c>
      <c r="O14346">
        <v>0</v>
      </c>
      <c r="Q14346">
        <f t="shared" si="224"/>
        <v>0.51771929824561402</v>
      </c>
    </row>
    <row r="14347" spans="1:17" x14ac:dyDescent="0.2">
      <c r="A14347">
        <v>37</v>
      </c>
      <c r="B14347">
        <v>86400</v>
      </c>
      <c r="C14347">
        <v>80</v>
      </c>
      <c r="D14347">
        <v>753</v>
      </c>
      <c r="E14347" t="s">
        <v>6</v>
      </c>
      <c r="F14347">
        <v>2972</v>
      </c>
      <c r="G14347">
        <v>6526</v>
      </c>
      <c r="H14347">
        <v>285000</v>
      </c>
      <c r="I14347">
        <v>285000</v>
      </c>
      <c r="J14347">
        <v>0.45540900000000001</v>
      </c>
      <c r="K14347" t="s">
        <v>63</v>
      </c>
      <c r="L14347" t="s">
        <v>8</v>
      </c>
      <c r="M14347" t="s">
        <v>32</v>
      </c>
      <c r="N14347" s="1">
        <v>53275</v>
      </c>
      <c r="O14347">
        <v>0</v>
      </c>
      <c r="Q14347">
        <f t="shared" si="224"/>
        <v>0.30315789473684213</v>
      </c>
    </row>
    <row r="14348" spans="1:17" x14ac:dyDescent="0.2">
      <c r="A14348">
        <v>62</v>
      </c>
      <c r="B14348">
        <v>82650</v>
      </c>
      <c r="C14348">
        <v>95</v>
      </c>
      <c r="D14348">
        <v>801</v>
      </c>
      <c r="E14348" t="s">
        <v>6</v>
      </c>
      <c r="F14348">
        <v>1781</v>
      </c>
      <c r="G14348">
        <v>6989</v>
      </c>
      <c r="H14348">
        <v>285000</v>
      </c>
      <c r="I14348">
        <v>285000</v>
      </c>
      <c r="J14348">
        <v>0.25482900000000003</v>
      </c>
      <c r="K14348" t="s">
        <v>63</v>
      </c>
      <c r="L14348" t="s">
        <v>8</v>
      </c>
      <c r="M14348" t="s">
        <v>22</v>
      </c>
      <c r="N14348" s="1">
        <v>44228</v>
      </c>
      <c r="O14348">
        <v>0</v>
      </c>
      <c r="Q14348">
        <f t="shared" si="224"/>
        <v>0.28999999999999998</v>
      </c>
    </row>
    <row r="14349" spans="1:17" x14ac:dyDescent="0.2">
      <c r="A14349">
        <v>29</v>
      </c>
      <c r="B14349">
        <v>155540</v>
      </c>
      <c r="C14349">
        <v>95</v>
      </c>
      <c r="D14349">
        <v>694</v>
      </c>
      <c r="E14349" t="s">
        <v>6</v>
      </c>
      <c r="F14349">
        <v>2242</v>
      </c>
      <c r="G14349">
        <v>4000</v>
      </c>
      <c r="H14349">
        <v>285000</v>
      </c>
      <c r="I14349">
        <v>285000</v>
      </c>
      <c r="J14349">
        <v>0.5605</v>
      </c>
      <c r="K14349" t="s">
        <v>63</v>
      </c>
      <c r="L14349" t="s">
        <v>8</v>
      </c>
      <c r="M14349" t="s">
        <v>15</v>
      </c>
      <c r="N14349" s="1">
        <v>56772</v>
      </c>
      <c r="O14349">
        <v>0</v>
      </c>
      <c r="Q14349">
        <f t="shared" si="224"/>
        <v>0.54575438596491233</v>
      </c>
    </row>
    <row r="14350" spans="1:17" x14ac:dyDescent="0.2">
      <c r="A14350">
        <v>43</v>
      </c>
      <c r="B14350">
        <v>70300</v>
      </c>
      <c r="C14350">
        <v>98</v>
      </c>
      <c r="D14350">
        <v>704</v>
      </c>
      <c r="E14350" t="s">
        <v>47</v>
      </c>
      <c r="F14350">
        <v>2292</v>
      </c>
      <c r="G14350">
        <v>5025</v>
      </c>
      <c r="H14350">
        <v>285000</v>
      </c>
      <c r="I14350">
        <v>285000</v>
      </c>
      <c r="J14350">
        <v>0.456148</v>
      </c>
      <c r="K14350" t="s">
        <v>63</v>
      </c>
      <c r="L14350" t="s">
        <v>8</v>
      </c>
      <c r="M14350" t="s">
        <v>16</v>
      </c>
      <c r="N14350" s="1">
        <v>49894</v>
      </c>
      <c r="O14350">
        <v>0</v>
      </c>
      <c r="Q14350">
        <f t="shared" si="224"/>
        <v>0.24666666666666667</v>
      </c>
    </row>
    <row r="14351" spans="1:17" x14ac:dyDescent="0.2">
      <c r="A14351">
        <v>27</v>
      </c>
      <c r="B14351">
        <v>151900</v>
      </c>
      <c r="C14351">
        <v>80</v>
      </c>
      <c r="D14351">
        <v>660</v>
      </c>
      <c r="E14351" t="s">
        <v>6</v>
      </c>
      <c r="F14351">
        <v>0</v>
      </c>
      <c r="G14351">
        <v>5025</v>
      </c>
      <c r="H14351">
        <v>300000</v>
      </c>
      <c r="I14351">
        <v>285000</v>
      </c>
      <c r="J14351">
        <v>0</v>
      </c>
      <c r="K14351" t="s">
        <v>63</v>
      </c>
      <c r="L14351" t="s">
        <v>8</v>
      </c>
      <c r="M14351" t="s">
        <v>22</v>
      </c>
      <c r="N14351" s="1">
        <v>44228</v>
      </c>
      <c r="O14351">
        <v>0</v>
      </c>
      <c r="Q14351">
        <f t="shared" si="224"/>
        <v>0.5063333333333333</v>
      </c>
    </row>
    <row r="14352" spans="1:17" x14ac:dyDescent="0.2">
      <c r="A14352">
        <v>34</v>
      </c>
      <c r="B14352">
        <v>213773</v>
      </c>
      <c r="C14352">
        <v>91</v>
      </c>
      <c r="D14352">
        <v>622</v>
      </c>
      <c r="E14352" t="s">
        <v>6</v>
      </c>
      <c r="F14352">
        <v>0</v>
      </c>
      <c r="G14352">
        <v>5025</v>
      </c>
      <c r="H14352">
        <v>291000</v>
      </c>
      <c r="I14352">
        <v>285000</v>
      </c>
      <c r="J14352">
        <v>0</v>
      </c>
      <c r="K14352" t="s">
        <v>63</v>
      </c>
      <c r="L14352" t="s">
        <v>8</v>
      </c>
      <c r="M14352" t="s">
        <v>9</v>
      </c>
      <c r="N14352" s="1">
        <v>40171</v>
      </c>
      <c r="O14352">
        <v>0</v>
      </c>
      <c r="Q14352">
        <f t="shared" si="224"/>
        <v>0.73461512027491405</v>
      </c>
    </row>
    <row r="14353" spans="1:17" x14ac:dyDescent="0.2">
      <c r="A14353">
        <v>22</v>
      </c>
      <c r="B14353">
        <v>170900</v>
      </c>
      <c r="C14353">
        <v>90</v>
      </c>
      <c r="D14353">
        <v>689</v>
      </c>
      <c r="E14353" t="s">
        <v>6</v>
      </c>
      <c r="F14353">
        <v>2136</v>
      </c>
      <c r="G14353">
        <v>5215</v>
      </c>
      <c r="H14353">
        <v>285000</v>
      </c>
      <c r="I14353">
        <v>285000</v>
      </c>
      <c r="J14353">
        <v>0.40958800000000001</v>
      </c>
      <c r="K14353" t="s">
        <v>63</v>
      </c>
      <c r="L14353" t="s">
        <v>8</v>
      </c>
      <c r="M14353" t="s">
        <v>17</v>
      </c>
      <c r="N14353" s="1">
        <v>52354</v>
      </c>
      <c r="O14353">
        <v>0</v>
      </c>
      <c r="Q14353">
        <f t="shared" si="224"/>
        <v>0.59964912280701754</v>
      </c>
    </row>
    <row r="14354" spans="1:17" x14ac:dyDescent="0.2">
      <c r="A14354">
        <v>39</v>
      </c>
      <c r="B14354">
        <v>113400</v>
      </c>
      <c r="C14354">
        <v>90</v>
      </c>
      <c r="D14354">
        <v>604</v>
      </c>
      <c r="E14354" t="s">
        <v>47</v>
      </c>
      <c r="F14354">
        <v>2715</v>
      </c>
      <c r="G14354">
        <v>4767</v>
      </c>
      <c r="H14354">
        <v>288000</v>
      </c>
      <c r="I14354">
        <v>285000</v>
      </c>
      <c r="J14354">
        <v>0.56954099999999996</v>
      </c>
      <c r="K14354" t="s">
        <v>63</v>
      </c>
      <c r="L14354" t="s">
        <v>8</v>
      </c>
      <c r="M14354" t="s">
        <v>16</v>
      </c>
      <c r="N14354" s="1">
        <v>49894</v>
      </c>
      <c r="O14354">
        <v>0</v>
      </c>
      <c r="Q14354">
        <f t="shared" si="224"/>
        <v>0.39374999999999999</v>
      </c>
    </row>
    <row r="14355" spans="1:17" x14ac:dyDescent="0.2">
      <c r="A14355">
        <v>23</v>
      </c>
      <c r="B14355">
        <v>50000</v>
      </c>
      <c r="C14355">
        <v>80</v>
      </c>
      <c r="D14355">
        <v>732</v>
      </c>
      <c r="E14355" t="s">
        <v>6</v>
      </c>
      <c r="F14355">
        <v>3369</v>
      </c>
      <c r="G14355">
        <v>6240</v>
      </c>
      <c r="H14355">
        <v>290000</v>
      </c>
      <c r="I14355">
        <v>285000</v>
      </c>
      <c r="J14355">
        <v>0.53990400000000005</v>
      </c>
      <c r="K14355" t="s">
        <v>63</v>
      </c>
      <c r="L14355" t="s">
        <v>8</v>
      </c>
      <c r="M14355" t="s">
        <v>16</v>
      </c>
      <c r="N14355" s="1">
        <v>49894</v>
      </c>
      <c r="O14355">
        <v>0</v>
      </c>
      <c r="Q14355">
        <f t="shared" si="224"/>
        <v>0.17241379310344829</v>
      </c>
    </row>
    <row r="14356" spans="1:17" x14ac:dyDescent="0.2">
      <c r="A14356">
        <v>25</v>
      </c>
      <c r="B14356">
        <v>82080</v>
      </c>
      <c r="C14356">
        <v>90</v>
      </c>
      <c r="D14356">
        <v>672</v>
      </c>
      <c r="E14356" t="s">
        <v>6</v>
      </c>
      <c r="F14356">
        <v>2203</v>
      </c>
      <c r="G14356">
        <v>5025</v>
      </c>
      <c r="H14356">
        <v>285000</v>
      </c>
      <c r="I14356">
        <v>285000</v>
      </c>
      <c r="J14356">
        <v>0.43843599999999999</v>
      </c>
      <c r="K14356" t="s">
        <v>63</v>
      </c>
      <c r="L14356" t="s">
        <v>8</v>
      </c>
      <c r="M14356" t="s">
        <v>28</v>
      </c>
      <c r="N14356" s="1">
        <v>51022</v>
      </c>
      <c r="O14356">
        <v>0</v>
      </c>
      <c r="Q14356">
        <f t="shared" si="224"/>
        <v>0.28799999999999998</v>
      </c>
    </row>
    <row r="14357" spans="1:17" x14ac:dyDescent="0.2">
      <c r="A14357">
        <v>35</v>
      </c>
      <c r="B14357">
        <v>322700</v>
      </c>
      <c r="C14357">
        <v>94</v>
      </c>
      <c r="D14357">
        <v>709</v>
      </c>
      <c r="E14357" t="s">
        <v>47</v>
      </c>
      <c r="F14357">
        <v>0</v>
      </c>
      <c r="G14357">
        <v>5025</v>
      </c>
      <c r="H14357">
        <v>285000</v>
      </c>
      <c r="I14357">
        <v>285000</v>
      </c>
      <c r="J14357">
        <v>0</v>
      </c>
      <c r="K14357" t="s">
        <v>63</v>
      </c>
      <c r="L14357" t="s">
        <v>8</v>
      </c>
      <c r="M14357" t="s">
        <v>17</v>
      </c>
      <c r="N14357" s="1">
        <v>52354</v>
      </c>
      <c r="O14357">
        <v>1</v>
      </c>
      <c r="Q14357">
        <f t="shared" si="224"/>
        <v>1.1322807017543859</v>
      </c>
    </row>
    <row r="14358" spans="1:17" x14ac:dyDescent="0.2">
      <c r="A14358">
        <v>59</v>
      </c>
      <c r="B14358">
        <v>127775</v>
      </c>
      <c r="C14358">
        <v>95</v>
      </c>
      <c r="D14358">
        <v>763</v>
      </c>
      <c r="E14358" t="s">
        <v>6</v>
      </c>
      <c r="F14358">
        <v>1983</v>
      </c>
      <c r="G14358">
        <v>10050</v>
      </c>
      <c r="H14358">
        <v>285000</v>
      </c>
      <c r="I14358">
        <v>285000</v>
      </c>
      <c r="J14358">
        <v>0.19731299999999999</v>
      </c>
      <c r="K14358" t="s">
        <v>63</v>
      </c>
      <c r="L14358" t="s">
        <v>8</v>
      </c>
      <c r="M14358" t="s">
        <v>16</v>
      </c>
      <c r="N14358" s="1">
        <v>49894</v>
      </c>
      <c r="O14358">
        <v>0</v>
      </c>
      <c r="Q14358">
        <f t="shared" si="224"/>
        <v>0.44833333333333331</v>
      </c>
    </row>
    <row r="14359" spans="1:17" x14ac:dyDescent="0.2">
      <c r="A14359">
        <v>50</v>
      </c>
      <c r="B14359">
        <v>177300</v>
      </c>
      <c r="C14359">
        <v>90</v>
      </c>
      <c r="D14359">
        <v>694</v>
      </c>
      <c r="E14359" t="s">
        <v>6</v>
      </c>
      <c r="F14359">
        <v>2255</v>
      </c>
      <c r="G14359">
        <v>10543</v>
      </c>
      <c r="H14359">
        <v>285000</v>
      </c>
      <c r="I14359">
        <v>285000</v>
      </c>
      <c r="J14359">
        <v>0.21388599999999999</v>
      </c>
      <c r="K14359" t="s">
        <v>63</v>
      </c>
      <c r="L14359" t="s">
        <v>8</v>
      </c>
      <c r="M14359" t="s">
        <v>16</v>
      </c>
      <c r="N14359" s="1">
        <v>49894</v>
      </c>
      <c r="O14359">
        <v>0</v>
      </c>
      <c r="Q14359">
        <f t="shared" si="224"/>
        <v>0.62210526315789472</v>
      </c>
    </row>
    <row r="14360" spans="1:17" x14ac:dyDescent="0.2">
      <c r="A14360">
        <v>38</v>
      </c>
      <c r="B14360">
        <v>71500</v>
      </c>
      <c r="C14360">
        <v>80</v>
      </c>
      <c r="D14360">
        <v>573</v>
      </c>
      <c r="E14360" t="s">
        <v>6</v>
      </c>
      <c r="F14360">
        <v>2444</v>
      </c>
      <c r="G14360">
        <v>12329</v>
      </c>
      <c r="H14360">
        <v>285000</v>
      </c>
      <c r="I14360">
        <v>285000</v>
      </c>
      <c r="J14360">
        <v>0.19823199999999999</v>
      </c>
      <c r="K14360" t="s">
        <v>63</v>
      </c>
      <c r="L14360" t="s">
        <v>8</v>
      </c>
      <c r="M14360" t="s">
        <v>32</v>
      </c>
      <c r="N14360" s="1">
        <v>53275</v>
      </c>
      <c r="O14360">
        <v>0</v>
      </c>
      <c r="Q14360">
        <f t="shared" si="224"/>
        <v>0.25087719298245614</v>
      </c>
    </row>
    <row r="14361" spans="1:17" x14ac:dyDescent="0.2">
      <c r="A14361">
        <v>38</v>
      </c>
      <c r="B14361">
        <v>67400</v>
      </c>
      <c r="C14361">
        <v>89</v>
      </c>
      <c r="D14361">
        <v>651</v>
      </c>
      <c r="E14361" t="s">
        <v>6</v>
      </c>
      <c r="F14361">
        <v>4962</v>
      </c>
      <c r="G14361">
        <v>8235</v>
      </c>
      <c r="H14361">
        <v>286000</v>
      </c>
      <c r="I14361">
        <v>285600</v>
      </c>
      <c r="J14361">
        <v>0.60255000000000003</v>
      </c>
      <c r="K14361" t="s">
        <v>63</v>
      </c>
      <c r="L14361" t="s">
        <v>8</v>
      </c>
      <c r="M14361" t="s">
        <v>30</v>
      </c>
      <c r="N14361" s="1">
        <v>55914</v>
      </c>
      <c r="O14361">
        <v>0</v>
      </c>
      <c r="Q14361">
        <f t="shared" si="224"/>
        <v>0.23566433566433567</v>
      </c>
    </row>
    <row r="14362" spans="1:17" x14ac:dyDescent="0.2">
      <c r="A14362">
        <v>32</v>
      </c>
      <c r="B14362">
        <v>54150</v>
      </c>
      <c r="C14362">
        <v>95</v>
      </c>
      <c r="D14362">
        <v>688</v>
      </c>
      <c r="E14362" t="s">
        <v>6</v>
      </c>
      <c r="F14362">
        <v>0</v>
      </c>
      <c r="G14362">
        <v>6825</v>
      </c>
      <c r="H14362">
        <v>285825</v>
      </c>
      <c r="I14362">
        <v>285825</v>
      </c>
      <c r="J14362">
        <v>0</v>
      </c>
      <c r="K14362" t="s">
        <v>63</v>
      </c>
      <c r="L14362" t="s">
        <v>8</v>
      </c>
      <c r="M14362" t="s">
        <v>15</v>
      </c>
      <c r="N14362" s="1">
        <v>56772</v>
      </c>
      <c r="O14362">
        <v>0</v>
      </c>
      <c r="Q14362">
        <f t="shared" si="224"/>
        <v>0.18945158750983992</v>
      </c>
    </row>
    <row r="14363" spans="1:17" x14ac:dyDescent="0.2">
      <c r="A14363">
        <v>37</v>
      </c>
      <c r="B14363">
        <v>100350</v>
      </c>
      <c r="C14363">
        <v>90</v>
      </c>
      <c r="D14363">
        <v>691</v>
      </c>
      <c r="E14363" t="s">
        <v>6</v>
      </c>
      <c r="F14363">
        <v>1669</v>
      </c>
      <c r="G14363">
        <v>9819</v>
      </c>
      <c r="H14363">
        <v>299000</v>
      </c>
      <c r="I14363">
        <v>285950</v>
      </c>
      <c r="J14363">
        <v>0.16997699999999999</v>
      </c>
      <c r="K14363" t="s">
        <v>63</v>
      </c>
      <c r="L14363" t="s">
        <v>8</v>
      </c>
      <c r="M14363" t="s">
        <v>12</v>
      </c>
      <c r="N14363" s="1">
        <v>46984</v>
      </c>
      <c r="O14363">
        <v>0</v>
      </c>
      <c r="Q14363">
        <f t="shared" si="224"/>
        <v>0.33561872909698998</v>
      </c>
    </row>
    <row r="14364" spans="1:17" x14ac:dyDescent="0.2">
      <c r="A14364">
        <v>57</v>
      </c>
      <c r="B14364">
        <v>145000</v>
      </c>
      <c r="C14364">
        <v>100</v>
      </c>
      <c r="D14364">
        <v>664</v>
      </c>
      <c r="E14364" t="s">
        <v>6</v>
      </c>
      <c r="F14364">
        <v>3049</v>
      </c>
      <c r="G14364">
        <v>6845</v>
      </c>
      <c r="H14364">
        <v>295000</v>
      </c>
      <c r="I14364">
        <v>286180</v>
      </c>
      <c r="J14364">
        <v>0.44543500000000003</v>
      </c>
      <c r="K14364" t="s">
        <v>63</v>
      </c>
      <c r="L14364" t="s">
        <v>8</v>
      </c>
      <c r="M14364" t="s">
        <v>30</v>
      </c>
      <c r="N14364" s="1">
        <v>55914</v>
      </c>
      <c r="O14364">
        <v>0</v>
      </c>
      <c r="Q14364">
        <f t="shared" si="224"/>
        <v>0.49152542372881358</v>
      </c>
    </row>
    <row r="14365" spans="1:17" x14ac:dyDescent="0.2">
      <c r="A14365">
        <v>50</v>
      </c>
      <c r="B14365">
        <v>170000</v>
      </c>
      <c r="C14365">
        <v>93</v>
      </c>
      <c r="D14365">
        <v>726</v>
      </c>
      <c r="E14365" t="s">
        <v>6</v>
      </c>
      <c r="F14365">
        <v>2137</v>
      </c>
      <c r="G14365">
        <v>3166</v>
      </c>
      <c r="H14365">
        <v>298000</v>
      </c>
      <c r="I14365">
        <v>286200</v>
      </c>
      <c r="J14365">
        <v>0.67498400000000003</v>
      </c>
      <c r="K14365" t="s">
        <v>63</v>
      </c>
      <c r="L14365" t="s">
        <v>8</v>
      </c>
      <c r="M14365" t="s">
        <v>22</v>
      </c>
      <c r="N14365" s="1">
        <v>44228</v>
      </c>
      <c r="O14365">
        <v>0</v>
      </c>
      <c r="Q14365">
        <f t="shared" si="224"/>
        <v>0.57046979865771807</v>
      </c>
    </row>
    <row r="14366" spans="1:17" x14ac:dyDescent="0.2">
      <c r="A14366">
        <v>31</v>
      </c>
      <c r="B14366">
        <v>134000</v>
      </c>
      <c r="C14366">
        <v>100</v>
      </c>
      <c r="D14366">
        <v>657</v>
      </c>
      <c r="E14366" t="s">
        <v>6</v>
      </c>
      <c r="F14366">
        <v>2675</v>
      </c>
      <c r="G14366">
        <v>6382</v>
      </c>
      <c r="H14366">
        <v>290000</v>
      </c>
      <c r="I14366">
        <v>286250</v>
      </c>
      <c r="J14366">
        <v>0.41914800000000002</v>
      </c>
      <c r="K14366" t="s">
        <v>63</v>
      </c>
      <c r="L14366" t="s">
        <v>8</v>
      </c>
      <c r="M14366" t="s">
        <v>16</v>
      </c>
      <c r="N14366" s="1">
        <v>49894</v>
      </c>
      <c r="O14366">
        <v>0</v>
      </c>
      <c r="Q14366">
        <f t="shared" si="224"/>
        <v>0.46206896551724136</v>
      </c>
    </row>
    <row r="14367" spans="1:17" x14ac:dyDescent="0.2">
      <c r="A14367">
        <v>42</v>
      </c>
      <c r="B14367">
        <v>125900</v>
      </c>
      <c r="C14367">
        <v>89</v>
      </c>
      <c r="D14367">
        <v>656</v>
      </c>
      <c r="E14367" t="s">
        <v>6</v>
      </c>
      <c r="F14367">
        <v>3124</v>
      </c>
      <c r="G14367">
        <v>6299</v>
      </c>
      <c r="H14367">
        <v>292000</v>
      </c>
      <c r="I14367">
        <v>286285</v>
      </c>
      <c r="J14367">
        <v>0.495952</v>
      </c>
      <c r="K14367" t="s">
        <v>63</v>
      </c>
      <c r="L14367" t="s">
        <v>8</v>
      </c>
      <c r="M14367" t="s">
        <v>9</v>
      </c>
      <c r="N14367" s="1">
        <v>40171</v>
      </c>
      <c r="O14367">
        <v>0</v>
      </c>
      <c r="Q14367">
        <f t="shared" si="224"/>
        <v>0.43116438356164383</v>
      </c>
    </row>
    <row r="14368" spans="1:17" x14ac:dyDescent="0.2">
      <c r="A14368">
        <v>56</v>
      </c>
      <c r="B14368">
        <v>79200</v>
      </c>
      <c r="C14368">
        <v>90</v>
      </c>
      <c r="D14368">
        <v>688</v>
      </c>
      <c r="E14368" t="s">
        <v>6</v>
      </c>
      <c r="F14368">
        <v>1460</v>
      </c>
      <c r="G14368">
        <v>8500</v>
      </c>
      <c r="H14368">
        <v>286390</v>
      </c>
      <c r="I14368">
        <v>286390</v>
      </c>
      <c r="J14368">
        <v>0.171765</v>
      </c>
      <c r="K14368" t="s">
        <v>63</v>
      </c>
      <c r="L14368" t="s">
        <v>8</v>
      </c>
      <c r="M14368" t="s">
        <v>16</v>
      </c>
      <c r="N14368" s="1">
        <v>49894</v>
      </c>
      <c r="O14368">
        <v>0</v>
      </c>
      <c r="Q14368">
        <f t="shared" si="224"/>
        <v>0.27654596878382626</v>
      </c>
    </row>
    <row r="14369" spans="1:17" x14ac:dyDescent="0.2">
      <c r="A14369">
        <v>30</v>
      </c>
      <c r="B14369">
        <v>77204</v>
      </c>
      <c r="C14369">
        <v>97</v>
      </c>
      <c r="D14369">
        <v>553</v>
      </c>
      <c r="E14369" t="s">
        <v>6</v>
      </c>
      <c r="F14369">
        <v>3914</v>
      </c>
      <c r="G14369">
        <v>7337</v>
      </c>
      <c r="H14369">
        <v>290000</v>
      </c>
      <c r="I14369">
        <v>287000</v>
      </c>
      <c r="J14369">
        <v>0.53346099999999996</v>
      </c>
      <c r="K14369" t="s">
        <v>63</v>
      </c>
      <c r="L14369" t="s">
        <v>8</v>
      </c>
      <c r="M14369" t="s">
        <v>24</v>
      </c>
      <c r="N14369" s="1">
        <v>56763</v>
      </c>
      <c r="O14369">
        <v>0</v>
      </c>
      <c r="Q14369">
        <f t="shared" si="224"/>
        <v>0.26622068965517243</v>
      </c>
    </row>
    <row r="14370" spans="1:17" x14ac:dyDescent="0.2">
      <c r="A14370">
        <v>40</v>
      </c>
      <c r="B14370">
        <v>175900</v>
      </c>
      <c r="C14370">
        <v>100</v>
      </c>
      <c r="D14370">
        <v>654</v>
      </c>
      <c r="E14370" t="s">
        <v>47</v>
      </c>
      <c r="F14370">
        <v>3052</v>
      </c>
      <c r="G14370">
        <v>4168</v>
      </c>
      <c r="H14370">
        <v>287000</v>
      </c>
      <c r="I14370">
        <v>287000</v>
      </c>
      <c r="J14370">
        <v>0.73224599999999995</v>
      </c>
      <c r="K14370" t="s">
        <v>63</v>
      </c>
      <c r="L14370" t="s">
        <v>8</v>
      </c>
      <c r="M14370" t="s">
        <v>16</v>
      </c>
      <c r="N14370" s="1">
        <v>49894</v>
      </c>
      <c r="O14370">
        <v>0</v>
      </c>
      <c r="Q14370">
        <f t="shared" si="224"/>
        <v>0.61289198606271778</v>
      </c>
    </row>
    <row r="14371" spans="1:17" x14ac:dyDescent="0.2">
      <c r="A14371">
        <v>28</v>
      </c>
      <c r="B14371">
        <v>54150</v>
      </c>
      <c r="C14371">
        <v>95</v>
      </c>
      <c r="D14371">
        <v>711</v>
      </c>
      <c r="E14371" t="s">
        <v>6</v>
      </c>
      <c r="F14371">
        <v>3765</v>
      </c>
      <c r="G14371">
        <v>7418</v>
      </c>
      <c r="H14371">
        <v>295000</v>
      </c>
      <c r="I14371">
        <v>287000</v>
      </c>
      <c r="J14371">
        <v>0.50754900000000003</v>
      </c>
      <c r="K14371" t="s">
        <v>63</v>
      </c>
      <c r="L14371" t="s">
        <v>8</v>
      </c>
      <c r="M14371" t="s">
        <v>49</v>
      </c>
      <c r="N14371" s="1">
        <v>55970</v>
      </c>
      <c r="O14371">
        <v>0</v>
      </c>
      <c r="Q14371">
        <f t="shared" si="224"/>
        <v>0.1835593220338983</v>
      </c>
    </row>
    <row r="14372" spans="1:17" x14ac:dyDescent="0.2">
      <c r="A14372">
        <v>37</v>
      </c>
      <c r="B14372">
        <v>273125</v>
      </c>
      <c r="C14372">
        <v>95</v>
      </c>
      <c r="D14372">
        <v>776</v>
      </c>
      <c r="E14372" t="s">
        <v>6</v>
      </c>
      <c r="F14372">
        <v>2345</v>
      </c>
      <c r="G14372">
        <v>9200</v>
      </c>
      <c r="H14372">
        <v>287000</v>
      </c>
      <c r="I14372">
        <v>287000</v>
      </c>
      <c r="J14372">
        <v>0.25489099999999998</v>
      </c>
      <c r="K14372" t="s">
        <v>63</v>
      </c>
      <c r="L14372" t="s">
        <v>8</v>
      </c>
      <c r="M14372" t="s">
        <v>16</v>
      </c>
      <c r="N14372" s="1">
        <v>49894</v>
      </c>
      <c r="O14372">
        <v>0</v>
      </c>
      <c r="Q14372">
        <f t="shared" si="224"/>
        <v>0.9516550522648084</v>
      </c>
    </row>
    <row r="14373" spans="1:17" x14ac:dyDescent="0.2">
      <c r="A14373">
        <v>72</v>
      </c>
      <c r="B14373">
        <v>89400</v>
      </c>
      <c r="C14373">
        <v>80</v>
      </c>
      <c r="D14373">
        <v>688</v>
      </c>
      <c r="E14373" t="s">
        <v>6</v>
      </c>
      <c r="F14373">
        <v>7644</v>
      </c>
      <c r="G14373">
        <v>8447</v>
      </c>
      <c r="H14373">
        <v>290000</v>
      </c>
      <c r="I14373">
        <v>287000</v>
      </c>
      <c r="J14373">
        <v>0.90493699999999999</v>
      </c>
      <c r="K14373" t="s">
        <v>63</v>
      </c>
      <c r="L14373" t="s">
        <v>8</v>
      </c>
      <c r="M14373" t="s">
        <v>16</v>
      </c>
      <c r="N14373" s="1">
        <v>49894</v>
      </c>
      <c r="O14373">
        <v>0</v>
      </c>
      <c r="Q14373">
        <f t="shared" si="224"/>
        <v>0.30827586206896551</v>
      </c>
    </row>
    <row r="14374" spans="1:17" x14ac:dyDescent="0.2">
      <c r="A14374">
        <v>37</v>
      </c>
      <c r="B14374">
        <v>221000</v>
      </c>
      <c r="C14374">
        <v>100</v>
      </c>
      <c r="D14374">
        <v>638</v>
      </c>
      <c r="E14374" t="s">
        <v>6</v>
      </c>
      <c r="F14374">
        <v>2392</v>
      </c>
      <c r="G14374">
        <v>9854</v>
      </c>
      <c r="H14374">
        <v>290000</v>
      </c>
      <c r="I14374">
        <v>287000</v>
      </c>
      <c r="J14374">
        <v>0.24274399999999999</v>
      </c>
      <c r="K14374" t="s">
        <v>63</v>
      </c>
      <c r="L14374" t="s">
        <v>8</v>
      </c>
      <c r="M14374" t="s">
        <v>28</v>
      </c>
      <c r="N14374" s="1">
        <v>51022</v>
      </c>
      <c r="O14374">
        <v>0</v>
      </c>
      <c r="Q14374">
        <f t="shared" si="224"/>
        <v>0.76206896551724135</v>
      </c>
    </row>
    <row r="14375" spans="1:17" x14ac:dyDescent="0.2">
      <c r="A14375">
        <v>37</v>
      </c>
      <c r="B14375">
        <v>177650</v>
      </c>
      <c r="C14375">
        <v>95</v>
      </c>
      <c r="D14375">
        <v>718</v>
      </c>
      <c r="E14375" t="s">
        <v>6</v>
      </c>
      <c r="F14375">
        <v>5470</v>
      </c>
      <c r="G14375">
        <v>9166</v>
      </c>
      <c r="H14375">
        <v>290000</v>
      </c>
      <c r="I14375">
        <v>287100</v>
      </c>
      <c r="J14375">
        <v>0.59677100000000005</v>
      </c>
      <c r="K14375" t="s">
        <v>63</v>
      </c>
      <c r="L14375" t="s">
        <v>8</v>
      </c>
      <c r="M14375" t="s">
        <v>50</v>
      </c>
      <c r="N14375" s="1">
        <v>37396</v>
      </c>
      <c r="O14375">
        <v>0</v>
      </c>
      <c r="Q14375">
        <f t="shared" si="224"/>
        <v>0.61258620689655174</v>
      </c>
    </row>
    <row r="14376" spans="1:17" x14ac:dyDescent="0.2">
      <c r="A14376">
        <v>42</v>
      </c>
      <c r="B14376">
        <v>279500</v>
      </c>
      <c r="C14376">
        <v>100</v>
      </c>
      <c r="D14376">
        <v>713</v>
      </c>
      <c r="E14376" t="s">
        <v>6</v>
      </c>
      <c r="F14376">
        <v>0</v>
      </c>
      <c r="G14376">
        <v>5025</v>
      </c>
      <c r="H14376">
        <v>288000</v>
      </c>
      <c r="I14376">
        <v>287500</v>
      </c>
      <c r="J14376">
        <v>0</v>
      </c>
      <c r="K14376" t="s">
        <v>63</v>
      </c>
      <c r="L14376" t="s">
        <v>8</v>
      </c>
      <c r="M14376" t="s">
        <v>22</v>
      </c>
      <c r="N14376" s="1">
        <v>44228</v>
      </c>
      <c r="O14376">
        <v>0</v>
      </c>
      <c r="Q14376">
        <f t="shared" si="224"/>
        <v>0.97048611111111116</v>
      </c>
    </row>
    <row r="14377" spans="1:17" x14ac:dyDescent="0.2">
      <c r="A14377">
        <v>22</v>
      </c>
      <c r="B14377">
        <v>120000</v>
      </c>
      <c r="C14377">
        <v>100</v>
      </c>
      <c r="D14377">
        <v>686</v>
      </c>
      <c r="E14377" t="s">
        <v>6</v>
      </c>
      <c r="F14377">
        <v>2713</v>
      </c>
      <c r="G14377">
        <v>5590</v>
      </c>
      <c r="H14377">
        <v>289000</v>
      </c>
      <c r="I14377">
        <v>287500</v>
      </c>
      <c r="J14377">
        <v>0.48533100000000001</v>
      </c>
      <c r="K14377" t="s">
        <v>63</v>
      </c>
      <c r="L14377" t="s">
        <v>8</v>
      </c>
      <c r="M14377" t="s">
        <v>19</v>
      </c>
      <c r="N14377" s="1">
        <v>42617</v>
      </c>
      <c r="O14377">
        <v>0</v>
      </c>
      <c r="Q14377">
        <f t="shared" si="224"/>
        <v>0.41522491349480967</v>
      </c>
    </row>
    <row r="14378" spans="1:17" x14ac:dyDescent="0.2">
      <c r="A14378">
        <v>53</v>
      </c>
      <c r="B14378">
        <v>274500</v>
      </c>
      <c r="C14378">
        <v>90</v>
      </c>
      <c r="D14378">
        <v>607</v>
      </c>
      <c r="E14378" t="s">
        <v>6</v>
      </c>
      <c r="F14378">
        <v>3459</v>
      </c>
      <c r="G14378">
        <v>10364</v>
      </c>
      <c r="H14378">
        <v>287500</v>
      </c>
      <c r="I14378">
        <v>287500</v>
      </c>
      <c r="J14378">
        <v>0.33375100000000002</v>
      </c>
      <c r="K14378" t="s">
        <v>63</v>
      </c>
      <c r="L14378" t="s">
        <v>8</v>
      </c>
      <c r="M14378" t="s">
        <v>23</v>
      </c>
      <c r="N14378" s="1">
        <v>42590</v>
      </c>
      <c r="O14378">
        <v>0</v>
      </c>
      <c r="Q14378">
        <f t="shared" si="224"/>
        <v>0.95478260869565212</v>
      </c>
    </row>
    <row r="14379" spans="1:17" x14ac:dyDescent="0.2">
      <c r="A14379">
        <v>29</v>
      </c>
      <c r="B14379">
        <v>275000</v>
      </c>
      <c r="C14379">
        <v>74</v>
      </c>
      <c r="D14379">
        <v>644</v>
      </c>
      <c r="E14379" t="s">
        <v>6</v>
      </c>
      <c r="F14379">
        <v>0</v>
      </c>
      <c r="G14379">
        <v>5025</v>
      </c>
      <c r="H14379">
        <v>292500</v>
      </c>
      <c r="I14379">
        <v>287500</v>
      </c>
      <c r="J14379">
        <v>0</v>
      </c>
      <c r="K14379" t="s">
        <v>63</v>
      </c>
      <c r="L14379" t="s">
        <v>8</v>
      </c>
      <c r="M14379" t="s">
        <v>14</v>
      </c>
      <c r="N14379" s="1">
        <v>39326</v>
      </c>
      <c r="O14379">
        <v>0</v>
      </c>
      <c r="Q14379">
        <f t="shared" si="224"/>
        <v>0.94017094017094016</v>
      </c>
    </row>
    <row r="14380" spans="1:17" x14ac:dyDescent="0.2">
      <c r="A14380">
        <v>47</v>
      </c>
      <c r="B14380">
        <v>116000</v>
      </c>
      <c r="C14380">
        <v>80</v>
      </c>
      <c r="D14380">
        <v>720</v>
      </c>
      <c r="E14380" t="s">
        <v>6</v>
      </c>
      <c r="F14380">
        <v>2613</v>
      </c>
      <c r="G14380">
        <v>5102</v>
      </c>
      <c r="H14380">
        <v>288000</v>
      </c>
      <c r="I14380">
        <v>287516</v>
      </c>
      <c r="J14380">
        <v>0.51215200000000005</v>
      </c>
      <c r="K14380" t="s">
        <v>63</v>
      </c>
      <c r="L14380" t="s">
        <v>8</v>
      </c>
      <c r="M14380" t="s">
        <v>16</v>
      </c>
      <c r="N14380" s="1">
        <v>49894</v>
      </c>
      <c r="O14380">
        <v>0</v>
      </c>
      <c r="Q14380">
        <f t="shared" si="224"/>
        <v>0.40277777777777779</v>
      </c>
    </row>
    <row r="14381" spans="1:17" x14ac:dyDescent="0.2">
      <c r="A14381">
        <v>37</v>
      </c>
      <c r="B14381">
        <v>91000</v>
      </c>
      <c r="C14381">
        <v>70</v>
      </c>
      <c r="D14381">
        <v>638</v>
      </c>
      <c r="E14381" t="s">
        <v>6</v>
      </c>
      <c r="F14381">
        <v>2440</v>
      </c>
      <c r="G14381">
        <v>9319</v>
      </c>
      <c r="H14381">
        <v>287900</v>
      </c>
      <c r="I14381">
        <v>287900</v>
      </c>
      <c r="J14381">
        <v>0.26183099999999998</v>
      </c>
      <c r="K14381" t="s">
        <v>63</v>
      </c>
      <c r="L14381" t="s">
        <v>8</v>
      </c>
      <c r="M14381" t="s">
        <v>13</v>
      </c>
      <c r="N14381" s="1">
        <v>39000</v>
      </c>
      <c r="O14381">
        <v>0</v>
      </c>
      <c r="Q14381">
        <f t="shared" si="224"/>
        <v>0.31608197290725948</v>
      </c>
    </row>
    <row r="14382" spans="1:17" x14ac:dyDescent="0.2">
      <c r="A14382">
        <v>37</v>
      </c>
      <c r="B14382">
        <v>119340</v>
      </c>
      <c r="C14382">
        <v>90</v>
      </c>
      <c r="D14382">
        <v>765</v>
      </c>
      <c r="E14382" t="s">
        <v>47</v>
      </c>
      <c r="F14382">
        <v>1896</v>
      </c>
      <c r="G14382">
        <v>5833</v>
      </c>
      <c r="H14382">
        <v>288000</v>
      </c>
      <c r="I14382">
        <v>288000</v>
      </c>
      <c r="J14382">
        <v>0.32504699999999997</v>
      </c>
      <c r="K14382" t="s">
        <v>63</v>
      </c>
      <c r="L14382" t="s">
        <v>8</v>
      </c>
      <c r="M14382" t="s">
        <v>32</v>
      </c>
      <c r="N14382" s="1">
        <v>53275</v>
      </c>
      <c r="O14382">
        <v>0</v>
      </c>
      <c r="Q14382">
        <f t="shared" si="224"/>
        <v>0.41437499999999999</v>
      </c>
    </row>
    <row r="14383" spans="1:17" x14ac:dyDescent="0.2">
      <c r="A14383">
        <v>37</v>
      </c>
      <c r="B14383">
        <v>207000</v>
      </c>
      <c r="C14383">
        <v>90</v>
      </c>
      <c r="D14383">
        <v>734</v>
      </c>
      <c r="E14383" t="s">
        <v>6</v>
      </c>
      <c r="F14383">
        <v>2229</v>
      </c>
      <c r="G14383">
        <v>5025</v>
      </c>
      <c r="H14383">
        <v>288000</v>
      </c>
      <c r="I14383">
        <v>288000</v>
      </c>
      <c r="J14383">
        <v>0.44361</v>
      </c>
      <c r="K14383" t="s">
        <v>63</v>
      </c>
      <c r="L14383" t="s">
        <v>8</v>
      </c>
      <c r="M14383" t="s">
        <v>16</v>
      </c>
      <c r="N14383" s="1">
        <v>49894</v>
      </c>
      <c r="O14383">
        <v>0</v>
      </c>
      <c r="Q14383">
        <f t="shared" si="224"/>
        <v>0.71875</v>
      </c>
    </row>
    <row r="14384" spans="1:17" x14ac:dyDescent="0.2">
      <c r="A14384">
        <v>45</v>
      </c>
      <c r="B14384">
        <v>211900</v>
      </c>
      <c r="C14384">
        <v>80</v>
      </c>
      <c r="D14384">
        <v>661</v>
      </c>
      <c r="E14384" t="s">
        <v>47</v>
      </c>
      <c r="F14384">
        <v>2064</v>
      </c>
      <c r="G14384">
        <v>5025</v>
      </c>
      <c r="H14384">
        <v>288000</v>
      </c>
      <c r="I14384">
        <v>288000</v>
      </c>
      <c r="J14384">
        <v>0.41077200000000003</v>
      </c>
      <c r="K14384" t="s">
        <v>63</v>
      </c>
      <c r="L14384" t="s">
        <v>8</v>
      </c>
      <c r="M14384" t="s">
        <v>22</v>
      </c>
      <c r="N14384" s="1">
        <v>44228</v>
      </c>
      <c r="O14384">
        <v>0</v>
      </c>
      <c r="Q14384">
        <f t="shared" si="224"/>
        <v>0.73576388888888888</v>
      </c>
    </row>
    <row r="14385" spans="1:17" x14ac:dyDescent="0.2">
      <c r="A14385">
        <v>37</v>
      </c>
      <c r="B14385">
        <v>63900</v>
      </c>
      <c r="C14385">
        <v>60</v>
      </c>
      <c r="D14385">
        <v>668</v>
      </c>
      <c r="E14385" t="s">
        <v>6</v>
      </c>
      <c r="F14385">
        <v>2709</v>
      </c>
      <c r="G14385">
        <v>6992</v>
      </c>
      <c r="H14385">
        <v>288100</v>
      </c>
      <c r="I14385">
        <v>288100</v>
      </c>
      <c r="J14385">
        <v>0.38744299999999998</v>
      </c>
      <c r="K14385" t="s">
        <v>63</v>
      </c>
      <c r="L14385" t="s">
        <v>8</v>
      </c>
      <c r="M14385" t="s">
        <v>16</v>
      </c>
      <c r="N14385" s="1">
        <v>49894</v>
      </c>
      <c r="O14385">
        <v>0</v>
      </c>
      <c r="Q14385">
        <f t="shared" si="224"/>
        <v>0.22179798681013538</v>
      </c>
    </row>
    <row r="14386" spans="1:17" x14ac:dyDescent="0.2">
      <c r="A14386">
        <v>22</v>
      </c>
      <c r="B14386">
        <v>109250</v>
      </c>
      <c r="C14386">
        <v>95</v>
      </c>
      <c r="D14386">
        <v>683</v>
      </c>
      <c r="E14386" t="s">
        <v>6</v>
      </c>
      <c r="F14386">
        <v>3137</v>
      </c>
      <c r="G14386">
        <v>6942</v>
      </c>
      <c r="H14386">
        <v>288500</v>
      </c>
      <c r="I14386">
        <v>288242</v>
      </c>
      <c r="J14386">
        <v>0.45188699999999998</v>
      </c>
      <c r="K14386" t="s">
        <v>63</v>
      </c>
      <c r="L14386" t="s">
        <v>8</v>
      </c>
      <c r="M14386" t="s">
        <v>16</v>
      </c>
      <c r="N14386" s="1">
        <v>49894</v>
      </c>
      <c r="O14386">
        <v>0</v>
      </c>
      <c r="Q14386">
        <f t="shared" si="224"/>
        <v>0.378682842287695</v>
      </c>
    </row>
    <row r="14387" spans="1:17" x14ac:dyDescent="0.2">
      <c r="A14387">
        <v>44</v>
      </c>
      <c r="B14387">
        <v>92000</v>
      </c>
      <c r="C14387">
        <v>80</v>
      </c>
      <c r="D14387">
        <v>772</v>
      </c>
      <c r="E14387" t="s">
        <v>6</v>
      </c>
      <c r="F14387">
        <v>4606</v>
      </c>
      <c r="G14387">
        <v>11109</v>
      </c>
      <c r="H14387">
        <v>296000</v>
      </c>
      <c r="I14387">
        <v>288300</v>
      </c>
      <c r="J14387">
        <v>0.41461900000000002</v>
      </c>
      <c r="K14387" t="s">
        <v>63</v>
      </c>
      <c r="L14387" t="s">
        <v>8</v>
      </c>
      <c r="M14387" t="s">
        <v>18</v>
      </c>
      <c r="N14387" s="1">
        <v>44476</v>
      </c>
      <c r="O14387">
        <v>0</v>
      </c>
      <c r="Q14387">
        <f t="shared" si="224"/>
        <v>0.3108108108108108</v>
      </c>
    </row>
    <row r="14388" spans="1:17" x14ac:dyDescent="0.2">
      <c r="A14388">
        <v>41</v>
      </c>
      <c r="B14388">
        <v>165900</v>
      </c>
      <c r="C14388">
        <v>100</v>
      </c>
      <c r="D14388">
        <v>711</v>
      </c>
      <c r="E14388" t="s">
        <v>6</v>
      </c>
      <c r="F14388">
        <v>4232</v>
      </c>
      <c r="G14388">
        <v>6365</v>
      </c>
      <c r="H14388">
        <v>289000</v>
      </c>
      <c r="I14388">
        <v>288400</v>
      </c>
      <c r="J14388">
        <v>0.66488599999999998</v>
      </c>
      <c r="K14388" t="s">
        <v>63</v>
      </c>
      <c r="L14388" t="s">
        <v>8</v>
      </c>
      <c r="M14388" t="s">
        <v>22</v>
      </c>
      <c r="N14388" s="1">
        <v>44228</v>
      </c>
      <c r="O14388">
        <v>0</v>
      </c>
      <c r="Q14388">
        <f t="shared" si="224"/>
        <v>0.57404844290657442</v>
      </c>
    </row>
    <row r="14389" spans="1:17" x14ac:dyDescent="0.2">
      <c r="A14389">
        <v>20</v>
      </c>
      <c r="B14389">
        <v>101650</v>
      </c>
      <c r="C14389">
        <v>100</v>
      </c>
      <c r="D14389">
        <v>673</v>
      </c>
      <c r="E14389" t="s">
        <v>6</v>
      </c>
      <c r="F14389">
        <v>3583</v>
      </c>
      <c r="G14389">
        <v>7037</v>
      </c>
      <c r="H14389">
        <v>288500</v>
      </c>
      <c r="I14389">
        <v>288500</v>
      </c>
      <c r="J14389">
        <v>0.50916600000000001</v>
      </c>
      <c r="K14389" t="s">
        <v>63</v>
      </c>
      <c r="L14389" t="s">
        <v>8</v>
      </c>
      <c r="M14389" t="s">
        <v>16</v>
      </c>
      <c r="N14389" s="1">
        <v>49894</v>
      </c>
      <c r="O14389">
        <v>0</v>
      </c>
      <c r="Q14389">
        <f t="shared" si="224"/>
        <v>0.35233968804159443</v>
      </c>
    </row>
    <row r="14390" spans="1:17" x14ac:dyDescent="0.2">
      <c r="A14390">
        <v>37</v>
      </c>
      <c r="B14390">
        <v>151900</v>
      </c>
      <c r="C14390">
        <v>100</v>
      </c>
      <c r="D14390">
        <v>564</v>
      </c>
      <c r="E14390" t="s">
        <v>47</v>
      </c>
      <c r="F14390">
        <v>3253</v>
      </c>
      <c r="G14390">
        <v>9701</v>
      </c>
      <c r="H14390">
        <v>289000</v>
      </c>
      <c r="I14390">
        <v>288500</v>
      </c>
      <c r="J14390">
        <v>0.33532600000000001</v>
      </c>
      <c r="K14390" t="s">
        <v>63</v>
      </c>
      <c r="L14390" t="s">
        <v>8</v>
      </c>
      <c r="M14390" t="s">
        <v>22</v>
      </c>
      <c r="N14390" s="1">
        <v>44228</v>
      </c>
      <c r="O14390">
        <v>0</v>
      </c>
      <c r="Q14390">
        <f t="shared" si="224"/>
        <v>0.52560553633217988</v>
      </c>
    </row>
    <row r="14391" spans="1:17" x14ac:dyDescent="0.2">
      <c r="A14391">
        <v>53</v>
      </c>
      <c r="B14391">
        <v>292000</v>
      </c>
      <c r="C14391">
        <v>80</v>
      </c>
      <c r="D14391">
        <v>627</v>
      </c>
      <c r="E14391" t="s">
        <v>6</v>
      </c>
      <c r="F14391">
        <v>4249</v>
      </c>
      <c r="G14391">
        <v>10350</v>
      </c>
      <c r="H14391">
        <v>292000</v>
      </c>
      <c r="I14391">
        <v>288519</v>
      </c>
      <c r="J14391">
        <v>0.41053099999999998</v>
      </c>
      <c r="K14391" t="s">
        <v>63</v>
      </c>
      <c r="L14391" t="s">
        <v>8</v>
      </c>
      <c r="M14391" t="s">
        <v>14</v>
      </c>
      <c r="N14391" s="1">
        <v>39326</v>
      </c>
      <c r="O14391">
        <v>0</v>
      </c>
      <c r="Q14391">
        <f t="shared" si="224"/>
        <v>1</v>
      </c>
    </row>
    <row r="14392" spans="1:17" x14ac:dyDescent="0.2">
      <c r="A14392">
        <v>39</v>
      </c>
      <c r="B14392">
        <v>49400</v>
      </c>
      <c r="C14392">
        <v>62</v>
      </c>
      <c r="D14392">
        <v>731</v>
      </c>
      <c r="E14392" t="s">
        <v>47</v>
      </c>
      <c r="F14392">
        <v>2034</v>
      </c>
      <c r="G14392">
        <v>6165</v>
      </c>
      <c r="H14392">
        <v>294000</v>
      </c>
      <c r="I14392">
        <v>288665</v>
      </c>
      <c r="J14392">
        <v>0.32992700000000003</v>
      </c>
      <c r="K14392" t="s">
        <v>63</v>
      </c>
      <c r="L14392" t="s">
        <v>8</v>
      </c>
      <c r="M14392" t="s">
        <v>41</v>
      </c>
      <c r="N14392" s="1">
        <v>53123</v>
      </c>
      <c r="O14392">
        <v>0</v>
      </c>
      <c r="Q14392">
        <f t="shared" si="224"/>
        <v>0.16802721088435374</v>
      </c>
    </row>
    <row r="14393" spans="1:17" x14ac:dyDescent="0.2">
      <c r="A14393">
        <v>37</v>
      </c>
      <c r="B14393">
        <v>97600</v>
      </c>
      <c r="C14393">
        <v>80</v>
      </c>
      <c r="D14393">
        <v>586</v>
      </c>
      <c r="E14393" t="s">
        <v>6</v>
      </c>
      <c r="F14393">
        <v>4854</v>
      </c>
      <c r="G14393">
        <v>9333</v>
      </c>
      <c r="H14393">
        <v>290000</v>
      </c>
      <c r="I14393">
        <v>289000</v>
      </c>
      <c r="J14393">
        <v>0.52009000000000005</v>
      </c>
      <c r="K14393" t="s">
        <v>63</v>
      </c>
      <c r="L14393" t="s">
        <v>8</v>
      </c>
      <c r="M14393" t="s">
        <v>45</v>
      </c>
      <c r="N14393" s="1">
        <v>35523</v>
      </c>
      <c r="O14393">
        <v>0</v>
      </c>
      <c r="Q14393">
        <f t="shared" si="224"/>
        <v>0.33655172413793105</v>
      </c>
    </row>
    <row r="14394" spans="1:17" x14ac:dyDescent="0.2">
      <c r="A14394">
        <v>37</v>
      </c>
      <c r="B14394">
        <v>300000</v>
      </c>
      <c r="C14394">
        <v>80</v>
      </c>
      <c r="D14394">
        <v>736</v>
      </c>
      <c r="E14394" t="s">
        <v>47</v>
      </c>
      <c r="F14394">
        <v>3535</v>
      </c>
      <c r="G14394">
        <v>9433</v>
      </c>
      <c r="H14394">
        <v>289000</v>
      </c>
      <c r="I14394">
        <v>289000</v>
      </c>
      <c r="J14394">
        <v>0.37474800000000003</v>
      </c>
      <c r="K14394" t="s">
        <v>63</v>
      </c>
      <c r="L14394" t="s">
        <v>8</v>
      </c>
      <c r="M14394" t="s">
        <v>16</v>
      </c>
      <c r="N14394" s="1">
        <v>49894</v>
      </c>
      <c r="O14394">
        <v>1</v>
      </c>
      <c r="Q14394">
        <f t="shared" si="224"/>
        <v>1.0380622837370241</v>
      </c>
    </row>
    <row r="14395" spans="1:17" x14ac:dyDescent="0.2">
      <c r="A14395">
        <v>37</v>
      </c>
      <c r="B14395">
        <v>40000</v>
      </c>
      <c r="C14395">
        <v>62</v>
      </c>
      <c r="D14395">
        <v>701</v>
      </c>
      <c r="E14395" t="s">
        <v>6</v>
      </c>
      <c r="F14395">
        <v>3568</v>
      </c>
      <c r="G14395">
        <v>8500</v>
      </c>
      <c r="H14395">
        <v>290000</v>
      </c>
      <c r="I14395">
        <v>289000</v>
      </c>
      <c r="J14395">
        <v>0.419765</v>
      </c>
      <c r="K14395" t="s">
        <v>63</v>
      </c>
      <c r="L14395" t="s">
        <v>8</v>
      </c>
      <c r="M14395" t="s">
        <v>49</v>
      </c>
      <c r="N14395" s="1">
        <v>55970</v>
      </c>
      <c r="O14395">
        <v>0</v>
      </c>
      <c r="Q14395">
        <f t="shared" si="224"/>
        <v>0.13793103448275862</v>
      </c>
    </row>
    <row r="14396" spans="1:17" x14ac:dyDescent="0.2">
      <c r="A14396">
        <v>20</v>
      </c>
      <c r="B14396">
        <v>144150</v>
      </c>
      <c r="C14396">
        <v>90</v>
      </c>
      <c r="D14396">
        <v>722</v>
      </c>
      <c r="E14396" t="s">
        <v>6</v>
      </c>
      <c r="F14396">
        <v>1866</v>
      </c>
      <c r="G14396">
        <v>7300</v>
      </c>
      <c r="H14396">
        <v>289000</v>
      </c>
      <c r="I14396">
        <v>289000</v>
      </c>
      <c r="J14396">
        <v>0.25561600000000001</v>
      </c>
      <c r="K14396" t="s">
        <v>63</v>
      </c>
      <c r="L14396" t="s">
        <v>8</v>
      </c>
      <c r="M14396" t="s">
        <v>16</v>
      </c>
      <c r="N14396" s="1">
        <v>49894</v>
      </c>
      <c r="O14396">
        <v>0</v>
      </c>
      <c r="Q14396">
        <f t="shared" si="224"/>
        <v>0.49878892733564012</v>
      </c>
    </row>
    <row r="14397" spans="1:17" x14ac:dyDescent="0.2">
      <c r="A14397">
        <v>37</v>
      </c>
      <c r="B14397">
        <v>240975</v>
      </c>
      <c r="C14397">
        <v>85</v>
      </c>
      <c r="D14397">
        <v>633</v>
      </c>
      <c r="E14397" t="s">
        <v>6</v>
      </c>
      <c r="F14397">
        <v>0</v>
      </c>
      <c r="G14397">
        <v>5025</v>
      </c>
      <c r="H14397">
        <v>289000</v>
      </c>
      <c r="I14397">
        <v>289000</v>
      </c>
      <c r="J14397">
        <v>0</v>
      </c>
      <c r="K14397" t="s">
        <v>63</v>
      </c>
      <c r="L14397" t="s">
        <v>8</v>
      </c>
      <c r="M14397" t="s">
        <v>15</v>
      </c>
      <c r="N14397" s="1">
        <v>56772</v>
      </c>
      <c r="O14397">
        <v>0</v>
      </c>
      <c r="Q14397">
        <f t="shared" si="224"/>
        <v>0.83382352941176474</v>
      </c>
    </row>
    <row r="14398" spans="1:17" x14ac:dyDescent="0.2">
      <c r="A14398">
        <v>33</v>
      </c>
      <c r="B14398">
        <v>198000</v>
      </c>
      <c r="C14398">
        <v>90</v>
      </c>
      <c r="D14398">
        <v>744</v>
      </c>
      <c r="E14398" t="s">
        <v>6</v>
      </c>
      <c r="F14398">
        <v>4272</v>
      </c>
      <c r="G14398">
        <v>13393</v>
      </c>
      <c r="H14398">
        <v>292000</v>
      </c>
      <c r="I14398">
        <v>289000</v>
      </c>
      <c r="J14398">
        <v>0.31897300000000001</v>
      </c>
      <c r="K14398" t="s">
        <v>63</v>
      </c>
      <c r="L14398" t="s">
        <v>8</v>
      </c>
      <c r="M14398" t="s">
        <v>42</v>
      </c>
      <c r="N14398" s="1">
        <v>45787</v>
      </c>
      <c r="O14398">
        <v>0</v>
      </c>
      <c r="Q14398">
        <f t="shared" si="224"/>
        <v>0.67808219178082196</v>
      </c>
    </row>
    <row r="14399" spans="1:17" x14ac:dyDescent="0.2">
      <c r="A14399">
        <v>30</v>
      </c>
      <c r="B14399">
        <v>280000</v>
      </c>
      <c r="C14399">
        <v>80</v>
      </c>
      <c r="D14399">
        <v>753</v>
      </c>
      <c r="E14399" t="s">
        <v>6</v>
      </c>
      <c r="F14399">
        <v>0</v>
      </c>
      <c r="G14399">
        <v>5025</v>
      </c>
      <c r="H14399">
        <v>290000</v>
      </c>
      <c r="I14399">
        <v>289000</v>
      </c>
      <c r="J14399">
        <v>0</v>
      </c>
      <c r="K14399" t="s">
        <v>63</v>
      </c>
      <c r="L14399" t="s">
        <v>8</v>
      </c>
      <c r="M14399" t="s">
        <v>22</v>
      </c>
      <c r="N14399" s="1">
        <v>44228</v>
      </c>
      <c r="O14399">
        <v>0</v>
      </c>
      <c r="Q14399">
        <f t="shared" si="224"/>
        <v>0.96551724137931039</v>
      </c>
    </row>
    <row r="14400" spans="1:17" x14ac:dyDescent="0.2">
      <c r="A14400">
        <v>36</v>
      </c>
      <c r="B14400">
        <v>192000</v>
      </c>
      <c r="C14400">
        <v>80</v>
      </c>
      <c r="D14400">
        <v>651</v>
      </c>
      <c r="E14400" t="s">
        <v>47</v>
      </c>
      <c r="F14400">
        <v>3521</v>
      </c>
      <c r="G14400">
        <v>12619</v>
      </c>
      <c r="H14400">
        <v>292000</v>
      </c>
      <c r="I14400">
        <v>289000</v>
      </c>
      <c r="J14400">
        <v>0.27902399999999999</v>
      </c>
      <c r="K14400" t="s">
        <v>63</v>
      </c>
      <c r="L14400" t="s">
        <v>8</v>
      </c>
      <c r="M14400" t="s">
        <v>9</v>
      </c>
      <c r="N14400" s="1">
        <v>40171</v>
      </c>
      <c r="O14400">
        <v>0</v>
      </c>
      <c r="Q14400">
        <f t="shared" si="224"/>
        <v>0.65753424657534243</v>
      </c>
    </row>
    <row r="14401" spans="1:17" x14ac:dyDescent="0.2">
      <c r="A14401">
        <v>30</v>
      </c>
      <c r="B14401">
        <v>237500</v>
      </c>
      <c r="C14401">
        <v>100</v>
      </c>
      <c r="D14401">
        <v>675</v>
      </c>
      <c r="E14401" t="s">
        <v>6</v>
      </c>
      <c r="F14401">
        <v>1872</v>
      </c>
      <c r="G14401">
        <v>4282</v>
      </c>
      <c r="H14401">
        <v>290000</v>
      </c>
      <c r="I14401">
        <v>289788</v>
      </c>
      <c r="J14401">
        <v>0.43717899999999998</v>
      </c>
      <c r="K14401" t="s">
        <v>63</v>
      </c>
      <c r="L14401" t="s">
        <v>8</v>
      </c>
      <c r="M14401" t="s">
        <v>23</v>
      </c>
      <c r="N14401" s="1">
        <v>42590</v>
      </c>
      <c r="O14401">
        <v>0</v>
      </c>
      <c r="Q14401">
        <f t="shared" si="224"/>
        <v>0.81896551724137934</v>
      </c>
    </row>
    <row r="14402" spans="1:17" x14ac:dyDescent="0.2">
      <c r="A14402">
        <v>46</v>
      </c>
      <c r="B14402">
        <v>58500</v>
      </c>
      <c r="C14402">
        <v>100</v>
      </c>
      <c r="D14402">
        <v>729</v>
      </c>
      <c r="E14402" t="s">
        <v>6</v>
      </c>
      <c r="F14402">
        <v>3573</v>
      </c>
      <c r="G14402">
        <v>8096</v>
      </c>
      <c r="H14402">
        <v>291000</v>
      </c>
      <c r="I14402">
        <v>289853</v>
      </c>
      <c r="J14402">
        <v>0.44132900000000003</v>
      </c>
      <c r="K14402" t="s">
        <v>63</v>
      </c>
      <c r="L14402" t="s">
        <v>8</v>
      </c>
      <c r="M14402" t="s">
        <v>23</v>
      </c>
      <c r="N14402" s="1">
        <v>42590</v>
      </c>
      <c r="O14402">
        <v>0</v>
      </c>
      <c r="Q14402">
        <f t="shared" si="224"/>
        <v>0.20103092783505155</v>
      </c>
    </row>
    <row r="14403" spans="1:17" x14ac:dyDescent="0.2">
      <c r="A14403">
        <v>52</v>
      </c>
      <c r="B14403">
        <v>103350</v>
      </c>
      <c r="C14403">
        <v>97</v>
      </c>
      <c r="D14403">
        <v>786</v>
      </c>
      <c r="E14403" t="s">
        <v>6</v>
      </c>
      <c r="F14403">
        <v>2059</v>
      </c>
      <c r="G14403">
        <v>6494</v>
      </c>
      <c r="H14403">
        <v>293000</v>
      </c>
      <c r="I14403">
        <v>289900</v>
      </c>
      <c r="J14403">
        <v>0.31706200000000001</v>
      </c>
      <c r="K14403" t="s">
        <v>63</v>
      </c>
      <c r="L14403" t="s">
        <v>8</v>
      </c>
      <c r="M14403" t="s">
        <v>11</v>
      </c>
      <c r="N14403" s="1">
        <v>44160</v>
      </c>
      <c r="O14403">
        <v>0</v>
      </c>
      <c r="Q14403">
        <f t="shared" ref="Q14403:Q14466" si="225">B14403/H14403</f>
        <v>0.35273037542662117</v>
      </c>
    </row>
    <row r="14404" spans="1:17" x14ac:dyDescent="0.2">
      <c r="A14404">
        <v>30</v>
      </c>
      <c r="B14404">
        <v>160000</v>
      </c>
      <c r="C14404">
        <v>89</v>
      </c>
      <c r="D14404">
        <v>796</v>
      </c>
      <c r="E14404" t="s">
        <v>6</v>
      </c>
      <c r="F14404">
        <v>2458</v>
      </c>
      <c r="G14404">
        <v>6845</v>
      </c>
      <c r="H14404">
        <v>290000</v>
      </c>
      <c r="I14404">
        <v>289900</v>
      </c>
      <c r="J14404">
        <v>0.35909400000000002</v>
      </c>
      <c r="K14404" t="s">
        <v>63</v>
      </c>
      <c r="L14404" t="s">
        <v>8</v>
      </c>
      <c r="M14404" t="s">
        <v>16</v>
      </c>
      <c r="N14404" s="1">
        <v>49894</v>
      </c>
      <c r="O14404">
        <v>0</v>
      </c>
      <c r="Q14404">
        <f t="shared" si="225"/>
        <v>0.55172413793103448</v>
      </c>
    </row>
    <row r="14405" spans="1:17" x14ac:dyDescent="0.2">
      <c r="A14405">
        <v>64</v>
      </c>
      <c r="B14405">
        <v>147300</v>
      </c>
      <c r="C14405">
        <v>86</v>
      </c>
      <c r="D14405">
        <v>736</v>
      </c>
      <c r="E14405" t="s">
        <v>6</v>
      </c>
      <c r="F14405">
        <v>2025</v>
      </c>
      <c r="G14405">
        <v>3033</v>
      </c>
      <c r="H14405">
        <v>290000</v>
      </c>
      <c r="I14405">
        <v>289900</v>
      </c>
      <c r="J14405">
        <v>0.66765600000000003</v>
      </c>
      <c r="K14405" t="s">
        <v>63</v>
      </c>
      <c r="L14405" t="s">
        <v>8</v>
      </c>
      <c r="M14405" t="s">
        <v>16</v>
      </c>
      <c r="N14405" s="1">
        <v>49894</v>
      </c>
      <c r="O14405">
        <v>0</v>
      </c>
      <c r="Q14405">
        <f t="shared" si="225"/>
        <v>0.50793103448275867</v>
      </c>
    </row>
    <row r="14406" spans="1:17" x14ac:dyDescent="0.2">
      <c r="A14406">
        <v>33</v>
      </c>
      <c r="B14406">
        <v>56000</v>
      </c>
      <c r="C14406">
        <v>80</v>
      </c>
      <c r="D14406">
        <v>759</v>
      </c>
      <c r="E14406" t="s">
        <v>6</v>
      </c>
      <c r="F14406">
        <v>4068</v>
      </c>
      <c r="G14406">
        <v>13417</v>
      </c>
      <c r="H14406">
        <v>292000</v>
      </c>
      <c r="I14406">
        <v>289900</v>
      </c>
      <c r="J14406">
        <v>0.30319699999999999</v>
      </c>
      <c r="K14406" t="s">
        <v>63</v>
      </c>
      <c r="L14406" t="s">
        <v>8</v>
      </c>
      <c r="M14406" t="s">
        <v>32</v>
      </c>
      <c r="N14406" s="1">
        <v>53275</v>
      </c>
      <c r="O14406">
        <v>0</v>
      </c>
      <c r="Q14406">
        <f t="shared" si="225"/>
        <v>0.19178082191780821</v>
      </c>
    </row>
    <row r="14407" spans="1:17" x14ac:dyDescent="0.2">
      <c r="A14407">
        <v>55</v>
      </c>
      <c r="B14407">
        <v>254900</v>
      </c>
      <c r="C14407">
        <v>80</v>
      </c>
      <c r="D14407">
        <v>632</v>
      </c>
      <c r="E14407" t="s">
        <v>6</v>
      </c>
      <c r="F14407">
        <v>4556</v>
      </c>
      <c r="G14407">
        <v>5025</v>
      </c>
      <c r="H14407">
        <v>310000</v>
      </c>
      <c r="I14407">
        <v>289953</v>
      </c>
      <c r="J14407">
        <v>0.90672399999999997</v>
      </c>
      <c r="K14407" t="s">
        <v>63</v>
      </c>
      <c r="L14407" t="s">
        <v>8</v>
      </c>
      <c r="M14407" t="s">
        <v>30</v>
      </c>
      <c r="N14407" s="1">
        <v>55914</v>
      </c>
      <c r="O14407">
        <v>0</v>
      </c>
      <c r="Q14407">
        <f t="shared" si="225"/>
        <v>0.82225806451612904</v>
      </c>
    </row>
    <row r="14408" spans="1:17" x14ac:dyDescent="0.2">
      <c r="A14408">
        <v>24</v>
      </c>
      <c r="B14408">
        <v>114000</v>
      </c>
      <c r="C14408">
        <v>100</v>
      </c>
      <c r="D14408">
        <v>694</v>
      </c>
      <c r="E14408" t="s">
        <v>6</v>
      </c>
      <c r="F14408">
        <v>2515</v>
      </c>
      <c r="G14408">
        <v>7075</v>
      </c>
      <c r="H14408">
        <v>290000</v>
      </c>
      <c r="I14408">
        <v>290000</v>
      </c>
      <c r="J14408">
        <v>0.35547699999999999</v>
      </c>
      <c r="K14408" t="s">
        <v>63</v>
      </c>
      <c r="L14408" t="s">
        <v>8</v>
      </c>
      <c r="M14408" t="s">
        <v>16</v>
      </c>
      <c r="N14408" s="1">
        <v>49894</v>
      </c>
      <c r="O14408">
        <v>0</v>
      </c>
      <c r="Q14408">
        <f t="shared" si="225"/>
        <v>0.39310344827586208</v>
      </c>
    </row>
    <row r="14409" spans="1:17" x14ac:dyDescent="0.2">
      <c r="A14409">
        <v>21</v>
      </c>
      <c r="B14409">
        <v>79900</v>
      </c>
      <c r="C14409">
        <v>100</v>
      </c>
      <c r="D14409">
        <v>797</v>
      </c>
      <c r="E14409" t="s">
        <v>6</v>
      </c>
      <c r="F14409">
        <v>2574</v>
      </c>
      <c r="G14409">
        <v>7891</v>
      </c>
      <c r="H14409">
        <v>293000</v>
      </c>
      <c r="I14409">
        <v>290000</v>
      </c>
      <c r="J14409">
        <v>0.32619399999999998</v>
      </c>
      <c r="K14409" t="s">
        <v>63</v>
      </c>
      <c r="L14409" t="s">
        <v>8</v>
      </c>
      <c r="M14409" t="s">
        <v>42</v>
      </c>
      <c r="N14409" s="1">
        <v>45787</v>
      </c>
      <c r="O14409">
        <v>0</v>
      </c>
      <c r="Q14409">
        <f t="shared" si="225"/>
        <v>0.27269624573378842</v>
      </c>
    </row>
    <row r="14410" spans="1:17" x14ac:dyDescent="0.2">
      <c r="A14410">
        <v>22</v>
      </c>
      <c r="B14410">
        <v>52400</v>
      </c>
      <c r="C14410">
        <v>100</v>
      </c>
      <c r="D14410">
        <v>762</v>
      </c>
      <c r="E14410" t="s">
        <v>6</v>
      </c>
      <c r="F14410">
        <v>4963</v>
      </c>
      <c r="G14410">
        <v>8052</v>
      </c>
      <c r="H14410">
        <v>290000</v>
      </c>
      <c r="I14410">
        <v>290000</v>
      </c>
      <c r="J14410">
        <v>0.61636899999999994</v>
      </c>
      <c r="K14410" t="s">
        <v>63</v>
      </c>
      <c r="L14410" t="s">
        <v>8</v>
      </c>
      <c r="M14410" t="s">
        <v>27</v>
      </c>
      <c r="N14410" s="1">
        <v>48688</v>
      </c>
      <c r="O14410">
        <v>0</v>
      </c>
      <c r="Q14410">
        <f t="shared" si="225"/>
        <v>0.18068965517241378</v>
      </c>
    </row>
    <row r="14411" spans="1:17" x14ac:dyDescent="0.2">
      <c r="A14411">
        <v>30</v>
      </c>
      <c r="B14411">
        <v>86000</v>
      </c>
      <c r="C14411">
        <v>98</v>
      </c>
      <c r="D14411">
        <v>718</v>
      </c>
      <c r="E14411" t="s">
        <v>6</v>
      </c>
      <c r="F14411">
        <v>2254</v>
      </c>
      <c r="G14411">
        <v>7397</v>
      </c>
      <c r="H14411">
        <v>295000</v>
      </c>
      <c r="I14411">
        <v>290000</v>
      </c>
      <c r="J14411">
        <v>0.30471799999999999</v>
      </c>
      <c r="K14411" t="s">
        <v>63</v>
      </c>
      <c r="L14411" t="s">
        <v>8</v>
      </c>
      <c r="M14411" t="s">
        <v>16</v>
      </c>
      <c r="N14411" s="1">
        <v>49894</v>
      </c>
      <c r="O14411">
        <v>0</v>
      </c>
      <c r="Q14411">
        <f t="shared" si="225"/>
        <v>0.29152542372881357</v>
      </c>
    </row>
    <row r="14412" spans="1:17" x14ac:dyDescent="0.2">
      <c r="A14412">
        <v>28</v>
      </c>
      <c r="B14412">
        <v>61700</v>
      </c>
      <c r="C14412">
        <v>100</v>
      </c>
      <c r="D14412">
        <v>660</v>
      </c>
      <c r="E14412" t="s">
        <v>6</v>
      </c>
      <c r="F14412">
        <v>0</v>
      </c>
      <c r="G14412">
        <v>8500</v>
      </c>
      <c r="H14412">
        <v>295000</v>
      </c>
      <c r="I14412">
        <v>290000</v>
      </c>
      <c r="J14412">
        <v>0</v>
      </c>
      <c r="K14412" t="s">
        <v>63</v>
      </c>
      <c r="L14412" t="s">
        <v>8</v>
      </c>
      <c r="M14412" t="s">
        <v>15</v>
      </c>
      <c r="N14412" s="1">
        <v>56772</v>
      </c>
      <c r="O14412">
        <v>0</v>
      </c>
      <c r="Q14412">
        <f t="shared" si="225"/>
        <v>0.20915254237288136</v>
      </c>
    </row>
    <row r="14413" spans="1:17" x14ac:dyDescent="0.2">
      <c r="A14413">
        <v>32</v>
      </c>
      <c r="B14413">
        <v>89725</v>
      </c>
      <c r="C14413">
        <v>97</v>
      </c>
      <c r="D14413">
        <v>761</v>
      </c>
      <c r="E14413" t="s">
        <v>6</v>
      </c>
      <c r="F14413">
        <v>2661</v>
      </c>
      <c r="G14413">
        <v>7413</v>
      </c>
      <c r="H14413">
        <v>310000</v>
      </c>
      <c r="I14413">
        <v>290000</v>
      </c>
      <c r="J14413">
        <v>0.35896400000000001</v>
      </c>
      <c r="K14413" t="s">
        <v>63</v>
      </c>
      <c r="L14413" t="s">
        <v>8</v>
      </c>
      <c r="M14413" t="s">
        <v>18</v>
      </c>
      <c r="N14413" s="1">
        <v>44476</v>
      </c>
      <c r="O14413">
        <v>0</v>
      </c>
      <c r="Q14413">
        <f t="shared" si="225"/>
        <v>0.28943548387096774</v>
      </c>
    </row>
    <row r="14414" spans="1:17" x14ac:dyDescent="0.2">
      <c r="A14414">
        <v>36</v>
      </c>
      <c r="B14414">
        <v>267400</v>
      </c>
      <c r="C14414">
        <v>99</v>
      </c>
      <c r="D14414">
        <v>554</v>
      </c>
      <c r="E14414" t="s">
        <v>6</v>
      </c>
      <c r="F14414">
        <v>0</v>
      </c>
      <c r="G14414">
        <v>5025</v>
      </c>
      <c r="H14414">
        <v>290000</v>
      </c>
      <c r="I14414">
        <v>290000</v>
      </c>
      <c r="J14414">
        <v>0</v>
      </c>
      <c r="K14414" t="s">
        <v>63</v>
      </c>
      <c r="L14414" t="s">
        <v>8</v>
      </c>
      <c r="M14414" t="s">
        <v>15</v>
      </c>
      <c r="N14414" s="1">
        <v>56772</v>
      </c>
      <c r="O14414">
        <v>0</v>
      </c>
      <c r="Q14414">
        <f t="shared" si="225"/>
        <v>0.92206896551724138</v>
      </c>
    </row>
    <row r="14415" spans="1:17" x14ac:dyDescent="0.2">
      <c r="A14415">
        <v>27</v>
      </c>
      <c r="B14415">
        <v>140000</v>
      </c>
      <c r="C14415">
        <v>97</v>
      </c>
      <c r="D14415">
        <v>705</v>
      </c>
      <c r="E14415" t="s">
        <v>6</v>
      </c>
      <c r="F14415">
        <v>1564</v>
      </c>
      <c r="G14415">
        <v>5770</v>
      </c>
      <c r="H14415">
        <v>295000</v>
      </c>
      <c r="I14415">
        <v>290000</v>
      </c>
      <c r="J14415">
        <v>0.27105699999999999</v>
      </c>
      <c r="K14415" t="s">
        <v>63</v>
      </c>
      <c r="L14415" t="s">
        <v>8</v>
      </c>
      <c r="M14415" t="s">
        <v>18</v>
      </c>
      <c r="N14415" s="1">
        <v>44476</v>
      </c>
      <c r="O14415">
        <v>0</v>
      </c>
      <c r="Q14415">
        <f t="shared" si="225"/>
        <v>0.47457627118644069</v>
      </c>
    </row>
    <row r="14416" spans="1:17" x14ac:dyDescent="0.2">
      <c r="A14416">
        <v>37</v>
      </c>
      <c r="B14416">
        <v>73625</v>
      </c>
      <c r="C14416">
        <v>99</v>
      </c>
      <c r="D14416">
        <v>735</v>
      </c>
      <c r="E14416" t="s">
        <v>6</v>
      </c>
      <c r="F14416">
        <v>2294</v>
      </c>
      <c r="G14416">
        <v>6412</v>
      </c>
      <c r="H14416">
        <v>290000</v>
      </c>
      <c r="I14416">
        <v>290000</v>
      </c>
      <c r="J14416">
        <v>0.357767</v>
      </c>
      <c r="K14416" t="s">
        <v>63</v>
      </c>
      <c r="L14416" t="s">
        <v>8</v>
      </c>
      <c r="M14416" t="s">
        <v>16</v>
      </c>
      <c r="N14416" s="1">
        <v>49894</v>
      </c>
      <c r="O14416">
        <v>0</v>
      </c>
      <c r="Q14416">
        <f t="shared" si="225"/>
        <v>0.25387931034482758</v>
      </c>
    </row>
    <row r="14417" spans="1:17" x14ac:dyDescent="0.2">
      <c r="A14417">
        <v>48</v>
      </c>
      <c r="B14417">
        <v>117350</v>
      </c>
      <c r="C14417">
        <v>100</v>
      </c>
      <c r="D14417">
        <v>625</v>
      </c>
      <c r="E14417" t="s">
        <v>47</v>
      </c>
      <c r="F14417">
        <v>2517</v>
      </c>
      <c r="G14417">
        <v>5831</v>
      </c>
      <c r="H14417">
        <v>292500</v>
      </c>
      <c r="I14417">
        <v>290000</v>
      </c>
      <c r="J14417">
        <v>0.43165799999999999</v>
      </c>
      <c r="K14417" t="s">
        <v>63</v>
      </c>
      <c r="L14417" t="s">
        <v>8</v>
      </c>
      <c r="M14417" t="s">
        <v>17</v>
      </c>
      <c r="N14417" s="1">
        <v>52354</v>
      </c>
      <c r="O14417">
        <v>0</v>
      </c>
      <c r="Q14417">
        <f t="shared" si="225"/>
        <v>0.40119658119658119</v>
      </c>
    </row>
    <row r="14418" spans="1:17" x14ac:dyDescent="0.2">
      <c r="A14418">
        <v>36</v>
      </c>
      <c r="B14418">
        <v>80750</v>
      </c>
      <c r="C14418">
        <v>95</v>
      </c>
      <c r="D14418">
        <v>767</v>
      </c>
      <c r="E14418" t="s">
        <v>6</v>
      </c>
      <c r="F14418">
        <v>2761</v>
      </c>
      <c r="G14418">
        <v>7335</v>
      </c>
      <c r="H14418">
        <v>290000</v>
      </c>
      <c r="I14418">
        <v>290000</v>
      </c>
      <c r="J14418">
        <v>0.37641400000000003</v>
      </c>
      <c r="K14418" t="s">
        <v>63</v>
      </c>
      <c r="L14418" t="s">
        <v>8</v>
      </c>
      <c r="M14418" t="s">
        <v>17</v>
      </c>
      <c r="N14418" s="1">
        <v>52354</v>
      </c>
      <c r="O14418">
        <v>0</v>
      </c>
      <c r="Q14418">
        <f t="shared" si="225"/>
        <v>0.27844827586206894</v>
      </c>
    </row>
    <row r="14419" spans="1:17" x14ac:dyDescent="0.2">
      <c r="A14419">
        <v>37</v>
      </c>
      <c r="B14419">
        <v>260400</v>
      </c>
      <c r="C14419">
        <v>80</v>
      </c>
      <c r="D14419">
        <v>672</v>
      </c>
      <c r="E14419" t="s">
        <v>6</v>
      </c>
      <c r="F14419">
        <v>2910</v>
      </c>
      <c r="G14419">
        <v>5025</v>
      </c>
      <c r="H14419">
        <v>290000</v>
      </c>
      <c r="I14419">
        <v>290000</v>
      </c>
      <c r="J14419">
        <v>0.57914100000000002</v>
      </c>
      <c r="K14419" t="s">
        <v>63</v>
      </c>
      <c r="L14419" t="s">
        <v>8</v>
      </c>
      <c r="M14419" t="s">
        <v>9</v>
      </c>
      <c r="N14419" s="1">
        <v>40171</v>
      </c>
      <c r="O14419">
        <v>0</v>
      </c>
      <c r="Q14419">
        <f t="shared" si="225"/>
        <v>0.89793103448275857</v>
      </c>
    </row>
    <row r="14420" spans="1:17" x14ac:dyDescent="0.2">
      <c r="A14420">
        <v>25</v>
      </c>
      <c r="B14420">
        <v>73500</v>
      </c>
      <c r="C14420">
        <v>100</v>
      </c>
      <c r="D14420">
        <v>720</v>
      </c>
      <c r="E14420" t="s">
        <v>47</v>
      </c>
      <c r="F14420">
        <v>4084</v>
      </c>
      <c r="G14420">
        <v>7426</v>
      </c>
      <c r="H14420">
        <v>300000</v>
      </c>
      <c r="I14420">
        <v>290000</v>
      </c>
      <c r="J14420">
        <v>0.54996</v>
      </c>
      <c r="K14420" t="s">
        <v>63</v>
      </c>
      <c r="L14420" t="s">
        <v>8</v>
      </c>
      <c r="M14420" t="s">
        <v>32</v>
      </c>
      <c r="N14420" s="1">
        <v>53275</v>
      </c>
      <c r="O14420">
        <v>0</v>
      </c>
      <c r="Q14420">
        <f t="shared" si="225"/>
        <v>0.245</v>
      </c>
    </row>
    <row r="14421" spans="1:17" x14ac:dyDescent="0.2">
      <c r="A14421">
        <v>26</v>
      </c>
      <c r="B14421">
        <v>251650</v>
      </c>
      <c r="C14421">
        <v>90</v>
      </c>
      <c r="D14421">
        <v>752</v>
      </c>
      <c r="E14421" t="s">
        <v>6</v>
      </c>
      <c r="F14421">
        <v>2825</v>
      </c>
      <c r="G14421">
        <v>19378</v>
      </c>
      <c r="H14421">
        <v>295000</v>
      </c>
      <c r="I14421">
        <v>290000</v>
      </c>
      <c r="J14421">
        <v>0.145784</v>
      </c>
      <c r="K14421" t="s">
        <v>63</v>
      </c>
      <c r="L14421" t="s">
        <v>8</v>
      </c>
      <c r="M14421" t="s">
        <v>16</v>
      </c>
      <c r="N14421" s="1">
        <v>49894</v>
      </c>
      <c r="O14421">
        <v>0</v>
      </c>
      <c r="Q14421">
        <f t="shared" si="225"/>
        <v>0.85305084745762716</v>
      </c>
    </row>
    <row r="14422" spans="1:17" x14ac:dyDescent="0.2">
      <c r="A14422">
        <v>55</v>
      </c>
      <c r="B14422">
        <v>100800</v>
      </c>
      <c r="C14422">
        <v>100</v>
      </c>
      <c r="D14422">
        <v>760</v>
      </c>
      <c r="E14422" t="s">
        <v>6</v>
      </c>
      <c r="F14422">
        <v>2391</v>
      </c>
      <c r="G14422">
        <v>6951</v>
      </c>
      <c r="H14422">
        <v>290000</v>
      </c>
      <c r="I14422">
        <v>290000</v>
      </c>
      <c r="J14422">
        <v>0.34397899999999998</v>
      </c>
      <c r="K14422" t="s">
        <v>63</v>
      </c>
      <c r="L14422" t="s">
        <v>8</v>
      </c>
      <c r="M14422" t="s">
        <v>15</v>
      </c>
      <c r="N14422" s="1">
        <v>56772</v>
      </c>
      <c r="O14422">
        <v>0</v>
      </c>
      <c r="Q14422">
        <f t="shared" si="225"/>
        <v>0.34758620689655173</v>
      </c>
    </row>
    <row r="14423" spans="1:17" x14ac:dyDescent="0.2">
      <c r="A14423">
        <v>32</v>
      </c>
      <c r="B14423">
        <v>244045</v>
      </c>
      <c r="C14423">
        <v>95</v>
      </c>
      <c r="D14423">
        <v>645</v>
      </c>
      <c r="E14423" t="s">
        <v>6</v>
      </c>
      <c r="F14423">
        <v>2716</v>
      </c>
      <c r="G14423">
        <v>5025</v>
      </c>
      <c r="H14423">
        <v>292000</v>
      </c>
      <c r="I14423">
        <v>290000</v>
      </c>
      <c r="J14423">
        <v>0.54053200000000001</v>
      </c>
      <c r="K14423" t="s">
        <v>63</v>
      </c>
      <c r="L14423" t="s">
        <v>8</v>
      </c>
      <c r="M14423" t="s">
        <v>15</v>
      </c>
      <c r="N14423" s="1">
        <v>56772</v>
      </c>
      <c r="O14423">
        <v>0</v>
      </c>
      <c r="Q14423">
        <f t="shared" si="225"/>
        <v>0.83577054794520544</v>
      </c>
    </row>
    <row r="14424" spans="1:17" x14ac:dyDescent="0.2">
      <c r="A14424">
        <v>47</v>
      </c>
      <c r="B14424">
        <v>92000</v>
      </c>
      <c r="C14424">
        <v>80</v>
      </c>
      <c r="D14424">
        <v>710</v>
      </c>
      <c r="E14424" t="s">
        <v>6</v>
      </c>
      <c r="F14424">
        <v>1832</v>
      </c>
      <c r="G14424">
        <v>5574</v>
      </c>
      <c r="H14424">
        <v>290000</v>
      </c>
      <c r="I14424">
        <v>290000</v>
      </c>
      <c r="J14424">
        <v>0.32866899999999999</v>
      </c>
      <c r="K14424" t="s">
        <v>63</v>
      </c>
      <c r="L14424" t="s">
        <v>8</v>
      </c>
      <c r="M14424" t="s">
        <v>42</v>
      </c>
      <c r="N14424" s="1">
        <v>45787</v>
      </c>
      <c r="O14424">
        <v>0</v>
      </c>
      <c r="Q14424">
        <f t="shared" si="225"/>
        <v>0.31724137931034485</v>
      </c>
    </row>
    <row r="14425" spans="1:17" x14ac:dyDescent="0.2">
      <c r="A14425">
        <v>54</v>
      </c>
      <c r="B14425">
        <v>151560</v>
      </c>
      <c r="C14425">
        <v>95</v>
      </c>
      <c r="D14425">
        <v>623</v>
      </c>
      <c r="E14425" t="s">
        <v>6</v>
      </c>
      <c r="F14425">
        <v>0</v>
      </c>
      <c r="G14425">
        <v>5025</v>
      </c>
      <c r="H14425">
        <v>290000</v>
      </c>
      <c r="I14425">
        <v>290000</v>
      </c>
      <c r="J14425">
        <v>0</v>
      </c>
      <c r="K14425" t="s">
        <v>63</v>
      </c>
      <c r="L14425" t="s">
        <v>8</v>
      </c>
      <c r="M14425" t="s">
        <v>15</v>
      </c>
      <c r="N14425" s="1">
        <v>56772</v>
      </c>
      <c r="O14425">
        <v>0</v>
      </c>
      <c r="Q14425">
        <f t="shared" si="225"/>
        <v>0.52262068965517239</v>
      </c>
    </row>
    <row r="14426" spans="1:17" x14ac:dyDescent="0.2">
      <c r="A14426">
        <v>37</v>
      </c>
      <c r="B14426">
        <v>156750</v>
      </c>
      <c r="C14426">
        <v>95</v>
      </c>
      <c r="D14426">
        <v>758</v>
      </c>
      <c r="E14426" t="s">
        <v>6</v>
      </c>
      <c r="F14426">
        <v>2100</v>
      </c>
      <c r="G14426">
        <v>3887</v>
      </c>
      <c r="H14426">
        <v>290000</v>
      </c>
      <c r="I14426">
        <v>290000</v>
      </c>
      <c r="J14426">
        <v>0.54026200000000002</v>
      </c>
      <c r="K14426" t="s">
        <v>63</v>
      </c>
      <c r="L14426" t="s">
        <v>8</v>
      </c>
      <c r="M14426" t="s">
        <v>42</v>
      </c>
      <c r="N14426" s="1">
        <v>45787</v>
      </c>
      <c r="O14426">
        <v>0</v>
      </c>
      <c r="Q14426">
        <f t="shared" si="225"/>
        <v>0.54051724137931034</v>
      </c>
    </row>
    <row r="14427" spans="1:17" x14ac:dyDescent="0.2">
      <c r="A14427">
        <v>61</v>
      </c>
      <c r="B14427">
        <v>240000</v>
      </c>
      <c r="C14427">
        <v>67</v>
      </c>
      <c r="D14427">
        <v>621</v>
      </c>
      <c r="E14427" t="s">
        <v>6</v>
      </c>
      <c r="F14427">
        <v>0</v>
      </c>
      <c r="G14427">
        <v>5025</v>
      </c>
      <c r="H14427">
        <v>294000</v>
      </c>
      <c r="I14427">
        <v>290000</v>
      </c>
      <c r="J14427">
        <v>0</v>
      </c>
      <c r="K14427" t="s">
        <v>63</v>
      </c>
      <c r="L14427" t="s">
        <v>8</v>
      </c>
      <c r="M14427" t="s">
        <v>12</v>
      </c>
      <c r="N14427" s="1">
        <v>46984</v>
      </c>
      <c r="O14427">
        <v>0</v>
      </c>
      <c r="Q14427">
        <f t="shared" si="225"/>
        <v>0.81632653061224492</v>
      </c>
    </row>
    <row r="14428" spans="1:17" x14ac:dyDescent="0.2">
      <c r="A14428">
        <v>29</v>
      </c>
      <c r="B14428">
        <v>82400</v>
      </c>
      <c r="C14428">
        <v>97</v>
      </c>
      <c r="D14428">
        <v>737</v>
      </c>
      <c r="E14428" t="s">
        <v>6</v>
      </c>
      <c r="F14428">
        <v>2791</v>
      </c>
      <c r="G14428">
        <v>6103</v>
      </c>
      <c r="H14428">
        <v>300000</v>
      </c>
      <c r="I14428">
        <v>290365</v>
      </c>
      <c r="J14428">
        <v>0.457316</v>
      </c>
      <c r="K14428" t="s">
        <v>63</v>
      </c>
      <c r="L14428" t="s">
        <v>8</v>
      </c>
      <c r="M14428" t="s">
        <v>28</v>
      </c>
      <c r="N14428" s="1">
        <v>51022</v>
      </c>
      <c r="O14428">
        <v>0</v>
      </c>
      <c r="Q14428">
        <f t="shared" si="225"/>
        <v>0.27466666666666667</v>
      </c>
    </row>
    <row r="14429" spans="1:17" x14ac:dyDescent="0.2">
      <c r="A14429">
        <v>48</v>
      </c>
      <c r="B14429">
        <v>93900</v>
      </c>
      <c r="C14429">
        <v>100</v>
      </c>
      <c r="D14429">
        <v>729</v>
      </c>
      <c r="E14429" t="s">
        <v>47</v>
      </c>
      <c r="F14429">
        <v>2410</v>
      </c>
      <c r="G14429">
        <v>6033</v>
      </c>
      <c r="H14429">
        <v>291000</v>
      </c>
      <c r="I14429">
        <v>291000</v>
      </c>
      <c r="J14429">
        <v>0.39946999999999999</v>
      </c>
      <c r="K14429" t="s">
        <v>63</v>
      </c>
      <c r="L14429" t="s">
        <v>8</v>
      </c>
      <c r="M14429" t="s">
        <v>16</v>
      </c>
      <c r="N14429" s="1">
        <v>49894</v>
      </c>
      <c r="O14429">
        <v>0</v>
      </c>
      <c r="Q14429">
        <f t="shared" si="225"/>
        <v>0.32268041237113404</v>
      </c>
    </row>
    <row r="14430" spans="1:17" x14ac:dyDescent="0.2">
      <c r="A14430">
        <v>38</v>
      </c>
      <c r="B14430">
        <v>209700</v>
      </c>
      <c r="C14430">
        <v>90</v>
      </c>
      <c r="D14430">
        <v>518</v>
      </c>
      <c r="E14430" t="s">
        <v>47</v>
      </c>
      <c r="F14430">
        <v>2512</v>
      </c>
      <c r="G14430">
        <v>4000</v>
      </c>
      <c r="H14430">
        <v>291000</v>
      </c>
      <c r="I14430">
        <v>291000</v>
      </c>
      <c r="J14430">
        <v>0.628</v>
      </c>
      <c r="K14430" t="s">
        <v>63</v>
      </c>
      <c r="L14430" t="s">
        <v>8</v>
      </c>
      <c r="M14430" t="s">
        <v>16</v>
      </c>
      <c r="N14430" s="1">
        <v>49894</v>
      </c>
      <c r="O14430">
        <v>0</v>
      </c>
      <c r="Q14430">
        <f t="shared" si="225"/>
        <v>0.72061855670103092</v>
      </c>
    </row>
    <row r="14431" spans="1:17" x14ac:dyDescent="0.2">
      <c r="A14431">
        <v>47</v>
      </c>
      <c r="B14431">
        <v>98990</v>
      </c>
      <c r="C14431">
        <v>95</v>
      </c>
      <c r="D14431">
        <v>788</v>
      </c>
      <c r="E14431" t="s">
        <v>6</v>
      </c>
      <c r="F14431">
        <v>4064</v>
      </c>
      <c r="G14431">
        <v>8230</v>
      </c>
      <c r="H14431">
        <v>300000</v>
      </c>
      <c r="I14431">
        <v>291210</v>
      </c>
      <c r="J14431">
        <v>0.49380299999999999</v>
      </c>
      <c r="K14431" t="s">
        <v>63</v>
      </c>
      <c r="L14431" t="s">
        <v>8</v>
      </c>
      <c r="M14431" t="s">
        <v>13</v>
      </c>
      <c r="N14431" s="1">
        <v>39000</v>
      </c>
      <c r="O14431">
        <v>0</v>
      </c>
      <c r="Q14431">
        <f t="shared" si="225"/>
        <v>0.32996666666666669</v>
      </c>
    </row>
    <row r="14432" spans="1:17" x14ac:dyDescent="0.2">
      <c r="A14432">
        <v>32</v>
      </c>
      <c r="B14432">
        <v>196750</v>
      </c>
      <c r="C14432">
        <v>80</v>
      </c>
      <c r="D14432">
        <v>697</v>
      </c>
      <c r="E14432" t="s">
        <v>6</v>
      </c>
      <c r="F14432">
        <v>2854</v>
      </c>
      <c r="G14432">
        <v>5025</v>
      </c>
      <c r="H14432">
        <v>295000</v>
      </c>
      <c r="I14432">
        <v>291790</v>
      </c>
      <c r="J14432">
        <v>0.56799599999999995</v>
      </c>
      <c r="K14432" t="s">
        <v>63</v>
      </c>
      <c r="L14432" t="s">
        <v>8</v>
      </c>
      <c r="M14432" t="s">
        <v>22</v>
      </c>
      <c r="N14432" s="1">
        <v>44228</v>
      </c>
      <c r="O14432">
        <v>0</v>
      </c>
      <c r="Q14432">
        <f t="shared" si="225"/>
        <v>0.66694915254237286</v>
      </c>
    </row>
    <row r="14433" spans="1:17" x14ac:dyDescent="0.2">
      <c r="A14433">
        <v>23</v>
      </c>
      <c r="B14433">
        <v>81050</v>
      </c>
      <c r="C14433">
        <v>87</v>
      </c>
      <c r="D14433">
        <v>663</v>
      </c>
      <c r="E14433" t="s">
        <v>6</v>
      </c>
      <c r="F14433">
        <v>3109</v>
      </c>
      <c r="G14433">
        <v>6475</v>
      </c>
      <c r="H14433">
        <v>292000</v>
      </c>
      <c r="I14433">
        <v>291864</v>
      </c>
      <c r="J14433">
        <v>0.48015400000000003</v>
      </c>
      <c r="K14433" t="s">
        <v>63</v>
      </c>
      <c r="L14433" t="s">
        <v>8</v>
      </c>
      <c r="M14433" t="s">
        <v>16</v>
      </c>
      <c r="N14433" s="1">
        <v>49894</v>
      </c>
      <c r="O14433">
        <v>0</v>
      </c>
      <c r="Q14433">
        <f t="shared" si="225"/>
        <v>0.27756849315068494</v>
      </c>
    </row>
    <row r="14434" spans="1:17" x14ac:dyDescent="0.2">
      <c r="A14434">
        <v>51</v>
      </c>
      <c r="B14434">
        <v>300600</v>
      </c>
      <c r="C14434">
        <v>90</v>
      </c>
      <c r="D14434">
        <v>744</v>
      </c>
      <c r="E14434" t="s">
        <v>6</v>
      </c>
      <c r="F14434">
        <v>529</v>
      </c>
      <c r="G14434">
        <v>5025</v>
      </c>
      <c r="H14434">
        <v>292000</v>
      </c>
      <c r="I14434">
        <v>292000</v>
      </c>
      <c r="J14434">
        <v>0.10528</v>
      </c>
      <c r="K14434" t="s">
        <v>63</v>
      </c>
      <c r="L14434" t="s">
        <v>8</v>
      </c>
      <c r="M14434" t="s">
        <v>16</v>
      </c>
      <c r="N14434" s="1">
        <v>49894</v>
      </c>
      <c r="O14434">
        <v>1</v>
      </c>
      <c r="Q14434">
        <f t="shared" si="225"/>
        <v>1.0294520547945205</v>
      </c>
    </row>
    <row r="14435" spans="1:17" x14ac:dyDescent="0.2">
      <c r="A14435">
        <v>37</v>
      </c>
      <c r="B14435">
        <v>304000</v>
      </c>
      <c r="C14435">
        <v>80</v>
      </c>
      <c r="D14435">
        <v>721</v>
      </c>
      <c r="E14435" t="s">
        <v>6</v>
      </c>
      <c r="F14435">
        <v>2569</v>
      </c>
      <c r="G14435">
        <v>8608</v>
      </c>
      <c r="H14435">
        <v>310000</v>
      </c>
      <c r="I14435">
        <v>292686</v>
      </c>
      <c r="J14435">
        <v>0.29844300000000001</v>
      </c>
      <c r="K14435" t="s">
        <v>63</v>
      </c>
      <c r="L14435" t="s">
        <v>8</v>
      </c>
      <c r="M14435" t="s">
        <v>32</v>
      </c>
      <c r="N14435" s="1">
        <v>53275</v>
      </c>
      <c r="O14435">
        <v>0</v>
      </c>
      <c r="Q14435">
        <f t="shared" si="225"/>
        <v>0.98064516129032253</v>
      </c>
    </row>
    <row r="14436" spans="1:17" x14ac:dyDescent="0.2">
      <c r="A14436">
        <v>53</v>
      </c>
      <c r="B14436">
        <v>77600</v>
      </c>
      <c r="C14436">
        <v>80</v>
      </c>
      <c r="D14436">
        <v>744</v>
      </c>
      <c r="E14436" t="s">
        <v>6</v>
      </c>
      <c r="F14436">
        <v>1965</v>
      </c>
      <c r="G14436">
        <v>6542</v>
      </c>
      <c r="H14436">
        <v>293000</v>
      </c>
      <c r="I14436">
        <v>293000</v>
      </c>
      <c r="J14436">
        <v>0.300367</v>
      </c>
      <c r="K14436" t="s">
        <v>63</v>
      </c>
      <c r="L14436" t="s">
        <v>8</v>
      </c>
      <c r="M14436" t="s">
        <v>16</v>
      </c>
      <c r="N14436" s="1">
        <v>49894</v>
      </c>
      <c r="O14436">
        <v>0</v>
      </c>
      <c r="Q14436">
        <f t="shared" si="225"/>
        <v>0.26484641638225254</v>
      </c>
    </row>
    <row r="14437" spans="1:17" x14ac:dyDescent="0.2">
      <c r="A14437">
        <v>55</v>
      </c>
      <c r="B14437">
        <v>369000</v>
      </c>
      <c r="C14437">
        <v>90</v>
      </c>
      <c r="D14437">
        <v>665</v>
      </c>
      <c r="E14437" t="s">
        <v>6</v>
      </c>
      <c r="F14437">
        <v>2948</v>
      </c>
      <c r="G14437">
        <v>10240</v>
      </c>
      <c r="H14437">
        <v>295000</v>
      </c>
      <c r="I14437">
        <v>293000</v>
      </c>
      <c r="J14437">
        <v>0.28789100000000001</v>
      </c>
      <c r="K14437" t="s">
        <v>63</v>
      </c>
      <c r="L14437" t="s">
        <v>8</v>
      </c>
      <c r="M14437" t="s">
        <v>15</v>
      </c>
      <c r="N14437" s="1">
        <v>56772</v>
      </c>
      <c r="O14437">
        <v>1</v>
      </c>
      <c r="Q14437">
        <f t="shared" si="225"/>
        <v>1.2508474576271187</v>
      </c>
    </row>
    <row r="14438" spans="1:17" x14ac:dyDescent="0.2">
      <c r="A14438">
        <v>41</v>
      </c>
      <c r="B14438">
        <v>306000</v>
      </c>
      <c r="C14438">
        <v>84</v>
      </c>
      <c r="D14438">
        <v>781</v>
      </c>
      <c r="E14438" t="s">
        <v>6</v>
      </c>
      <c r="F14438">
        <v>4066</v>
      </c>
      <c r="G14438">
        <v>11683</v>
      </c>
      <c r="H14438">
        <v>293165</v>
      </c>
      <c r="I14438">
        <v>293165</v>
      </c>
      <c r="J14438">
        <v>0.34802699999999998</v>
      </c>
      <c r="K14438" t="s">
        <v>63</v>
      </c>
      <c r="L14438" t="s">
        <v>8</v>
      </c>
      <c r="M14438" t="s">
        <v>32</v>
      </c>
      <c r="N14438" s="1">
        <v>53275</v>
      </c>
      <c r="O14438">
        <v>1</v>
      </c>
      <c r="Q14438">
        <f t="shared" si="225"/>
        <v>1.0437808060307336</v>
      </c>
    </row>
    <row r="14439" spans="1:17" x14ac:dyDescent="0.2">
      <c r="A14439">
        <v>30</v>
      </c>
      <c r="B14439">
        <v>104000</v>
      </c>
      <c r="C14439">
        <v>98</v>
      </c>
      <c r="D14439">
        <v>754</v>
      </c>
      <c r="E14439" t="s">
        <v>6</v>
      </c>
      <c r="F14439">
        <v>1968</v>
      </c>
      <c r="G14439">
        <v>6236</v>
      </c>
      <c r="H14439">
        <v>293400</v>
      </c>
      <c r="I14439">
        <v>293386</v>
      </c>
      <c r="J14439">
        <v>0.31558700000000001</v>
      </c>
      <c r="K14439" t="s">
        <v>63</v>
      </c>
      <c r="L14439" t="s">
        <v>8</v>
      </c>
      <c r="M14439" t="s">
        <v>32</v>
      </c>
      <c r="N14439" s="1">
        <v>53275</v>
      </c>
      <c r="O14439">
        <v>0</v>
      </c>
      <c r="Q14439">
        <f t="shared" si="225"/>
        <v>0.35446489434219497</v>
      </c>
    </row>
    <row r="14440" spans="1:17" x14ac:dyDescent="0.2">
      <c r="A14440">
        <v>49</v>
      </c>
      <c r="B14440">
        <v>266000</v>
      </c>
      <c r="C14440">
        <v>95</v>
      </c>
      <c r="D14440">
        <v>588</v>
      </c>
      <c r="E14440" t="s">
        <v>6</v>
      </c>
      <c r="F14440">
        <v>5477</v>
      </c>
      <c r="G14440">
        <v>10568</v>
      </c>
      <c r="H14440">
        <v>291000</v>
      </c>
      <c r="I14440">
        <v>293755</v>
      </c>
      <c r="J14440">
        <v>0.51826300000000003</v>
      </c>
      <c r="K14440" t="s">
        <v>63</v>
      </c>
      <c r="L14440" t="s">
        <v>8</v>
      </c>
      <c r="M14440" t="s">
        <v>18</v>
      </c>
      <c r="N14440" s="1">
        <v>44476</v>
      </c>
      <c r="O14440">
        <v>0</v>
      </c>
      <c r="Q14440">
        <f t="shared" si="225"/>
        <v>0.91408934707903777</v>
      </c>
    </row>
    <row r="14441" spans="1:17" x14ac:dyDescent="0.2">
      <c r="A14441">
        <v>45</v>
      </c>
      <c r="B14441">
        <v>108000</v>
      </c>
      <c r="C14441">
        <v>100</v>
      </c>
      <c r="D14441">
        <v>717</v>
      </c>
      <c r="E14441" t="s">
        <v>47</v>
      </c>
      <c r="F14441">
        <v>4195</v>
      </c>
      <c r="G14441">
        <v>8460</v>
      </c>
      <c r="H14441">
        <v>300000</v>
      </c>
      <c r="I14441">
        <v>294012</v>
      </c>
      <c r="J14441">
        <v>0.495863</v>
      </c>
      <c r="K14441" t="s">
        <v>63</v>
      </c>
      <c r="L14441" t="s">
        <v>8</v>
      </c>
      <c r="M14441" t="s">
        <v>16</v>
      </c>
      <c r="N14441" s="1">
        <v>49894</v>
      </c>
      <c r="O14441">
        <v>0</v>
      </c>
      <c r="Q14441">
        <f t="shared" si="225"/>
        <v>0.36</v>
      </c>
    </row>
    <row r="14442" spans="1:17" x14ac:dyDescent="0.2">
      <c r="A14442">
        <v>29</v>
      </c>
      <c r="B14442">
        <v>79800</v>
      </c>
      <c r="C14442">
        <v>95</v>
      </c>
      <c r="D14442">
        <v>586</v>
      </c>
      <c r="E14442" t="s">
        <v>6</v>
      </c>
      <c r="F14442">
        <v>2705</v>
      </c>
      <c r="G14442">
        <v>6800</v>
      </c>
      <c r="H14442">
        <v>295000</v>
      </c>
      <c r="I14442">
        <v>294500</v>
      </c>
      <c r="J14442">
        <v>0.39779399999999998</v>
      </c>
      <c r="K14442" t="s">
        <v>63</v>
      </c>
      <c r="L14442" t="s">
        <v>8</v>
      </c>
      <c r="M14442" t="s">
        <v>16</v>
      </c>
      <c r="N14442" s="1">
        <v>49894</v>
      </c>
      <c r="O14442">
        <v>0</v>
      </c>
      <c r="Q14442">
        <f t="shared" si="225"/>
        <v>0.2705084745762712</v>
      </c>
    </row>
    <row r="14443" spans="1:17" x14ac:dyDescent="0.2">
      <c r="A14443">
        <v>26</v>
      </c>
      <c r="B14443">
        <v>36000</v>
      </c>
      <c r="C14443">
        <v>100</v>
      </c>
      <c r="D14443">
        <v>786</v>
      </c>
      <c r="E14443" t="s">
        <v>6</v>
      </c>
      <c r="F14443">
        <v>2065</v>
      </c>
      <c r="G14443">
        <v>5881</v>
      </c>
      <c r="H14443">
        <v>295000</v>
      </c>
      <c r="I14443">
        <v>294500</v>
      </c>
      <c r="J14443">
        <v>0.35113100000000003</v>
      </c>
      <c r="K14443" t="s">
        <v>63</v>
      </c>
      <c r="L14443" t="s">
        <v>8</v>
      </c>
      <c r="M14443" t="s">
        <v>24</v>
      </c>
      <c r="N14443" s="1">
        <v>56763</v>
      </c>
      <c r="O14443">
        <v>0</v>
      </c>
      <c r="Q14443">
        <f t="shared" si="225"/>
        <v>0.12203389830508475</v>
      </c>
    </row>
    <row r="14444" spans="1:17" x14ac:dyDescent="0.2">
      <c r="A14444">
        <v>37</v>
      </c>
      <c r="B14444">
        <v>228000</v>
      </c>
      <c r="C14444">
        <v>80</v>
      </c>
      <c r="D14444">
        <v>753</v>
      </c>
      <c r="E14444" t="s">
        <v>47</v>
      </c>
      <c r="F14444">
        <v>3401</v>
      </c>
      <c r="G14444">
        <v>9823</v>
      </c>
      <c r="H14444">
        <v>300000</v>
      </c>
      <c r="I14444">
        <v>294500</v>
      </c>
      <c r="J14444">
        <v>0.34622799999999998</v>
      </c>
      <c r="K14444" t="s">
        <v>63</v>
      </c>
      <c r="L14444" t="s">
        <v>8</v>
      </c>
      <c r="M14444" t="s">
        <v>9</v>
      </c>
      <c r="N14444" s="1">
        <v>40171</v>
      </c>
      <c r="O14444">
        <v>0</v>
      </c>
      <c r="Q14444">
        <f t="shared" si="225"/>
        <v>0.76</v>
      </c>
    </row>
    <row r="14445" spans="1:17" x14ac:dyDescent="0.2">
      <c r="A14445">
        <v>35</v>
      </c>
      <c r="B14445">
        <v>108000</v>
      </c>
      <c r="C14445">
        <v>100</v>
      </c>
      <c r="D14445">
        <v>714</v>
      </c>
      <c r="E14445" t="s">
        <v>6</v>
      </c>
      <c r="F14445">
        <v>2709</v>
      </c>
      <c r="G14445">
        <v>6988</v>
      </c>
      <c r="H14445">
        <v>295000</v>
      </c>
      <c r="I14445">
        <v>294777</v>
      </c>
      <c r="J14445">
        <v>0.38766499999999998</v>
      </c>
      <c r="K14445" t="s">
        <v>63</v>
      </c>
      <c r="L14445" t="s">
        <v>8</v>
      </c>
      <c r="M14445" t="s">
        <v>16</v>
      </c>
      <c r="N14445" s="1">
        <v>49894</v>
      </c>
      <c r="O14445">
        <v>0</v>
      </c>
      <c r="Q14445">
        <f t="shared" si="225"/>
        <v>0.36610169491525424</v>
      </c>
    </row>
    <row r="14446" spans="1:17" x14ac:dyDescent="0.2">
      <c r="A14446">
        <v>34</v>
      </c>
      <c r="B14446">
        <v>134800</v>
      </c>
      <c r="C14446">
        <v>97</v>
      </c>
      <c r="D14446">
        <v>662</v>
      </c>
      <c r="E14446" t="s">
        <v>6</v>
      </c>
      <c r="F14446">
        <v>2640</v>
      </c>
      <c r="G14446">
        <v>6750</v>
      </c>
      <c r="H14446">
        <v>295000</v>
      </c>
      <c r="I14446">
        <v>295000</v>
      </c>
      <c r="J14446">
        <v>0.39111099999999999</v>
      </c>
      <c r="K14446" t="s">
        <v>63</v>
      </c>
      <c r="L14446" t="s">
        <v>8</v>
      </c>
      <c r="M14446" t="s">
        <v>16</v>
      </c>
      <c r="N14446" s="1">
        <v>49894</v>
      </c>
      <c r="O14446">
        <v>0</v>
      </c>
      <c r="Q14446">
        <f t="shared" si="225"/>
        <v>0.45694915254237289</v>
      </c>
    </row>
    <row r="14447" spans="1:17" x14ac:dyDescent="0.2">
      <c r="A14447">
        <v>70</v>
      </c>
      <c r="B14447">
        <v>138700</v>
      </c>
      <c r="C14447">
        <v>96</v>
      </c>
      <c r="D14447">
        <v>775</v>
      </c>
      <c r="E14447" t="s">
        <v>6</v>
      </c>
      <c r="F14447">
        <v>2113</v>
      </c>
      <c r="G14447">
        <v>6666</v>
      </c>
      <c r="H14447">
        <v>299000</v>
      </c>
      <c r="I14447">
        <v>295000</v>
      </c>
      <c r="J14447">
        <v>0.31698199999999999</v>
      </c>
      <c r="K14447" t="s">
        <v>63</v>
      </c>
      <c r="L14447" t="s">
        <v>8</v>
      </c>
      <c r="M14447" t="s">
        <v>42</v>
      </c>
      <c r="N14447" s="1">
        <v>45787</v>
      </c>
      <c r="O14447">
        <v>0</v>
      </c>
      <c r="Q14447">
        <f t="shared" si="225"/>
        <v>0.46387959866220735</v>
      </c>
    </row>
    <row r="14448" spans="1:17" x14ac:dyDescent="0.2">
      <c r="A14448">
        <v>36</v>
      </c>
      <c r="B14448">
        <v>71500</v>
      </c>
      <c r="C14448">
        <v>100</v>
      </c>
      <c r="D14448">
        <v>704</v>
      </c>
      <c r="E14448" t="s">
        <v>6</v>
      </c>
      <c r="F14448">
        <v>3426</v>
      </c>
      <c r="G14448">
        <v>6229</v>
      </c>
      <c r="H14448">
        <v>295000</v>
      </c>
      <c r="I14448">
        <v>295000</v>
      </c>
      <c r="J14448">
        <v>0.55000800000000005</v>
      </c>
      <c r="K14448" t="s">
        <v>63</v>
      </c>
      <c r="L14448" t="s">
        <v>8</v>
      </c>
      <c r="M14448" t="s">
        <v>15</v>
      </c>
      <c r="N14448" s="1">
        <v>56772</v>
      </c>
      <c r="O14448">
        <v>0</v>
      </c>
      <c r="Q14448">
        <f t="shared" si="225"/>
        <v>0.24237288135593221</v>
      </c>
    </row>
    <row r="14449" spans="1:17" x14ac:dyDescent="0.2">
      <c r="A14449">
        <v>35</v>
      </c>
      <c r="B14449">
        <v>66000</v>
      </c>
      <c r="C14449">
        <v>100</v>
      </c>
      <c r="D14449">
        <v>735</v>
      </c>
      <c r="E14449" t="s">
        <v>47</v>
      </c>
      <c r="F14449">
        <v>4000</v>
      </c>
      <c r="G14449">
        <v>8500</v>
      </c>
      <c r="H14449">
        <v>295000</v>
      </c>
      <c r="I14449">
        <v>295000</v>
      </c>
      <c r="J14449">
        <v>0.47058800000000001</v>
      </c>
      <c r="K14449" t="s">
        <v>63</v>
      </c>
      <c r="L14449" t="s">
        <v>8</v>
      </c>
      <c r="M14449" t="s">
        <v>16</v>
      </c>
      <c r="N14449" s="1">
        <v>49894</v>
      </c>
      <c r="O14449">
        <v>0</v>
      </c>
      <c r="Q14449">
        <f t="shared" si="225"/>
        <v>0.22372881355932203</v>
      </c>
    </row>
    <row r="14450" spans="1:17" x14ac:dyDescent="0.2">
      <c r="A14450">
        <v>23</v>
      </c>
      <c r="B14450">
        <v>95000</v>
      </c>
      <c r="C14450">
        <v>100</v>
      </c>
      <c r="D14450">
        <v>677</v>
      </c>
      <c r="E14450" t="s">
        <v>6</v>
      </c>
      <c r="F14450">
        <v>2579</v>
      </c>
      <c r="G14450">
        <v>6583</v>
      </c>
      <c r="H14450">
        <v>295000</v>
      </c>
      <c r="I14450">
        <v>295000</v>
      </c>
      <c r="J14450">
        <v>0.39176699999999998</v>
      </c>
      <c r="K14450" t="s">
        <v>63</v>
      </c>
      <c r="L14450" t="s">
        <v>8</v>
      </c>
      <c r="M14450" t="s">
        <v>32</v>
      </c>
      <c r="N14450" s="1">
        <v>53275</v>
      </c>
      <c r="O14450">
        <v>0</v>
      </c>
      <c r="Q14450">
        <f t="shared" si="225"/>
        <v>0.32203389830508472</v>
      </c>
    </row>
    <row r="14451" spans="1:17" x14ac:dyDescent="0.2">
      <c r="A14451">
        <v>27</v>
      </c>
      <c r="B14451">
        <v>135700</v>
      </c>
      <c r="C14451">
        <v>97</v>
      </c>
      <c r="D14451">
        <v>672</v>
      </c>
      <c r="E14451" t="s">
        <v>6</v>
      </c>
      <c r="F14451">
        <v>3443</v>
      </c>
      <c r="G14451">
        <v>6042</v>
      </c>
      <c r="H14451">
        <v>296000</v>
      </c>
      <c r="I14451">
        <v>295000</v>
      </c>
      <c r="J14451">
        <v>0.56984400000000002</v>
      </c>
      <c r="K14451" t="s">
        <v>63</v>
      </c>
      <c r="L14451" t="s">
        <v>8</v>
      </c>
      <c r="M14451" t="s">
        <v>34</v>
      </c>
      <c r="N14451" s="1">
        <v>43003</v>
      </c>
      <c r="O14451">
        <v>0</v>
      </c>
      <c r="Q14451">
        <f t="shared" si="225"/>
        <v>0.45844594594594595</v>
      </c>
    </row>
    <row r="14452" spans="1:17" x14ac:dyDescent="0.2">
      <c r="A14452">
        <v>38</v>
      </c>
      <c r="B14452">
        <v>128750</v>
      </c>
      <c r="C14452">
        <v>100</v>
      </c>
      <c r="D14452">
        <v>720</v>
      </c>
      <c r="E14452" t="s">
        <v>6</v>
      </c>
      <c r="F14452">
        <v>2400</v>
      </c>
      <c r="G14452">
        <v>6694</v>
      </c>
      <c r="H14452">
        <v>285000</v>
      </c>
      <c r="I14452">
        <v>295000</v>
      </c>
      <c r="J14452">
        <v>0.35853000000000002</v>
      </c>
      <c r="K14452" t="s">
        <v>63</v>
      </c>
      <c r="L14452" t="s">
        <v>8</v>
      </c>
      <c r="M14452" t="s">
        <v>49</v>
      </c>
      <c r="N14452" s="1">
        <v>55970</v>
      </c>
      <c r="O14452">
        <v>0</v>
      </c>
      <c r="Q14452">
        <f t="shared" si="225"/>
        <v>0.4517543859649123</v>
      </c>
    </row>
    <row r="14453" spans="1:17" x14ac:dyDescent="0.2">
      <c r="A14453">
        <v>39</v>
      </c>
      <c r="B14453">
        <v>122000</v>
      </c>
      <c r="C14453">
        <v>100</v>
      </c>
      <c r="D14453">
        <v>664</v>
      </c>
      <c r="E14453" t="s">
        <v>6</v>
      </c>
      <c r="F14453">
        <v>2015</v>
      </c>
      <c r="G14453">
        <v>4392</v>
      </c>
      <c r="H14453">
        <v>295000</v>
      </c>
      <c r="I14453">
        <v>295000</v>
      </c>
      <c r="J14453">
        <v>0.458789</v>
      </c>
      <c r="K14453" t="s">
        <v>63</v>
      </c>
      <c r="L14453" t="s">
        <v>8</v>
      </c>
      <c r="M14453" t="s">
        <v>16</v>
      </c>
      <c r="N14453" s="1">
        <v>49894</v>
      </c>
      <c r="O14453">
        <v>0</v>
      </c>
      <c r="Q14453">
        <f t="shared" si="225"/>
        <v>0.41355932203389828</v>
      </c>
    </row>
    <row r="14454" spans="1:17" x14ac:dyDescent="0.2">
      <c r="A14454">
        <v>36</v>
      </c>
      <c r="B14454">
        <v>170000</v>
      </c>
      <c r="C14454">
        <v>100</v>
      </c>
      <c r="D14454">
        <v>660</v>
      </c>
      <c r="E14454" t="s">
        <v>6</v>
      </c>
      <c r="F14454">
        <v>3279</v>
      </c>
      <c r="G14454">
        <v>6557</v>
      </c>
      <c r="H14454">
        <v>295000</v>
      </c>
      <c r="I14454">
        <v>295000</v>
      </c>
      <c r="J14454">
        <v>0.50007599999999996</v>
      </c>
      <c r="K14454" t="s">
        <v>63</v>
      </c>
      <c r="L14454" t="s">
        <v>8</v>
      </c>
      <c r="M14454" t="s">
        <v>14</v>
      </c>
      <c r="N14454" s="1">
        <v>39326</v>
      </c>
      <c r="O14454">
        <v>0</v>
      </c>
      <c r="Q14454">
        <f t="shared" si="225"/>
        <v>0.57627118644067798</v>
      </c>
    </row>
    <row r="14455" spans="1:17" x14ac:dyDescent="0.2">
      <c r="A14455">
        <v>37</v>
      </c>
      <c r="B14455">
        <v>108322</v>
      </c>
      <c r="C14455">
        <v>100</v>
      </c>
      <c r="D14455">
        <v>639</v>
      </c>
      <c r="E14455" t="s">
        <v>6</v>
      </c>
      <c r="F14455">
        <v>2792</v>
      </c>
      <c r="G14455">
        <v>7800</v>
      </c>
      <c r="H14455">
        <v>295500</v>
      </c>
      <c r="I14455">
        <v>295000</v>
      </c>
      <c r="J14455">
        <v>0.35794900000000002</v>
      </c>
      <c r="K14455" t="s">
        <v>63</v>
      </c>
      <c r="L14455" t="s">
        <v>8</v>
      </c>
      <c r="M14455" t="s">
        <v>16</v>
      </c>
      <c r="N14455" s="1">
        <v>49894</v>
      </c>
      <c r="O14455">
        <v>0</v>
      </c>
      <c r="Q14455">
        <f t="shared" si="225"/>
        <v>0.36657191201353639</v>
      </c>
    </row>
    <row r="14456" spans="1:17" x14ac:dyDescent="0.2">
      <c r="A14456">
        <v>26</v>
      </c>
      <c r="B14456">
        <v>227000</v>
      </c>
      <c r="C14456">
        <v>100</v>
      </c>
      <c r="D14456">
        <v>687</v>
      </c>
      <c r="E14456" t="s">
        <v>47</v>
      </c>
      <c r="F14456">
        <v>2229</v>
      </c>
      <c r="G14456">
        <v>3386</v>
      </c>
      <c r="H14456">
        <v>295000</v>
      </c>
      <c r="I14456">
        <v>295000</v>
      </c>
      <c r="J14456">
        <v>0.65829899999999997</v>
      </c>
      <c r="K14456" t="s">
        <v>63</v>
      </c>
      <c r="L14456" t="s">
        <v>8</v>
      </c>
      <c r="M14456" t="s">
        <v>16</v>
      </c>
      <c r="N14456" s="1">
        <v>49894</v>
      </c>
      <c r="O14456">
        <v>0</v>
      </c>
      <c r="Q14456">
        <f t="shared" si="225"/>
        <v>0.76949152542372878</v>
      </c>
    </row>
    <row r="14457" spans="1:17" x14ac:dyDescent="0.2">
      <c r="A14457">
        <v>29</v>
      </c>
      <c r="B14457">
        <v>125000</v>
      </c>
      <c r="C14457">
        <v>99</v>
      </c>
      <c r="D14457">
        <v>663</v>
      </c>
      <c r="E14457" t="s">
        <v>47</v>
      </c>
      <c r="F14457">
        <v>3008</v>
      </c>
      <c r="G14457">
        <v>5469</v>
      </c>
      <c r="H14457">
        <v>550000</v>
      </c>
      <c r="I14457">
        <v>295000</v>
      </c>
      <c r="J14457">
        <v>0.55000899999999997</v>
      </c>
      <c r="K14457" t="s">
        <v>63</v>
      </c>
      <c r="L14457" t="s">
        <v>8</v>
      </c>
      <c r="M14457" t="s">
        <v>15</v>
      </c>
      <c r="N14457" s="1">
        <v>56772</v>
      </c>
      <c r="O14457">
        <v>0</v>
      </c>
      <c r="Q14457">
        <f t="shared" si="225"/>
        <v>0.22727272727272727</v>
      </c>
    </row>
    <row r="14458" spans="1:17" x14ac:dyDescent="0.2">
      <c r="A14458">
        <v>31</v>
      </c>
      <c r="B14458">
        <v>72500</v>
      </c>
      <c r="C14458">
        <v>98</v>
      </c>
      <c r="D14458">
        <v>721</v>
      </c>
      <c r="E14458" t="s">
        <v>6</v>
      </c>
      <c r="F14458">
        <v>2415</v>
      </c>
      <c r="G14458">
        <v>7839</v>
      </c>
      <c r="H14458">
        <v>295000</v>
      </c>
      <c r="I14458">
        <v>295000</v>
      </c>
      <c r="J14458">
        <v>0.30807499999999999</v>
      </c>
      <c r="K14458" t="s">
        <v>63</v>
      </c>
      <c r="L14458" t="s">
        <v>8</v>
      </c>
      <c r="M14458" t="s">
        <v>16</v>
      </c>
      <c r="N14458" s="1">
        <v>49894</v>
      </c>
      <c r="O14458">
        <v>0</v>
      </c>
      <c r="Q14458">
        <f t="shared" si="225"/>
        <v>0.24576271186440679</v>
      </c>
    </row>
    <row r="14459" spans="1:17" x14ac:dyDescent="0.2">
      <c r="A14459">
        <v>25</v>
      </c>
      <c r="B14459">
        <v>101158</v>
      </c>
      <c r="C14459">
        <v>100</v>
      </c>
      <c r="D14459">
        <v>685</v>
      </c>
      <c r="E14459" t="s">
        <v>47</v>
      </c>
      <c r="F14459">
        <v>2675</v>
      </c>
      <c r="G14459">
        <v>5599</v>
      </c>
      <c r="H14459">
        <v>295000</v>
      </c>
      <c r="I14459">
        <v>295000</v>
      </c>
      <c r="J14459">
        <v>0.47776400000000002</v>
      </c>
      <c r="K14459" t="s">
        <v>63</v>
      </c>
      <c r="L14459" t="s">
        <v>8</v>
      </c>
      <c r="M14459" t="s">
        <v>41</v>
      </c>
      <c r="N14459" s="1">
        <v>53123</v>
      </c>
      <c r="O14459">
        <v>0</v>
      </c>
      <c r="Q14459">
        <f t="shared" si="225"/>
        <v>0.34290847457627116</v>
      </c>
    </row>
    <row r="14460" spans="1:17" x14ac:dyDescent="0.2">
      <c r="A14460">
        <v>37</v>
      </c>
      <c r="B14460">
        <v>201600</v>
      </c>
      <c r="C14460">
        <v>80</v>
      </c>
      <c r="D14460">
        <v>722</v>
      </c>
      <c r="E14460" t="s">
        <v>47</v>
      </c>
      <c r="F14460">
        <v>3575</v>
      </c>
      <c r="G14460">
        <v>8680</v>
      </c>
      <c r="H14460">
        <v>298000</v>
      </c>
      <c r="I14460">
        <v>295000</v>
      </c>
      <c r="J14460">
        <v>0.41186600000000001</v>
      </c>
      <c r="K14460" t="s">
        <v>63</v>
      </c>
      <c r="L14460" t="s">
        <v>8</v>
      </c>
      <c r="M14460" t="s">
        <v>16</v>
      </c>
      <c r="N14460" s="1">
        <v>49894</v>
      </c>
      <c r="O14460">
        <v>0</v>
      </c>
      <c r="Q14460">
        <f t="shared" si="225"/>
        <v>0.676510067114094</v>
      </c>
    </row>
    <row r="14461" spans="1:17" x14ac:dyDescent="0.2">
      <c r="A14461">
        <v>37</v>
      </c>
      <c r="B14461">
        <v>220160</v>
      </c>
      <c r="C14461">
        <v>95</v>
      </c>
      <c r="D14461">
        <v>783</v>
      </c>
      <c r="E14461" t="s">
        <v>6</v>
      </c>
      <c r="F14461">
        <v>3585</v>
      </c>
      <c r="G14461">
        <v>8796</v>
      </c>
      <c r="H14461">
        <v>295000</v>
      </c>
      <c r="I14461">
        <v>295000</v>
      </c>
      <c r="J14461">
        <v>0.40757199999999999</v>
      </c>
      <c r="K14461" t="s">
        <v>63</v>
      </c>
      <c r="L14461" t="s">
        <v>8</v>
      </c>
      <c r="M14461" t="s">
        <v>41</v>
      </c>
      <c r="N14461" s="1">
        <v>53123</v>
      </c>
      <c r="O14461">
        <v>0</v>
      </c>
      <c r="Q14461">
        <f t="shared" si="225"/>
        <v>0.74630508474576274</v>
      </c>
    </row>
    <row r="14462" spans="1:17" x14ac:dyDescent="0.2">
      <c r="A14462">
        <v>37</v>
      </c>
      <c r="B14462">
        <v>200000</v>
      </c>
      <c r="C14462">
        <v>75</v>
      </c>
      <c r="D14462">
        <v>631</v>
      </c>
      <c r="E14462" t="s">
        <v>47</v>
      </c>
      <c r="F14462">
        <v>0</v>
      </c>
      <c r="G14462">
        <v>8866</v>
      </c>
      <c r="H14462">
        <v>295000</v>
      </c>
      <c r="I14462">
        <v>295000</v>
      </c>
      <c r="J14462">
        <v>0</v>
      </c>
      <c r="K14462" t="s">
        <v>63</v>
      </c>
      <c r="L14462" t="s">
        <v>8</v>
      </c>
      <c r="M14462" t="s">
        <v>15</v>
      </c>
      <c r="N14462" s="1">
        <v>56772</v>
      </c>
      <c r="O14462">
        <v>0</v>
      </c>
      <c r="Q14462">
        <f t="shared" si="225"/>
        <v>0.67796610169491522</v>
      </c>
    </row>
    <row r="14463" spans="1:17" x14ac:dyDescent="0.2">
      <c r="A14463">
        <v>37</v>
      </c>
      <c r="B14463">
        <v>88900</v>
      </c>
      <c r="C14463">
        <v>100</v>
      </c>
      <c r="D14463">
        <v>674</v>
      </c>
      <c r="E14463" t="s">
        <v>6</v>
      </c>
      <c r="F14463">
        <v>2846</v>
      </c>
      <c r="G14463">
        <v>5176</v>
      </c>
      <c r="H14463">
        <v>296500</v>
      </c>
      <c r="I14463">
        <v>295000</v>
      </c>
      <c r="J14463">
        <v>0.54984500000000003</v>
      </c>
      <c r="K14463" t="s">
        <v>63</v>
      </c>
      <c r="L14463" t="s">
        <v>8</v>
      </c>
      <c r="M14463" t="s">
        <v>15</v>
      </c>
      <c r="N14463" s="1">
        <v>56772</v>
      </c>
      <c r="O14463">
        <v>0</v>
      </c>
      <c r="Q14463">
        <f t="shared" si="225"/>
        <v>0.29983136593591908</v>
      </c>
    </row>
    <row r="14464" spans="1:17" x14ac:dyDescent="0.2">
      <c r="A14464">
        <v>37</v>
      </c>
      <c r="B14464">
        <v>53200</v>
      </c>
      <c r="C14464">
        <v>84</v>
      </c>
      <c r="D14464">
        <v>765</v>
      </c>
      <c r="E14464" t="s">
        <v>6</v>
      </c>
      <c r="F14464">
        <v>2057</v>
      </c>
      <c r="G14464">
        <v>7303</v>
      </c>
      <c r="H14464">
        <v>296000</v>
      </c>
      <c r="I14464">
        <v>295000</v>
      </c>
      <c r="J14464">
        <v>0.281665</v>
      </c>
      <c r="K14464" t="s">
        <v>63</v>
      </c>
      <c r="L14464" t="s">
        <v>8</v>
      </c>
      <c r="M14464" t="s">
        <v>24</v>
      </c>
      <c r="N14464" s="1">
        <v>56763</v>
      </c>
      <c r="O14464">
        <v>0</v>
      </c>
      <c r="Q14464">
        <f t="shared" si="225"/>
        <v>0.17972972972972973</v>
      </c>
    </row>
    <row r="14465" spans="1:17" x14ac:dyDescent="0.2">
      <c r="A14465">
        <v>37</v>
      </c>
      <c r="B14465">
        <v>46890</v>
      </c>
      <c r="C14465">
        <v>90</v>
      </c>
      <c r="D14465">
        <v>646</v>
      </c>
      <c r="E14465" t="s">
        <v>47</v>
      </c>
      <c r="F14465">
        <v>5760</v>
      </c>
      <c r="G14465">
        <v>9325</v>
      </c>
      <c r="H14465">
        <v>300000</v>
      </c>
      <c r="I14465">
        <v>295000</v>
      </c>
      <c r="J14465">
        <v>0.61769399999999997</v>
      </c>
      <c r="K14465" t="s">
        <v>63</v>
      </c>
      <c r="L14465" t="s">
        <v>8</v>
      </c>
      <c r="M14465" t="s">
        <v>9</v>
      </c>
      <c r="N14465" s="1">
        <v>40171</v>
      </c>
      <c r="O14465">
        <v>0</v>
      </c>
      <c r="Q14465">
        <f t="shared" si="225"/>
        <v>0.15629999999999999</v>
      </c>
    </row>
    <row r="14466" spans="1:17" x14ac:dyDescent="0.2">
      <c r="A14466">
        <v>47</v>
      </c>
      <c r="B14466">
        <v>239650</v>
      </c>
      <c r="C14466">
        <v>90</v>
      </c>
      <c r="D14466">
        <v>685</v>
      </c>
      <c r="E14466" t="s">
        <v>6</v>
      </c>
      <c r="F14466">
        <v>0</v>
      </c>
      <c r="G14466">
        <v>5025</v>
      </c>
      <c r="H14466">
        <v>320000</v>
      </c>
      <c r="I14466">
        <v>295000</v>
      </c>
      <c r="J14466">
        <v>0</v>
      </c>
      <c r="K14466" t="s">
        <v>63</v>
      </c>
      <c r="L14466" t="s">
        <v>8</v>
      </c>
      <c r="M14466" t="s">
        <v>15</v>
      </c>
      <c r="N14466" s="1">
        <v>56772</v>
      </c>
      <c r="O14466">
        <v>0</v>
      </c>
      <c r="Q14466">
        <f t="shared" si="225"/>
        <v>0.74890625</v>
      </c>
    </row>
    <row r="14467" spans="1:17" x14ac:dyDescent="0.2">
      <c r="A14467">
        <v>40</v>
      </c>
      <c r="B14467">
        <v>73150</v>
      </c>
      <c r="C14467">
        <v>95</v>
      </c>
      <c r="D14467">
        <v>630</v>
      </c>
      <c r="E14467" t="s">
        <v>47</v>
      </c>
      <c r="F14467">
        <v>4216</v>
      </c>
      <c r="G14467">
        <v>6872</v>
      </c>
      <c r="H14467">
        <v>295000</v>
      </c>
      <c r="I14467">
        <v>295000</v>
      </c>
      <c r="J14467">
        <v>0.61350400000000005</v>
      </c>
      <c r="K14467" t="s">
        <v>63</v>
      </c>
      <c r="L14467" t="s">
        <v>8</v>
      </c>
      <c r="M14467" t="s">
        <v>16</v>
      </c>
      <c r="N14467" s="1">
        <v>49894</v>
      </c>
      <c r="O14467">
        <v>0</v>
      </c>
      <c r="Q14467">
        <f t="shared" ref="Q14467:Q14530" si="226">B14467/H14467</f>
        <v>0.24796610169491526</v>
      </c>
    </row>
    <row r="14468" spans="1:17" x14ac:dyDescent="0.2">
      <c r="A14468">
        <v>34</v>
      </c>
      <c r="B14468">
        <v>313795</v>
      </c>
      <c r="C14468">
        <v>97</v>
      </c>
      <c r="D14468">
        <v>657</v>
      </c>
      <c r="E14468" t="s">
        <v>6</v>
      </c>
      <c r="F14468">
        <v>0</v>
      </c>
      <c r="G14468">
        <v>5025</v>
      </c>
      <c r="H14468">
        <v>295000</v>
      </c>
      <c r="I14468">
        <v>295000</v>
      </c>
      <c r="J14468">
        <v>0</v>
      </c>
      <c r="K14468" t="s">
        <v>63</v>
      </c>
      <c r="L14468" t="s">
        <v>8</v>
      </c>
      <c r="M14468" t="s">
        <v>15</v>
      </c>
      <c r="N14468" s="1">
        <v>56772</v>
      </c>
      <c r="O14468">
        <v>1</v>
      </c>
      <c r="Q14468">
        <f t="shared" si="226"/>
        <v>1.0637118644067796</v>
      </c>
    </row>
    <row r="14469" spans="1:17" x14ac:dyDescent="0.2">
      <c r="A14469">
        <v>28</v>
      </c>
      <c r="B14469">
        <v>72250</v>
      </c>
      <c r="C14469">
        <v>85</v>
      </c>
      <c r="D14469">
        <v>665</v>
      </c>
      <c r="E14469" t="s">
        <v>47</v>
      </c>
      <c r="F14469">
        <v>1879</v>
      </c>
      <c r="G14469">
        <v>5450</v>
      </c>
      <c r="H14469">
        <v>295000</v>
      </c>
      <c r="I14469">
        <v>295000</v>
      </c>
      <c r="J14469">
        <v>0.34477099999999999</v>
      </c>
      <c r="K14469" t="s">
        <v>63</v>
      </c>
      <c r="L14469" t="s">
        <v>8</v>
      </c>
      <c r="M14469" t="s">
        <v>22</v>
      </c>
      <c r="N14469" s="1">
        <v>44228</v>
      </c>
      <c r="O14469">
        <v>0</v>
      </c>
      <c r="Q14469">
        <f t="shared" si="226"/>
        <v>0.24491525423728813</v>
      </c>
    </row>
    <row r="14470" spans="1:17" x14ac:dyDescent="0.2">
      <c r="A14470">
        <v>42</v>
      </c>
      <c r="B14470">
        <v>199350</v>
      </c>
      <c r="C14470">
        <v>90</v>
      </c>
      <c r="D14470">
        <v>648</v>
      </c>
      <c r="E14470" t="s">
        <v>6</v>
      </c>
      <c r="F14470">
        <v>2517</v>
      </c>
      <c r="G14470">
        <v>5025</v>
      </c>
      <c r="H14470">
        <v>295000</v>
      </c>
      <c r="I14470">
        <v>295000</v>
      </c>
      <c r="J14470">
        <v>0.50092700000000001</v>
      </c>
      <c r="K14470" t="s">
        <v>63</v>
      </c>
      <c r="L14470" t="s">
        <v>8</v>
      </c>
      <c r="M14470" t="s">
        <v>22</v>
      </c>
      <c r="N14470" s="1">
        <v>44228</v>
      </c>
      <c r="O14470">
        <v>0</v>
      </c>
      <c r="Q14470">
        <f t="shared" si="226"/>
        <v>0.67576271186440673</v>
      </c>
    </row>
    <row r="14471" spans="1:17" x14ac:dyDescent="0.2">
      <c r="A14471">
        <v>50</v>
      </c>
      <c r="B14471">
        <v>54000</v>
      </c>
      <c r="C14471">
        <v>90</v>
      </c>
      <c r="D14471">
        <v>700</v>
      </c>
      <c r="E14471" t="s">
        <v>6</v>
      </c>
      <c r="F14471">
        <v>3127</v>
      </c>
      <c r="G14471">
        <v>7500</v>
      </c>
      <c r="H14471">
        <v>295000</v>
      </c>
      <c r="I14471">
        <v>295000</v>
      </c>
      <c r="J14471">
        <v>0.416933</v>
      </c>
      <c r="K14471" t="s">
        <v>63</v>
      </c>
      <c r="L14471" t="s">
        <v>8</v>
      </c>
      <c r="M14471" t="s">
        <v>16</v>
      </c>
      <c r="N14471" s="1">
        <v>49894</v>
      </c>
      <c r="O14471">
        <v>0</v>
      </c>
      <c r="Q14471">
        <f t="shared" si="226"/>
        <v>0.18305084745762712</v>
      </c>
    </row>
    <row r="14472" spans="1:17" x14ac:dyDescent="0.2">
      <c r="A14472">
        <v>60</v>
      </c>
      <c r="B14472">
        <v>98000</v>
      </c>
      <c r="C14472">
        <v>80</v>
      </c>
      <c r="D14472">
        <v>724</v>
      </c>
      <c r="E14472" t="s">
        <v>6</v>
      </c>
      <c r="F14472">
        <v>2237</v>
      </c>
      <c r="G14472">
        <v>5680</v>
      </c>
      <c r="H14472">
        <v>300000</v>
      </c>
      <c r="I14472">
        <v>295000</v>
      </c>
      <c r="J14472">
        <v>0.39383800000000002</v>
      </c>
      <c r="K14472" t="s">
        <v>63</v>
      </c>
      <c r="L14472" t="s">
        <v>8</v>
      </c>
      <c r="M14472" t="s">
        <v>32</v>
      </c>
      <c r="N14472" s="1">
        <v>53275</v>
      </c>
      <c r="O14472">
        <v>0</v>
      </c>
      <c r="Q14472">
        <f t="shared" si="226"/>
        <v>0.32666666666666666</v>
      </c>
    </row>
    <row r="14473" spans="1:17" x14ac:dyDescent="0.2">
      <c r="A14473">
        <v>51</v>
      </c>
      <c r="B14473">
        <v>156000</v>
      </c>
      <c r="C14473">
        <v>71</v>
      </c>
      <c r="D14473">
        <v>724</v>
      </c>
      <c r="E14473" t="s">
        <v>6</v>
      </c>
      <c r="F14473">
        <v>4142</v>
      </c>
      <c r="G14473">
        <v>10416</v>
      </c>
      <c r="H14473">
        <v>295001</v>
      </c>
      <c r="I14473">
        <v>295001</v>
      </c>
      <c r="J14473">
        <v>0.39765699999999998</v>
      </c>
      <c r="K14473" t="s">
        <v>63</v>
      </c>
      <c r="L14473" t="s">
        <v>8</v>
      </c>
      <c r="M14473" t="s">
        <v>9</v>
      </c>
      <c r="N14473" s="1">
        <v>40171</v>
      </c>
      <c r="O14473">
        <v>0</v>
      </c>
      <c r="Q14473">
        <f t="shared" si="226"/>
        <v>0.52881176673977381</v>
      </c>
    </row>
    <row r="14474" spans="1:17" x14ac:dyDescent="0.2">
      <c r="A14474">
        <v>31</v>
      </c>
      <c r="B14474">
        <v>58950</v>
      </c>
      <c r="C14474">
        <v>97</v>
      </c>
      <c r="D14474">
        <v>702</v>
      </c>
      <c r="E14474" t="s">
        <v>6</v>
      </c>
      <c r="F14474">
        <v>0</v>
      </c>
      <c r="G14474">
        <v>6500</v>
      </c>
      <c r="H14474">
        <v>340000</v>
      </c>
      <c r="I14474">
        <v>295185</v>
      </c>
      <c r="J14474">
        <v>0</v>
      </c>
      <c r="K14474" t="s">
        <v>63</v>
      </c>
      <c r="L14474" t="s">
        <v>8</v>
      </c>
      <c r="M14474" t="s">
        <v>9</v>
      </c>
      <c r="N14474" s="1">
        <v>40171</v>
      </c>
      <c r="O14474">
        <v>0</v>
      </c>
      <c r="Q14474">
        <f t="shared" si="226"/>
        <v>0.17338235294117646</v>
      </c>
    </row>
    <row r="14475" spans="1:17" x14ac:dyDescent="0.2">
      <c r="A14475">
        <v>33</v>
      </c>
      <c r="B14475">
        <v>111620</v>
      </c>
      <c r="C14475">
        <v>95</v>
      </c>
      <c r="D14475">
        <v>714</v>
      </c>
      <c r="E14475" t="s">
        <v>6</v>
      </c>
      <c r="F14475">
        <v>3121</v>
      </c>
      <c r="G14475">
        <v>5912</v>
      </c>
      <c r="H14475">
        <v>296000</v>
      </c>
      <c r="I14475">
        <v>295265</v>
      </c>
      <c r="J14475">
        <v>0.52790899999999996</v>
      </c>
      <c r="K14475" t="s">
        <v>63</v>
      </c>
      <c r="L14475" t="s">
        <v>8</v>
      </c>
      <c r="M14475" t="s">
        <v>23</v>
      </c>
      <c r="N14475" s="1">
        <v>42590</v>
      </c>
      <c r="O14475">
        <v>0</v>
      </c>
      <c r="Q14475">
        <f t="shared" si="226"/>
        <v>0.3770945945945946</v>
      </c>
    </row>
    <row r="14476" spans="1:17" x14ac:dyDescent="0.2">
      <c r="A14476">
        <v>47</v>
      </c>
      <c r="B14476">
        <v>89250</v>
      </c>
      <c r="C14476">
        <v>98</v>
      </c>
      <c r="D14476">
        <v>716</v>
      </c>
      <c r="E14476" t="s">
        <v>6</v>
      </c>
      <c r="F14476">
        <v>0</v>
      </c>
      <c r="G14476">
        <v>6450</v>
      </c>
      <c r="H14476">
        <v>297000</v>
      </c>
      <c r="I14476">
        <v>295500</v>
      </c>
      <c r="J14476">
        <v>0</v>
      </c>
      <c r="K14476" t="s">
        <v>63</v>
      </c>
      <c r="L14476" t="s">
        <v>8</v>
      </c>
      <c r="M14476" t="s">
        <v>22</v>
      </c>
      <c r="N14476" s="1">
        <v>44228</v>
      </c>
      <c r="O14476">
        <v>0</v>
      </c>
      <c r="Q14476">
        <f t="shared" si="226"/>
        <v>0.3005050505050505</v>
      </c>
    </row>
    <row r="14477" spans="1:17" x14ac:dyDescent="0.2">
      <c r="A14477">
        <v>40</v>
      </c>
      <c r="B14477">
        <v>322700</v>
      </c>
      <c r="C14477">
        <v>68</v>
      </c>
      <c r="D14477">
        <v>775</v>
      </c>
      <c r="E14477" t="s">
        <v>6</v>
      </c>
      <c r="F14477">
        <v>2880</v>
      </c>
      <c r="G14477">
        <v>5025</v>
      </c>
      <c r="H14477">
        <v>295500</v>
      </c>
      <c r="I14477">
        <v>295500</v>
      </c>
      <c r="J14477">
        <v>0.57316999999999996</v>
      </c>
      <c r="K14477" t="s">
        <v>63</v>
      </c>
      <c r="L14477" t="s">
        <v>8</v>
      </c>
      <c r="M14477" t="s">
        <v>12</v>
      </c>
      <c r="N14477" s="1">
        <v>46984</v>
      </c>
      <c r="O14477">
        <v>1</v>
      </c>
      <c r="Q14477">
        <f t="shared" si="226"/>
        <v>1.0920473773265651</v>
      </c>
    </row>
    <row r="14478" spans="1:17" x14ac:dyDescent="0.2">
      <c r="A14478">
        <v>52</v>
      </c>
      <c r="B14478">
        <v>174400</v>
      </c>
      <c r="C14478">
        <v>80</v>
      </c>
      <c r="D14478">
        <v>691</v>
      </c>
      <c r="E14478" t="s">
        <v>6</v>
      </c>
      <c r="F14478">
        <v>2687</v>
      </c>
      <c r="G14478">
        <v>10410</v>
      </c>
      <c r="H14478">
        <v>300000</v>
      </c>
      <c r="I14478">
        <v>295625</v>
      </c>
      <c r="J14478">
        <v>0.25811699999999999</v>
      </c>
      <c r="K14478" t="s">
        <v>63</v>
      </c>
      <c r="L14478" t="s">
        <v>8</v>
      </c>
      <c r="M14478" t="s">
        <v>26</v>
      </c>
      <c r="N14478" s="1">
        <v>41275</v>
      </c>
      <c r="O14478">
        <v>0</v>
      </c>
      <c r="Q14478">
        <f t="shared" si="226"/>
        <v>0.58133333333333337</v>
      </c>
    </row>
    <row r="14479" spans="1:17" x14ac:dyDescent="0.2">
      <c r="A14479">
        <v>28</v>
      </c>
      <c r="B14479">
        <v>125000</v>
      </c>
      <c r="C14479">
        <v>100</v>
      </c>
      <c r="D14479">
        <v>740</v>
      </c>
      <c r="E14479" t="s">
        <v>6</v>
      </c>
      <c r="F14479">
        <v>2335</v>
      </c>
      <c r="G14479">
        <v>5600</v>
      </c>
      <c r="H14479">
        <v>298000</v>
      </c>
      <c r="I14479">
        <v>296100</v>
      </c>
      <c r="J14479">
        <v>0.416964</v>
      </c>
      <c r="K14479" t="s">
        <v>63</v>
      </c>
      <c r="L14479" t="s">
        <v>8</v>
      </c>
      <c r="M14479" t="s">
        <v>32</v>
      </c>
      <c r="N14479" s="1">
        <v>53275</v>
      </c>
      <c r="O14479">
        <v>0</v>
      </c>
      <c r="Q14479">
        <f t="shared" si="226"/>
        <v>0.41946308724832215</v>
      </c>
    </row>
    <row r="14480" spans="1:17" x14ac:dyDescent="0.2">
      <c r="A14480">
        <v>46</v>
      </c>
      <c r="B14480">
        <v>151200</v>
      </c>
      <c r="C14480">
        <v>90</v>
      </c>
      <c r="D14480">
        <v>586</v>
      </c>
      <c r="E14480" t="s">
        <v>6</v>
      </c>
      <c r="F14480">
        <v>2194</v>
      </c>
      <c r="G14480">
        <v>3964</v>
      </c>
      <c r="H14480">
        <v>297000</v>
      </c>
      <c r="I14480">
        <v>296142</v>
      </c>
      <c r="J14480">
        <v>0.553481</v>
      </c>
      <c r="K14480" t="s">
        <v>63</v>
      </c>
      <c r="L14480" t="s">
        <v>8</v>
      </c>
      <c r="M14480" t="s">
        <v>32</v>
      </c>
      <c r="N14480" s="1">
        <v>53275</v>
      </c>
      <c r="O14480">
        <v>0</v>
      </c>
      <c r="Q14480">
        <f t="shared" si="226"/>
        <v>0.50909090909090904</v>
      </c>
    </row>
    <row r="14481" spans="1:17" x14ac:dyDescent="0.2">
      <c r="A14481">
        <v>22</v>
      </c>
      <c r="B14481">
        <v>60000</v>
      </c>
      <c r="C14481">
        <v>100</v>
      </c>
      <c r="D14481">
        <v>653</v>
      </c>
      <c r="E14481" t="s">
        <v>6</v>
      </c>
      <c r="F14481">
        <v>3103</v>
      </c>
      <c r="G14481">
        <v>6213</v>
      </c>
      <c r="H14481">
        <v>295000</v>
      </c>
      <c r="I14481">
        <v>296500</v>
      </c>
      <c r="J14481">
        <v>0.49943700000000002</v>
      </c>
      <c r="K14481" t="s">
        <v>63</v>
      </c>
      <c r="L14481" t="s">
        <v>8</v>
      </c>
      <c r="M14481" t="s">
        <v>22</v>
      </c>
      <c r="N14481" s="1">
        <v>44228</v>
      </c>
      <c r="O14481">
        <v>0</v>
      </c>
      <c r="Q14481">
        <f t="shared" si="226"/>
        <v>0.20338983050847459</v>
      </c>
    </row>
    <row r="14482" spans="1:17" x14ac:dyDescent="0.2">
      <c r="A14482">
        <v>48</v>
      </c>
      <c r="B14482">
        <v>47405</v>
      </c>
      <c r="C14482">
        <v>95</v>
      </c>
      <c r="D14482">
        <v>629</v>
      </c>
      <c r="E14482" t="s">
        <v>6</v>
      </c>
      <c r="F14482">
        <v>3172</v>
      </c>
      <c r="G14482">
        <v>10677</v>
      </c>
      <c r="H14482">
        <v>300000</v>
      </c>
      <c r="I14482">
        <v>297000</v>
      </c>
      <c r="J14482">
        <v>0.29708699999999999</v>
      </c>
      <c r="K14482" t="s">
        <v>63</v>
      </c>
      <c r="L14482" t="s">
        <v>8</v>
      </c>
      <c r="M14482" t="s">
        <v>51</v>
      </c>
      <c r="N14482" s="1">
        <v>43217</v>
      </c>
      <c r="O14482">
        <v>0</v>
      </c>
      <c r="Q14482">
        <f t="shared" si="226"/>
        <v>0.15801666666666667</v>
      </c>
    </row>
    <row r="14483" spans="1:17" x14ac:dyDescent="0.2">
      <c r="A14483">
        <v>37</v>
      </c>
      <c r="B14483">
        <v>136800</v>
      </c>
      <c r="C14483">
        <v>95</v>
      </c>
      <c r="D14483">
        <v>631</v>
      </c>
      <c r="E14483" t="s">
        <v>6</v>
      </c>
      <c r="F14483">
        <v>0</v>
      </c>
      <c r="G14483">
        <v>5025</v>
      </c>
      <c r="H14483">
        <v>300000</v>
      </c>
      <c r="I14483">
        <v>297053</v>
      </c>
      <c r="J14483">
        <v>0</v>
      </c>
      <c r="K14483" t="s">
        <v>63</v>
      </c>
      <c r="L14483" t="s">
        <v>8</v>
      </c>
      <c r="M14483" t="s">
        <v>24</v>
      </c>
      <c r="N14483" s="1">
        <v>56763</v>
      </c>
      <c r="O14483">
        <v>0</v>
      </c>
      <c r="Q14483">
        <f t="shared" si="226"/>
        <v>0.45600000000000002</v>
      </c>
    </row>
    <row r="14484" spans="1:17" x14ac:dyDescent="0.2">
      <c r="A14484">
        <v>34</v>
      </c>
      <c r="B14484">
        <v>48500</v>
      </c>
      <c r="C14484">
        <v>100</v>
      </c>
      <c r="D14484">
        <v>776</v>
      </c>
      <c r="E14484" t="s">
        <v>6</v>
      </c>
      <c r="F14484">
        <v>1939</v>
      </c>
      <c r="G14484">
        <v>8114</v>
      </c>
      <c r="H14484">
        <v>298000</v>
      </c>
      <c r="I14484">
        <v>298000</v>
      </c>
      <c r="J14484">
        <v>0.23896999999999999</v>
      </c>
      <c r="K14484" t="s">
        <v>63</v>
      </c>
      <c r="L14484" t="s">
        <v>8</v>
      </c>
      <c r="M14484" t="s">
        <v>23</v>
      </c>
      <c r="N14484" s="1">
        <v>42590</v>
      </c>
      <c r="O14484">
        <v>0</v>
      </c>
      <c r="Q14484">
        <f t="shared" si="226"/>
        <v>0.16275167785234898</v>
      </c>
    </row>
    <row r="14485" spans="1:17" x14ac:dyDescent="0.2">
      <c r="A14485">
        <v>26</v>
      </c>
      <c r="B14485">
        <v>93000</v>
      </c>
      <c r="C14485">
        <v>97</v>
      </c>
      <c r="D14485">
        <v>694</v>
      </c>
      <c r="E14485" t="s">
        <v>47</v>
      </c>
      <c r="F14485">
        <v>2626</v>
      </c>
      <c r="G14485">
        <v>4321</v>
      </c>
      <c r="H14485">
        <v>298000</v>
      </c>
      <c r="I14485">
        <v>298000</v>
      </c>
      <c r="J14485">
        <v>0.60772999999999999</v>
      </c>
      <c r="K14485" t="s">
        <v>63</v>
      </c>
      <c r="L14485" t="s">
        <v>8</v>
      </c>
      <c r="M14485" t="s">
        <v>16</v>
      </c>
      <c r="N14485" s="1">
        <v>49894</v>
      </c>
      <c r="O14485">
        <v>0</v>
      </c>
      <c r="Q14485">
        <f t="shared" si="226"/>
        <v>0.31208053691275167</v>
      </c>
    </row>
    <row r="14486" spans="1:17" x14ac:dyDescent="0.2">
      <c r="A14486">
        <v>37</v>
      </c>
      <c r="B14486">
        <v>128000</v>
      </c>
      <c r="C14486">
        <v>80</v>
      </c>
      <c r="D14486">
        <v>784</v>
      </c>
      <c r="E14486" t="s">
        <v>6</v>
      </c>
      <c r="F14486">
        <v>3751</v>
      </c>
      <c r="G14486">
        <v>9150</v>
      </c>
      <c r="H14486">
        <v>300000</v>
      </c>
      <c r="I14486">
        <v>298000</v>
      </c>
      <c r="J14486">
        <v>0.409945</v>
      </c>
      <c r="K14486" t="s">
        <v>63</v>
      </c>
      <c r="L14486" t="s">
        <v>8</v>
      </c>
      <c r="M14486" t="s">
        <v>24</v>
      </c>
      <c r="N14486" s="1">
        <v>56763</v>
      </c>
      <c r="O14486">
        <v>0</v>
      </c>
      <c r="Q14486">
        <f t="shared" si="226"/>
        <v>0.42666666666666669</v>
      </c>
    </row>
    <row r="14487" spans="1:17" x14ac:dyDescent="0.2">
      <c r="A14487">
        <v>33</v>
      </c>
      <c r="B14487">
        <v>281600</v>
      </c>
      <c r="C14487">
        <v>80</v>
      </c>
      <c r="D14487">
        <v>736</v>
      </c>
      <c r="E14487" t="s">
        <v>6</v>
      </c>
      <c r="F14487">
        <v>7283</v>
      </c>
      <c r="G14487">
        <v>13242</v>
      </c>
      <c r="H14487">
        <v>298000</v>
      </c>
      <c r="I14487">
        <v>298000</v>
      </c>
      <c r="J14487">
        <v>0.54999200000000004</v>
      </c>
      <c r="K14487" t="s">
        <v>63</v>
      </c>
      <c r="L14487" t="s">
        <v>8</v>
      </c>
      <c r="M14487" t="s">
        <v>17</v>
      </c>
      <c r="N14487" s="1">
        <v>52354</v>
      </c>
      <c r="O14487">
        <v>0</v>
      </c>
      <c r="Q14487">
        <f t="shared" si="226"/>
        <v>0.94496644295302012</v>
      </c>
    </row>
    <row r="14488" spans="1:17" x14ac:dyDescent="0.2">
      <c r="A14488">
        <v>41</v>
      </c>
      <c r="B14488">
        <v>152000</v>
      </c>
      <c r="C14488">
        <v>95</v>
      </c>
      <c r="D14488">
        <v>702</v>
      </c>
      <c r="E14488" t="s">
        <v>6</v>
      </c>
      <c r="F14488">
        <v>2215</v>
      </c>
      <c r="G14488">
        <v>5025</v>
      </c>
      <c r="H14488">
        <v>298000</v>
      </c>
      <c r="I14488">
        <v>298000</v>
      </c>
      <c r="J14488">
        <v>0.44082399999999999</v>
      </c>
      <c r="K14488" t="s">
        <v>63</v>
      </c>
      <c r="L14488" t="s">
        <v>8</v>
      </c>
      <c r="M14488" t="s">
        <v>20</v>
      </c>
      <c r="N14488" s="1">
        <v>44286</v>
      </c>
      <c r="O14488">
        <v>0</v>
      </c>
      <c r="Q14488">
        <f t="shared" si="226"/>
        <v>0.51006711409395977</v>
      </c>
    </row>
    <row r="14489" spans="1:17" x14ac:dyDescent="0.2">
      <c r="A14489">
        <v>46</v>
      </c>
      <c r="B14489">
        <v>168000</v>
      </c>
      <c r="C14489">
        <v>80</v>
      </c>
      <c r="D14489">
        <v>660</v>
      </c>
      <c r="E14489" t="s">
        <v>6</v>
      </c>
      <c r="F14489">
        <v>1945</v>
      </c>
      <c r="G14489">
        <v>5025</v>
      </c>
      <c r="H14489">
        <v>314000</v>
      </c>
      <c r="I14489">
        <v>298000</v>
      </c>
      <c r="J14489">
        <v>0.38708900000000002</v>
      </c>
      <c r="K14489" t="s">
        <v>63</v>
      </c>
      <c r="L14489" t="s">
        <v>8</v>
      </c>
      <c r="M14489" t="s">
        <v>15</v>
      </c>
      <c r="N14489" s="1">
        <v>56772</v>
      </c>
      <c r="O14489">
        <v>0</v>
      </c>
      <c r="Q14489">
        <f t="shared" si="226"/>
        <v>0.53503184713375795</v>
      </c>
    </row>
    <row r="14490" spans="1:17" x14ac:dyDescent="0.2">
      <c r="A14490">
        <v>26</v>
      </c>
      <c r="B14490">
        <v>91000</v>
      </c>
      <c r="C14490">
        <v>100</v>
      </c>
      <c r="D14490">
        <v>725</v>
      </c>
      <c r="E14490" t="s">
        <v>6</v>
      </c>
      <c r="F14490">
        <v>2824</v>
      </c>
      <c r="G14490">
        <v>4983</v>
      </c>
      <c r="H14490">
        <v>305000</v>
      </c>
      <c r="I14490">
        <v>298500</v>
      </c>
      <c r="J14490">
        <v>0.56672699999999998</v>
      </c>
      <c r="K14490" t="s">
        <v>63</v>
      </c>
      <c r="L14490" t="s">
        <v>8</v>
      </c>
      <c r="M14490" t="s">
        <v>32</v>
      </c>
      <c r="N14490" s="1">
        <v>53275</v>
      </c>
      <c r="O14490">
        <v>0</v>
      </c>
      <c r="Q14490">
        <f t="shared" si="226"/>
        <v>0.29836065573770493</v>
      </c>
    </row>
    <row r="14491" spans="1:17" x14ac:dyDescent="0.2">
      <c r="A14491">
        <v>67</v>
      </c>
      <c r="B14491">
        <v>117900</v>
      </c>
      <c r="C14491">
        <v>80</v>
      </c>
      <c r="D14491">
        <v>727</v>
      </c>
      <c r="E14491" t="s">
        <v>6</v>
      </c>
      <c r="F14491">
        <v>2179</v>
      </c>
      <c r="G14491">
        <v>4518</v>
      </c>
      <c r="H14491">
        <v>300000</v>
      </c>
      <c r="I14491">
        <v>298700</v>
      </c>
      <c r="J14491">
        <v>0.48229300000000003</v>
      </c>
      <c r="K14491" t="s">
        <v>63</v>
      </c>
      <c r="L14491" t="s">
        <v>8</v>
      </c>
      <c r="M14491" t="s">
        <v>22</v>
      </c>
      <c r="N14491" s="1">
        <v>44228</v>
      </c>
      <c r="O14491">
        <v>0</v>
      </c>
      <c r="Q14491">
        <f t="shared" si="226"/>
        <v>0.39300000000000002</v>
      </c>
    </row>
    <row r="14492" spans="1:17" x14ac:dyDescent="0.2">
      <c r="A14492">
        <v>79</v>
      </c>
      <c r="B14492">
        <v>67500</v>
      </c>
      <c r="C14492">
        <v>90</v>
      </c>
      <c r="D14492">
        <v>628</v>
      </c>
      <c r="E14492" t="s">
        <v>6</v>
      </c>
      <c r="F14492">
        <v>3790</v>
      </c>
      <c r="G14492">
        <v>8151</v>
      </c>
      <c r="H14492">
        <v>320000</v>
      </c>
      <c r="I14492">
        <v>298900</v>
      </c>
      <c r="J14492">
        <v>0.464974</v>
      </c>
      <c r="K14492" t="s">
        <v>63</v>
      </c>
      <c r="L14492" t="s">
        <v>8</v>
      </c>
      <c r="M14492" t="s">
        <v>32</v>
      </c>
      <c r="N14492" s="1">
        <v>53275</v>
      </c>
      <c r="O14492">
        <v>0</v>
      </c>
      <c r="Q14492">
        <f t="shared" si="226"/>
        <v>0.2109375</v>
      </c>
    </row>
    <row r="14493" spans="1:17" x14ac:dyDescent="0.2">
      <c r="A14493">
        <v>59</v>
      </c>
      <c r="B14493">
        <v>189600</v>
      </c>
      <c r="C14493">
        <v>80</v>
      </c>
      <c r="D14493">
        <v>790</v>
      </c>
      <c r="E14493" t="s">
        <v>6</v>
      </c>
      <c r="F14493">
        <v>2546</v>
      </c>
      <c r="G14493">
        <v>10020</v>
      </c>
      <c r="H14493">
        <v>300000</v>
      </c>
      <c r="I14493">
        <v>298999</v>
      </c>
      <c r="J14493">
        <v>0.25409199999999998</v>
      </c>
      <c r="K14493" t="s">
        <v>63</v>
      </c>
      <c r="L14493" t="s">
        <v>8</v>
      </c>
      <c r="M14493" t="s">
        <v>27</v>
      </c>
      <c r="N14493" s="1">
        <v>48688</v>
      </c>
      <c r="O14493">
        <v>0</v>
      </c>
      <c r="Q14493">
        <f t="shared" si="226"/>
        <v>0.63200000000000001</v>
      </c>
    </row>
    <row r="14494" spans="1:17" x14ac:dyDescent="0.2">
      <c r="A14494">
        <v>19</v>
      </c>
      <c r="B14494">
        <v>42440</v>
      </c>
      <c r="C14494">
        <v>100</v>
      </c>
      <c r="D14494">
        <v>775</v>
      </c>
      <c r="E14494" t="s">
        <v>6</v>
      </c>
      <c r="F14494">
        <v>4401</v>
      </c>
      <c r="G14494">
        <v>8252</v>
      </c>
      <c r="H14494">
        <v>319000</v>
      </c>
      <c r="I14494">
        <v>299000</v>
      </c>
      <c r="J14494">
        <v>0.53332500000000005</v>
      </c>
      <c r="K14494" t="s">
        <v>63</v>
      </c>
      <c r="L14494" t="s">
        <v>8</v>
      </c>
      <c r="M14494" t="s">
        <v>13</v>
      </c>
      <c r="N14494" s="1">
        <v>39000</v>
      </c>
      <c r="O14494">
        <v>0</v>
      </c>
      <c r="Q14494">
        <f t="shared" si="226"/>
        <v>0.13304075235109719</v>
      </c>
    </row>
    <row r="14495" spans="1:17" x14ac:dyDescent="0.2">
      <c r="A14495">
        <v>30</v>
      </c>
      <c r="B14495">
        <v>115700</v>
      </c>
      <c r="C14495">
        <v>100</v>
      </c>
      <c r="D14495">
        <v>645</v>
      </c>
      <c r="E14495" t="s">
        <v>6</v>
      </c>
      <c r="F14495">
        <v>2053</v>
      </c>
      <c r="G14495">
        <v>5500</v>
      </c>
      <c r="H14495">
        <v>299000</v>
      </c>
      <c r="I14495">
        <v>299000</v>
      </c>
      <c r="J14495">
        <v>0.37327300000000002</v>
      </c>
      <c r="K14495" t="s">
        <v>63</v>
      </c>
      <c r="L14495" t="s">
        <v>8</v>
      </c>
      <c r="M14495" t="s">
        <v>16</v>
      </c>
      <c r="N14495" s="1">
        <v>49894</v>
      </c>
      <c r="O14495">
        <v>0</v>
      </c>
      <c r="Q14495">
        <f t="shared" si="226"/>
        <v>0.38695652173913042</v>
      </c>
    </row>
    <row r="14496" spans="1:17" x14ac:dyDescent="0.2">
      <c r="A14496">
        <v>39</v>
      </c>
      <c r="B14496">
        <v>238000</v>
      </c>
      <c r="C14496">
        <v>100</v>
      </c>
      <c r="D14496">
        <v>729</v>
      </c>
      <c r="E14496" t="s">
        <v>6</v>
      </c>
      <c r="F14496">
        <v>2470</v>
      </c>
      <c r="G14496">
        <v>12000</v>
      </c>
      <c r="H14496">
        <v>300000</v>
      </c>
      <c r="I14496">
        <v>299000</v>
      </c>
      <c r="J14496">
        <v>0.20583299999999999</v>
      </c>
      <c r="K14496" t="s">
        <v>63</v>
      </c>
      <c r="L14496" t="s">
        <v>8</v>
      </c>
      <c r="M14496" t="s">
        <v>24</v>
      </c>
      <c r="N14496" s="1">
        <v>56763</v>
      </c>
      <c r="O14496">
        <v>0</v>
      </c>
      <c r="Q14496">
        <f t="shared" si="226"/>
        <v>0.79333333333333333</v>
      </c>
    </row>
    <row r="14497" spans="1:17" x14ac:dyDescent="0.2">
      <c r="A14497">
        <v>59</v>
      </c>
      <c r="B14497">
        <v>199500</v>
      </c>
      <c r="C14497">
        <v>95</v>
      </c>
      <c r="D14497">
        <v>648</v>
      </c>
      <c r="E14497" t="s">
        <v>6</v>
      </c>
      <c r="F14497">
        <v>0</v>
      </c>
      <c r="G14497">
        <v>5025</v>
      </c>
      <c r="H14497">
        <v>300000</v>
      </c>
      <c r="I14497">
        <v>299000</v>
      </c>
      <c r="J14497">
        <v>0</v>
      </c>
      <c r="K14497" t="s">
        <v>63</v>
      </c>
      <c r="L14497" t="s">
        <v>8</v>
      </c>
      <c r="M14497" t="s">
        <v>9</v>
      </c>
      <c r="N14497" s="1">
        <v>40171</v>
      </c>
      <c r="O14497">
        <v>0</v>
      </c>
      <c r="Q14497">
        <f t="shared" si="226"/>
        <v>0.66500000000000004</v>
      </c>
    </row>
    <row r="14498" spans="1:17" x14ac:dyDescent="0.2">
      <c r="A14498">
        <v>21</v>
      </c>
      <c r="B14498">
        <v>20000</v>
      </c>
      <c r="C14498">
        <v>100</v>
      </c>
      <c r="D14498">
        <v>640</v>
      </c>
      <c r="E14498" t="s">
        <v>6</v>
      </c>
      <c r="F14498">
        <v>3023</v>
      </c>
      <c r="G14498">
        <v>8500</v>
      </c>
      <c r="H14498">
        <v>309000</v>
      </c>
      <c r="I14498">
        <v>299000</v>
      </c>
      <c r="J14498">
        <v>0.35564699999999999</v>
      </c>
      <c r="K14498" t="s">
        <v>63</v>
      </c>
      <c r="L14498" t="s">
        <v>8</v>
      </c>
      <c r="M14498" t="s">
        <v>19</v>
      </c>
      <c r="N14498" s="1">
        <v>42617</v>
      </c>
      <c r="O14498">
        <v>0</v>
      </c>
      <c r="Q14498">
        <f t="shared" si="226"/>
        <v>6.4724919093851127E-2</v>
      </c>
    </row>
    <row r="14499" spans="1:17" x14ac:dyDescent="0.2">
      <c r="A14499">
        <v>39</v>
      </c>
      <c r="B14499">
        <v>230000</v>
      </c>
      <c r="C14499">
        <v>88</v>
      </c>
      <c r="D14499">
        <v>720</v>
      </c>
      <c r="E14499" t="s">
        <v>6</v>
      </c>
      <c r="F14499">
        <v>2484</v>
      </c>
      <c r="G14499">
        <v>12033</v>
      </c>
      <c r="H14499">
        <v>300000</v>
      </c>
      <c r="I14499">
        <v>299000</v>
      </c>
      <c r="J14499">
        <v>0.206432</v>
      </c>
      <c r="K14499" t="s">
        <v>63</v>
      </c>
      <c r="L14499" t="s">
        <v>8</v>
      </c>
      <c r="M14499" t="s">
        <v>22</v>
      </c>
      <c r="N14499" s="1">
        <v>44228</v>
      </c>
      <c r="O14499">
        <v>0</v>
      </c>
      <c r="Q14499">
        <f t="shared" si="226"/>
        <v>0.76666666666666672</v>
      </c>
    </row>
    <row r="14500" spans="1:17" x14ac:dyDescent="0.2">
      <c r="A14500">
        <v>56</v>
      </c>
      <c r="B14500">
        <v>122312</v>
      </c>
      <c r="C14500">
        <v>95</v>
      </c>
      <c r="D14500">
        <v>758</v>
      </c>
      <c r="E14500" t="s">
        <v>6</v>
      </c>
      <c r="F14500">
        <v>5842</v>
      </c>
      <c r="G14500">
        <v>6666</v>
      </c>
      <c r="H14500">
        <v>300000</v>
      </c>
      <c r="I14500">
        <v>299000</v>
      </c>
      <c r="J14500">
        <v>0.87638799999999994</v>
      </c>
      <c r="K14500" t="s">
        <v>63</v>
      </c>
      <c r="L14500" t="s">
        <v>8</v>
      </c>
      <c r="M14500" t="s">
        <v>16</v>
      </c>
      <c r="N14500" s="1">
        <v>49894</v>
      </c>
      <c r="O14500">
        <v>0</v>
      </c>
      <c r="Q14500">
        <f t="shared" si="226"/>
        <v>0.40770666666666666</v>
      </c>
    </row>
    <row r="14501" spans="1:17" x14ac:dyDescent="0.2">
      <c r="A14501">
        <v>40</v>
      </c>
      <c r="B14501">
        <v>348000</v>
      </c>
      <c r="C14501">
        <v>80</v>
      </c>
      <c r="D14501">
        <v>673</v>
      </c>
      <c r="E14501" t="s">
        <v>6</v>
      </c>
      <c r="F14501">
        <v>3830</v>
      </c>
      <c r="G14501">
        <v>11914</v>
      </c>
      <c r="H14501">
        <v>300000</v>
      </c>
      <c r="I14501">
        <v>299140</v>
      </c>
      <c r="J14501">
        <v>0.32147100000000001</v>
      </c>
      <c r="K14501" t="s">
        <v>63</v>
      </c>
      <c r="L14501" t="s">
        <v>8</v>
      </c>
      <c r="M14501" t="s">
        <v>42</v>
      </c>
      <c r="N14501" s="1">
        <v>45787</v>
      </c>
      <c r="O14501">
        <v>1</v>
      </c>
      <c r="Q14501">
        <f t="shared" si="226"/>
        <v>1.1599999999999999</v>
      </c>
    </row>
    <row r="14502" spans="1:17" x14ac:dyDescent="0.2">
      <c r="A14502">
        <v>30</v>
      </c>
      <c r="B14502">
        <v>55000</v>
      </c>
      <c r="C14502">
        <v>100</v>
      </c>
      <c r="D14502">
        <v>783</v>
      </c>
      <c r="E14502" t="s">
        <v>6</v>
      </c>
      <c r="F14502">
        <v>3274</v>
      </c>
      <c r="G14502">
        <v>7792</v>
      </c>
      <c r="H14502">
        <v>305000</v>
      </c>
      <c r="I14502">
        <v>299214</v>
      </c>
      <c r="J14502">
        <v>0.42017500000000002</v>
      </c>
      <c r="K14502" t="s">
        <v>63</v>
      </c>
      <c r="L14502" t="s">
        <v>8</v>
      </c>
      <c r="M14502" t="s">
        <v>32</v>
      </c>
      <c r="N14502" s="1">
        <v>53275</v>
      </c>
      <c r="O14502">
        <v>0</v>
      </c>
      <c r="Q14502">
        <f t="shared" si="226"/>
        <v>0.18032786885245902</v>
      </c>
    </row>
    <row r="14503" spans="1:17" x14ac:dyDescent="0.2">
      <c r="A14503">
        <v>48</v>
      </c>
      <c r="B14503">
        <v>115000</v>
      </c>
      <c r="C14503">
        <v>100</v>
      </c>
      <c r="D14503">
        <v>788</v>
      </c>
      <c r="E14503" t="s">
        <v>6</v>
      </c>
      <c r="F14503">
        <v>3316</v>
      </c>
      <c r="G14503">
        <v>7333</v>
      </c>
      <c r="H14503">
        <v>300000</v>
      </c>
      <c r="I14503">
        <v>299500</v>
      </c>
      <c r="J14503">
        <v>0.45220199999999999</v>
      </c>
      <c r="K14503" t="s">
        <v>63</v>
      </c>
      <c r="L14503" t="s">
        <v>8</v>
      </c>
      <c r="M14503" t="s">
        <v>28</v>
      </c>
      <c r="N14503" s="1">
        <v>51022</v>
      </c>
      <c r="O14503">
        <v>0</v>
      </c>
      <c r="Q14503">
        <f t="shared" si="226"/>
        <v>0.38333333333333336</v>
      </c>
    </row>
    <row r="14504" spans="1:17" x14ac:dyDescent="0.2">
      <c r="A14504">
        <v>32</v>
      </c>
      <c r="B14504">
        <v>169500</v>
      </c>
      <c r="C14504">
        <v>100</v>
      </c>
      <c r="D14504">
        <v>688</v>
      </c>
      <c r="E14504" t="s">
        <v>6</v>
      </c>
      <c r="F14504">
        <v>1834</v>
      </c>
      <c r="G14504">
        <v>5025</v>
      </c>
      <c r="H14504">
        <v>305000</v>
      </c>
      <c r="I14504">
        <v>299530</v>
      </c>
      <c r="J14504">
        <v>0.36499799999999999</v>
      </c>
      <c r="K14504" t="s">
        <v>63</v>
      </c>
      <c r="L14504" t="s">
        <v>8</v>
      </c>
      <c r="M14504" t="s">
        <v>19</v>
      </c>
      <c r="N14504" s="1">
        <v>42617</v>
      </c>
      <c r="O14504">
        <v>0</v>
      </c>
      <c r="Q14504">
        <f t="shared" si="226"/>
        <v>0.55573770491803276</v>
      </c>
    </row>
    <row r="14505" spans="1:17" x14ac:dyDescent="0.2">
      <c r="A14505">
        <v>24</v>
      </c>
      <c r="B14505">
        <v>126100</v>
      </c>
      <c r="C14505">
        <v>97</v>
      </c>
      <c r="D14505">
        <v>755</v>
      </c>
      <c r="E14505" t="s">
        <v>6</v>
      </c>
      <c r="F14505">
        <v>2279</v>
      </c>
      <c r="G14505">
        <v>7500</v>
      </c>
      <c r="H14505">
        <v>300000</v>
      </c>
      <c r="I14505">
        <v>299800</v>
      </c>
      <c r="J14505">
        <v>0.303867</v>
      </c>
      <c r="K14505" t="s">
        <v>63</v>
      </c>
      <c r="L14505" t="s">
        <v>8</v>
      </c>
      <c r="M14505" t="s">
        <v>16</v>
      </c>
      <c r="N14505" s="1">
        <v>49894</v>
      </c>
      <c r="O14505">
        <v>0</v>
      </c>
      <c r="Q14505">
        <f t="shared" si="226"/>
        <v>0.42033333333333334</v>
      </c>
    </row>
    <row r="14506" spans="1:17" x14ac:dyDescent="0.2">
      <c r="A14506">
        <v>53</v>
      </c>
      <c r="B14506">
        <v>70000</v>
      </c>
      <c r="C14506">
        <v>100</v>
      </c>
      <c r="D14506">
        <v>636</v>
      </c>
      <c r="E14506" t="s">
        <v>6</v>
      </c>
      <c r="F14506">
        <v>3074</v>
      </c>
      <c r="G14506">
        <v>7400</v>
      </c>
      <c r="H14506">
        <v>300000</v>
      </c>
      <c r="I14506">
        <v>299900</v>
      </c>
      <c r="J14506">
        <v>0.41540500000000002</v>
      </c>
      <c r="K14506" t="s">
        <v>63</v>
      </c>
      <c r="L14506" t="s">
        <v>8</v>
      </c>
      <c r="M14506" t="s">
        <v>32</v>
      </c>
      <c r="N14506" s="1">
        <v>53275</v>
      </c>
      <c r="O14506">
        <v>0</v>
      </c>
      <c r="Q14506">
        <f t="shared" si="226"/>
        <v>0.23333333333333334</v>
      </c>
    </row>
    <row r="14507" spans="1:17" x14ac:dyDescent="0.2">
      <c r="A14507">
        <v>32</v>
      </c>
      <c r="B14507">
        <v>127000</v>
      </c>
      <c r="C14507">
        <v>100</v>
      </c>
      <c r="D14507">
        <v>767</v>
      </c>
      <c r="E14507" t="s">
        <v>6</v>
      </c>
      <c r="F14507">
        <v>2328</v>
      </c>
      <c r="G14507">
        <v>7566</v>
      </c>
      <c r="H14507">
        <v>300000</v>
      </c>
      <c r="I14507">
        <v>299900</v>
      </c>
      <c r="J14507">
        <v>0.30769200000000002</v>
      </c>
      <c r="K14507" t="s">
        <v>63</v>
      </c>
      <c r="L14507" t="s">
        <v>8</v>
      </c>
      <c r="M14507" t="s">
        <v>49</v>
      </c>
      <c r="N14507" s="1">
        <v>55970</v>
      </c>
      <c r="O14507">
        <v>0</v>
      </c>
      <c r="Q14507">
        <f t="shared" si="226"/>
        <v>0.42333333333333334</v>
      </c>
    </row>
    <row r="14508" spans="1:17" x14ac:dyDescent="0.2">
      <c r="A14508">
        <v>35</v>
      </c>
      <c r="B14508">
        <v>152000</v>
      </c>
      <c r="C14508">
        <v>100</v>
      </c>
      <c r="D14508">
        <v>768</v>
      </c>
      <c r="E14508" t="s">
        <v>6</v>
      </c>
      <c r="F14508">
        <v>1848</v>
      </c>
      <c r="G14508">
        <v>6667</v>
      </c>
      <c r="H14508">
        <v>299900</v>
      </c>
      <c r="I14508">
        <v>299900</v>
      </c>
      <c r="J14508">
        <v>0.27718599999999999</v>
      </c>
      <c r="K14508" t="s">
        <v>63</v>
      </c>
      <c r="L14508" t="s">
        <v>8</v>
      </c>
      <c r="M14508" t="s">
        <v>42</v>
      </c>
      <c r="N14508" s="1">
        <v>45787</v>
      </c>
      <c r="O14508">
        <v>0</v>
      </c>
      <c r="Q14508">
        <f t="shared" si="226"/>
        <v>0.50683561187062354</v>
      </c>
    </row>
    <row r="14509" spans="1:17" x14ac:dyDescent="0.2">
      <c r="A14509">
        <v>50</v>
      </c>
      <c r="B14509">
        <v>107000</v>
      </c>
      <c r="C14509">
        <v>51</v>
      </c>
      <c r="D14509">
        <v>595</v>
      </c>
      <c r="E14509" t="s">
        <v>6</v>
      </c>
      <c r="F14509">
        <v>5243</v>
      </c>
      <c r="G14509">
        <v>8365</v>
      </c>
      <c r="H14509">
        <v>314000</v>
      </c>
      <c r="I14509">
        <v>299900</v>
      </c>
      <c r="J14509">
        <v>0.62677799999999995</v>
      </c>
      <c r="K14509" t="s">
        <v>63</v>
      </c>
      <c r="L14509" t="s">
        <v>8</v>
      </c>
      <c r="M14509" t="s">
        <v>32</v>
      </c>
      <c r="N14509" s="1">
        <v>53275</v>
      </c>
      <c r="O14509">
        <v>0</v>
      </c>
      <c r="Q14509">
        <f t="shared" si="226"/>
        <v>0.34076433121019106</v>
      </c>
    </row>
    <row r="14510" spans="1:17" x14ac:dyDescent="0.2">
      <c r="A14510">
        <v>22</v>
      </c>
      <c r="B14510">
        <v>73000</v>
      </c>
      <c r="C14510">
        <v>100</v>
      </c>
      <c r="D14510">
        <v>768</v>
      </c>
      <c r="E14510" t="s">
        <v>6</v>
      </c>
      <c r="F14510">
        <v>2903</v>
      </c>
      <c r="G14510">
        <v>7288</v>
      </c>
      <c r="H14510">
        <v>314000</v>
      </c>
      <c r="I14510">
        <v>299900</v>
      </c>
      <c r="J14510">
        <v>0.39832600000000001</v>
      </c>
      <c r="K14510" t="s">
        <v>63</v>
      </c>
      <c r="L14510" t="s">
        <v>8</v>
      </c>
      <c r="M14510" t="s">
        <v>32</v>
      </c>
      <c r="N14510" s="1">
        <v>53275</v>
      </c>
      <c r="O14510">
        <v>0</v>
      </c>
      <c r="Q14510">
        <f t="shared" si="226"/>
        <v>0.23248407643312102</v>
      </c>
    </row>
    <row r="14511" spans="1:17" x14ac:dyDescent="0.2">
      <c r="A14511">
        <v>70</v>
      </c>
      <c r="B14511">
        <v>154500</v>
      </c>
      <c r="C14511">
        <v>75</v>
      </c>
      <c r="D14511">
        <v>771</v>
      </c>
      <c r="E14511" t="s">
        <v>6</v>
      </c>
      <c r="F14511">
        <v>3027</v>
      </c>
      <c r="G14511">
        <v>9943</v>
      </c>
      <c r="H14511">
        <v>305000</v>
      </c>
      <c r="I14511">
        <v>299900</v>
      </c>
      <c r="J14511">
        <v>0.30443500000000001</v>
      </c>
      <c r="K14511" t="s">
        <v>63</v>
      </c>
      <c r="L14511" t="s">
        <v>8</v>
      </c>
      <c r="M14511" t="s">
        <v>27</v>
      </c>
      <c r="N14511" s="1">
        <v>48688</v>
      </c>
      <c r="O14511">
        <v>0</v>
      </c>
      <c r="Q14511">
        <f t="shared" si="226"/>
        <v>0.50655737704918036</v>
      </c>
    </row>
    <row r="14512" spans="1:17" x14ac:dyDescent="0.2">
      <c r="A14512">
        <v>44</v>
      </c>
      <c r="B14512">
        <v>71900</v>
      </c>
      <c r="C14512">
        <v>88</v>
      </c>
      <c r="D14512">
        <v>643</v>
      </c>
      <c r="E14512" t="s">
        <v>6</v>
      </c>
      <c r="F14512">
        <v>4126</v>
      </c>
      <c r="G14512">
        <v>7502</v>
      </c>
      <c r="H14512">
        <v>315000</v>
      </c>
      <c r="I14512">
        <v>299900</v>
      </c>
      <c r="J14512">
        <v>0.549987</v>
      </c>
      <c r="K14512" t="s">
        <v>63</v>
      </c>
      <c r="L14512" t="s">
        <v>8</v>
      </c>
      <c r="M14512" t="s">
        <v>10</v>
      </c>
      <c r="N14512" s="1">
        <v>38550</v>
      </c>
      <c r="O14512">
        <v>0</v>
      </c>
      <c r="Q14512">
        <f t="shared" si="226"/>
        <v>0.22825396825396826</v>
      </c>
    </row>
    <row r="14513" spans="1:17" x14ac:dyDescent="0.2">
      <c r="A14513">
        <v>19</v>
      </c>
      <c r="B14513">
        <v>89600</v>
      </c>
      <c r="C14513">
        <v>80</v>
      </c>
      <c r="D14513">
        <v>721</v>
      </c>
      <c r="E14513" t="s">
        <v>6</v>
      </c>
      <c r="F14513">
        <v>3275</v>
      </c>
      <c r="G14513">
        <v>7000</v>
      </c>
      <c r="H14513">
        <v>302000</v>
      </c>
      <c r="I14513">
        <v>299900</v>
      </c>
      <c r="J14513">
        <v>0.46785700000000002</v>
      </c>
      <c r="K14513" t="s">
        <v>63</v>
      </c>
      <c r="L14513" t="s">
        <v>8</v>
      </c>
      <c r="M14513" t="s">
        <v>25</v>
      </c>
      <c r="N14513" s="1">
        <v>50614</v>
      </c>
      <c r="O14513">
        <v>0</v>
      </c>
      <c r="Q14513">
        <f t="shared" si="226"/>
        <v>0.29668874172185433</v>
      </c>
    </row>
    <row r="14514" spans="1:17" x14ac:dyDescent="0.2">
      <c r="A14514">
        <v>39</v>
      </c>
      <c r="B14514">
        <v>249000</v>
      </c>
      <c r="C14514">
        <v>94</v>
      </c>
      <c r="D14514">
        <v>682</v>
      </c>
      <c r="E14514" t="s">
        <v>6</v>
      </c>
      <c r="F14514">
        <v>3087</v>
      </c>
      <c r="G14514">
        <v>5025</v>
      </c>
      <c r="H14514">
        <v>299900</v>
      </c>
      <c r="I14514">
        <v>299900</v>
      </c>
      <c r="J14514">
        <v>0.614367</v>
      </c>
      <c r="K14514" t="s">
        <v>63</v>
      </c>
      <c r="L14514" t="s">
        <v>8</v>
      </c>
      <c r="M14514" t="s">
        <v>59</v>
      </c>
      <c r="N14514" s="1">
        <v>57352</v>
      </c>
      <c r="O14514">
        <v>0</v>
      </c>
      <c r="Q14514">
        <f t="shared" si="226"/>
        <v>0.83027675891963992</v>
      </c>
    </row>
    <row r="14515" spans="1:17" x14ac:dyDescent="0.2">
      <c r="A14515">
        <v>37</v>
      </c>
      <c r="B14515">
        <v>268500</v>
      </c>
      <c r="C14515">
        <v>100</v>
      </c>
      <c r="D14515">
        <v>637</v>
      </c>
      <c r="E14515" t="s">
        <v>6</v>
      </c>
      <c r="F14515">
        <v>2713</v>
      </c>
      <c r="G14515">
        <v>5025</v>
      </c>
      <c r="H14515">
        <v>300000</v>
      </c>
      <c r="I14515">
        <v>299990</v>
      </c>
      <c r="J14515">
        <v>0.53993500000000005</v>
      </c>
      <c r="K14515" t="s">
        <v>63</v>
      </c>
      <c r="L14515" t="s">
        <v>8</v>
      </c>
      <c r="M14515" t="s">
        <v>16</v>
      </c>
      <c r="N14515" s="1">
        <v>49894</v>
      </c>
      <c r="O14515">
        <v>0</v>
      </c>
      <c r="Q14515">
        <f t="shared" si="226"/>
        <v>0.89500000000000002</v>
      </c>
    </row>
    <row r="14516" spans="1:17" x14ac:dyDescent="0.2">
      <c r="A14516">
        <v>34</v>
      </c>
      <c r="B14516">
        <v>261150</v>
      </c>
      <c r="C14516">
        <v>99</v>
      </c>
      <c r="D14516">
        <v>704</v>
      </c>
      <c r="E14516" t="s">
        <v>47</v>
      </c>
      <c r="F14516">
        <v>0</v>
      </c>
      <c r="G14516">
        <v>5025</v>
      </c>
      <c r="H14516">
        <v>300000</v>
      </c>
      <c r="I14516">
        <v>300000</v>
      </c>
      <c r="J14516">
        <v>0</v>
      </c>
      <c r="K14516" t="s">
        <v>63</v>
      </c>
      <c r="L14516" t="s">
        <v>8</v>
      </c>
      <c r="M14516" t="s">
        <v>16</v>
      </c>
      <c r="N14516" s="1">
        <v>49894</v>
      </c>
      <c r="O14516">
        <v>0</v>
      </c>
      <c r="Q14516">
        <f t="shared" si="226"/>
        <v>0.87050000000000005</v>
      </c>
    </row>
    <row r="14517" spans="1:17" x14ac:dyDescent="0.2">
      <c r="A14517">
        <v>28</v>
      </c>
      <c r="B14517">
        <v>314000</v>
      </c>
      <c r="C14517">
        <v>100</v>
      </c>
      <c r="D14517">
        <v>736</v>
      </c>
      <c r="E14517" t="s">
        <v>6</v>
      </c>
      <c r="F14517">
        <v>0</v>
      </c>
      <c r="G14517">
        <v>5025</v>
      </c>
      <c r="H14517">
        <v>300000</v>
      </c>
      <c r="I14517">
        <v>300000</v>
      </c>
      <c r="J14517">
        <v>0</v>
      </c>
      <c r="K14517" t="s">
        <v>63</v>
      </c>
      <c r="L14517" t="s">
        <v>8</v>
      </c>
      <c r="M14517" t="s">
        <v>15</v>
      </c>
      <c r="N14517" s="1">
        <v>56772</v>
      </c>
      <c r="O14517">
        <v>1</v>
      </c>
      <c r="Q14517">
        <f t="shared" si="226"/>
        <v>1.0466666666666666</v>
      </c>
    </row>
    <row r="14518" spans="1:17" x14ac:dyDescent="0.2">
      <c r="A14518">
        <v>36</v>
      </c>
      <c r="B14518">
        <v>110000</v>
      </c>
      <c r="C14518">
        <v>100</v>
      </c>
      <c r="D14518">
        <v>734</v>
      </c>
      <c r="E14518" t="s">
        <v>6</v>
      </c>
      <c r="F14518">
        <v>2333</v>
      </c>
      <c r="G14518">
        <v>6800</v>
      </c>
      <c r="H14518">
        <v>300000</v>
      </c>
      <c r="I14518">
        <v>300000</v>
      </c>
      <c r="J14518">
        <v>0.343088</v>
      </c>
      <c r="K14518" t="s">
        <v>63</v>
      </c>
      <c r="L14518" t="s">
        <v>8</v>
      </c>
      <c r="M14518" t="s">
        <v>16</v>
      </c>
      <c r="N14518" s="1">
        <v>49894</v>
      </c>
      <c r="O14518">
        <v>0</v>
      </c>
      <c r="Q14518">
        <f t="shared" si="226"/>
        <v>0.36666666666666664</v>
      </c>
    </row>
    <row r="14519" spans="1:17" x14ac:dyDescent="0.2">
      <c r="A14519">
        <v>27</v>
      </c>
      <c r="B14519">
        <v>90000</v>
      </c>
      <c r="C14519">
        <v>100</v>
      </c>
      <c r="D14519">
        <v>697</v>
      </c>
      <c r="E14519" t="s">
        <v>6</v>
      </c>
      <c r="F14519">
        <v>2857</v>
      </c>
      <c r="G14519">
        <v>8000</v>
      </c>
      <c r="H14519">
        <v>300000</v>
      </c>
      <c r="I14519">
        <v>300000</v>
      </c>
      <c r="J14519">
        <v>0.35712500000000003</v>
      </c>
      <c r="K14519" t="s">
        <v>63</v>
      </c>
      <c r="L14519" t="s">
        <v>8</v>
      </c>
      <c r="M14519" t="s">
        <v>16</v>
      </c>
      <c r="N14519" s="1">
        <v>49894</v>
      </c>
      <c r="O14519">
        <v>0</v>
      </c>
      <c r="Q14519">
        <f t="shared" si="226"/>
        <v>0.3</v>
      </c>
    </row>
    <row r="14520" spans="1:17" x14ac:dyDescent="0.2">
      <c r="A14520">
        <v>46</v>
      </c>
      <c r="B14520">
        <v>154000</v>
      </c>
      <c r="C14520">
        <v>100</v>
      </c>
      <c r="D14520">
        <v>703</v>
      </c>
      <c r="E14520" t="s">
        <v>6</v>
      </c>
      <c r="F14520">
        <v>3906</v>
      </c>
      <c r="G14520">
        <v>6348</v>
      </c>
      <c r="H14520">
        <v>300000</v>
      </c>
      <c r="I14520">
        <v>300000</v>
      </c>
      <c r="J14520">
        <v>0.61531199999999997</v>
      </c>
      <c r="K14520" t="s">
        <v>63</v>
      </c>
      <c r="L14520" t="s">
        <v>8</v>
      </c>
      <c r="M14520" t="s">
        <v>41</v>
      </c>
      <c r="N14520" s="1">
        <v>53123</v>
      </c>
      <c r="O14520">
        <v>0</v>
      </c>
      <c r="Q14520">
        <f t="shared" si="226"/>
        <v>0.51333333333333331</v>
      </c>
    </row>
    <row r="14521" spans="1:17" x14ac:dyDescent="0.2">
      <c r="A14521">
        <v>37</v>
      </c>
      <c r="B14521">
        <v>140577</v>
      </c>
      <c r="C14521">
        <v>102</v>
      </c>
      <c r="D14521">
        <v>748</v>
      </c>
      <c r="E14521" t="s">
        <v>6</v>
      </c>
      <c r="F14521">
        <v>2118</v>
      </c>
      <c r="G14521">
        <v>5025</v>
      </c>
      <c r="H14521">
        <v>285000</v>
      </c>
      <c r="I14521">
        <v>300000</v>
      </c>
      <c r="J14521">
        <v>0.42151899999999998</v>
      </c>
      <c r="K14521" t="s">
        <v>63</v>
      </c>
      <c r="L14521" t="s">
        <v>8</v>
      </c>
      <c r="M14521" t="s">
        <v>22</v>
      </c>
      <c r="N14521" s="1">
        <v>44228</v>
      </c>
      <c r="O14521">
        <v>0</v>
      </c>
      <c r="Q14521">
        <f t="shared" si="226"/>
        <v>0.49325263157894739</v>
      </c>
    </row>
    <row r="14522" spans="1:17" x14ac:dyDescent="0.2">
      <c r="A14522">
        <v>37</v>
      </c>
      <c r="B14522">
        <v>171500</v>
      </c>
      <c r="C14522">
        <v>70</v>
      </c>
      <c r="D14522">
        <v>709</v>
      </c>
      <c r="E14522" t="s">
        <v>47</v>
      </c>
      <c r="F14522">
        <v>3876</v>
      </c>
      <c r="G14522">
        <v>8643</v>
      </c>
      <c r="H14522">
        <v>300000</v>
      </c>
      <c r="I14522">
        <v>300000</v>
      </c>
      <c r="J14522">
        <v>0.44845499999999999</v>
      </c>
      <c r="K14522" t="s">
        <v>63</v>
      </c>
      <c r="L14522" t="s">
        <v>8</v>
      </c>
      <c r="M14522" t="s">
        <v>16</v>
      </c>
      <c r="N14522" s="1">
        <v>49894</v>
      </c>
      <c r="O14522">
        <v>0</v>
      </c>
      <c r="Q14522">
        <f t="shared" si="226"/>
        <v>0.57166666666666666</v>
      </c>
    </row>
    <row r="14523" spans="1:17" x14ac:dyDescent="0.2">
      <c r="A14523">
        <v>42</v>
      </c>
      <c r="B14523">
        <v>53950</v>
      </c>
      <c r="C14523">
        <v>95</v>
      </c>
      <c r="D14523">
        <v>664</v>
      </c>
      <c r="E14523" t="s">
        <v>47</v>
      </c>
      <c r="F14523">
        <v>2899</v>
      </c>
      <c r="G14523">
        <v>7425</v>
      </c>
      <c r="H14523">
        <v>300000</v>
      </c>
      <c r="I14523">
        <v>300000</v>
      </c>
      <c r="J14523">
        <v>0.39043800000000001</v>
      </c>
      <c r="K14523" t="s">
        <v>63</v>
      </c>
      <c r="L14523" t="s">
        <v>8</v>
      </c>
      <c r="M14523" t="s">
        <v>49</v>
      </c>
      <c r="N14523" s="1">
        <v>55970</v>
      </c>
      <c r="O14523">
        <v>0</v>
      </c>
      <c r="Q14523">
        <f t="shared" si="226"/>
        <v>0.17983333333333335</v>
      </c>
    </row>
    <row r="14524" spans="1:17" x14ac:dyDescent="0.2">
      <c r="A14524">
        <v>37</v>
      </c>
      <c r="B14524">
        <v>135850</v>
      </c>
      <c r="C14524">
        <v>90</v>
      </c>
      <c r="D14524">
        <v>757</v>
      </c>
      <c r="E14524" t="s">
        <v>6</v>
      </c>
      <c r="F14524">
        <v>2355</v>
      </c>
      <c r="G14524">
        <v>8700</v>
      </c>
      <c r="H14524">
        <v>301000</v>
      </c>
      <c r="I14524">
        <v>300000</v>
      </c>
      <c r="J14524">
        <v>0.27068999999999999</v>
      </c>
      <c r="K14524" t="s">
        <v>63</v>
      </c>
      <c r="L14524" t="s">
        <v>8</v>
      </c>
      <c r="M14524" t="s">
        <v>32</v>
      </c>
      <c r="N14524" s="1">
        <v>53275</v>
      </c>
      <c r="O14524">
        <v>0</v>
      </c>
      <c r="Q14524">
        <f t="shared" si="226"/>
        <v>0.45132890365448503</v>
      </c>
    </row>
    <row r="14525" spans="1:17" x14ac:dyDescent="0.2">
      <c r="A14525">
        <v>37</v>
      </c>
      <c r="B14525">
        <v>117000</v>
      </c>
      <c r="C14525">
        <v>90</v>
      </c>
      <c r="D14525">
        <v>707</v>
      </c>
      <c r="E14525" t="s">
        <v>6</v>
      </c>
      <c r="F14525">
        <v>1853</v>
      </c>
      <c r="G14525">
        <v>8736</v>
      </c>
      <c r="H14525">
        <v>305000</v>
      </c>
      <c r="I14525">
        <v>300000</v>
      </c>
      <c r="J14525">
        <v>0.21211099999999999</v>
      </c>
      <c r="K14525" t="s">
        <v>63</v>
      </c>
      <c r="L14525" t="s">
        <v>8</v>
      </c>
      <c r="M14525" t="s">
        <v>24</v>
      </c>
      <c r="N14525" s="1">
        <v>56763</v>
      </c>
      <c r="O14525">
        <v>0</v>
      </c>
      <c r="Q14525">
        <f t="shared" si="226"/>
        <v>0.38360655737704918</v>
      </c>
    </row>
    <row r="14526" spans="1:17" x14ac:dyDescent="0.2">
      <c r="A14526">
        <v>37</v>
      </c>
      <c r="B14526">
        <v>116300</v>
      </c>
      <c r="C14526">
        <v>97</v>
      </c>
      <c r="D14526">
        <v>638</v>
      </c>
      <c r="E14526" t="s">
        <v>6</v>
      </c>
      <c r="F14526">
        <v>5529</v>
      </c>
      <c r="G14526">
        <v>5025</v>
      </c>
      <c r="H14526">
        <v>340000</v>
      </c>
      <c r="I14526">
        <v>300000</v>
      </c>
      <c r="J14526">
        <v>1.100368</v>
      </c>
      <c r="K14526" t="s">
        <v>63</v>
      </c>
      <c r="L14526" t="s">
        <v>8</v>
      </c>
      <c r="M14526" t="s">
        <v>22</v>
      </c>
      <c r="N14526" s="1">
        <v>44228</v>
      </c>
      <c r="O14526">
        <v>0</v>
      </c>
      <c r="Q14526">
        <f t="shared" si="226"/>
        <v>0.34205882352941175</v>
      </c>
    </row>
    <row r="14527" spans="1:17" x14ac:dyDescent="0.2">
      <c r="A14527">
        <v>37</v>
      </c>
      <c r="B14527">
        <v>91000</v>
      </c>
      <c r="C14527">
        <v>77</v>
      </c>
      <c r="D14527">
        <v>774</v>
      </c>
      <c r="E14527" t="s">
        <v>6</v>
      </c>
      <c r="F14527">
        <v>2993</v>
      </c>
      <c r="G14527">
        <v>5416</v>
      </c>
      <c r="H14527">
        <v>300000</v>
      </c>
      <c r="I14527">
        <v>300000</v>
      </c>
      <c r="J14527">
        <v>0.55262199999999995</v>
      </c>
      <c r="K14527" t="s">
        <v>63</v>
      </c>
      <c r="L14527" t="s">
        <v>8</v>
      </c>
      <c r="M14527" t="s">
        <v>51</v>
      </c>
      <c r="N14527" s="1">
        <v>43217</v>
      </c>
      <c r="O14527">
        <v>0</v>
      </c>
      <c r="Q14527">
        <f t="shared" si="226"/>
        <v>0.30333333333333334</v>
      </c>
    </row>
    <row r="14528" spans="1:17" x14ac:dyDescent="0.2">
      <c r="A14528">
        <v>48</v>
      </c>
      <c r="B14528">
        <v>149000</v>
      </c>
      <c r="C14528">
        <v>80</v>
      </c>
      <c r="D14528">
        <v>697</v>
      </c>
      <c r="E14528" t="s">
        <v>6</v>
      </c>
      <c r="F14528">
        <v>3767</v>
      </c>
      <c r="G14528">
        <v>10680</v>
      </c>
      <c r="H14528">
        <v>300000</v>
      </c>
      <c r="I14528">
        <v>300000</v>
      </c>
      <c r="J14528">
        <v>0.352715</v>
      </c>
      <c r="K14528" t="s">
        <v>63</v>
      </c>
      <c r="L14528" t="s">
        <v>8</v>
      </c>
      <c r="M14528" t="s">
        <v>16</v>
      </c>
      <c r="N14528" s="1">
        <v>49894</v>
      </c>
      <c r="O14528">
        <v>0</v>
      </c>
      <c r="Q14528">
        <f t="shared" si="226"/>
        <v>0.49666666666666665</v>
      </c>
    </row>
    <row r="14529" spans="1:17" x14ac:dyDescent="0.2">
      <c r="A14529">
        <v>37</v>
      </c>
      <c r="B14529">
        <v>90900</v>
      </c>
      <c r="C14529">
        <v>100</v>
      </c>
      <c r="D14529">
        <v>675</v>
      </c>
      <c r="E14529" t="s">
        <v>47</v>
      </c>
      <c r="F14529">
        <v>0</v>
      </c>
      <c r="G14529">
        <v>6725</v>
      </c>
      <c r="H14529">
        <v>335000</v>
      </c>
      <c r="I14529">
        <v>300000</v>
      </c>
      <c r="J14529">
        <v>0</v>
      </c>
      <c r="K14529" t="s">
        <v>63</v>
      </c>
      <c r="L14529" t="s">
        <v>8</v>
      </c>
      <c r="M14529" t="s">
        <v>16</v>
      </c>
      <c r="N14529" s="1">
        <v>49894</v>
      </c>
      <c r="O14529">
        <v>0</v>
      </c>
      <c r="Q14529">
        <f t="shared" si="226"/>
        <v>0.27134328358208953</v>
      </c>
    </row>
    <row r="14530" spans="1:17" x14ac:dyDescent="0.2">
      <c r="A14530">
        <v>37</v>
      </c>
      <c r="B14530">
        <v>67000</v>
      </c>
      <c r="C14530">
        <v>100</v>
      </c>
      <c r="D14530">
        <v>684</v>
      </c>
      <c r="E14530" t="s">
        <v>6</v>
      </c>
      <c r="F14530">
        <v>0</v>
      </c>
      <c r="G14530">
        <v>6850</v>
      </c>
      <c r="H14530">
        <v>305000</v>
      </c>
      <c r="I14530">
        <v>300000</v>
      </c>
      <c r="J14530">
        <v>0</v>
      </c>
      <c r="K14530" t="s">
        <v>63</v>
      </c>
      <c r="L14530" t="s">
        <v>8</v>
      </c>
      <c r="M14530" t="s">
        <v>22</v>
      </c>
      <c r="N14530" s="1">
        <v>44228</v>
      </c>
      <c r="O14530">
        <v>0</v>
      </c>
      <c r="Q14530">
        <f t="shared" si="226"/>
        <v>0.21967213114754097</v>
      </c>
    </row>
    <row r="14531" spans="1:17" x14ac:dyDescent="0.2">
      <c r="A14531">
        <v>37</v>
      </c>
      <c r="B14531">
        <v>183900</v>
      </c>
      <c r="C14531">
        <v>100</v>
      </c>
      <c r="D14531">
        <v>715</v>
      </c>
      <c r="E14531" t="s">
        <v>47</v>
      </c>
      <c r="F14531">
        <v>3045</v>
      </c>
      <c r="G14531">
        <v>4061</v>
      </c>
      <c r="H14531">
        <v>300000</v>
      </c>
      <c r="I14531">
        <v>300000</v>
      </c>
      <c r="J14531">
        <v>0.74981500000000001</v>
      </c>
      <c r="K14531" t="s">
        <v>63</v>
      </c>
      <c r="L14531" t="s">
        <v>8</v>
      </c>
      <c r="M14531" t="s">
        <v>42</v>
      </c>
      <c r="N14531" s="1">
        <v>45787</v>
      </c>
      <c r="O14531">
        <v>0</v>
      </c>
      <c r="Q14531">
        <f t="shared" ref="Q14531:Q14594" si="227">B14531/H14531</f>
        <v>0.61299999999999999</v>
      </c>
    </row>
    <row r="14532" spans="1:17" x14ac:dyDescent="0.2">
      <c r="A14532">
        <v>26</v>
      </c>
      <c r="B14532">
        <v>146300</v>
      </c>
      <c r="C14532">
        <v>95</v>
      </c>
      <c r="D14532">
        <v>754</v>
      </c>
      <c r="E14532" t="s">
        <v>6</v>
      </c>
      <c r="F14532">
        <v>2949</v>
      </c>
      <c r="G14532">
        <v>4494</v>
      </c>
      <c r="H14532">
        <v>296500</v>
      </c>
      <c r="I14532">
        <v>300000</v>
      </c>
      <c r="J14532">
        <v>0.65620800000000001</v>
      </c>
      <c r="K14532" t="s">
        <v>63</v>
      </c>
      <c r="L14532" t="s">
        <v>8</v>
      </c>
      <c r="M14532" t="s">
        <v>16</v>
      </c>
      <c r="N14532" s="1">
        <v>49894</v>
      </c>
      <c r="O14532">
        <v>0</v>
      </c>
      <c r="Q14532">
        <f t="shared" si="227"/>
        <v>0.4934232715008432</v>
      </c>
    </row>
    <row r="14533" spans="1:17" x14ac:dyDescent="0.2">
      <c r="A14533">
        <v>22</v>
      </c>
      <c r="B14533">
        <v>82800</v>
      </c>
      <c r="C14533">
        <v>80</v>
      </c>
      <c r="D14533">
        <v>778</v>
      </c>
      <c r="E14533" t="s">
        <v>6</v>
      </c>
      <c r="F14533">
        <v>2452</v>
      </c>
      <c r="G14533">
        <v>5025</v>
      </c>
      <c r="H14533">
        <v>303000</v>
      </c>
      <c r="I14533">
        <v>300000</v>
      </c>
      <c r="J14533">
        <v>0.48799100000000001</v>
      </c>
      <c r="K14533" t="s">
        <v>63</v>
      </c>
      <c r="L14533" t="s">
        <v>8</v>
      </c>
      <c r="M14533" t="s">
        <v>17</v>
      </c>
      <c r="N14533" s="1">
        <v>52354</v>
      </c>
      <c r="O14533">
        <v>0</v>
      </c>
      <c r="Q14533">
        <f t="shared" si="227"/>
        <v>0.27326732673267329</v>
      </c>
    </row>
    <row r="14534" spans="1:17" x14ac:dyDescent="0.2">
      <c r="A14534">
        <v>43</v>
      </c>
      <c r="B14534">
        <v>184125</v>
      </c>
      <c r="C14534">
        <v>75</v>
      </c>
      <c r="D14534">
        <v>765</v>
      </c>
      <c r="E14534" t="s">
        <v>47</v>
      </c>
      <c r="F14534">
        <v>1799</v>
      </c>
      <c r="G14534">
        <v>11205</v>
      </c>
      <c r="H14534">
        <v>310000</v>
      </c>
      <c r="I14534">
        <v>300000</v>
      </c>
      <c r="J14534">
        <v>0.160553</v>
      </c>
      <c r="K14534" t="s">
        <v>63</v>
      </c>
      <c r="L14534" t="s">
        <v>8</v>
      </c>
      <c r="M14534" t="s">
        <v>32</v>
      </c>
      <c r="N14534" s="1">
        <v>53275</v>
      </c>
      <c r="O14534">
        <v>0</v>
      </c>
      <c r="Q14534">
        <f t="shared" si="227"/>
        <v>0.59395161290322585</v>
      </c>
    </row>
    <row r="14535" spans="1:17" x14ac:dyDescent="0.2">
      <c r="A14535">
        <v>58</v>
      </c>
      <c r="B14535">
        <v>104000</v>
      </c>
      <c r="C14535">
        <v>80</v>
      </c>
      <c r="D14535">
        <v>642</v>
      </c>
      <c r="E14535" t="s">
        <v>6</v>
      </c>
      <c r="F14535">
        <v>2682</v>
      </c>
      <c r="G14535">
        <v>5025</v>
      </c>
      <c r="H14535">
        <v>300000</v>
      </c>
      <c r="I14535">
        <v>300000</v>
      </c>
      <c r="J14535">
        <v>0.53376500000000004</v>
      </c>
      <c r="K14535" t="s">
        <v>63</v>
      </c>
      <c r="L14535" t="s">
        <v>8</v>
      </c>
      <c r="M14535" t="s">
        <v>49</v>
      </c>
      <c r="N14535" s="1">
        <v>55970</v>
      </c>
      <c r="O14535">
        <v>0</v>
      </c>
      <c r="Q14535">
        <f t="shared" si="227"/>
        <v>0.34666666666666668</v>
      </c>
    </row>
    <row r="14536" spans="1:17" x14ac:dyDescent="0.2">
      <c r="A14536">
        <v>72</v>
      </c>
      <c r="B14536">
        <v>79600</v>
      </c>
      <c r="C14536">
        <v>80</v>
      </c>
      <c r="D14536">
        <v>766</v>
      </c>
      <c r="E14536" t="s">
        <v>47</v>
      </c>
      <c r="F14536">
        <v>2322</v>
      </c>
      <c r="G14536">
        <v>9914</v>
      </c>
      <c r="H14536">
        <v>300000</v>
      </c>
      <c r="I14536">
        <v>300000</v>
      </c>
      <c r="J14536">
        <v>0.23421400000000001</v>
      </c>
      <c r="K14536" t="s">
        <v>63</v>
      </c>
      <c r="L14536" t="s">
        <v>8</v>
      </c>
      <c r="M14536" t="s">
        <v>22</v>
      </c>
      <c r="N14536" s="1">
        <v>44228</v>
      </c>
      <c r="O14536">
        <v>0</v>
      </c>
      <c r="Q14536">
        <f t="shared" si="227"/>
        <v>0.26533333333333331</v>
      </c>
    </row>
    <row r="14537" spans="1:17" x14ac:dyDescent="0.2">
      <c r="A14537">
        <v>33</v>
      </c>
      <c r="B14537">
        <v>198431</v>
      </c>
      <c r="C14537">
        <v>95</v>
      </c>
      <c r="D14537">
        <v>678</v>
      </c>
      <c r="E14537" t="s">
        <v>47</v>
      </c>
      <c r="F14537">
        <v>3867</v>
      </c>
      <c r="G14537">
        <v>5025</v>
      </c>
      <c r="H14537">
        <v>301500</v>
      </c>
      <c r="I14537">
        <v>300000</v>
      </c>
      <c r="J14537">
        <v>0.76960099999999998</v>
      </c>
      <c r="K14537" t="s">
        <v>63</v>
      </c>
      <c r="L14537" t="s">
        <v>8</v>
      </c>
      <c r="M14537" t="s">
        <v>16</v>
      </c>
      <c r="N14537" s="1">
        <v>49894</v>
      </c>
      <c r="O14537">
        <v>0</v>
      </c>
      <c r="Q14537">
        <f t="shared" si="227"/>
        <v>0.65814593698175783</v>
      </c>
    </row>
    <row r="14538" spans="1:17" x14ac:dyDescent="0.2">
      <c r="A14538">
        <v>50</v>
      </c>
      <c r="B14538">
        <v>238000</v>
      </c>
      <c r="C14538">
        <v>92</v>
      </c>
      <c r="D14538">
        <v>771</v>
      </c>
      <c r="E14538" t="s">
        <v>6</v>
      </c>
      <c r="F14538">
        <v>0</v>
      </c>
      <c r="G14538">
        <v>5025</v>
      </c>
      <c r="H14538">
        <v>300000</v>
      </c>
      <c r="I14538">
        <v>300000</v>
      </c>
      <c r="J14538">
        <v>0</v>
      </c>
      <c r="K14538" t="s">
        <v>63</v>
      </c>
      <c r="L14538" t="s">
        <v>8</v>
      </c>
      <c r="M14538" t="s">
        <v>9</v>
      </c>
      <c r="N14538" s="1">
        <v>40171</v>
      </c>
      <c r="O14538">
        <v>0</v>
      </c>
      <c r="Q14538">
        <f t="shared" si="227"/>
        <v>0.79333333333333333</v>
      </c>
    </row>
    <row r="14539" spans="1:17" x14ac:dyDescent="0.2">
      <c r="A14539">
        <v>30</v>
      </c>
      <c r="B14539">
        <v>151000</v>
      </c>
      <c r="C14539">
        <v>95</v>
      </c>
      <c r="D14539">
        <v>669</v>
      </c>
      <c r="E14539" t="s">
        <v>6</v>
      </c>
      <c r="F14539">
        <v>2946</v>
      </c>
      <c r="G14539">
        <v>5339</v>
      </c>
      <c r="H14539">
        <v>300000</v>
      </c>
      <c r="I14539">
        <v>300000</v>
      </c>
      <c r="J14539">
        <v>0.55178899999999997</v>
      </c>
      <c r="K14539" t="s">
        <v>63</v>
      </c>
      <c r="L14539" t="s">
        <v>8</v>
      </c>
      <c r="M14539" t="s">
        <v>16</v>
      </c>
      <c r="N14539" s="1">
        <v>49894</v>
      </c>
      <c r="O14539">
        <v>0</v>
      </c>
      <c r="Q14539">
        <f t="shared" si="227"/>
        <v>0.5033333333333333</v>
      </c>
    </row>
    <row r="14540" spans="1:17" x14ac:dyDescent="0.2">
      <c r="A14540">
        <v>35</v>
      </c>
      <c r="B14540">
        <v>225050</v>
      </c>
      <c r="C14540">
        <v>95</v>
      </c>
      <c r="D14540">
        <v>656</v>
      </c>
      <c r="E14540" t="s">
        <v>6</v>
      </c>
      <c r="F14540">
        <v>5592</v>
      </c>
      <c r="G14540">
        <v>12842</v>
      </c>
      <c r="H14540">
        <v>301000</v>
      </c>
      <c r="I14540">
        <v>300001</v>
      </c>
      <c r="J14540">
        <v>0.435446</v>
      </c>
      <c r="K14540" t="s">
        <v>63</v>
      </c>
      <c r="L14540" t="s">
        <v>8</v>
      </c>
      <c r="M14540" t="s">
        <v>26</v>
      </c>
      <c r="N14540" s="1">
        <v>41275</v>
      </c>
      <c r="O14540">
        <v>0</v>
      </c>
      <c r="Q14540">
        <f t="shared" si="227"/>
        <v>0.74767441860465111</v>
      </c>
    </row>
    <row r="14541" spans="1:17" x14ac:dyDescent="0.2">
      <c r="A14541">
        <v>37</v>
      </c>
      <c r="B14541">
        <v>179000</v>
      </c>
      <c r="C14541">
        <v>100</v>
      </c>
      <c r="D14541">
        <v>747</v>
      </c>
      <c r="E14541" t="s">
        <v>6</v>
      </c>
      <c r="F14541">
        <v>2343</v>
      </c>
      <c r="G14541">
        <v>6083</v>
      </c>
      <c r="H14541">
        <v>301000</v>
      </c>
      <c r="I14541">
        <v>300700</v>
      </c>
      <c r="J14541">
        <v>0.38517200000000001</v>
      </c>
      <c r="K14541" t="s">
        <v>63</v>
      </c>
      <c r="L14541" t="s">
        <v>8</v>
      </c>
      <c r="M14541" t="s">
        <v>34</v>
      </c>
      <c r="N14541" s="1">
        <v>43003</v>
      </c>
      <c r="O14541">
        <v>0</v>
      </c>
      <c r="Q14541">
        <f t="shared" si="227"/>
        <v>0.59468438538205981</v>
      </c>
    </row>
    <row r="14542" spans="1:17" x14ac:dyDescent="0.2">
      <c r="A14542">
        <v>22</v>
      </c>
      <c r="B14542">
        <v>104500</v>
      </c>
      <c r="C14542">
        <v>100</v>
      </c>
      <c r="D14542">
        <v>647</v>
      </c>
      <c r="E14542" t="s">
        <v>6</v>
      </c>
      <c r="F14542">
        <v>2776</v>
      </c>
      <c r="G14542">
        <v>7000</v>
      </c>
      <c r="H14542">
        <v>310000</v>
      </c>
      <c r="I14542">
        <v>300707</v>
      </c>
      <c r="J14542">
        <v>0.39657100000000001</v>
      </c>
      <c r="K14542" t="s">
        <v>63</v>
      </c>
      <c r="L14542" t="s">
        <v>8</v>
      </c>
      <c r="M14542" t="s">
        <v>16</v>
      </c>
      <c r="N14542" s="1">
        <v>49894</v>
      </c>
      <c r="O14542">
        <v>0</v>
      </c>
      <c r="Q14542">
        <f t="shared" si="227"/>
        <v>0.33709677419354839</v>
      </c>
    </row>
    <row r="14543" spans="1:17" x14ac:dyDescent="0.2">
      <c r="A14543">
        <v>37</v>
      </c>
      <c r="B14543">
        <v>184000</v>
      </c>
      <c r="C14543">
        <v>80</v>
      </c>
      <c r="D14543">
        <v>722</v>
      </c>
      <c r="E14543" t="s">
        <v>47</v>
      </c>
      <c r="F14543">
        <v>3838</v>
      </c>
      <c r="G14543">
        <v>9823</v>
      </c>
      <c r="H14543">
        <v>300775</v>
      </c>
      <c r="I14543">
        <v>300775</v>
      </c>
      <c r="J14543">
        <v>0.39071600000000001</v>
      </c>
      <c r="K14543" t="s">
        <v>63</v>
      </c>
      <c r="L14543" t="s">
        <v>8</v>
      </c>
      <c r="M14543" t="s">
        <v>16</v>
      </c>
      <c r="N14543" s="1">
        <v>49894</v>
      </c>
      <c r="O14543">
        <v>0</v>
      </c>
      <c r="Q14543">
        <f t="shared" si="227"/>
        <v>0.61175297149031671</v>
      </c>
    </row>
    <row r="14544" spans="1:17" x14ac:dyDescent="0.2">
      <c r="A14544">
        <v>62</v>
      </c>
      <c r="B14544">
        <v>123650</v>
      </c>
      <c r="C14544">
        <v>95</v>
      </c>
      <c r="D14544">
        <v>755</v>
      </c>
      <c r="E14544" t="s">
        <v>6</v>
      </c>
      <c r="F14544">
        <v>2909</v>
      </c>
      <c r="G14544">
        <v>10000</v>
      </c>
      <c r="H14544">
        <v>301000</v>
      </c>
      <c r="I14544">
        <v>301000</v>
      </c>
      <c r="J14544">
        <v>0.29089999999999999</v>
      </c>
      <c r="K14544" t="s">
        <v>63</v>
      </c>
      <c r="L14544" t="s">
        <v>8</v>
      </c>
      <c r="M14544" t="s">
        <v>16</v>
      </c>
      <c r="N14544" s="1">
        <v>49894</v>
      </c>
      <c r="O14544">
        <v>0</v>
      </c>
      <c r="Q14544">
        <f t="shared" si="227"/>
        <v>0.41079734219269104</v>
      </c>
    </row>
    <row r="14545" spans="1:17" x14ac:dyDescent="0.2">
      <c r="A14545">
        <v>37</v>
      </c>
      <c r="B14545">
        <v>59900</v>
      </c>
      <c r="C14545">
        <v>100</v>
      </c>
      <c r="D14545">
        <v>634</v>
      </c>
      <c r="E14545" t="s">
        <v>6</v>
      </c>
      <c r="F14545">
        <v>4048</v>
      </c>
      <c r="G14545">
        <v>9644</v>
      </c>
      <c r="H14545">
        <v>302500</v>
      </c>
      <c r="I14545">
        <v>301025</v>
      </c>
      <c r="J14545">
        <v>0.41974299999999998</v>
      </c>
      <c r="K14545" t="s">
        <v>63</v>
      </c>
      <c r="L14545" t="s">
        <v>8</v>
      </c>
      <c r="M14545" t="s">
        <v>24</v>
      </c>
      <c r="N14545" s="1">
        <v>56763</v>
      </c>
      <c r="O14545">
        <v>0</v>
      </c>
      <c r="Q14545">
        <f t="shared" si="227"/>
        <v>0.19801652892561983</v>
      </c>
    </row>
    <row r="14546" spans="1:17" x14ac:dyDescent="0.2">
      <c r="A14546">
        <v>37</v>
      </c>
      <c r="B14546">
        <v>139000</v>
      </c>
      <c r="C14546">
        <v>100</v>
      </c>
      <c r="D14546">
        <v>672</v>
      </c>
      <c r="E14546" t="s">
        <v>6</v>
      </c>
      <c r="F14546">
        <v>4123</v>
      </c>
      <c r="G14546">
        <v>6483</v>
      </c>
      <c r="H14546">
        <v>301200</v>
      </c>
      <c r="I14546">
        <v>301175</v>
      </c>
      <c r="J14546">
        <v>0.63597099999999995</v>
      </c>
      <c r="K14546" t="s">
        <v>63</v>
      </c>
      <c r="L14546" t="s">
        <v>8</v>
      </c>
      <c r="M14546" t="s">
        <v>11</v>
      </c>
      <c r="N14546" s="1">
        <v>44160</v>
      </c>
      <c r="O14546">
        <v>0</v>
      </c>
      <c r="Q14546">
        <f t="shared" si="227"/>
        <v>0.46148738379814075</v>
      </c>
    </row>
    <row r="14547" spans="1:17" x14ac:dyDescent="0.2">
      <c r="A14547">
        <v>31</v>
      </c>
      <c r="B14547">
        <v>59170</v>
      </c>
      <c r="C14547">
        <v>97</v>
      </c>
      <c r="D14547">
        <v>680</v>
      </c>
      <c r="E14547" t="s">
        <v>6</v>
      </c>
      <c r="F14547">
        <v>6172</v>
      </c>
      <c r="G14547">
        <v>8035</v>
      </c>
      <c r="H14547">
        <v>303000</v>
      </c>
      <c r="I14547">
        <v>301200</v>
      </c>
      <c r="J14547">
        <v>0.76813900000000002</v>
      </c>
      <c r="K14547" t="s">
        <v>63</v>
      </c>
      <c r="L14547" t="s">
        <v>8</v>
      </c>
      <c r="M14547" t="s">
        <v>59</v>
      </c>
      <c r="N14547" s="1">
        <v>57352</v>
      </c>
      <c r="O14547">
        <v>0</v>
      </c>
      <c r="Q14547">
        <f t="shared" si="227"/>
        <v>0.19528052805280527</v>
      </c>
    </row>
    <row r="14548" spans="1:17" x14ac:dyDescent="0.2">
      <c r="A14548">
        <v>41</v>
      </c>
      <c r="B14548">
        <v>188910</v>
      </c>
      <c r="C14548">
        <v>90</v>
      </c>
      <c r="D14548">
        <v>652</v>
      </c>
      <c r="E14548" t="s">
        <v>6</v>
      </c>
      <c r="F14548">
        <v>3136</v>
      </c>
      <c r="G14548">
        <v>5025</v>
      </c>
      <c r="H14548">
        <v>314000</v>
      </c>
      <c r="I14548">
        <v>301633</v>
      </c>
      <c r="J14548">
        <v>0.62411899999999998</v>
      </c>
      <c r="K14548" t="s">
        <v>63</v>
      </c>
      <c r="L14548" t="s">
        <v>8</v>
      </c>
      <c r="M14548" t="s">
        <v>18</v>
      </c>
      <c r="N14548" s="1">
        <v>44476</v>
      </c>
      <c r="O14548">
        <v>0</v>
      </c>
      <c r="Q14548">
        <f t="shared" si="227"/>
        <v>0.60162420382165605</v>
      </c>
    </row>
    <row r="14549" spans="1:17" x14ac:dyDescent="0.2">
      <c r="A14549">
        <v>24</v>
      </c>
      <c r="B14549">
        <v>58200</v>
      </c>
      <c r="C14549">
        <v>97</v>
      </c>
      <c r="D14549">
        <v>686</v>
      </c>
      <c r="E14549" t="s">
        <v>6</v>
      </c>
      <c r="F14549">
        <v>6322</v>
      </c>
      <c r="G14549">
        <v>6937</v>
      </c>
      <c r="H14549">
        <v>305000</v>
      </c>
      <c r="I14549">
        <v>301665</v>
      </c>
      <c r="J14549">
        <v>0.91134499999999996</v>
      </c>
      <c r="K14549" t="s">
        <v>63</v>
      </c>
      <c r="L14549" t="s">
        <v>8</v>
      </c>
      <c r="M14549" t="s">
        <v>16</v>
      </c>
      <c r="N14549" s="1">
        <v>49894</v>
      </c>
      <c r="O14549">
        <v>0</v>
      </c>
      <c r="Q14549">
        <f t="shared" si="227"/>
        <v>0.19081967213114753</v>
      </c>
    </row>
    <row r="14550" spans="1:17" x14ac:dyDescent="0.2">
      <c r="A14550">
        <v>40</v>
      </c>
      <c r="B14550">
        <v>82353</v>
      </c>
      <c r="C14550">
        <v>97</v>
      </c>
      <c r="D14550">
        <v>723</v>
      </c>
      <c r="E14550" t="s">
        <v>6</v>
      </c>
      <c r="F14550">
        <v>3239</v>
      </c>
      <c r="G14550">
        <v>7973</v>
      </c>
      <c r="H14550">
        <v>315000</v>
      </c>
      <c r="I14550">
        <v>302000</v>
      </c>
      <c r="J14550">
        <v>0.406246</v>
      </c>
      <c r="K14550" t="s">
        <v>63</v>
      </c>
      <c r="L14550" t="s">
        <v>8</v>
      </c>
      <c r="M14550" t="s">
        <v>16</v>
      </c>
      <c r="N14550" s="1">
        <v>49894</v>
      </c>
      <c r="O14550">
        <v>0</v>
      </c>
      <c r="Q14550">
        <f t="shared" si="227"/>
        <v>0.26143809523809525</v>
      </c>
    </row>
    <row r="14551" spans="1:17" x14ac:dyDescent="0.2">
      <c r="A14551">
        <v>32</v>
      </c>
      <c r="B14551">
        <v>295000</v>
      </c>
      <c r="C14551">
        <v>100</v>
      </c>
      <c r="D14551">
        <v>733</v>
      </c>
      <c r="E14551" t="s">
        <v>6</v>
      </c>
      <c r="F14551">
        <v>1907</v>
      </c>
      <c r="G14551">
        <v>5025</v>
      </c>
      <c r="H14551">
        <v>305000</v>
      </c>
      <c r="I14551">
        <v>302000</v>
      </c>
      <c r="J14551">
        <v>0.37952599999999997</v>
      </c>
      <c r="K14551" t="s">
        <v>63</v>
      </c>
      <c r="L14551" t="s">
        <v>8</v>
      </c>
      <c r="M14551" t="s">
        <v>49</v>
      </c>
      <c r="N14551" s="1">
        <v>55970</v>
      </c>
      <c r="O14551">
        <v>0</v>
      </c>
      <c r="Q14551">
        <f t="shared" si="227"/>
        <v>0.96721311475409832</v>
      </c>
    </row>
    <row r="14552" spans="1:17" x14ac:dyDescent="0.2">
      <c r="A14552">
        <v>20</v>
      </c>
      <c r="B14552">
        <v>46000</v>
      </c>
      <c r="C14552">
        <v>100</v>
      </c>
      <c r="D14552">
        <v>752</v>
      </c>
      <c r="E14552" t="s">
        <v>47</v>
      </c>
      <c r="F14552">
        <v>2367</v>
      </c>
      <c r="G14552">
        <v>8000</v>
      </c>
      <c r="H14552">
        <v>302000</v>
      </c>
      <c r="I14552">
        <v>302000</v>
      </c>
      <c r="J14552">
        <v>0.295875</v>
      </c>
      <c r="K14552" t="s">
        <v>63</v>
      </c>
      <c r="L14552" t="s">
        <v>8</v>
      </c>
      <c r="M14552" t="s">
        <v>16</v>
      </c>
      <c r="N14552" s="1">
        <v>49894</v>
      </c>
      <c r="O14552">
        <v>0</v>
      </c>
      <c r="Q14552">
        <f t="shared" si="227"/>
        <v>0.15231788079470199</v>
      </c>
    </row>
    <row r="14553" spans="1:17" x14ac:dyDescent="0.2">
      <c r="A14553">
        <v>37</v>
      </c>
      <c r="B14553">
        <v>127000</v>
      </c>
      <c r="C14553">
        <v>100</v>
      </c>
      <c r="D14553">
        <v>625</v>
      </c>
      <c r="E14553" t="s">
        <v>47</v>
      </c>
      <c r="F14553">
        <v>2193</v>
      </c>
      <c r="G14553">
        <v>3159</v>
      </c>
      <c r="H14553">
        <v>302000</v>
      </c>
      <c r="I14553">
        <v>302000</v>
      </c>
      <c r="J14553">
        <v>0.69420700000000002</v>
      </c>
      <c r="K14553" t="s">
        <v>63</v>
      </c>
      <c r="L14553" t="s">
        <v>8</v>
      </c>
      <c r="M14553" t="s">
        <v>16</v>
      </c>
      <c r="N14553" s="1">
        <v>49894</v>
      </c>
      <c r="O14553">
        <v>0</v>
      </c>
      <c r="Q14553">
        <f t="shared" si="227"/>
        <v>0.42052980132450329</v>
      </c>
    </row>
    <row r="14554" spans="1:17" x14ac:dyDescent="0.2">
      <c r="A14554">
        <v>29</v>
      </c>
      <c r="B14554">
        <v>132800</v>
      </c>
      <c r="C14554">
        <v>98</v>
      </c>
      <c r="D14554">
        <v>758</v>
      </c>
      <c r="E14554" t="s">
        <v>6</v>
      </c>
      <c r="F14554">
        <v>2698</v>
      </c>
      <c r="G14554">
        <v>6515</v>
      </c>
      <c r="H14554">
        <v>302500</v>
      </c>
      <c r="I14554">
        <v>302276</v>
      </c>
      <c r="J14554">
        <v>0.41412100000000002</v>
      </c>
      <c r="K14554" t="s">
        <v>63</v>
      </c>
      <c r="L14554" t="s">
        <v>8</v>
      </c>
      <c r="M14554" t="s">
        <v>24</v>
      </c>
      <c r="N14554" s="1">
        <v>56763</v>
      </c>
      <c r="O14554">
        <v>0</v>
      </c>
      <c r="Q14554">
        <f t="shared" si="227"/>
        <v>0.43900826446280994</v>
      </c>
    </row>
    <row r="14555" spans="1:17" x14ac:dyDescent="0.2">
      <c r="A14555">
        <v>29</v>
      </c>
      <c r="B14555">
        <v>61250</v>
      </c>
      <c r="C14555">
        <v>95</v>
      </c>
      <c r="D14555">
        <v>777</v>
      </c>
      <c r="E14555" t="s">
        <v>6</v>
      </c>
      <c r="F14555">
        <v>2587</v>
      </c>
      <c r="G14555">
        <v>7804</v>
      </c>
      <c r="H14555">
        <v>310000</v>
      </c>
      <c r="I14555">
        <v>302350</v>
      </c>
      <c r="J14555">
        <v>0.33149699999999999</v>
      </c>
      <c r="K14555" t="s">
        <v>63</v>
      </c>
      <c r="L14555" t="s">
        <v>8</v>
      </c>
      <c r="M14555" t="s">
        <v>16</v>
      </c>
      <c r="N14555" s="1">
        <v>49894</v>
      </c>
      <c r="O14555">
        <v>0</v>
      </c>
      <c r="Q14555">
        <f t="shared" si="227"/>
        <v>0.19758064516129031</v>
      </c>
    </row>
    <row r="14556" spans="1:17" x14ac:dyDescent="0.2">
      <c r="A14556">
        <v>24</v>
      </c>
      <c r="B14556">
        <v>84000</v>
      </c>
      <c r="C14556">
        <v>100</v>
      </c>
      <c r="D14556">
        <v>767</v>
      </c>
      <c r="E14556" t="s">
        <v>6</v>
      </c>
      <c r="F14556">
        <v>2411</v>
      </c>
      <c r="G14556">
        <v>6871</v>
      </c>
      <c r="H14556">
        <v>303000</v>
      </c>
      <c r="I14556">
        <v>302831</v>
      </c>
      <c r="J14556">
        <v>0.35089500000000001</v>
      </c>
      <c r="K14556" t="s">
        <v>63</v>
      </c>
      <c r="L14556" t="s">
        <v>8</v>
      </c>
      <c r="M14556" t="s">
        <v>16</v>
      </c>
      <c r="N14556" s="1">
        <v>49894</v>
      </c>
      <c r="O14556">
        <v>0</v>
      </c>
      <c r="Q14556">
        <f t="shared" si="227"/>
        <v>0.27722772277227725</v>
      </c>
    </row>
    <row r="14557" spans="1:17" x14ac:dyDescent="0.2">
      <c r="A14557">
        <v>32</v>
      </c>
      <c r="B14557">
        <v>122000</v>
      </c>
      <c r="C14557">
        <v>100</v>
      </c>
      <c r="D14557">
        <v>665</v>
      </c>
      <c r="E14557" t="s">
        <v>47</v>
      </c>
      <c r="F14557">
        <v>2815</v>
      </c>
      <c r="G14557">
        <v>5633</v>
      </c>
      <c r="H14557">
        <v>317000</v>
      </c>
      <c r="I14557">
        <v>302990</v>
      </c>
      <c r="J14557">
        <v>0.49973400000000001</v>
      </c>
      <c r="K14557" t="s">
        <v>63</v>
      </c>
      <c r="L14557" t="s">
        <v>8</v>
      </c>
      <c r="M14557" t="s">
        <v>9</v>
      </c>
      <c r="N14557" s="1">
        <v>40171</v>
      </c>
      <c r="O14557">
        <v>0</v>
      </c>
      <c r="Q14557">
        <f t="shared" si="227"/>
        <v>0.38485804416403785</v>
      </c>
    </row>
    <row r="14558" spans="1:17" x14ac:dyDescent="0.2">
      <c r="A14558">
        <v>20</v>
      </c>
      <c r="B14558">
        <v>48000</v>
      </c>
      <c r="C14558">
        <v>100</v>
      </c>
      <c r="D14558">
        <v>715</v>
      </c>
      <c r="E14558" t="s">
        <v>6</v>
      </c>
      <c r="F14558">
        <v>2705</v>
      </c>
      <c r="G14558">
        <v>8433</v>
      </c>
      <c r="H14558">
        <v>301000</v>
      </c>
      <c r="I14558">
        <v>303000</v>
      </c>
      <c r="J14558">
        <v>0.32076399999999999</v>
      </c>
      <c r="K14558" t="s">
        <v>63</v>
      </c>
      <c r="L14558" t="s">
        <v>8</v>
      </c>
      <c r="M14558" t="s">
        <v>22</v>
      </c>
      <c r="N14558" s="1">
        <v>44228</v>
      </c>
      <c r="O14558">
        <v>0</v>
      </c>
      <c r="Q14558">
        <f t="shared" si="227"/>
        <v>0.15946843853820597</v>
      </c>
    </row>
    <row r="14559" spans="1:17" x14ac:dyDescent="0.2">
      <c r="A14559">
        <v>25</v>
      </c>
      <c r="B14559">
        <v>83500</v>
      </c>
      <c r="C14559">
        <v>100</v>
      </c>
      <c r="D14559">
        <v>716</v>
      </c>
      <c r="E14559" t="s">
        <v>6</v>
      </c>
      <c r="F14559">
        <v>5091</v>
      </c>
      <c r="G14559">
        <v>7416</v>
      </c>
      <c r="H14559">
        <v>303000</v>
      </c>
      <c r="I14559">
        <v>303000</v>
      </c>
      <c r="J14559">
        <v>0.68648900000000002</v>
      </c>
      <c r="K14559" t="s">
        <v>63</v>
      </c>
      <c r="L14559" t="s">
        <v>8</v>
      </c>
      <c r="M14559" t="s">
        <v>24</v>
      </c>
      <c r="N14559" s="1">
        <v>56763</v>
      </c>
      <c r="O14559">
        <v>0</v>
      </c>
      <c r="Q14559">
        <f t="shared" si="227"/>
        <v>0.27557755775577558</v>
      </c>
    </row>
    <row r="14560" spans="1:17" x14ac:dyDescent="0.2">
      <c r="A14560">
        <v>57</v>
      </c>
      <c r="B14560">
        <v>132050</v>
      </c>
      <c r="C14560">
        <v>95</v>
      </c>
      <c r="D14560">
        <v>747</v>
      </c>
      <c r="E14560" t="s">
        <v>47</v>
      </c>
      <c r="F14560">
        <v>2460</v>
      </c>
      <c r="G14560">
        <v>5209</v>
      </c>
      <c r="H14560">
        <v>306000</v>
      </c>
      <c r="I14560">
        <v>303090</v>
      </c>
      <c r="J14560">
        <v>0.47226000000000001</v>
      </c>
      <c r="K14560" t="s">
        <v>63</v>
      </c>
      <c r="L14560" t="s">
        <v>8</v>
      </c>
      <c r="M14560" t="s">
        <v>24</v>
      </c>
      <c r="N14560" s="1">
        <v>56763</v>
      </c>
      <c r="O14560">
        <v>0</v>
      </c>
      <c r="Q14560">
        <f t="shared" si="227"/>
        <v>0.43153594771241832</v>
      </c>
    </row>
    <row r="14561" spans="1:17" x14ac:dyDescent="0.2">
      <c r="A14561">
        <v>47</v>
      </c>
      <c r="B14561">
        <v>34900</v>
      </c>
      <c r="C14561">
        <v>97</v>
      </c>
      <c r="D14561">
        <v>754</v>
      </c>
      <c r="E14561" t="s">
        <v>6</v>
      </c>
      <c r="F14561">
        <v>2861</v>
      </c>
      <c r="G14561">
        <v>8103</v>
      </c>
      <c r="H14561">
        <v>305000</v>
      </c>
      <c r="I14561">
        <v>303098</v>
      </c>
      <c r="J14561">
        <v>0.35307899999999998</v>
      </c>
      <c r="K14561" t="s">
        <v>63</v>
      </c>
      <c r="L14561" t="s">
        <v>8</v>
      </c>
      <c r="M14561" t="s">
        <v>42</v>
      </c>
      <c r="N14561" s="1">
        <v>45787</v>
      </c>
      <c r="O14561">
        <v>0</v>
      </c>
      <c r="Q14561">
        <f t="shared" si="227"/>
        <v>0.11442622950819673</v>
      </c>
    </row>
    <row r="14562" spans="1:17" x14ac:dyDescent="0.2">
      <c r="A14562">
        <v>37</v>
      </c>
      <c r="B14562">
        <v>70750</v>
      </c>
      <c r="C14562">
        <v>95</v>
      </c>
      <c r="D14562">
        <v>706</v>
      </c>
      <c r="E14562" t="s">
        <v>6</v>
      </c>
      <c r="F14562">
        <v>2256</v>
      </c>
      <c r="G14562">
        <v>3875</v>
      </c>
      <c r="H14562">
        <v>315000</v>
      </c>
      <c r="I14562">
        <v>303500</v>
      </c>
      <c r="J14562">
        <v>0.58219399999999999</v>
      </c>
      <c r="K14562" t="s">
        <v>63</v>
      </c>
      <c r="L14562" t="s">
        <v>8</v>
      </c>
      <c r="M14562" t="s">
        <v>22</v>
      </c>
      <c r="N14562" s="1">
        <v>44228</v>
      </c>
      <c r="O14562">
        <v>0</v>
      </c>
      <c r="Q14562">
        <f t="shared" si="227"/>
        <v>0.22460317460317461</v>
      </c>
    </row>
    <row r="14563" spans="1:17" x14ac:dyDescent="0.2">
      <c r="A14563">
        <v>34</v>
      </c>
      <c r="B14563">
        <v>135000</v>
      </c>
      <c r="C14563">
        <v>100</v>
      </c>
      <c r="D14563">
        <v>747</v>
      </c>
      <c r="E14563" t="s">
        <v>6</v>
      </c>
      <c r="F14563">
        <v>2201</v>
      </c>
      <c r="G14563">
        <v>6751</v>
      </c>
      <c r="H14563">
        <v>303550</v>
      </c>
      <c r="I14563">
        <v>303550</v>
      </c>
      <c r="J14563">
        <v>0.32602599999999998</v>
      </c>
      <c r="K14563" t="s">
        <v>63</v>
      </c>
      <c r="L14563" t="s">
        <v>8</v>
      </c>
      <c r="M14563" t="s">
        <v>27</v>
      </c>
      <c r="N14563" s="1">
        <v>48688</v>
      </c>
      <c r="O14563">
        <v>0</v>
      </c>
      <c r="Q14563">
        <f t="shared" si="227"/>
        <v>0.44473727557239334</v>
      </c>
    </row>
    <row r="14564" spans="1:17" x14ac:dyDescent="0.2">
      <c r="A14564">
        <v>37</v>
      </c>
      <c r="B14564">
        <v>146400</v>
      </c>
      <c r="C14564">
        <v>80</v>
      </c>
      <c r="D14564">
        <v>775</v>
      </c>
      <c r="E14564" t="s">
        <v>47</v>
      </c>
      <c r="F14564">
        <v>1753</v>
      </c>
      <c r="G14564">
        <v>9541</v>
      </c>
      <c r="H14564">
        <v>307000</v>
      </c>
      <c r="I14564">
        <v>303731</v>
      </c>
      <c r="J14564">
        <v>0.18373300000000001</v>
      </c>
      <c r="K14564" t="s">
        <v>63</v>
      </c>
      <c r="L14564" t="s">
        <v>8</v>
      </c>
      <c r="M14564" t="s">
        <v>11</v>
      </c>
      <c r="N14564" s="1">
        <v>44160</v>
      </c>
      <c r="O14564">
        <v>0</v>
      </c>
      <c r="Q14564">
        <f t="shared" si="227"/>
        <v>0.47687296416938113</v>
      </c>
    </row>
    <row r="14565" spans="1:17" x14ac:dyDescent="0.2">
      <c r="A14565">
        <v>21</v>
      </c>
      <c r="B14565">
        <v>89900</v>
      </c>
      <c r="C14565">
        <v>100</v>
      </c>
      <c r="D14565">
        <v>768</v>
      </c>
      <c r="E14565" t="s">
        <v>6</v>
      </c>
      <c r="F14565">
        <v>2778</v>
      </c>
      <c r="G14565">
        <v>7576</v>
      </c>
      <c r="H14565">
        <v>304000</v>
      </c>
      <c r="I14565">
        <v>303775</v>
      </c>
      <c r="J14565">
        <v>0.36668400000000001</v>
      </c>
      <c r="K14565" t="s">
        <v>63</v>
      </c>
      <c r="L14565" t="s">
        <v>8</v>
      </c>
      <c r="M14565" t="s">
        <v>42</v>
      </c>
      <c r="N14565" s="1">
        <v>45787</v>
      </c>
      <c r="O14565">
        <v>0</v>
      </c>
      <c r="Q14565">
        <f t="shared" si="227"/>
        <v>0.29572368421052631</v>
      </c>
    </row>
    <row r="14566" spans="1:17" x14ac:dyDescent="0.2">
      <c r="A14566">
        <v>44</v>
      </c>
      <c r="B14566">
        <v>327200</v>
      </c>
      <c r="C14566">
        <v>80</v>
      </c>
      <c r="D14566">
        <v>794</v>
      </c>
      <c r="E14566" t="s">
        <v>6</v>
      </c>
      <c r="F14566">
        <v>4570</v>
      </c>
      <c r="G14566">
        <v>11004</v>
      </c>
      <c r="H14566">
        <v>305000</v>
      </c>
      <c r="I14566">
        <v>304072</v>
      </c>
      <c r="J14566">
        <v>0.41530400000000001</v>
      </c>
      <c r="K14566" t="s">
        <v>63</v>
      </c>
      <c r="L14566" t="s">
        <v>8</v>
      </c>
      <c r="M14566" t="s">
        <v>32</v>
      </c>
      <c r="N14566" s="1">
        <v>53275</v>
      </c>
      <c r="O14566">
        <v>1</v>
      </c>
      <c r="Q14566">
        <f t="shared" si="227"/>
        <v>1.0727868852459017</v>
      </c>
    </row>
    <row r="14567" spans="1:17" x14ac:dyDescent="0.2">
      <c r="A14567">
        <v>34</v>
      </c>
      <c r="B14567">
        <v>211410</v>
      </c>
      <c r="C14567">
        <v>90</v>
      </c>
      <c r="D14567">
        <v>711</v>
      </c>
      <c r="E14567" t="s">
        <v>6</v>
      </c>
      <c r="F14567">
        <v>5239</v>
      </c>
      <c r="G14567">
        <v>13061</v>
      </c>
      <c r="H14567">
        <v>306000</v>
      </c>
      <c r="I14567">
        <v>304766</v>
      </c>
      <c r="J14567">
        <v>0.40111799999999997</v>
      </c>
      <c r="K14567" t="s">
        <v>63</v>
      </c>
      <c r="L14567" t="s">
        <v>8</v>
      </c>
      <c r="M14567" t="s">
        <v>13</v>
      </c>
      <c r="N14567" s="1">
        <v>39000</v>
      </c>
      <c r="O14567">
        <v>0</v>
      </c>
      <c r="Q14567">
        <f t="shared" si="227"/>
        <v>0.6908823529411765</v>
      </c>
    </row>
    <row r="14568" spans="1:17" x14ac:dyDescent="0.2">
      <c r="A14568">
        <v>36</v>
      </c>
      <c r="B14568">
        <v>285600</v>
      </c>
      <c r="C14568">
        <v>80</v>
      </c>
      <c r="D14568">
        <v>658</v>
      </c>
      <c r="E14568" t="s">
        <v>6</v>
      </c>
      <c r="F14568">
        <v>1993</v>
      </c>
      <c r="G14568">
        <v>5025</v>
      </c>
      <c r="H14568">
        <v>305000</v>
      </c>
      <c r="I14568">
        <v>304853</v>
      </c>
      <c r="J14568">
        <v>0.39664199999999999</v>
      </c>
      <c r="K14568" t="s">
        <v>63</v>
      </c>
      <c r="L14568" t="s">
        <v>8</v>
      </c>
      <c r="M14568" t="s">
        <v>25</v>
      </c>
      <c r="N14568" s="1">
        <v>50614</v>
      </c>
      <c r="O14568">
        <v>0</v>
      </c>
      <c r="Q14568">
        <f t="shared" si="227"/>
        <v>0.93639344262295077</v>
      </c>
    </row>
    <row r="14569" spans="1:17" x14ac:dyDescent="0.2">
      <c r="A14569">
        <v>49</v>
      </c>
      <c r="B14569">
        <v>95060</v>
      </c>
      <c r="C14569">
        <v>97</v>
      </c>
      <c r="D14569">
        <v>634</v>
      </c>
      <c r="E14569" t="s">
        <v>6</v>
      </c>
      <c r="F14569">
        <v>3143</v>
      </c>
      <c r="G14569">
        <v>6017</v>
      </c>
      <c r="H14569">
        <v>305000</v>
      </c>
      <c r="I14569">
        <v>304937</v>
      </c>
      <c r="J14569">
        <v>0.52235299999999996</v>
      </c>
      <c r="K14569" t="s">
        <v>63</v>
      </c>
      <c r="L14569" t="s">
        <v>8</v>
      </c>
      <c r="M14569" t="s">
        <v>16</v>
      </c>
      <c r="N14569" s="1">
        <v>49894</v>
      </c>
      <c r="O14569">
        <v>0</v>
      </c>
      <c r="Q14569">
        <f t="shared" si="227"/>
        <v>0.311672131147541</v>
      </c>
    </row>
    <row r="14570" spans="1:17" x14ac:dyDescent="0.2">
      <c r="A14570">
        <v>58</v>
      </c>
      <c r="B14570">
        <v>129500</v>
      </c>
      <c r="C14570">
        <v>100</v>
      </c>
      <c r="D14570">
        <v>645</v>
      </c>
      <c r="E14570" t="s">
        <v>47</v>
      </c>
      <c r="F14570">
        <v>0</v>
      </c>
      <c r="G14570">
        <v>8100</v>
      </c>
      <c r="H14570">
        <v>312500</v>
      </c>
      <c r="I14570">
        <v>304950</v>
      </c>
      <c r="J14570">
        <v>0</v>
      </c>
      <c r="K14570" t="s">
        <v>63</v>
      </c>
      <c r="L14570" t="s">
        <v>8</v>
      </c>
      <c r="M14570" t="s">
        <v>28</v>
      </c>
      <c r="N14570" s="1">
        <v>51022</v>
      </c>
      <c r="O14570">
        <v>0</v>
      </c>
      <c r="Q14570">
        <f t="shared" si="227"/>
        <v>0.41439999999999999</v>
      </c>
    </row>
    <row r="14571" spans="1:17" x14ac:dyDescent="0.2">
      <c r="A14571">
        <v>32</v>
      </c>
      <c r="B14571">
        <v>158900</v>
      </c>
      <c r="C14571">
        <v>100</v>
      </c>
      <c r="D14571">
        <v>765</v>
      </c>
      <c r="E14571" t="s">
        <v>6</v>
      </c>
      <c r="F14571">
        <v>2474</v>
      </c>
      <c r="G14571">
        <v>5216</v>
      </c>
      <c r="H14571">
        <v>305000</v>
      </c>
      <c r="I14571">
        <v>305000</v>
      </c>
      <c r="J14571">
        <v>0.47431000000000001</v>
      </c>
      <c r="K14571" t="s">
        <v>63</v>
      </c>
      <c r="L14571" t="s">
        <v>8</v>
      </c>
      <c r="M14571" t="s">
        <v>16</v>
      </c>
      <c r="N14571" s="1">
        <v>49894</v>
      </c>
      <c r="O14571">
        <v>0</v>
      </c>
      <c r="Q14571">
        <f t="shared" si="227"/>
        <v>0.52098360655737708</v>
      </c>
    </row>
    <row r="14572" spans="1:17" x14ac:dyDescent="0.2">
      <c r="A14572">
        <v>54</v>
      </c>
      <c r="B14572">
        <v>305000</v>
      </c>
      <c r="C14572">
        <v>100</v>
      </c>
      <c r="D14572">
        <v>630</v>
      </c>
      <c r="E14572" t="s">
        <v>6</v>
      </c>
      <c r="F14572">
        <v>0</v>
      </c>
      <c r="G14572">
        <v>5025</v>
      </c>
      <c r="H14572">
        <v>305000</v>
      </c>
      <c r="I14572">
        <v>305000</v>
      </c>
      <c r="J14572">
        <v>0</v>
      </c>
      <c r="K14572" t="s">
        <v>63</v>
      </c>
      <c r="L14572" t="s">
        <v>8</v>
      </c>
      <c r="M14572" t="s">
        <v>16</v>
      </c>
      <c r="N14572" s="1">
        <v>49894</v>
      </c>
      <c r="O14572">
        <v>0</v>
      </c>
      <c r="Q14572">
        <f t="shared" si="227"/>
        <v>1</v>
      </c>
    </row>
    <row r="14573" spans="1:17" x14ac:dyDescent="0.2">
      <c r="A14573">
        <v>40</v>
      </c>
      <c r="B14573">
        <v>100900</v>
      </c>
      <c r="C14573">
        <v>100</v>
      </c>
      <c r="D14573">
        <v>750</v>
      </c>
      <c r="E14573" t="s">
        <v>6</v>
      </c>
      <c r="F14573">
        <v>2319</v>
      </c>
      <c r="G14573">
        <v>5216</v>
      </c>
      <c r="H14573">
        <v>305000</v>
      </c>
      <c r="I14573">
        <v>305000</v>
      </c>
      <c r="J14573">
        <v>0.44459399999999999</v>
      </c>
      <c r="K14573" t="s">
        <v>63</v>
      </c>
      <c r="L14573" t="s">
        <v>8</v>
      </c>
      <c r="M14573" t="s">
        <v>28</v>
      </c>
      <c r="N14573" s="1">
        <v>51022</v>
      </c>
      <c r="O14573">
        <v>0</v>
      </c>
      <c r="Q14573">
        <f t="shared" si="227"/>
        <v>0.33081967213114755</v>
      </c>
    </row>
    <row r="14574" spans="1:17" x14ac:dyDescent="0.2">
      <c r="A14574">
        <v>26</v>
      </c>
      <c r="B14574">
        <v>122000</v>
      </c>
      <c r="C14574">
        <v>100</v>
      </c>
      <c r="D14574">
        <v>653</v>
      </c>
      <c r="E14574" t="s">
        <v>6</v>
      </c>
      <c r="F14574">
        <v>0</v>
      </c>
      <c r="G14574">
        <v>5025</v>
      </c>
      <c r="H14574">
        <v>305000</v>
      </c>
      <c r="I14574">
        <v>305000</v>
      </c>
      <c r="J14574">
        <v>0</v>
      </c>
      <c r="K14574" t="s">
        <v>63</v>
      </c>
      <c r="L14574" t="s">
        <v>8</v>
      </c>
      <c r="M14574" t="s">
        <v>9</v>
      </c>
      <c r="N14574" s="1">
        <v>40171</v>
      </c>
      <c r="O14574">
        <v>0</v>
      </c>
      <c r="Q14574">
        <f t="shared" si="227"/>
        <v>0.4</v>
      </c>
    </row>
    <row r="14575" spans="1:17" x14ac:dyDescent="0.2">
      <c r="A14575">
        <v>20</v>
      </c>
      <c r="B14575">
        <v>89900</v>
      </c>
      <c r="C14575">
        <v>100</v>
      </c>
      <c r="D14575">
        <v>689</v>
      </c>
      <c r="E14575" t="s">
        <v>6</v>
      </c>
      <c r="F14575">
        <v>3030</v>
      </c>
      <c r="G14575">
        <v>6667</v>
      </c>
      <c r="H14575">
        <v>306500</v>
      </c>
      <c r="I14575">
        <v>305000</v>
      </c>
      <c r="J14575">
        <v>0.45447700000000002</v>
      </c>
      <c r="K14575" t="s">
        <v>63</v>
      </c>
      <c r="L14575" t="s">
        <v>8</v>
      </c>
      <c r="M14575" t="s">
        <v>22</v>
      </c>
      <c r="N14575" s="1">
        <v>44228</v>
      </c>
      <c r="O14575">
        <v>0</v>
      </c>
      <c r="Q14575">
        <f t="shared" si="227"/>
        <v>0.29331158238172922</v>
      </c>
    </row>
    <row r="14576" spans="1:17" x14ac:dyDescent="0.2">
      <c r="A14576">
        <v>45</v>
      </c>
      <c r="B14576">
        <v>121400</v>
      </c>
      <c r="C14576">
        <v>80</v>
      </c>
      <c r="D14576">
        <v>681</v>
      </c>
      <c r="E14576" t="s">
        <v>6</v>
      </c>
      <c r="F14576">
        <v>2058</v>
      </c>
      <c r="G14576">
        <v>5807</v>
      </c>
      <c r="H14576">
        <v>305000</v>
      </c>
      <c r="I14576">
        <v>305000</v>
      </c>
      <c r="J14576">
        <v>0.35439999999999999</v>
      </c>
      <c r="K14576" t="s">
        <v>63</v>
      </c>
      <c r="L14576" t="s">
        <v>8</v>
      </c>
      <c r="M14576" t="s">
        <v>32</v>
      </c>
      <c r="N14576" s="1">
        <v>53275</v>
      </c>
      <c r="O14576">
        <v>0</v>
      </c>
      <c r="Q14576">
        <f t="shared" si="227"/>
        <v>0.3980327868852459</v>
      </c>
    </row>
    <row r="14577" spans="1:17" x14ac:dyDescent="0.2">
      <c r="A14577">
        <v>37</v>
      </c>
      <c r="B14577">
        <v>86100</v>
      </c>
      <c r="C14577">
        <v>95</v>
      </c>
      <c r="D14577">
        <v>681</v>
      </c>
      <c r="E14577" t="s">
        <v>6</v>
      </c>
      <c r="F14577">
        <v>4342</v>
      </c>
      <c r="G14577">
        <v>8832</v>
      </c>
      <c r="H14577">
        <v>305000</v>
      </c>
      <c r="I14577">
        <v>305000</v>
      </c>
      <c r="J14577">
        <v>0.49162099999999997</v>
      </c>
      <c r="K14577" t="s">
        <v>63</v>
      </c>
      <c r="L14577" t="s">
        <v>8</v>
      </c>
      <c r="M14577" t="s">
        <v>32</v>
      </c>
      <c r="N14577" s="1">
        <v>53275</v>
      </c>
      <c r="O14577">
        <v>0</v>
      </c>
      <c r="Q14577">
        <f t="shared" si="227"/>
        <v>0.28229508196721309</v>
      </c>
    </row>
    <row r="14578" spans="1:17" x14ac:dyDescent="0.2">
      <c r="A14578">
        <v>37</v>
      </c>
      <c r="B14578">
        <v>260100</v>
      </c>
      <c r="C14578">
        <v>90</v>
      </c>
      <c r="D14578">
        <v>785</v>
      </c>
      <c r="E14578" t="s">
        <v>6</v>
      </c>
      <c r="F14578">
        <v>3655</v>
      </c>
      <c r="G14578">
        <v>9115</v>
      </c>
      <c r="H14578">
        <v>309000</v>
      </c>
      <c r="I14578">
        <v>305000</v>
      </c>
      <c r="J14578">
        <v>0.40098699999999998</v>
      </c>
      <c r="K14578" t="s">
        <v>63</v>
      </c>
      <c r="L14578" t="s">
        <v>8</v>
      </c>
      <c r="M14578" t="s">
        <v>32</v>
      </c>
      <c r="N14578" s="1">
        <v>53275</v>
      </c>
      <c r="O14578">
        <v>0</v>
      </c>
      <c r="Q14578">
        <f t="shared" si="227"/>
        <v>0.84174757281553403</v>
      </c>
    </row>
    <row r="14579" spans="1:17" x14ac:dyDescent="0.2">
      <c r="A14579">
        <v>37</v>
      </c>
      <c r="B14579">
        <v>159600</v>
      </c>
      <c r="C14579">
        <v>95</v>
      </c>
      <c r="D14579">
        <v>628</v>
      </c>
      <c r="E14579" t="s">
        <v>6</v>
      </c>
      <c r="F14579">
        <v>4810</v>
      </c>
      <c r="G14579">
        <v>9150</v>
      </c>
      <c r="H14579">
        <v>305000</v>
      </c>
      <c r="I14579">
        <v>305000</v>
      </c>
      <c r="J14579">
        <v>0.52568300000000001</v>
      </c>
      <c r="K14579" t="s">
        <v>63</v>
      </c>
      <c r="L14579" t="s">
        <v>8</v>
      </c>
      <c r="M14579" t="s">
        <v>9</v>
      </c>
      <c r="N14579" s="1">
        <v>40171</v>
      </c>
      <c r="O14579">
        <v>0</v>
      </c>
      <c r="Q14579">
        <f t="shared" si="227"/>
        <v>0.52327868852459014</v>
      </c>
    </row>
    <row r="14580" spans="1:17" x14ac:dyDescent="0.2">
      <c r="A14580">
        <v>37</v>
      </c>
      <c r="B14580">
        <v>312000</v>
      </c>
      <c r="C14580">
        <v>80</v>
      </c>
      <c r="D14580">
        <v>581</v>
      </c>
      <c r="E14580" t="s">
        <v>47</v>
      </c>
      <c r="F14580">
        <v>2840</v>
      </c>
      <c r="G14580">
        <v>9244</v>
      </c>
      <c r="H14580">
        <v>325000</v>
      </c>
      <c r="I14580">
        <v>305000</v>
      </c>
      <c r="J14580">
        <v>0.307226</v>
      </c>
      <c r="K14580" t="s">
        <v>63</v>
      </c>
      <c r="L14580" t="s">
        <v>8</v>
      </c>
      <c r="M14580" t="s">
        <v>32</v>
      </c>
      <c r="N14580" s="1">
        <v>53275</v>
      </c>
      <c r="O14580">
        <v>0</v>
      </c>
      <c r="Q14580">
        <f t="shared" si="227"/>
        <v>0.96</v>
      </c>
    </row>
    <row r="14581" spans="1:17" x14ac:dyDescent="0.2">
      <c r="A14581">
        <v>37</v>
      </c>
      <c r="B14581">
        <v>130000</v>
      </c>
      <c r="C14581">
        <v>80</v>
      </c>
      <c r="D14581">
        <v>617</v>
      </c>
      <c r="E14581" t="s">
        <v>47</v>
      </c>
      <c r="F14581">
        <v>2829</v>
      </c>
      <c r="G14581">
        <v>4340</v>
      </c>
      <c r="H14581">
        <v>305000</v>
      </c>
      <c r="I14581">
        <v>305000</v>
      </c>
      <c r="J14581">
        <v>0.65184299999999995</v>
      </c>
      <c r="K14581" t="s">
        <v>63</v>
      </c>
      <c r="L14581" t="s">
        <v>8</v>
      </c>
      <c r="M14581" t="s">
        <v>16</v>
      </c>
      <c r="N14581" s="1">
        <v>49894</v>
      </c>
      <c r="O14581">
        <v>0</v>
      </c>
      <c r="Q14581">
        <f t="shared" si="227"/>
        <v>0.42622950819672129</v>
      </c>
    </row>
    <row r="14582" spans="1:17" x14ac:dyDescent="0.2">
      <c r="A14582">
        <v>37</v>
      </c>
      <c r="B14582">
        <v>203400</v>
      </c>
      <c r="C14582">
        <v>90</v>
      </c>
      <c r="D14582">
        <v>707</v>
      </c>
      <c r="E14582" t="s">
        <v>6</v>
      </c>
      <c r="F14582">
        <v>2763</v>
      </c>
      <c r="G14582">
        <v>9466</v>
      </c>
      <c r="H14582">
        <v>305000</v>
      </c>
      <c r="I14582">
        <v>305000</v>
      </c>
      <c r="J14582">
        <v>0.29188700000000001</v>
      </c>
      <c r="K14582" t="s">
        <v>63</v>
      </c>
      <c r="L14582" t="s">
        <v>8</v>
      </c>
      <c r="M14582" t="s">
        <v>15</v>
      </c>
      <c r="N14582" s="1">
        <v>56772</v>
      </c>
      <c r="O14582">
        <v>0</v>
      </c>
      <c r="Q14582">
        <f t="shared" si="227"/>
        <v>0.66688524590163933</v>
      </c>
    </row>
    <row r="14583" spans="1:17" x14ac:dyDescent="0.2">
      <c r="A14583">
        <v>37</v>
      </c>
      <c r="B14583">
        <v>204000</v>
      </c>
      <c r="C14583">
        <v>80</v>
      </c>
      <c r="D14583">
        <v>710</v>
      </c>
      <c r="E14583" t="s">
        <v>6</v>
      </c>
      <c r="F14583">
        <v>5160</v>
      </c>
      <c r="G14583">
        <v>5025</v>
      </c>
      <c r="H14583">
        <v>320000</v>
      </c>
      <c r="I14583">
        <v>305000</v>
      </c>
      <c r="J14583">
        <v>1.0269299999999999</v>
      </c>
      <c r="K14583" t="s">
        <v>63</v>
      </c>
      <c r="L14583" t="s">
        <v>8</v>
      </c>
      <c r="M14583" t="s">
        <v>15</v>
      </c>
      <c r="N14583" s="1">
        <v>56772</v>
      </c>
      <c r="O14583">
        <v>0</v>
      </c>
      <c r="Q14583">
        <f t="shared" si="227"/>
        <v>0.63749999999999996</v>
      </c>
    </row>
    <row r="14584" spans="1:17" x14ac:dyDescent="0.2">
      <c r="A14584">
        <v>31</v>
      </c>
      <c r="B14584">
        <v>99049</v>
      </c>
      <c r="C14584">
        <v>86</v>
      </c>
      <c r="D14584">
        <v>765</v>
      </c>
      <c r="E14584" t="s">
        <v>6</v>
      </c>
      <c r="F14584">
        <v>0</v>
      </c>
      <c r="G14584">
        <v>6300</v>
      </c>
      <c r="H14584">
        <v>305000</v>
      </c>
      <c r="I14584">
        <v>305000</v>
      </c>
      <c r="J14584">
        <v>0</v>
      </c>
      <c r="K14584" t="s">
        <v>63</v>
      </c>
      <c r="L14584" t="s">
        <v>8</v>
      </c>
      <c r="M14584" t="s">
        <v>22</v>
      </c>
      <c r="N14584" s="1">
        <v>44228</v>
      </c>
      <c r="O14584">
        <v>0</v>
      </c>
      <c r="Q14584">
        <f t="shared" si="227"/>
        <v>0.32475081967213115</v>
      </c>
    </row>
    <row r="14585" spans="1:17" x14ac:dyDescent="0.2">
      <c r="A14585">
        <v>49</v>
      </c>
      <c r="B14585">
        <v>125900</v>
      </c>
      <c r="C14585">
        <v>90</v>
      </c>
      <c r="D14585">
        <v>742</v>
      </c>
      <c r="E14585" t="s">
        <v>6</v>
      </c>
      <c r="F14585">
        <v>2520</v>
      </c>
      <c r="G14585">
        <v>10565</v>
      </c>
      <c r="H14585">
        <v>305000</v>
      </c>
      <c r="I14585">
        <v>305000</v>
      </c>
      <c r="J14585">
        <v>0.23852300000000001</v>
      </c>
      <c r="K14585" t="s">
        <v>63</v>
      </c>
      <c r="L14585" t="s">
        <v>8</v>
      </c>
      <c r="M14585" t="s">
        <v>16</v>
      </c>
      <c r="N14585" s="1">
        <v>49894</v>
      </c>
      <c r="O14585">
        <v>0</v>
      </c>
      <c r="Q14585">
        <f t="shared" si="227"/>
        <v>0.41278688524590162</v>
      </c>
    </row>
    <row r="14586" spans="1:17" x14ac:dyDescent="0.2">
      <c r="A14586">
        <v>57</v>
      </c>
      <c r="B14586">
        <v>72000</v>
      </c>
      <c r="C14586">
        <v>80</v>
      </c>
      <c r="D14586">
        <v>709</v>
      </c>
      <c r="E14586" t="s">
        <v>6</v>
      </c>
      <c r="F14586">
        <v>2806</v>
      </c>
      <c r="G14586">
        <v>5025</v>
      </c>
      <c r="H14586">
        <v>325000</v>
      </c>
      <c r="I14586">
        <v>305000</v>
      </c>
      <c r="J14586">
        <v>0.55844300000000002</v>
      </c>
      <c r="K14586" t="s">
        <v>63</v>
      </c>
      <c r="L14586" t="s">
        <v>8</v>
      </c>
      <c r="M14586" t="s">
        <v>22</v>
      </c>
      <c r="N14586" s="1">
        <v>44228</v>
      </c>
      <c r="O14586">
        <v>0</v>
      </c>
      <c r="Q14586">
        <f t="shared" si="227"/>
        <v>0.22153846153846155</v>
      </c>
    </row>
    <row r="14587" spans="1:17" x14ac:dyDescent="0.2">
      <c r="A14587">
        <v>23</v>
      </c>
      <c r="B14587">
        <v>148000</v>
      </c>
      <c r="C14587">
        <v>80</v>
      </c>
      <c r="D14587">
        <v>770</v>
      </c>
      <c r="E14587" t="s">
        <v>6</v>
      </c>
      <c r="F14587">
        <v>1764</v>
      </c>
      <c r="G14587">
        <v>3308</v>
      </c>
      <c r="H14587">
        <v>305000</v>
      </c>
      <c r="I14587">
        <v>305000</v>
      </c>
      <c r="J14587">
        <v>0.53325299999999998</v>
      </c>
      <c r="K14587" t="s">
        <v>63</v>
      </c>
      <c r="L14587" t="s">
        <v>8</v>
      </c>
      <c r="M14587" t="s">
        <v>16</v>
      </c>
      <c r="N14587" s="1">
        <v>49894</v>
      </c>
      <c r="O14587">
        <v>0</v>
      </c>
      <c r="Q14587">
        <f t="shared" si="227"/>
        <v>0.48524590163934428</v>
      </c>
    </row>
    <row r="14588" spans="1:17" x14ac:dyDescent="0.2">
      <c r="A14588">
        <v>32</v>
      </c>
      <c r="B14588">
        <v>171000</v>
      </c>
      <c r="C14588">
        <v>95</v>
      </c>
      <c r="D14588">
        <v>749</v>
      </c>
      <c r="E14588" t="s">
        <v>6</v>
      </c>
      <c r="F14588">
        <v>2841</v>
      </c>
      <c r="G14588">
        <v>5328</v>
      </c>
      <c r="H14588">
        <v>305000</v>
      </c>
      <c r="I14588">
        <v>305000</v>
      </c>
      <c r="J14588">
        <v>0.53322099999999995</v>
      </c>
      <c r="K14588" t="s">
        <v>63</v>
      </c>
      <c r="L14588" t="s">
        <v>8</v>
      </c>
      <c r="M14588" t="s">
        <v>49</v>
      </c>
      <c r="N14588" s="1">
        <v>55970</v>
      </c>
      <c r="O14588">
        <v>0</v>
      </c>
      <c r="Q14588">
        <f t="shared" si="227"/>
        <v>0.56065573770491806</v>
      </c>
    </row>
    <row r="14589" spans="1:17" x14ac:dyDescent="0.2">
      <c r="A14589">
        <v>55</v>
      </c>
      <c r="B14589">
        <v>86400</v>
      </c>
      <c r="C14589">
        <v>80</v>
      </c>
      <c r="D14589">
        <v>792</v>
      </c>
      <c r="E14589" t="s">
        <v>6</v>
      </c>
      <c r="F14589">
        <v>3820</v>
      </c>
      <c r="G14589">
        <v>7657</v>
      </c>
      <c r="H14589">
        <v>330000</v>
      </c>
      <c r="I14589">
        <v>305000</v>
      </c>
      <c r="J14589">
        <v>0.49889</v>
      </c>
      <c r="K14589" t="s">
        <v>63</v>
      </c>
      <c r="L14589" t="s">
        <v>8</v>
      </c>
      <c r="M14589" t="s">
        <v>9</v>
      </c>
      <c r="N14589" s="1">
        <v>40171</v>
      </c>
      <c r="O14589">
        <v>0</v>
      </c>
      <c r="Q14589">
        <f t="shared" si="227"/>
        <v>0.26181818181818184</v>
      </c>
    </row>
    <row r="14590" spans="1:17" x14ac:dyDescent="0.2">
      <c r="A14590">
        <v>53</v>
      </c>
      <c r="B14590">
        <v>143000</v>
      </c>
      <c r="C14590">
        <v>55</v>
      </c>
      <c r="D14590">
        <v>781</v>
      </c>
      <c r="E14590" t="s">
        <v>6</v>
      </c>
      <c r="F14590">
        <v>2635</v>
      </c>
      <c r="G14590">
        <v>5025</v>
      </c>
      <c r="H14590">
        <v>306000</v>
      </c>
      <c r="I14590">
        <v>305000</v>
      </c>
      <c r="J14590">
        <v>0.52441099999999996</v>
      </c>
      <c r="K14590" t="s">
        <v>63</v>
      </c>
      <c r="L14590" t="s">
        <v>8</v>
      </c>
      <c r="M14590" t="s">
        <v>42</v>
      </c>
      <c r="N14590" s="1">
        <v>45787</v>
      </c>
      <c r="O14590">
        <v>0</v>
      </c>
      <c r="Q14590">
        <f t="shared" si="227"/>
        <v>0.4673202614379085</v>
      </c>
    </row>
    <row r="14591" spans="1:17" x14ac:dyDescent="0.2">
      <c r="A14591">
        <v>37</v>
      </c>
      <c r="B14591">
        <v>170000</v>
      </c>
      <c r="C14591">
        <v>87</v>
      </c>
      <c r="D14591">
        <v>645</v>
      </c>
      <c r="E14591" t="s">
        <v>6</v>
      </c>
      <c r="F14591">
        <v>0</v>
      </c>
      <c r="G14591">
        <v>5025</v>
      </c>
      <c r="H14591">
        <v>305000</v>
      </c>
      <c r="I14591">
        <v>305000</v>
      </c>
      <c r="J14591">
        <v>0</v>
      </c>
      <c r="K14591" t="s">
        <v>63</v>
      </c>
      <c r="L14591" t="s">
        <v>8</v>
      </c>
      <c r="M14591" t="s">
        <v>15</v>
      </c>
      <c r="N14591" s="1">
        <v>56772</v>
      </c>
      <c r="O14591">
        <v>0</v>
      </c>
      <c r="Q14591">
        <f t="shared" si="227"/>
        <v>0.55737704918032782</v>
      </c>
    </row>
    <row r="14592" spans="1:17" x14ac:dyDescent="0.2">
      <c r="A14592">
        <v>37</v>
      </c>
      <c r="B14592">
        <v>97200</v>
      </c>
      <c r="C14592">
        <v>90</v>
      </c>
      <c r="D14592">
        <v>709</v>
      </c>
      <c r="E14592" t="s">
        <v>6</v>
      </c>
      <c r="F14592">
        <v>0</v>
      </c>
      <c r="G14592">
        <v>5750</v>
      </c>
      <c r="H14592">
        <v>305000</v>
      </c>
      <c r="I14592">
        <v>305000</v>
      </c>
      <c r="J14592">
        <v>0</v>
      </c>
      <c r="K14592" t="s">
        <v>63</v>
      </c>
      <c r="L14592" t="s">
        <v>8</v>
      </c>
      <c r="M14592" t="s">
        <v>22</v>
      </c>
      <c r="N14592" s="1">
        <v>44228</v>
      </c>
      <c r="O14592">
        <v>0</v>
      </c>
      <c r="Q14592">
        <f t="shared" si="227"/>
        <v>0.31868852459016395</v>
      </c>
    </row>
    <row r="14593" spans="1:17" x14ac:dyDescent="0.2">
      <c r="A14593">
        <v>35</v>
      </c>
      <c r="B14593">
        <v>112500</v>
      </c>
      <c r="C14593">
        <v>90</v>
      </c>
      <c r="D14593">
        <v>741</v>
      </c>
      <c r="E14593" t="s">
        <v>6</v>
      </c>
      <c r="F14593">
        <v>2443</v>
      </c>
      <c r="G14593">
        <v>4567</v>
      </c>
      <c r="H14593">
        <v>311000</v>
      </c>
      <c r="I14593">
        <v>305000</v>
      </c>
      <c r="J14593">
        <v>0.53492399999999996</v>
      </c>
      <c r="K14593" t="s">
        <v>63</v>
      </c>
      <c r="L14593" t="s">
        <v>8</v>
      </c>
      <c r="M14593" t="s">
        <v>41</v>
      </c>
      <c r="N14593" s="1">
        <v>53123</v>
      </c>
      <c r="O14593">
        <v>0</v>
      </c>
      <c r="Q14593">
        <f t="shared" si="227"/>
        <v>0.36173633440514469</v>
      </c>
    </row>
    <row r="14594" spans="1:17" x14ac:dyDescent="0.2">
      <c r="A14594">
        <v>23</v>
      </c>
      <c r="B14594">
        <v>121100</v>
      </c>
      <c r="C14594">
        <v>95</v>
      </c>
      <c r="D14594">
        <v>742</v>
      </c>
      <c r="E14594" t="s">
        <v>6</v>
      </c>
      <c r="F14594">
        <v>6333</v>
      </c>
      <c r="G14594">
        <v>31651</v>
      </c>
      <c r="H14594">
        <v>306000</v>
      </c>
      <c r="I14594">
        <v>305301</v>
      </c>
      <c r="J14594">
        <v>0.20008799999999999</v>
      </c>
      <c r="K14594" t="s">
        <v>63</v>
      </c>
      <c r="L14594" t="s">
        <v>8</v>
      </c>
      <c r="M14594" t="s">
        <v>28</v>
      </c>
      <c r="N14594" s="1">
        <v>51022</v>
      </c>
      <c r="O14594">
        <v>0</v>
      </c>
      <c r="Q14594">
        <f t="shared" si="227"/>
        <v>0.39575163398692809</v>
      </c>
    </row>
    <row r="14595" spans="1:17" x14ac:dyDescent="0.2">
      <c r="A14595">
        <v>33</v>
      </c>
      <c r="B14595">
        <v>173000</v>
      </c>
      <c r="C14595">
        <v>93</v>
      </c>
      <c r="D14595">
        <v>756</v>
      </c>
      <c r="E14595" t="s">
        <v>6</v>
      </c>
      <c r="F14595">
        <v>2813</v>
      </c>
      <c r="G14595">
        <v>6381</v>
      </c>
      <c r="H14595">
        <v>308000</v>
      </c>
      <c r="I14595">
        <v>305590</v>
      </c>
      <c r="J14595">
        <v>0.44084000000000001</v>
      </c>
      <c r="K14595" t="s">
        <v>63</v>
      </c>
      <c r="L14595" t="s">
        <v>8</v>
      </c>
      <c r="M14595" t="s">
        <v>11</v>
      </c>
      <c r="N14595" s="1">
        <v>44160</v>
      </c>
      <c r="O14595">
        <v>0</v>
      </c>
      <c r="Q14595">
        <f t="shared" ref="Q14595:Q14658" si="228">B14595/H14595</f>
        <v>0.56168831168831168</v>
      </c>
    </row>
    <row r="14596" spans="1:17" x14ac:dyDescent="0.2">
      <c r="A14596">
        <v>31</v>
      </c>
      <c r="B14596">
        <v>135850</v>
      </c>
      <c r="C14596">
        <v>95</v>
      </c>
      <c r="D14596">
        <v>667</v>
      </c>
      <c r="E14596" t="s">
        <v>47</v>
      </c>
      <c r="F14596">
        <v>2686</v>
      </c>
      <c r="G14596">
        <v>5020</v>
      </c>
      <c r="H14596">
        <v>305800</v>
      </c>
      <c r="I14596">
        <v>305800</v>
      </c>
      <c r="J14596">
        <v>0.53505999999999998</v>
      </c>
      <c r="K14596" t="s">
        <v>63</v>
      </c>
      <c r="L14596" t="s">
        <v>8</v>
      </c>
      <c r="M14596" t="s">
        <v>16</v>
      </c>
      <c r="N14596" s="1">
        <v>49894</v>
      </c>
      <c r="O14596">
        <v>0</v>
      </c>
      <c r="Q14596">
        <f t="shared" si="228"/>
        <v>0.44424460431654678</v>
      </c>
    </row>
    <row r="14597" spans="1:17" x14ac:dyDescent="0.2">
      <c r="A14597">
        <v>35</v>
      </c>
      <c r="B14597">
        <v>69500</v>
      </c>
      <c r="C14597">
        <v>100</v>
      </c>
      <c r="D14597">
        <v>548</v>
      </c>
      <c r="E14597" t="s">
        <v>47</v>
      </c>
      <c r="F14597">
        <v>2736</v>
      </c>
      <c r="G14597">
        <v>7802</v>
      </c>
      <c r="H14597">
        <v>306000</v>
      </c>
      <c r="I14597">
        <v>306000</v>
      </c>
      <c r="J14597">
        <v>0.35067900000000002</v>
      </c>
      <c r="K14597" t="s">
        <v>63</v>
      </c>
      <c r="L14597" t="s">
        <v>8</v>
      </c>
      <c r="M14597" t="s">
        <v>16</v>
      </c>
      <c r="N14597" s="1">
        <v>49894</v>
      </c>
      <c r="O14597">
        <v>0</v>
      </c>
      <c r="Q14597">
        <f t="shared" si="228"/>
        <v>0.22712418300653595</v>
      </c>
    </row>
    <row r="14598" spans="1:17" x14ac:dyDescent="0.2">
      <c r="A14598">
        <v>32</v>
      </c>
      <c r="B14598">
        <v>248000</v>
      </c>
      <c r="C14598">
        <v>80</v>
      </c>
      <c r="D14598">
        <v>666</v>
      </c>
      <c r="E14598" t="s">
        <v>6</v>
      </c>
      <c r="F14598">
        <v>2457</v>
      </c>
      <c r="G14598">
        <v>14000</v>
      </c>
      <c r="H14598">
        <v>310000</v>
      </c>
      <c r="I14598">
        <v>306100</v>
      </c>
      <c r="J14598">
        <v>0.17549999999999999</v>
      </c>
      <c r="K14598" t="s">
        <v>63</v>
      </c>
      <c r="L14598" t="s">
        <v>8</v>
      </c>
      <c r="M14598" t="s">
        <v>16</v>
      </c>
      <c r="N14598" s="1">
        <v>49894</v>
      </c>
      <c r="O14598">
        <v>0</v>
      </c>
      <c r="Q14598">
        <f t="shared" si="228"/>
        <v>0.8</v>
      </c>
    </row>
    <row r="14599" spans="1:17" x14ac:dyDescent="0.2">
      <c r="A14599">
        <v>39</v>
      </c>
      <c r="B14599">
        <v>98150</v>
      </c>
      <c r="C14599">
        <v>93</v>
      </c>
      <c r="D14599">
        <v>756</v>
      </c>
      <c r="E14599" t="s">
        <v>6</v>
      </c>
      <c r="F14599">
        <v>3827</v>
      </c>
      <c r="G14599">
        <v>5913</v>
      </c>
      <c r="H14599">
        <v>306500</v>
      </c>
      <c r="I14599">
        <v>306490</v>
      </c>
      <c r="J14599">
        <v>0.64721799999999996</v>
      </c>
      <c r="K14599" t="s">
        <v>63</v>
      </c>
      <c r="L14599" t="s">
        <v>8</v>
      </c>
      <c r="M14599" t="s">
        <v>16</v>
      </c>
      <c r="N14599" s="1">
        <v>49894</v>
      </c>
      <c r="O14599">
        <v>0</v>
      </c>
      <c r="Q14599">
        <f t="shared" si="228"/>
        <v>0.32022838499184342</v>
      </c>
    </row>
    <row r="14600" spans="1:17" x14ac:dyDescent="0.2">
      <c r="A14600">
        <v>29</v>
      </c>
      <c r="B14600">
        <v>228000</v>
      </c>
      <c r="C14600">
        <v>80</v>
      </c>
      <c r="D14600">
        <v>680</v>
      </c>
      <c r="E14600" t="s">
        <v>6</v>
      </c>
      <c r="F14600">
        <v>2650</v>
      </c>
      <c r="G14600">
        <v>16000</v>
      </c>
      <c r="H14600">
        <v>360000</v>
      </c>
      <c r="I14600">
        <v>306500</v>
      </c>
      <c r="J14600">
        <v>0.16562499999999999</v>
      </c>
      <c r="K14600" t="s">
        <v>63</v>
      </c>
      <c r="L14600" t="s">
        <v>8</v>
      </c>
      <c r="M14600" t="s">
        <v>42</v>
      </c>
      <c r="N14600" s="1">
        <v>45787</v>
      </c>
      <c r="O14600">
        <v>0</v>
      </c>
      <c r="Q14600">
        <f t="shared" si="228"/>
        <v>0.6333333333333333</v>
      </c>
    </row>
    <row r="14601" spans="1:17" x14ac:dyDescent="0.2">
      <c r="A14601">
        <v>44</v>
      </c>
      <c r="B14601">
        <v>300000</v>
      </c>
      <c r="C14601">
        <v>67</v>
      </c>
      <c r="D14601">
        <v>700</v>
      </c>
      <c r="E14601" t="s">
        <v>6</v>
      </c>
      <c r="F14601">
        <v>2764</v>
      </c>
      <c r="G14601">
        <v>11037</v>
      </c>
      <c r="H14601">
        <v>316000</v>
      </c>
      <c r="I14601">
        <v>306924</v>
      </c>
      <c r="J14601">
        <v>0.25042999999999999</v>
      </c>
      <c r="K14601" t="s">
        <v>63</v>
      </c>
      <c r="L14601" t="s">
        <v>8</v>
      </c>
      <c r="M14601" t="s">
        <v>16</v>
      </c>
      <c r="N14601" s="1">
        <v>49894</v>
      </c>
      <c r="O14601">
        <v>0</v>
      </c>
      <c r="Q14601">
        <f t="shared" si="228"/>
        <v>0.94936708860759489</v>
      </c>
    </row>
    <row r="14602" spans="1:17" x14ac:dyDescent="0.2">
      <c r="A14602">
        <v>26</v>
      </c>
      <c r="B14602">
        <v>118500</v>
      </c>
      <c r="C14602">
        <v>100</v>
      </c>
      <c r="D14602">
        <v>544</v>
      </c>
      <c r="E14602" t="s">
        <v>47</v>
      </c>
      <c r="F14602">
        <v>3553</v>
      </c>
      <c r="G14602">
        <v>4500</v>
      </c>
      <c r="H14602">
        <v>307000</v>
      </c>
      <c r="I14602">
        <v>307000</v>
      </c>
      <c r="J14602">
        <v>0.78955600000000004</v>
      </c>
      <c r="K14602" t="s">
        <v>63</v>
      </c>
      <c r="L14602" t="s">
        <v>8</v>
      </c>
      <c r="M14602" t="s">
        <v>16</v>
      </c>
      <c r="N14602" s="1">
        <v>49894</v>
      </c>
      <c r="O14602">
        <v>0</v>
      </c>
      <c r="Q14602">
        <f t="shared" si="228"/>
        <v>0.38599348534201955</v>
      </c>
    </row>
    <row r="14603" spans="1:17" x14ac:dyDescent="0.2">
      <c r="A14603">
        <v>30</v>
      </c>
      <c r="B14603">
        <v>142500</v>
      </c>
      <c r="C14603">
        <v>95</v>
      </c>
      <c r="D14603">
        <v>699</v>
      </c>
      <c r="E14603" t="s">
        <v>6</v>
      </c>
      <c r="F14603">
        <v>2948</v>
      </c>
      <c r="G14603">
        <v>5331</v>
      </c>
      <c r="H14603">
        <v>307500</v>
      </c>
      <c r="I14603">
        <v>307015</v>
      </c>
      <c r="J14603">
        <v>0.55299200000000004</v>
      </c>
      <c r="K14603" t="s">
        <v>63</v>
      </c>
      <c r="L14603" t="s">
        <v>8</v>
      </c>
      <c r="M14603" t="s">
        <v>11</v>
      </c>
      <c r="N14603" s="1">
        <v>44160</v>
      </c>
      <c r="O14603">
        <v>0</v>
      </c>
      <c r="Q14603">
        <f t="shared" si="228"/>
        <v>0.46341463414634149</v>
      </c>
    </row>
    <row r="14604" spans="1:17" x14ac:dyDescent="0.2">
      <c r="A14604">
        <v>59</v>
      </c>
      <c r="B14604">
        <v>74500</v>
      </c>
      <c r="C14604">
        <v>100</v>
      </c>
      <c r="D14604">
        <v>774</v>
      </c>
      <c r="E14604" t="s">
        <v>47</v>
      </c>
      <c r="F14604">
        <v>3647</v>
      </c>
      <c r="G14604">
        <v>6667</v>
      </c>
      <c r="H14604">
        <v>310000</v>
      </c>
      <c r="I14604">
        <v>307345</v>
      </c>
      <c r="J14604">
        <v>0.54702300000000004</v>
      </c>
      <c r="K14604" t="s">
        <v>63</v>
      </c>
      <c r="L14604" t="s">
        <v>8</v>
      </c>
      <c r="M14604" t="s">
        <v>24</v>
      </c>
      <c r="N14604" s="1">
        <v>56763</v>
      </c>
      <c r="O14604">
        <v>0</v>
      </c>
      <c r="Q14604">
        <f t="shared" si="228"/>
        <v>0.24032258064516129</v>
      </c>
    </row>
    <row r="14605" spans="1:17" x14ac:dyDescent="0.2">
      <c r="A14605">
        <v>37</v>
      </c>
      <c r="B14605">
        <v>161500</v>
      </c>
      <c r="C14605">
        <v>95</v>
      </c>
      <c r="D14605">
        <v>633</v>
      </c>
      <c r="E14605" t="s">
        <v>6</v>
      </c>
      <c r="F14605">
        <v>0</v>
      </c>
      <c r="G14605">
        <v>5025</v>
      </c>
      <c r="H14605">
        <v>308000</v>
      </c>
      <c r="I14605">
        <v>307500</v>
      </c>
      <c r="J14605">
        <v>0</v>
      </c>
      <c r="K14605" t="s">
        <v>63</v>
      </c>
      <c r="L14605" t="s">
        <v>8</v>
      </c>
      <c r="M14605" t="s">
        <v>15</v>
      </c>
      <c r="N14605" s="1">
        <v>56772</v>
      </c>
      <c r="O14605">
        <v>0</v>
      </c>
      <c r="Q14605">
        <f t="shared" si="228"/>
        <v>0.52435064935064934</v>
      </c>
    </row>
    <row r="14606" spans="1:17" x14ac:dyDescent="0.2">
      <c r="A14606">
        <v>25</v>
      </c>
      <c r="B14606">
        <v>129000</v>
      </c>
      <c r="C14606">
        <v>77</v>
      </c>
      <c r="D14606">
        <v>668</v>
      </c>
      <c r="E14606" t="s">
        <v>6</v>
      </c>
      <c r="F14606">
        <v>0</v>
      </c>
      <c r="G14606">
        <v>24583</v>
      </c>
      <c r="H14606">
        <v>307500</v>
      </c>
      <c r="I14606">
        <v>307500</v>
      </c>
      <c r="J14606">
        <v>0</v>
      </c>
      <c r="K14606" t="s">
        <v>63</v>
      </c>
      <c r="L14606" t="s">
        <v>8</v>
      </c>
      <c r="M14606" t="s">
        <v>27</v>
      </c>
      <c r="N14606" s="1">
        <v>48688</v>
      </c>
      <c r="O14606">
        <v>0</v>
      </c>
      <c r="Q14606">
        <f t="shared" si="228"/>
        <v>0.4195121951219512</v>
      </c>
    </row>
    <row r="14607" spans="1:17" x14ac:dyDescent="0.2">
      <c r="A14607">
        <v>76</v>
      </c>
      <c r="B14607">
        <v>86500</v>
      </c>
      <c r="C14607">
        <v>98</v>
      </c>
      <c r="D14607">
        <v>713</v>
      </c>
      <c r="E14607" t="s">
        <v>6</v>
      </c>
      <c r="F14607">
        <v>0</v>
      </c>
      <c r="G14607">
        <v>8200</v>
      </c>
      <c r="H14607">
        <v>308000</v>
      </c>
      <c r="I14607">
        <v>307906</v>
      </c>
      <c r="J14607">
        <v>0</v>
      </c>
      <c r="K14607" t="s">
        <v>63</v>
      </c>
      <c r="L14607" t="s">
        <v>8</v>
      </c>
      <c r="M14607" t="s">
        <v>19</v>
      </c>
      <c r="N14607" s="1">
        <v>42617</v>
      </c>
      <c r="O14607">
        <v>0</v>
      </c>
      <c r="Q14607">
        <f t="shared" si="228"/>
        <v>0.28084415584415584</v>
      </c>
    </row>
    <row r="14608" spans="1:17" x14ac:dyDescent="0.2">
      <c r="A14608">
        <v>24</v>
      </c>
      <c r="B14608">
        <v>54100</v>
      </c>
      <c r="C14608">
        <v>98</v>
      </c>
      <c r="D14608">
        <v>669</v>
      </c>
      <c r="E14608" t="s">
        <v>6</v>
      </c>
      <c r="F14608">
        <v>2260</v>
      </c>
      <c r="G14608">
        <v>7556</v>
      </c>
      <c r="H14608">
        <v>308000</v>
      </c>
      <c r="I14608">
        <v>308000</v>
      </c>
      <c r="J14608">
        <v>0.29909999999999998</v>
      </c>
      <c r="K14608" t="s">
        <v>63</v>
      </c>
      <c r="L14608" t="s">
        <v>8</v>
      </c>
      <c r="M14608" t="s">
        <v>42</v>
      </c>
      <c r="N14608" s="1">
        <v>45787</v>
      </c>
      <c r="O14608">
        <v>0</v>
      </c>
      <c r="Q14608">
        <f t="shared" si="228"/>
        <v>0.17564935064935064</v>
      </c>
    </row>
    <row r="14609" spans="1:17" x14ac:dyDescent="0.2">
      <c r="A14609">
        <v>40</v>
      </c>
      <c r="B14609">
        <v>352000</v>
      </c>
      <c r="C14609">
        <v>80</v>
      </c>
      <c r="D14609">
        <v>750</v>
      </c>
      <c r="E14609" t="s">
        <v>6</v>
      </c>
      <c r="F14609">
        <v>0</v>
      </c>
      <c r="G14609">
        <v>5025</v>
      </c>
      <c r="H14609">
        <v>311000</v>
      </c>
      <c r="I14609">
        <v>308000</v>
      </c>
      <c r="J14609">
        <v>0</v>
      </c>
      <c r="K14609" t="s">
        <v>63</v>
      </c>
      <c r="L14609" t="s">
        <v>8</v>
      </c>
      <c r="M14609" t="s">
        <v>15</v>
      </c>
      <c r="N14609" s="1">
        <v>56772</v>
      </c>
      <c r="O14609">
        <v>1</v>
      </c>
      <c r="Q14609">
        <f t="shared" si="228"/>
        <v>1.1318327974276527</v>
      </c>
    </row>
    <row r="14610" spans="1:17" x14ac:dyDescent="0.2">
      <c r="A14610">
        <v>36</v>
      </c>
      <c r="B14610">
        <v>260100</v>
      </c>
      <c r="C14610">
        <v>90</v>
      </c>
      <c r="D14610">
        <v>730</v>
      </c>
      <c r="E14610" t="s">
        <v>6</v>
      </c>
      <c r="F14610">
        <v>1374</v>
      </c>
      <c r="G14610">
        <v>5025</v>
      </c>
      <c r="H14610">
        <v>308000</v>
      </c>
      <c r="I14610">
        <v>308000</v>
      </c>
      <c r="J14610">
        <v>0.27345000000000003</v>
      </c>
      <c r="K14610" t="s">
        <v>63</v>
      </c>
      <c r="L14610" t="s">
        <v>8</v>
      </c>
      <c r="M14610" t="s">
        <v>42</v>
      </c>
      <c r="N14610" s="1">
        <v>45787</v>
      </c>
      <c r="O14610">
        <v>0</v>
      </c>
      <c r="Q14610">
        <f t="shared" si="228"/>
        <v>0.8444805194805195</v>
      </c>
    </row>
    <row r="14611" spans="1:17" x14ac:dyDescent="0.2">
      <c r="A14611">
        <v>24</v>
      </c>
      <c r="B14611">
        <v>67500</v>
      </c>
      <c r="C14611">
        <v>90</v>
      </c>
      <c r="D14611">
        <v>604</v>
      </c>
      <c r="E14611" t="s">
        <v>6</v>
      </c>
      <c r="F14611">
        <v>2513</v>
      </c>
      <c r="G14611">
        <v>26250</v>
      </c>
      <c r="H14611">
        <v>310000</v>
      </c>
      <c r="I14611">
        <v>308000</v>
      </c>
      <c r="J14611">
        <v>9.5732999999999999E-2</v>
      </c>
      <c r="K14611" t="s">
        <v>63</v>
      </c>
      <c r="L14611" t="s">
        <v>8</v>
      </c>
      <c r="M14611" t="s">
        <v>51</v>
      </c>
      <c r="N14611" s="1">
        <v>43217</v>
      </c>
      <c r="O14611">
        <v>0</v>
      </c>
      <c r="Q14611">
        <f t="shared" si="228"/>
        <v>0.21774193548387097</v>
      </c>
    </row>
    <row r="14612" spans="1:17" x14ac:dyDescent="0.2">
      <c r="A14612">
        <v>37</v>
      </c>
      <c r="B14612">
        <v>213750</v>
      </c>
      <c r="C14612">
        <v>75</v>
      </c>
      <c r="D14612">
        <v>524</v>
      </c>
      <c r="E14612" t="s">
        <v>6</v>
      </c>
      <c r="F14612">
        <v>1875</v>
      </c>
      <c r="G14612">
        <v>9243</v>
      </c>
      <c r="H14612">
        <v>325000</v>
      </c>
      <c r="I14612">
        <v>308232</v>
      </c>
      <c r="J14612">
        <v>0.20285600000000001</v>
      </c>
      <c r="K14612" t="s">
        <v>63</v>
      </c>
      <c r="L14612" t="s">
        <v>8</v>
      </c>
      <c r="M14612" t="s">
        <v>24</v>
      </c>
      <c r="N14612" s="1">
        <v>56763</v>
      </c>
      <c r="O14612">
        <v>0</v>
      </c>
      <c r="Q14612">
        <f t="shared" si="228"/>
        <v>0.65769230769230769</v>
      </c>
    </row>
    <row r="14613" spans="1:17" x14ac:dyDescent="0.2">
      <c r="A14613">
        <v>37</v>
      </c>
      <c r="B14613">
        <v>168000</v>
      </c>
      <c r="C14613">
        <v>80</v>
      </c>
      <c r="D14613">
        <v>633</v>
      </c>
      <c r="E14613" t="s">
        <v>6</v>
      </c>
      <c r="F14613">
        <v>2673</v>
      </c>
      <c r="G14613">
        <v>9805</v>
      </c>
      <c r="H14613">
        <v>310000</v>
      </c>
      <c r="I14613">
        <v>308547</v>
      </c>
      <c r="J14613">
        <v>0.27261600000000002</v>
      </c>
      <c r="K14613" t="s">
        <v>63</v>
      </c>
      <c r="L14613" t="s">
        <v>8</v>
      </c>
      <c r="M14613" t="s">
        <v>16</v>
      </c>
      <c r="N14613" s="1">
        <v>49894</v>
      </c>
      <c r="O14613">
        <v>0</v>
      </c>
      <c r="Q14613">
        <f t="shared" si="228"/>
        <v>0.54193548387096779</v>
      </c>
    </row>
    <row r="14614" spans="1:17" x14ac:dyDescent="0.2">
      <c r="A14614">
        <v>23</v>
      </c>
      <c r="B14614">
        <v>90210</v>
      </c>
      <c r="C14614">
        <v>97</v>
      </c>
      <c r="D14614">
        <v>685</v>
      </c>
      <c r="E14614" t="s">
        <v>6</v>
      </c>
      <c r="F14614">
        <v>2059</v>
      </c>
      <c r="G14614">
        <v>6094</v>
      </c>
      <c r="H14614">
        <v>302000</v>
      </c>
      <c r="I14614">
        <v>308577</v>
      </c>
      <c r="J14614">
        <v>0.33787299999999998</v>
      </c>
      <c r="K14614" t="s">
        <v>63</v>
      </c>
      <c r="L14614" t="s">
        <v>8</v>
      </c>
      <c r="M14614" t="s">
        <v>16</v>
      </c>
      <c r="N14614" s="1">
        <v>49894</v>
      </c>
      <c r="O14614">
        <v>0</v>
      </c>
      <c r="Q14614">
        <f t="shared" si="228"/>
        <v>0.29870860927152315</v>
      </c>
    </row>
    <row r="14615" spans="1:17" x14ac:dyDescent="0.2">
      <c r="A14615">
        <v>46</v>
      </c>
      <c r="B14615">
        <v>390775</v>
      </c>
      <c r="C14615">
        <v>102</v>
      </c>
      <c r="D14615">
        <v>684</v>
      </c>
      <c r="E14615" t="s">
        <v>6</v>
      </c>
      <c r="F14615">
        <v>0</v>
      </c>
      <c r="G14615">
        <v>5025</v>
      </c>
      <c r="H14615">
        <v>310000</v>
      </c>
      <c r="I14615">
        <v>309000</v>
      </c>
      <c r="J14615">
        <v>0</v>
      </c>
      <c r="K14615" t="s">
        <v>63</v>
      </c>
      <c r="L14615" t="s">
        <v>8</v>
      </c>
      <c r="M14615" t="s">
        <v>22</v>
      </c>
      <c r="N14615" s="1">
        <v>44228</v>
      </c>
      <c r="O14615">
        <v>1</v>
      </c>
      <c r="Q14615">
        <f t="shared" si="228"/>
        <v>1.2605645161290322</v>
      </c>
    </row>
    <row r="14616" spans="1:17" x14ac:dyDescent="0.2">
      <c r="A14616">
        <v>37</v>
      </c>
      <c r="B14616">
        <v>116404</v>
      </c>
      <c r="C14616">
        <v>80</v>
      </c>
      <c r="D14616">
        <v>658</v>
      </c>
      <c r="E14616" t="s">
        <v>47</v>
      </c>
      <c r="F14616">
        <v>2747</v>
      </c>
      <c r="G14616">
        <v>2817</v>
      </c>
      <c r="H14616">
        <v>309000</v>
      </c>
      <c r="I14616">
        <v>309000</v>
      </c>
      <c r="J14616">
        <v>0.97515099999999999</v>
      </c>
      <c r="K14616" t="s">
        <v>63</v>
      </c>
      <c r="L14616" t="s">
        <v>8</v>
      </c>
      <c r="M14616" t="s">
        <v>16</v>
      </c>
      <c r="N14616" s="1">
        <v>49894</v>
      </c>
      <c r="O14616">
        <v>0</v>
      </c>
      <c r="Q14616">
        <f t="shared" si="228"/>
        <v>0.37671197411003238</v>
      </c>
    </row>
    <row r="14617" spans="1:17" x14ac:dyDescent="0.2">
      <c r="A14617">
        <v>22</v>
      </c>
      <c r="B14617">
        <v>94500</v>
      </c>
      <c r="C14617">
        <v>90</v>
      </c>
      <c r="D14617">
        <v>743</v>
      </c>
      <c r="E14617" t="s">
        <v>6</v>
      </c>
      <c r="F14617">
        <v>3459</v>
      </c>
      <c r="G14617">
        <v>6320</v>
      </c>
      <c r="H14617">
        <v>309000</v>
      </c>
      <c r="I14617">
        <v>309000</v>
      </c>
      <c r="J14617">
        <v>0.54730999999999996</v>
      </c>
      <c r="K14617" t="s">
        <v>63</v>
      </c>
      <c r="L14617" t="s">
        <v>8</v>
      </c>
      <c r="M14617" t="s">
        <v>27</v>
      </c>
      <c r="N14617" s="1">
        <v>48688</v>
      </c>
      <c r="O14617">
        <v>0</v>
      </c>
      <c r="Q14617">
        <f t="shared" si="228"/>
        <v>0.30582524271844658</v>
      </c>
    </row>
    <row r="14618" spans="1:17" x14ac:dyDescent="0.2">
      <c r="A14618">
        <v>53</v>
      </c>
      <c r="B14618">
        <v>292500</v>
      </c>
      <c r="C14618">
        <v>90</v>
      </c>
      <c r="D14618">
        <v>678</v>
      </c>
      <c r="E14618" t="s">
        <v>6</v>
      </c>
      <c r="F14618">
        <v>2987</v>
      </c>
      <c r="G14618">
        <v>5025</v>
      </c>
      <c r="H14618">
        <v>350000</v>
      </c>
      <c r="I14618">
        <v>309000</v>
      </c>
      <c r="J14618">
        <v>0.59446500000000002</v>
      </c>
      <c r="K14618" t="s">
        <v>63</v>
      </c>
      <c r="L14618" t="s">
        <v>8</v>
      </c>
      <c r="M14618" t="s">
        <v>22</v>
      </c>
      <c r="N14618" s="1">
        <v>44228</v>
      </c>
      <c r="O14618">
        <v>0</v>
      </c>
      <c r="Q14618">
        <f t="shared" si="228"/>
        <v>0.83571428571428574</v>
      </c>
    </row>
    <row r="14619" spans="1:17" x14ac:dyDescent="0.2">
      <c r="A14619">
        <v>25</v>
      </c>
      <c r="B14619">
        <v>173700</v>
      </c>
      <c r="C14619">
        <v>90</v>
      </c>
      <c r="D14619">
        <v>580</v>
      </c>
      <c r="E14619" t="s">
        <v>47</v>
      </c>
      <c r="F14619">
        <v>2304</v>
      </c>
      <c r="G14619">
        <v>4732</v>
      </c>
      <c r="H14619">
        <v>310000</v>
      </c>
      <c r="I14619">
        <v>309000</v>
      </c>
      <c r="J14619">
        <v>0.486898</v>
      </c>
      <c r="K14619" t="s">
        <v>63</v>
      </c>
      <c r="L14619" t="s">
        <v>8</v>
      </c>
      <c r="M14619" t="s">
        <v>24</v>
      </c>
      <c r="N14619" s="1">
        <v>56763</v>
      </c>
      <c r="O14619">
        <v>0</v>
      </c>
      <c r="Q14619">
        <f t="shared" si="228"/>
        <v>0.56032258064516127</v>
      </c>
    </row>
    <row r="14620" spans="1:17" x14ac:dyDescent="0.2">
      <c r="A14620">
        <v>39</v>
      </c>
      <c r="B14620">
        <v>235300</v>
      </c>
      <c r="C14620">
        <v>85</v>
      </c>
      <c r="D14620">
        <v>708</v>
      </c>
      <c r="E14620" t="s">
        <v>47</v>
      </c>
      <c r="F14620">
        <v>3357</v>
      </c>
      <c r="G14620">
        <v>5025</v>
      </c>
      <c r="H14620">
        <v>310000</v>
      </c>
      <c r="I14620">
        <v>309000</v>
      </c>
      <c r="J14620">
        <v>0.66810199999999997</v>
      </c>
      <c r="K14620" t="s">
        <v>63</v>
      </c>
      <c r="L14620" t="s">
        <v>8</v>
      </c>
      <c r="M14620" t="s">
        <v>22</v>
      </c>
      <c r="N14620" s="1">
        <v>44228</v>
      </c>
      <c r="O14620">
        <v>0</v>
      </c>
      <c r="Q14620">
        <f t="shared" si="228"/>
        <v>0.75903225806451613</v>
      </c>
    </row>
    <row r="14621" spans="1:17" x14ac:dyDescent="0.2">
      <c r="A14621">
        <v>52</v>
      </c>
      <c r="B14621">
        <v>56700</v>
      </c>
      <c r="C14621">
        <v>90</v>
      </c>
      <c r="D14621">
        <v>657</v>
      </c>
      <c r="E14621" t="s">
        <v>6</v>
      </c>
      <c r="F14621">
        <v>4911</v>
      </c>
      <c r="G14621">
        <v>10416</v>
      </c>
      <c r="H14621">
        <v>310000</v>
      </c>
      <c r="I14621">
        <v>309000</v>
      </c>
      <c r="J14621">
        <v>0.47148600000000002</v>
      </c>
      <c r="K14621" t="s">
        <v>63</v>
      </c>
      <c r="L14621" t="s">
        <v>8</v>
      </c>
      <c r="M14621" t="s">
        <v>9</v>
      </c>
      <c r="N14621" s="1">
        <v>40171</v>
      </c>
      <c r="O14621">
        <v>0</v>
      </c>
      <c r="Q14621">
        <f t="shared" si="228"/>
        <v>0.1829032258064516</v>
      </c>
    </row>
    <row r="14622" spans="1:17" x14ac:dyDescent="0.2">
      <c r="A14622">
        <v>21</v>
      </c>
      <c r="B14622">
        <v>139000</v>
      </c>
      <c r="C14622">
        <v>100</v>
      </c>
      <c r="D14622">
        <v>685</v>
      </c>
      <c r="E14622" t="s">
        <v>6</v>
      </c>
      <c r="F14622">
        <v>2245</v>
      </c>
      <c r="G14622">
        <v>6800</v>
      </c>
      <c r="H14622">
        <v>310000</v>
      </c>
      <c r="I14622">
        <v>309900</v>
      </c>
      <c r="J14622">
        <v>0.33014700000000002</v>
      </c>
      <c r="K14622" t="s">
        <v>63</v>
      </c>
      <c r="L14622" t="s">
        <v>8</v>
      </c>
      <c r="M14622" t="s">
        <v>32</v>
      </c>
      <c r="N14622" s="1">
        <v>53275</v>
      </c>
      <c r="O14622">
        <v>0</v>
      </c>
      <c r="Q14622">
        <f t="shared" si="228"/>
        <v>0.44838709677419353</v>
      </c>
    </row>
    <row r="14623" spans="1:17" x14ac:dyDescent="0.2">
      <c r="A14623">
        <v>40</v>
      </c>
      <c r="B14623">
        <v>47100</v>
      </c>
      <c r="C14623">
        <v>90</v>
      </c>
      <c r="D14623">
        <v>667</v>
      </c>
      <c r="E14623" t="s">
        <v>6</v>
      </c>
      <c r="F14623">
        <v>0</v>
      </c>
      <c r="G14623">
        <v>8500</v>
      </c>
      <c r="H14623">
        <v>309900</v>
      </c>
      <c r="I14623">
        <v>309900</v>
      </c>
      <c r="J14623">
        <v>0</v>
      </c>
      <c r="K14623" t="s">
        <v>63</v>
      </c>
      <c r="L14623" t="s">
        <v>8</v>
      </c>
      <c r="M14623" t="s">
        <v>17</v>
      </c>
      <c r="N14623" s="1">
        <v>52354</v>
      </c>
      <c r="O14623">
        <v>0</v>
      </c>
      <c r="Q14623">
        <f t="shared" si="228"/>
        <v>0.15198451113262343</v>
      </c>
    </row>
    <row r="14624" spans="1:17" x14ac:dyDescent="0.2">
      <c r="A14624">
        <v>26</v>
      </c>
      <c r="B14624">
        <v>112000</v>
      </c>
      <c r="C14624">
        <v>100</v>
      </c>
      <c r="D14624">
        <v>720</v>
      </c>
      <c r="E14624" t="s">
        <v>47</v>
      </c>
      <c r="F14624">
        <v>1918</v>
      </c>
      <c r="G14624">
        <v>5200</v>
      </c>
      <c r="H14624">
        <v>310000</v>
      </c>
      <c r="I14624">
        <v>310000</v>
      </c>
      <c r="J14624">
        <v>0.36884600000000001</v>
      </c>
      <c r="K14624" t="s">
        <v>63</v>
      </c>
      <c r="L14624" t="s">
        <v>8</v>
      </c>
      <c r="M14624" t="s">
        <v>16</v>
      </c>
      <c r="N14624" s="1">
        <v>49894</v>
      </c>
      <c r="O14624">
        <v>0</v>
      </c>
      <c r="Q14624">
        <f t="shared" si="228"/>
        <v>0.36129032258064514</v>
      </c>
    </row>
    <row r="14625" spans="1:17" x14ac:dyDescent="0.2">
      <c r="A14625">
        <v>23</v>
      </c>
      <c r="B14625">
        <v>55100</v>
      </c>
      <c r="C14625">
        <v>95</v>
      </c>
      <c r="D14625">
        <v>667</v>
      </c>
      <c r="E14625" t="s">
        <v>6</v>
      </c>
      <c r="F14625">
        <v>3482</v>
      </c>
      <c r="G14625">
        <v>8170</v>
      </c>
      <c r="H14625">
        <v>310000</v>
      </c>
      <c r="I14625">
        <v>310000</v>
      </c>
      <c r="J14625">
        <v>0.42619299999999999</v>
      </c>
      <c r="K14625" t="s">
        <v>63</v>
      </c>
      <c r="L14625" t="s">
        <v>8</v>
      </c>
      <c r="M14625" t="s">
        <v>16</v>
      </c>
      <c r="N14625" s="1">
        <v>49894</v>
      </c>
      <c r="O14625">
        <v>0</v>
      </c>
      <c r="Q14625">
        <f t="shared" si="228"/>
        <v>0.17774193548387096</v>
      </c>
    </row>
    <row r="14626" spans="1:17" x14ac:dyDescent="0.2">
      <c r="A14626">
        <v>37</v>
      </c>
      <c r="B14626">
        <v>77000</v>
      </c>
      <c r="C14626">
        <v>100</v>
      </c>
      <c r="D14626">
        <v>747</v>
      </c>
      <c r="E14626" t="s">
        <v>6</v>
      </c>
      <c r="F14626">
        <v>3054</v>
      </c>
      <c r="G14626">
        <v>7410</v>
      </c>
      <c r="H14626">
        <v>330000</v>
      </c>
      <c r="I14626">
        <v>310000</v>
      </c>
      <c r="J14626">
        <v>0.41214600000000001</v>
      </c>
      <c r="K14626" t="s">
        <v>63</v>
      </c>
      <c r="L14626" t="s">
        <v>8</v>
      </c>
      <c r="M14626" t="s">
        <v>13</v>
      </c>
      <c r="N14626" s="1">
        <v>39000</v>
      </c>
      <c r="O14626">
        <v>0</v>
      </c>
      <c r="Q14626">
        <f t="shared" si="228"/>
        <v>0.23333333333333334</v>
      </c>
    </row>
    <row r="14627" spans="1:17" x14ac:dyDescent="0.2">
      <c r="A14627">
        <v>24</v>
      </c>
      <c r="B14627">
        <v>106500</v>
      </c>
      <c r="C14627">
        <v>100</v>
      </c>
      <c r="D14627">
        <v>634</v>
      </c>
      <c r="E14627" t="s">
        <v>47</v>
      </c>
      <c r="F14627">
        <v>2303</v>
      </c>
      <c r="G14627">
        <v>5784</v>
      </c>
      <c r="H14627">
        <v>310000</v>
      </c>
      <c r="I14627">
        <v>310000</v>
      </c>
      <c r="J14627">
        <v>0.39816699999999999</v>
      </c>
      <c r="K14627" t="s">
        <v>63</v>
      </c>
      <c r="L14627" t="s">
        <v>8</v>
      </c>
      <c r="M14627" t="s">
        <v>16</v>
      </c>
      <c r="N14627" s="1">
        <v>49894</v>
      </c>
      <c r="O14627">
        <v>0</v>
      </c>
      <c r="Q14627">
        <f t="shared" si="228"/>
        <v>0.34354838709677421</v>
      </c>
    </row>
    <row r="14628" spans="1:17" x14ac:dyDescent="0.2">
      <c r="A14628">
        <v>31</v>
      </c>
      <c r="B14628">
        <v>87300</v>
      </c>
      <c r="C14628">
        <v>97</v>
      </c>
      <c r="D14628">
        <v>721</v>
      </c>
      <c r="E14628" t="s">
        <v>6</v>
      </c>
      <c r="F14628">
        <v>3482</v>
      </c>
      <c r="G14628">
        <v>5836</v>
      </c>
      <c r="H14628">
        <v>310000</v>
      </c>
      <c r="I14628">
        <v>310000</v>
      </c>
      <c r="J14628">
        <v>0.59664200000000001</v>
      </c>
      <c r="K14628" t="s">
        <v>63</v>
      </c>
      <c r="L14628" t="s">
        <v>8</v>
      </c>
      <c r="M14628" t="s">
        <v>9</v>
      </c>
      <c r="N14628" s="1">
        <v>40171</v>
      </c>
      <c r="O14628">
        <v>0</v>
      </c>
      <c r="Q14628">
        <f t="shared" si="228"/>
        <v>0.28161290322580645</v>
      </c>
    </row>
    <row r="14629" spans="1:17" x14ac:dyDescent="0.2">
      <c r="A14629">
        <v>40</v>
      </c>
      <c r="B14629">
        <v>191900</v>
      </c>
      <c r="C14629">
        <v>95</v>
      </c>
      <c r="D14629">
        <v>696</v>
      </c>
      <c r="E14629" t="s">
        <v>6</v>
      </c>
      <c r="F14629">
        <v>2341</v>
      </c>
      <c r="G14629">
        <v>7100</v>
      </c>
      <c r="H14629">
        <v>310000</v>
      </c>
      <c r="I14629">
        <v>310000</v>
      </c>
      <c r="J14629">
        <v>0.32971800000000001</v>
      </c>
      <c r="K14629" t="s">
        <v>63</v>
      </c>
      <c r="L14629" t="s">
        <v>8</v>
      </c>
      <c r="M14629" t="s">
        <v>16</v>
      </c>
      <c r="N14629" s="1">
        <v>49894</v>
      </c>
      <c r="O14629">
        <v>0</v>
      </c>
      <c r="Q14629">
        <f t="shared" si="228"/>
        <v>0.61903225806451612</v>
      </c>
    </row>
    <row r="14630" spans="1:17" x14ac:dyDescent="0.2">
      <c r="A14630">
        <v>52</v>
      </c>
      <c r="B14630">
        <v>65000</v>
      </c>
      <c r="C14630">
        <v>100</v>
      </c>
      <c r="D14630">
        <v>660</v>
      </c>
      <c r="E14630" t="s">
        <v>47</v>
      </c>
      <c r="F14630">
        <v>2393</v>
      </c>
      <c r="G14630">
        <v>8500</v>
      </c>
      <c r="H14630">
        <v>315000</v>
      </c>
      <c r="I14630">
        <v>310000</v>
      </c>
      <c r="J14630">
        <v>0.28152899999999997</v>
      </c>
      <c r="K14630" t="s">
        <v>63</v>
      </c>
      <c r="L14630" t="s">
        <v>8</v>
      </c>
      <c r="M14630" t="s">
        <v>42</v>
      </c>
      <c r="N14630" s="1">
        <v>45787</v>
      </c>
      <c r="O14630">
        <v>0</v>
      </c>
      <c r="Q14630">
        <f t="shared" si="228"/>
        <v>0.20634920634920634</v>
      </c>
    </row>
    <row r="14631" spans="1:17" x14ac:dyDescent="0.2">
      <c r="A14631">
        <v>24</v>
      </c>
      <c r="B14631">
        <v>189000</v>
      </c>
      <c r="C14631">
        <v>90</v>
      </c>
      <c r="D14631">
        <v>660</v>
      </c>
      <c r="E14631" t="s">
        <v>47</v>
      </c>
      <c r="F14631">
        <v>2969</v>
      </c>
      <c r="G14631">
        <v>5025</v>
      </c>
      <c r="H14631">
        <v>340000</v>
      </c>
      <c r="I14631">
        <v>310000</v>
      </c>
      <c r="J14631">
        <v>0.59088300000000005</v>
      </c>
      <c r="K14631" t="s">
        <v>63</v>
      </c>
      <c r="L14631" t="s">
        <v>8</v>
      </c>
      <c r="M14631" t="s">
        <v>22</v>
      </c>
      <c r="N14631" s="1">
        <v>44228</v>
      </c>
      <c r="O14631">
        <v>0</v>
      </c>
      <c r="Q14631">
        <f t="shared" si="228"/>
        <v>0.55588235294117649</v>
      </c>
    </row>
    <row r="14632" spans="1:17" x14ac:dyDescent="0.2">
      <c r="A14632">
        <v>30</v>
      </c>
      <c r="B14632">
        <v>125000</v>
      </c>
      <c r="C14632">
        <v>100</v>
      </c>
      <c r="D14632">
        <v>697</v>
      </c>
      <c r="E14632" t="s">
        <v>6</v>
      </c>
      <c r="F14632">
        <v>2326</v>
      </c>
      <c r="G14632">
        <v>5511</v>
      </c>
      <c r="H14632">
        <v>310000</v>
      </c>
      <c r="I14632">
        <v>310000</v>
      </c>
      <c r="J14632">
        <v>0.42206500000000002</v>
      </c>
      <c r="K14632" t="s">
        <v>63</v>
      </c>
      <c r="L14632" t="s">
        <v>8</v>
      </c>
      <c r="M14632" t="s">
        <v>16</v>
      </c>
      <c r="N14632" s="1">
        <v>49894</v>
      </c>
      <c r="O14632">
        <v>0</v>
      </c>
      <c r="Q14632">
        <f t="shared" si="228"/>
        <v>0.40322580645161288</v>
      </c>
    </row>
    <row r="14633" spans="1:17" x14ac:dyDescent="0.2">
      <c r="A14633">
        <v>37</v>
      </c>
      <c r="B14633">
        <v>92700</v>
      </c>
      <c r="C14633">
        <v>90</v>
      </c>
      <c r="D14633">
        <v>769</v>
      </c>
      <c r="E14633" t="s">
        <v>6</v>
      </c>
      <c r="F14633">
        <v>2398</v>
      </c>
      <c r="G14633">
        <v>9500</v>
      </c>
      <c r="H14633">
        <v>310000</v>
      </c>
      <c r="I14633">
        <v>310000</v>
      </c>
      <c r="J14633">
        <v>0.25242100000000001</v>
      </c>
      <c r="K14633" t="s">
        <v>63</v>
      </c>
      <c r="L14633" t="s">
        <v>8</v>
      </c>
      <c r="M14633" t="s">
        <v>12</v>
      </c>
      <c r="N14633" s="1">
        <v>46984</v>
      </c>
      <c r="O14633">
        <v>0</v>
      </c>
      <c r="Q14633">
        <f t="shared" si="228"/>
        <v>0.29903225806451611</v>
      </c>
    </row>
    <row r="14634" spans="1:17" x14ac:dyDescent="0.2">
      <c r="A14634">
        <v>37</v>
      </c>
      <c r="B14634">
        <v>228000</v>
      </c>
      <c r="C14634">
        <v>80</v>
      </c>
      <c r="D14634">
        <v>801</v>
      </c>
      <c r="E14634" t="s">
        <v>6</v>
      </c>
      <c r="F14634">
        <v>4355</v>
      </c>
      <c r="G14634">
        <v>9600</v>
      </c>
      <c r="H14634">
        <v>320000</v>
      </c>
      <c r="I14634">
        <v>310000</v>
      </c>
      <c r="J14634">
        <v>0.45364599999999999</v>
      </c>
      <c r="K14634" t="s">
        <v>63</v>
      </c>
      <c r="L14634" t="s">
        <v>8</v>
      </c>
      <c r="M14634" t="s">
        <v>16</v>
      </c>
      <c r="N14634" s="1">
        <v>49894</v>
      </c>
      <c r="O14634">
        <v>0</v>
      </c>
      <c r="Q14634">
        <f t="shared" si="228"/>
        <v>0.71250000000000002</v>
      </c>
    </row>
    <row r="14635" spans="1:17" x14ac:dyDescent="0.2">
      <c r="A14635">
        <v>27</v>
      </c>
      <c r="B14635">
        <v>179900</v>
      </c>
      <c r="C14635">
        <v>90</v>
      </c>
      <c r="D14635">
        <v>628</v>
      </c>
      <c r="E14635" t="s">
        <v>6</v>
      </c>
      <c r="F14635">
        <v>0</v>
      </c>
      <c r="G14635">
        <v>8035</v>
      </c>
      <c r="H14635">
        <v>300000</v>
      </c>
      <c r="I14635">
        <v>310000</v>
      </c>
      <c r="J14635">
        <v>0</v>
      </c>
      <c r="K14635" t="s">
        <v>63</v>
      </c>
      <c r="L14635" t="s">
        <v>8</v>
      </c>
      <c r="M14635" t="s">
        <v>16</v>
      </c>
      <c r="N14635" s="1">
        <v>49894</v>
      </c>
      <c r="O14635">
        <v>0</v>
      </c>
      <c r="Q14635">
        <f t="shared" si="228"/>
        <v>0.59966666666666668</v>
      </c>
    </row>
    <row r="14636" spans="1:17" x14ac:dyDescent="0.2">
      <c r="A14636">
        <v>27</v>
      </c>
      <c r="B14636">
        <v>19600</v>
      </c>
      <c r="C14636">
        <v>90</v>
      </c>
      <c r="D14636">
        <v>680</v>
      </c>
      <c r="E14636" t="s">
        <v>6</v>
      </c>
      <c r="F14636">
        <v>5275</v>
      </c>
      <c r="G14636">
        <v>17800</v>
      </c>
      <c r="H14636">
        <v>310000</v>
      </c>
      <c r="I14636">
        <v>310000</v>
      </c>
      <c r="J14636">
        <v>0.296348</v>
      </c>
      <c r="K14636" t="s">
        <v>63</v>
      </c>
      <c r="L14636" t="s">
        <v>8</v>
      </c>
      <c r="M14636" t="s">
        <v>16</v>
      </c>
      <c r="N14636" s="1">
        <v>49894</v>
      </c>
      <c r="O14636">
        <v>0</v>
      </c>
      <c r="Q14636">
        <f t="shared" si="228"/>
        <v>6.3225806451612909E-2</v>
      </c>
    </row>
    <row r="14637" spans="1:17" x14ac:dyDescent="0.2">
      <c r="A14637">
        <v>18</v>
      </c>
      <c r="B14637">
        <v>72100</v>
      </c>
      <c r="C14637">
        <v>95</v>
      </c>
      <c r="D14637">
        <v>696</v>
      </c>
      <c r="E14637" t="s">
        <v>47</v>
      </c>
      <c r="F14637">
        <v>2107</v>
      </c>
      <c r="G14637">
        <v>65000</v>
      </c>
      <c r="H14637">
        <v>310000</v>
      </c>
      <c r="I14637">
        <v>310000</v>
      </c>
      <c r="J14637">
        <v>3.2414999999999999E-2</v>
      </c>
      <c r="K14637" t="s">
        <v>63</v>
      </c>
      <c r="L14637" t="s">
        <v>8</v>
      </c>
      <c r="M14637" t="s">
        <v>22</v>
      </c>
      <c r="N14637" s="1">
        <v>44228</v>
      </c>
      <c r="O14637">
        <v>0</v>
      </c>
      <c r="Q14637">
        <f t="shared" si="228"/>
        <v>0.23258064516129032</v>
      </c>
    </row>
    <row r="14638" spans="1:17" x14ac:dyDescent="0.2">
      <c r="A14638">
        <v>36</v>
      </c>
      <c r="B14638">
        <v>274000</v>
      </c>
      <c r="C14638">
        <v>73</v>
      </c>
      <c r="D14638">
        <v>712</v>
      </c>
      <c r="E14638" t="s">
        <v>6</v>
      </c>
      <c r="F14638">
        <v>5640</v>
      </c>
      <c r="G14638">
        <v>12507</v>
      </c>
      <c r="H14638">
        <v>317500</v>
      </c>
      <c r="I14638">
        <v>310223</v>
      </c>
      <c r="J14638">
        <v>0.45094699999999999</v>
      </c>
      <c r="K14638" t="s">
        <v>63</v>
      </c>
      <c r="L14638" t="s">
        <v>8</v>
      </c>
      <c r="M14638" t="s">
        <v>16</v>
      </c>
      <c r="N14638" s="1">
        <v>49894</v>
      </c>
      <c r="O14638">
        <v>0</v>
      </c>
      <c r="Q14638">
        <f t="shared" si="228"/>
        <v>0.86299212598425201</v>
      </c>
    </row>
    <row r="14639" spans="1:17" x14ac:dyDescent="0.2">
      <c r="A14639">
        <v>37</v>
      </c>
      <c r="B14639">
        <v>119000</v>
      </c>
      <c r="C14639">
        <v>100</v>
      </c>
      <c r="D14639">
        <v>759</v>
      </c>
      <c r="E14639" t="s">
        <v>6</v>
      </c>
      <c r="F14639">
        <v>3415</v>
      </c>
      <c r="G14639">
        <v>9646</v>
      </c>
      <c r="H14639">
        <v>312000</v>
      </c>
      <c r="I14639">
        <v>310267</v>
      </c>
      <c r="J14639">
        <v>0.35403299999999999</v>
      </c>
      <c r="K14639" t="s">
        <v>63</v>
      </c>
      <c r="L14639" t="s">
        <v>8</v>
      </c>
      <c r="M14639" t="s">
        <v>24</v>
      </c>
      <c r="N14639" s="1">
        <v>56763</v>
      </c>
      <c r="O14639">
        <v>0</v>
      </c>
      <c r="Q14639">
        <f t="shared" si="228"/>
        <v>0.38141025641025639</v>
      </c>
    </row>
    <row r="14640" spans="1:17" x14ac:dyDescent="0.2">
      <c r="A14640">
        <v>23</v>
      </c>
      <c r="B14640">
        <v>55000</v>
      </c>
      <c r="C14640">
        <v>100</v>
      </c>
      <c r="D14640">
        <v>695</v>
      </c>
      <c r="E14640" t="s">
        <v>6</v>
      </c>
      <c r="F14640">
        <v>3904</v>
      </c>
      <c r="G14640">
        <v>7963</v>
      </c>
      <c r="H14640">
        <v>311000</v>
      </c>
      <c r="I14640">
        <v>310278</v>
      </c>
      <c r="J14640">
        <v>0.49026700000000001</v>
      </c>
      <c r="K14640" t="s">
        <v>63</v>
      </c>
      <c r="L14640" t="s">
        <v>8</v>
      </c>
      <c r="M14640" t="s">
        <v>16</v>
      </c>
      <c r="N14640" s="1">
        <v>49894</v>
      </c>
      <c r="O14640">
        <v>0</v>
      </c>
      <c r="Q14640">
        <f t="shared" si="228"/>
        <v>0.17684887459807075</v>
      </c>
    </row>
    <row r="14641" spans="1:17" x14ac:dyDescent="0.2">
      <c r="A14641">
        <v>31</v>
      </c>
      <c r="B14641">
        <v>99900</v>
      </c>
      <c r="C14641">
        <v>100</v>
      </c>
      <c r="D14641">
        <v>708</v>
      </c>
      <c r="E14641" t="s">
        <v>6</v>
      </c>
      <c r="F14641">
        <v>1648</v>
      </c>
      <c r="G14641">
        <v>6890</v>
      </c>
      <c r="H14641">
        <v>311000</v>
      </c>
      <c r="I14641">
        <v>311000</v>
      </c>
      <c r="J14641">
        <v>0.23918700000000001</v>
      </c>
      <c r="K14641" t="s">
        <v>63</v>
      </c>
      <c r="L14641" t="s">
        <v>8</v>
      </c>
      <c r="M14641" t="s">
        <v>16</v>
      </c>
      <c r="N14641" s="1">
        <v>49894</v>
      </c>
      <c r="O14641">
        <v>0</v>
      </c>
      <c r="Q14641">
        <f t="shared" si="228"/>
        <v>0.32122186495176847</v>
      </c>
    </row>
    <row r="14642" spans="1:17" x14ac:dyDescent="0.2">
      <c r="A14642">
        <v>37</v>
      </c>
      <c r="B14642">
        <v>151300</v>
      </c>
      <c r="C14642">
        <v>78</v>
      </c>
      <c r="D14642">
        <v>727</v>
      </c>
      <c r="E14642" t="s">
        <v>6</v>
      </c>
      <c r="F14642">
        <v>3302</v>
      </c>
      <c r="G14642">
        <v>8708</v>
      </c>
      <c r="H14642">
        <v>320000</v>
      </c>
      <c r="I14642">
        <v>311000</v>
      </c>
      <c r="J14642">
        <v>0.37919199999999997</v>
      </c>
      <c r="K14642" t="s">
        <v>63</v>
      </c>
      <c r="L14642" t="s">
        <v>8</v>
      </c>
      <c r="M14642" t="s">
        <v>16</v>
      </c>
      <c r="N14642" s="1">
        <v>49894</v>
      </c>
      <c r="O14642">
        <v>0</v>
      </c>
      <c r="Q14642">
        <f t="shared" si="228"/>
        <v>0.47281250000000002</v>
      </c>
    </row>
    <row r="14643" spans="1:17" x14ac:dyDescent="0.2">
      <c r="A14643">
        <v>37</v>
      </c>
      <c r="B14643">
        <v>118800</v>
      </c>
      <c r="C14643">
        <v>80</v>
      </c>
      <c r="D14643">
        <v>678</v>
      </c>
      <c r="E14643" t="s">
        <v>6</v>
      </c>
      <c r="F14643">
        <v>3210</v>
      </c>
      <c r="G14643">
        <v>9717</v>
      </c>
      <c r="H14643">
        <v>324000</v>
      </c>
      <c r="I14643">
        <v>311200</v>
      </c>
      <c r="J14643">
        <v>0.330349</v>
      </c>
      <c r="K14643" t="s">
        <v>63</v>
      </c>
      <c r="L14643" t="s">
        <v>8</v>
      </c>
      <c r="M14643" t="s">
        <v>24</v>
      </c>
      <c r="N14643" s="1">
        <v>56763</v>
      </c>
      <c r="O14643">
        <v>0</v>
      </c>
      <c r="Q14643">
        <f t="shared" si="228"/>
        <v>0.36666666666666664</v>
      </c>
    </row>
    <row r="14644" spans="1:17" x14ac:dyDescent="0.2">
      <c r="A14644">
        <v>40</v>
      </c>
      <c r="B14644">
        <v>124900</v>
      </c>
      <c r="C14644">
        <v>79</v>
      </c>
      <c r="D14644">
        <v>656</v>
      </c>
      <c r="E14644" t="s">
        <v>47</v>
      </c>
      <c r="F14644">
        <v>3642</v>
      </c>
      <c r="G14644">
        <v>11950</v>
      </c>
      <c r="H14644">
        <v>312000</v>
      </c>
      <c r="I14644">
        <v>311305</v>
      </c>
      <c r="J14644">
        <v>0.30476999999999999</v>
      </c>
      <c r="K14644" t="s">
        <v>63</v>
      </c>
      <c r="L14644" t="s">
        <v>8</v>
      </c>
      <c r="M14644" t="s">
        <v>51</v>
      </c>
      <c r="N14644" s="1">
        <v>43217</v>
      </c>
      <c r="O14644">
        <v>0</v>
      </c>
      <c r="Q14644">
        <f t="shared" si="228"/>
        <v>0.40032051282051284</v>
      </c>
    </row>
    <row r="14645" spans="1:17" x14ac:dyDescent="0.2">
      <c r="A14645">
        <v>37</v>
      </c>
      <c r="B14645">
        <v>104400</v>
      </c>
      <c r="C14645">
        <v>80</v>
      </c>
      <c r="D14645">
        <v>605</v>
      </c>
      <c r="E14645" t="s">
        <v>6</v>
      </c>
      <c r="F14645">
        <v>3593</v>
      </c>
      <c r="G14645">
        <v>8750</v>
      </c>
      <c r="H14645">
        <v>312000</v>
      </c>
      <c r="I14645">
        <v>311400</v>
      </c>
      <c r="J14645">
        <v>0.41062900000000002</v>
      </c>
      <c r="K14645" t="s">
        <v>63</v>
      </c>
      <c r="L14645" t="s">
        <v>8</v>
      </c>
      <c r="M14645" t="s">
        <v>16</v>
      </c>
      <c r="N14645" s="1">
        <v>49894</v>
      </c>
      <c r="O14645">
        <v>0</v>
      </c>
      <c r="Q14645">
        <f t="shared" si="228"/>
        <v>0.33461538461538459</v>
      </c>
    </row>
    <row r="14646" spans="1:17" x14ac:dyDescent="0.2">
      <c r="A14646">
        <v>29</v>
      </c>
      <c r="B14646">
        <v>197000</v>
      </c>
      <c r="C14646">
        <v>100</v>
      </c>
      <c r="D14646">
        <v>672</v>
      </c>
      <c r="E14646" t="s">
        <v>6</v>
      </c>
      <c r="F14646">
        <v>3750</v>
      </c>
      <c r="G14646">
        <v>7485</v>
      </c>
      <c r="H14646">
        <v>312000</v>
      </c>
      <c r="I14646">
        <v>312000</v>
      </c>
      <c r="J14646">
        <v>0.50100199999999995</v>
      </c>
      <c r="K14646" t="s">
        <v>63</v>
      </c>
      <c r="L14646" t="s">
        <v>8</v>
      </c>
      <c r="M14646" t="s">
        <v>27</v>
      </c>
      <c r="N14646" s="1">
        <v>48688</v>
      </c>
      <c r="O14646">
        <v>0</v>
      </c>
      <c r="Q14646">
        <f t="shared" si="228"/>
        <v>0.63141025641025639</v>
      </c>
    </row>
    <row r="14647" spans="1:17" x14ac:dyDescent="0.2">
      <c r="A14647">
        <v>35</v>
      </c>
      <c r="B14647">
        <v>120750</v>
      </c>
      <c r="C14647">
        <v>75</v>
      </c>
      <c r="D14647">
        <v>780</v>
      </c>
      <c r="E14647" t="s">
        <v>47</v>
      </c>
      <c r="F14647">
        <v>3210</v>
      </c>
      <c r="G14647">
        <v>12909</v>
      </c>
      <c r="H14647">
        <v>345000</v>
      </c>
      <c r="I14647">
        <v>312000</v>
      </c>
      <c r="J14647">
        <v>0.248664</v>
      </c>
      <c r="K14647" t="s">
        <v>63</v>
      </c>
      <c r="L14647" t="s">
        <v>8</v>
      </c>
      <c r="M14647" t="s">
        <v>19</v>
      </c>
      <c r="N14647" s="1">
        <v>42617</v>
      </c>
      <c r="O14647">
        <v>0</v>
      </c>
      <c r="Q14647">
        <f t="shared" si="228"/>
        <v>0.35</v>
      </c>
    </row>
    <row r="14648" spans="1:17" x14ac:dyDescent="0.2">
      <c r="A14648">
        <v>24</v>
      </c>
      <c r="B14648">
        <v>52250</v>
      </c>
      <c r="C14648">
        <v>95</v>
      </c>
      <c r="D14648">
        <v>733</v>
      </c>
      <c r="E14648" t="s">
        <v>47</v>
      </c>
      <c r="F14648">
        <v>2578</v>
      </c>
      <c r="G14648">
        <v>7607</v>
      </c>
      <c r="H14648">
        <v>340000</v>
      </c>
      <c r="I14648">
        <v>312252</v>
      </c>
      <c r="J14648">
        <v>0.33889799999999998</v>
      </c>
      <c r="K14648" t="s">
        <v>63</v>
      </c>
      <c r="L14648" t="s">
        <v>8</v>
      </c>
      <c r="M14648" t="s">
        <v>32</v>
      </c>
      <c r="N14648" s="1">
        <v>53275</v>
      </c>
      <c r="O14648">
        <v>0</v>
      </c>
      <c r="Q14648">
        <f t="shared" si="228"/>
        <v>0.1536764705882353</v>
      </c>
    </row>
    <row r="14649" spans="1:17" x14ac:dyDescent="0.2">
      <c r="A14649">
        <v>50</v>
      </c>
      <c r="B14649">
        <v>73750</v>
      </c>
      <c r="C14649">
        <v>99</v>
      </c>
      <c r="D14649">
        <v>722</v>
      </c>
      <c r="E14649" t="s">
        <v>6</v>
      </c>
      <c r="F14649">
        <v>2969</v>
      </c>
      <c r="G14649">
        <v>8054</v>
      </c>
      <c r="H14649">
        <v>312500</v>
      </c>
      <c r="I14649">
        <v>312325</v>
      </c>
      <c r="J14649">
        <v>0.36863699999999999</v>
      </c>
      <c r="K14649" t="s">
        <v>63</v>
      </c>
      <c r="L14649" t="s">
        <v>8</v>
      </c>
      <c r="M14649" t="s">
        <v>19</v>
      </c>
      <c r="N14649" s="1">
        <v>42617</v>
      </c>
      <c r="O14649">
        <v>0</v>
      </c>
      <c r="Q14649">
        <f t="shared" si="228"/>
        <v>0.23599999999999999</v>
      </c>
    </row>
    <row r="14650" spans="1:17" x14ac:dyDescent="0.2">
      <c r="A14650">
        <v>25</v>
      </c>
      <c r="B14650">
        <v>183600</v>
      </c>
      <c r="C14650">
        <v>90</v>
      </c>
      <c r="D14650">
        <v>686</v>
      </c>
      <c r="E14650" t="s">
        <v>6</v>
      </c>
      <c r="F14650">
        <v>8618</v>
      </c>
      <c r="G14650">
        <v>22916</v>
      </c>
      <c r="H14650">
        <v>365000</v>
      </c>
      <c r="I14650">
        <v>312501</v>
      </c>
      <c r="J14650">
        <v>0.37606899999999999</v>
      </c>
      <c r="K14650" t="s">
        <v>63</v>
      </c>
      <c r="L14650" t="s">
        <v>8</v>
      </c>
      <c r="M14650" t="s">
        <v>18</v>
      </c>
      <c r="N14650" s="1">
        <v>44476</v>
      </c>
      <c r="O14650">
        <v>0</v>
      </c>
      <c r="Q14650">
        <f t="shared" si="228"/>
        <v>0.50301369863013701</v>
      </c>
    </row>
    <row r="14651" spans="1:17" x14ac:dyDescent="0.2">
      <c r="A14651">
        <v>32</v>
      </c>
      <c r="B14651">
        <v>170000</v>
      </c>
      <c r="C14651">
        <v>100</v>
      </c>
      <c r="D14651">
        <v>672</v>
      </c>
      <c r="E14651" t="s">
        <v>47</v>
      </c>
      <c r="F14651">
        <v>2732</v>
      </c>
      <c r="G14651">
        <v>5616</v>
      </c>
      <c r="H14651">
        <v>313000</v>
      </c>
      <c r="I14651">
        <v>312710</v>
      </c>
      <c r="J14651">
        <v>0.48646699999999998</v>
      </c>
      <c r="K14651" t="s">
        <v>63</v>
      </c>
      <c r="L14651" t="s">
        <v>8</v>
      </c>
      <c r="M14651" t="s">
        <v>20</v>
      </c>
      <c r="N14651" s="1">
        <v>44286</v>
      </c>
      <c r="O14651">
        <v>0</v>
      </c>
      <c r="Q14651">
        <f t="shared" si="228"/>
        <v>0.54313099041533541</v>
      </c>
    </row>
    <row r="14652" spans="1:17" x14ac:dyDescent="0.2">
      <c r="A14652">
        <v>21</v>
      </c>
      <c r="B14652">
        <v>91500</v>
      </c>
      <c r="C14652">
        <v>100</v>
      </c>
      <c r="D14652">
        <v>724</v>
      </c>
      <c r="E14652" t="s">
        <v>6</v>
      </c>
      <c r="F14652">
        <v>3615</v>
      </c>
      <c r="G14652">
        <v>7801</v>
      </c>
      <c r="H14652">
        <v>305000</v>
      </c>
      <c r="I14652">
        <v>313090</v>
      </c>
      <c r="J14652">
        <v>0.46340199999999998</v>
      </c>
      <c r="K14652" t="s">
        <v>63</v>
      </c>
      <c r="L14652" t="s">
        <v>8</v>
      </c>
      <c r="M14652" t="s">
        <v>16</v>
      </c>
      <c r="N14652" s="1">
        <v>49894</v>
      </c>
      <c r="O14652">
        <v>0</v>
      </c>
      <c r="Q14652">
        <f t="shared" si="228"/>
        <v>0.3</v>
      </c>
    </row>
    <row r="14653" spans="1:17" x14ac:dyDescent="0.2">
      <c r="A14653">
        <v>37</v>
      </c>
      <c r="B14653">
        <v>312000</v>
      </c>
      <c r="C14653">
        <v>80</v>
      </c>
      <c r="D14653">
        <v>618</v>
      </c>
      <c r="E14653" t="s">
        <v>6</v>
      </c>
      <c r="F14653">
        <v>4840</v>
      </c>
      <c r="G14653">
        <v>9750</v>
      </c>
      <c r="H14653">
        <v>314000</v>
      </c>
      <c r="I14653">
        <v>313112</v>
      </c>
      <c r="J14653">
        <v>0.49641000000000002</v>
      </c>
      <c r="K14653" t="s">
        <v>63</v>
      </c>
      <c r="L14653" t="s">
        <v>8</v>
      </c>
      <c r="M14653" t="s">
        <v>16</v>
      </c>
      <c r="N14653" s="1">
        <v>49894</v>
      </c>
      <c r="O14653">
        <v>0</v>
      </c>
      <c r="Q14653">
        <f t="shared" si="228"/>
        <v>0.99363057324840764</v>
      </c>
    </row>
    <row r="14654" spans="1:17" x14ac:dyDescent="0.2">
      <c r="A14654">
        <v>60</v>
      </c>
      <c r="B14654">
        <v>40000</v>
      </c>
      <c r="C14654">
        <v>80</v>
      </c>
      <c r="D14654">
        <v>788</v>
      </c>
      <c r="E14654" t="s">
        <v>6</v>
      </c>
      <c r="F14654">
        <v>3446</v>
      </c>
      <c r="G14654">
        <v>8521</v>
      </c>
      <c r="H14654">
        <v>313450</v>
      </c>
      <c r="I14654">
        <v>313450</v>
      </c>
      <c r="J14654">
        <v>0.40441300000000002</v>
      </c>
      <c r="K14654" t="s">
        <v>63</v>
      </c>
      <c r="L14654" t="s">
        <v>8</v>
      </c>
      <c r="M14654" t="s">
        <v>9</v>
      </c>
      <c r="N14654" s="1">
        <v>40171</v>
      </c>
      <c r="O14654">
        <v>0</v>
      </c>
      <c r="Q14654">
        <f t="shared" si="228"/>
        <v>0.12761205933960759</v>
      </c>
    </row>
    <row r="14655" spans="1:17" x14ac:dyDescent="0.2">
      <c r="A14655">
        <v>40</v>
      </c>
      <c r="B14655">
        <v>129000</v>
      </c>
      <c r="C14655">
        <v>100</v>
      </c>
      <c r="D14655">
        <v>624</v>
      </c>
      <c r="E14655" t="s">
        <v>47</v>
      </c>
      <c r="F14655">
        <v>2785</v>
      </c>
      <c r="G14655">
        <v>7666</v>
      </c>
      <c r="H14655">
        <v>318000</v>
      </c>
      <c r="I14655">
        <v>313500</v>
      </c>
      <c r="J14655">
        <v>0.363292</v>
      </c>
      <c r="K14655" t="s">
        <v>63</v>
      </c>
      <c r="L14655" t="s">
        <v>8</v>
      </c>
      <c r="M14655" t="s">
        <v>22</v>
      </c>
      <c r="N14655" s="1">
        <v>44228</v>
      </c>
      <c r="O14655">
        <v>0</v>
      </c>
      <c r="Q14655">
        <f t="shared" si="228"/>
        <v>0.40566037735849059</v>
      </c>
    </row>
    <row r="14656" spans="1:17" x14ac:dyDescent="0.2">
      <c r="A14656">
        <v>37</v>
      </c>
      <c r="B14656">
        <v>118655</v>
      </c>
      <c r="C14656">
        <v>95</v>
      </c>
      <c r="D14656">
        <v>650</v>
      </c>
      <c r="E14656" t="s">
        <v>6</v>
      </c>
      <c r="F14656">
        <v>2335</v>
      </c>
      <c r="G14656">
        <v>5416</v>
      </c>
      <c r="H14656">
        <v>314000</v>
      </c>
      <c r="I14656">
        <v>313704</v>
      </c>
      <c r="J14656">
        <v>0.43113000000000001</v>
      </c>
      <c r="K14656" t="s">
        <v>63</v>
      </c>
      <c r="L14656" t="s">
        <v>8</v>
      </c>
      <c r="M14656" t="s">
        <v>28</v>
      </c>
      <c r="N14656" s="1">
        <v>51022</v>
      </c>
      <c r="O14656">
        <v>0</v>
      </c>
      <c r="Q14656">
        <f t="shared" si="228"/>
        <v>0.37788216560509552</v>
      </c>
    </row>
    <row r="14657" spans="1:17" x14ac:dyDescent="0.2">
      <c r="A14657">
        <v>33</v>
      </c>
      <c r="B14657">
        <v>121500</v>
      </c>
      <c r="C14657">
        <v>90</v>
      </c>
      <c r="D14657">
        <v>729</v>
      </c>
      <c r="E14657" t="s">
        <v>6</v>
      </c>
      <c r="F14657">
        <v>0</v>
      </c>
      <c r="G14657">
        <v>13400</v>
      </c>
      <c r="H14657">
        <v>315000</v>
      </c>
      <c r="I14657">
        <v>313990</v>
      </c>
      <c r="J14657">
        <v>0</v>
      </c>
      <c r="K14657" t="s">
        <v>63</v>
      </c>
      <c r="L14657" t="s">
        <v>8</v>
      </c>
      <c r="M14657" t="s">
        <v>26</v>
      </c>
      <c r="N14657" s="1">
        <v>41275</v>
      </c>
      <c r="O14657">
        <v>0</v>
      </c>
      <c r="Q14657">
        <f t="shared" si="228"/>
        <v>0.38571428571428573</v>
      </c>
    </row>
    <row r="14658" spans="1:17" x14ac:dyDescent="0.2">
      <c r="A14658">
        <v>38</v>
      </c>
      <c r="B14658">
        <v>152250</v>
      </c>
      <c r="C14658">
        <v>102</v>
      </c>
      <c r="D14658">
        <v>662</v>
      </c>
      <c r="E14658" t="s">
        <v>6</v>
      </c>
      <c r="F14658">
        <v>3477</v>
      </c>
      <c r="G14658">
        <v>5025</v>
      </c>
      <c r="H14658">
        <v>314000</v>
      </c>
      <c r="I14658">
        <v>314000</v>
      </c>
      <c r="J14658">
        <v>0.69198400000000004</v>
      </c>
      <c r="K14658" t="s">
        <v>63</v>
      </c>
      <c r="L14658" t="s">
        <v>8</v>
      </c>
      <c r="M14658" t="s">
        <v>22</v>
      </c>
      <c r="N14658" s="1">
        <v>44228</v>
      </c>
      <c r="O14658">
        <v>0</v>
      </c>
      <c r="Q14658">
        <f t="shared" si="228"/>
        <v>0.48487261146496813</v>
      </c>
    </row>
    <row r="14659" spans="1:17" x14ac:dyDescent="0.2">
      <c r="A14659">
        <v>36</v>
      </c>
      <c r="B14659">
        <v>88200</v>
      </c>
      <c r="C14659">
        <v>97</v>
      </c>
      <c r="D14659">
        <v>759</v>
      </c>
      <c r="E14659" t="s">
        <v>6</v>
      </c>
      <c r="F14659">
        <v>2361</v>
      </c>
      <c r="G14659">
        <v>7286</v>
      </c>
      <c r="H14659">
        <v>315000</v>
      </c>
      <c r="I14659">
        <v>314000</v>
      </c>
      <c r="J14659">
        <v>0.324046</v>
      </c>
      <c r="K14659" t="s">
        <v>63</v>
      </c>
      <c r="L14659" t="s">
        <v>8</v>
      </c>
      <c r="M14659" t="s">
        <v>59</v>
      </c>
      <c r="N14659" s="1">
        <v>57352</v>
      </c>
      <c r="O14659">
        <v>0</v>
      </c>
      <c r="Q14659">
        <f t="shared" ref="Q14659:Q14722" si="229">B14659/H14659</f>
        <v>0.28000000000000003</v>
      </c>
    </row>
    <row r="14660" spans="1:17" x14ac:dyDescent="0.2">
      <c r="A14660">
        <v>29</v>
      </c>
      <c r="B14660">
        <v>302100</v>
      </c>
      <c r="C14660">
        <v>95</v>
      </c>
      <c r="D14660">
        <v>657</v>
      </c>
      <c r="E14660" t="s">
        <v>6</v>
      </c>
      <c r="F14660">
        <v>3462</v>
      </c>
      <c r="G14660">
        <v>15593</v>
      </c>
      <c r="H14660">
        <v>318000</v>
      </c>
      <c r="I14660">
        <v>314000</v>
      </c>
      <c r="J14660">
        <v>0.222023</v>
      </c>
      <c r="K14660" t="s">
        <v>63</v>
      </c>
      <c r="L14660" t="s">
        <v>8</v>
      </c>
      <c r="M14660" t="s">
        <v>15</v>
      </c>
      <c r="N14660" s="1">
        <v>56772</v>
      </c>
      <c r="O14660">
        <v>0</v>
      </c>
      <c r="Q14660">
        <f t="shared" si="229"/>
        <v>0.95</v>
      </c>
    </row>
    <row r="14661" spans="1:17" x14ac:dyDescent="0.2">
      <c r="A14661">
        <v>24</v>
      </c>
      <c r="B14661">
        <v>53350</v>
      </c>
      <c r="C14661">
        <v>97</v>
      </c>
      <c r="D14661">
        <v>727</v>
      </c>
      <c r="E14661" t="s">
        <v>6</v>
      </c>
      <c r="F14661">
        <v>1926</v>
      </c>
      <c r="G14661">
        <v>8001</v>
      </c>
      <c r="H14661">
        <v>314500</v>
      </c>
      <c r="I14661">
        <v>314500</v>
      </c>
      <c r="J14661">
        <v>0.24071999999999999</v>
      </c>
      <c r="K14661" t="s">
        <v>63</v>
      </c>
      <c r="L14661" t="s">
        <v>8</v>
      </c>
      <c r="M14661" t="s">
        <v>16</v>
      </c>
      <c r="N14661" s="1">
        <v>49894</v>
      </c>
      <c r="O14661">
        <v>0</v>
      </c>
      <c r="Q14661">
        <f t="shared" si="229"/>
        <v>0.16963434022257551</v>
      </c>
    </row>
    <row r="14662" spans="1:17" x14ac:dyDescent="0.2">
      <c r="A14662">
        <v>37</v>
      </c>
      <c r="B14662">
        <v>112000</v>
      </c>
      <c r="C14662">
        <v>74</v>
      </c>
      <c r="D14662">
        <v>784</v>
      </c>
      <c r="E14662" t="s">
        <v>6</v>
      </c>
      <c r="F14662">
        <v>1915</v>
      </c>
      <c r="G14662">
        <v>3454</v>
      </c>
      <c r="H14662">
        <v>316000</v>
      </c>
      <c r="I14662">
        <v>314565</v>
      </c>
      <c r="J14662">
        <v>0.55442999999999998</v>
      </c>
      <c r="K14662" t="s">
        <v>63</v>
      </c>
      <c r="L14662" t="s">
        <v>8</v>
      </c>
      <c r="M14662" t="s">
        <v>19</v>
      </c>
      <c r="N14662" s="1">
        <v>42617</v>
      </c>
      <c r="O14662">
        <v>0</v>
      </c>
      <c r="Q14662">
        <f t="shared" si="229"/>
        <v>0.35443037974683544</v>
      </c>
    </row>
    <row r="14663" spans="1:17" x14ac:dyDescent="0.2">
      <c r="A14663">
        <v>69</v>
      </c>
      <c r="B14663">
        <v>105000</v>
      </c>
      <c r="C14663">
        <v>90</v>
      </c>
      <c r="D14663">
        <v>684</v>
      </c>
      <c r="E14663" t="s">
        <v>6</v>
      </c>
      <c r="F14663">
        <v>4795</v>
      </c>
      <c r="G14663">
        <v>9966</v>
      </c>
      <c r="H14663">
        <v>320000</v>
      </c>
      <c r="I14663">
        <v>314735</v>
      </c>
      <c r="J14663">
        <v>0.48113600000000001</v>
      </c>
      <c r="K14663" t="s">
        <v>63</v>
      </c>
      <c r="L14663" t="s">
        <v>8</v>
      </c>
      <c r="M14663" t="s">
        <v>43</v>
      </c>
      <c r="N14663" s="1">
        <v>43003</v>
      </c>
      <c r="O14663">
        <v>0</v>
      </c>
      <c r="Q14663">
        <f t="shared" si="229"/>
        <v>0.328125</v>
      </c>
    </row>
    <row r="14664" spans="1:17" x14ac:dyDescent="0.2">
      <c r="A14664">
        <v>29</v>
      </c>
      <c r="B14664">
        <v>114300</v>
      </c>
      <c r="C14664">
        <v>97</v>
      </c>
      <c r="D14664">
        <v>620</v>
      </c>
      <c r="E14664" t="s">
        <v>47</v>
      </c>
      <c r="F14664">
        <v>2351</v>
      </c>
      <c r="G14664">
        <v>5089</v>
      </c>
      <c r="H14664">
        <v>321000</v>
      </c>
      <c r="I14664">
        <v>314900</v>
      </c>
      <c r="J14664">
        <v>0.46197700000000003</v>
      </c>
      <c r="K14664" t="s">
        <v>63</v>
      </c>
      <c r="L14664" t="s">
        <v>8</v>
      </c>
      <c r="M14664" t="s">
        <v>16</v>
      </c>
      <c r="N14664" s="1">
        <v>49894</v>
      </c>
      <c r="O14664">
        <v>0</v>
      </c>
      <c r="Q14664">
        <f t="shared" si="229"/>
        <v>0.35607476635514018</v>
      </c>
    </row>
    <row r="14665" spans="1:17" x14ac:dyDescent="0.2">
      <c r="A14665">
        <v>32</v>
      </c>
      <c r="B14665">
        <v>156300</v>
      </c>
      <c r="C14665">
        <v>100</v>
      </c>
      <c r="D14665">
        <v>665</v>
      </c>
      <c r="E14665" t="s">
        <v>6</v>
      </c>
      <c r="F14665">
        <v>3414</v>
      </c>
      <c r="G14665">
        <v>6207</v>
      </c>
      <c r="H14665">
        <v>315000</v>
      </c>
      <c r="I14665">
        <v>314900</v>
      </c>
      <c r="J14665">
        <v>0.55002399999999996</v>
      </c>
      <c r="K14665" t="s">
        <v>63</v>
      </c>
      <c r="L14665" t="s">
        <v>8</v>
      </c>
      <c r="M14665" t="s">
        <v>32</v>
      </c>
      <c r="N14665" s="1">
        <v>53275</v>
      </c>
      <c r="O14665">
        <v>0</v>
      </c>
      <c r="Q14665">
        <f t="shared" si="229"/>
        <v>0.49619047619047618</v>
      </c>
    </row>
    <row r="14666" spans="1:17" x14ac:dyDescent="0.2">
      <c r="A14666">
        <v>40</v>
      </c>
      <c r="B14666">
        <v>33250</v>
      </c>
      <c r="C14666">
        <v>95</v>
      </c>
      <c r="D14666">
        <v>753</v>
      </c>
      <c r="E14666" t="s">
        <v>6</v>
      </c>
      <c r="F14666">
        <v>3523</v>
      </c>
      <c r="G14666">
        <v>8210</v>
      </c>
      <c r="H14666">
        <v>315000</v>
      </c>
      <c r="I14666">
        <v>314900</v>
      </c>
      <c r="J14666">
        <v>0.42911100000000002</v>
      </c>
      <c r="K14666" t="s">
        <v>63</v>
      </c>
      <c r="L14666" t="s">
        <v>8</v>
      </c>
      <c r="M14666" t="s">
        <v>32</v>
      </c>
      <c r="N14666" s="1">
        <v>53275</v>
      </c>
      <c r="O14666">
        <v>0</v>
      </c>
      <c r="Q14666">
        <f t="shared" si="229"/>
        <v>0.10555555555555556</v>
      </c>
    </row>
    <row r="14667" spans="1:17" x14ac:dyDescent="0.2">
      <c r="A14667">
        <v>37</v>
      </c>
      <c r="B14667">
        <v>190000</v>
      </c>
      <c r="C14667">
        <v>48</v>
      </c>
      <c r="D14667">
        <v>758</v>
      </c>
      <c r="E14667" t="s">
        <v>6</v>
      </c>
      <c r="F14667">
        <v>0</v>
      </c>
      <c r="G14667">
        <v>9833</v>
      </c>
      <c r="H14667">
        <v>315000</v>
      </c>
      <c r="I14667">
        <v>314972</v>
      </c>
      <c r="J14667">
        <v>0</v>
      </c>
      <c r="K14667" t="s">
        <v>63</v>
      </c>
      <c r="L14667" t="s">
        <v>8</v>
      </c>
      <c r="M14667" t="s">
        <v>16</v>
      </c>
      <c r="N14667" s="1">
        <v>49894</v>
      </c>
      <c r="O14667">
        <v>0</v>
      </c>
      <c r="Q14667">
        <f t="shared" si="229"/>
        <v>0.60317460317460314</v>
      </c>
    </row>
    <row r="14668" spans="1:17" x14ac:dyDescent="0.2">
      <c r="A14668">
        <v>26</v>
      </c>
      <c r="B14668">
        <v>78900</v>
      </c>
      <c r="C14668">
        <v>100</v>
      </c>
      <c r="D14668">
        <v>791</v>
      </c>
      <c r="E14668" t="s">
        <v>6</v>
      </c>
      <c r="F14668">
        <v>2078</v>
      </c>
      <c r="G14668">
        <v>6233</v>
      </c>
      <c r="H14668">
        <v>315000</v>
      </c>
      <c r="I14668">
        <v>315000</v>
      </c>
      <c r="J14668">
        <v>0.33338699999999999</v>
      </c>
      <c r="K14668" t="s">
        <v>63</v>
      </c>
      <c r="L14668" t="s">
        <v>8</v>
      </c>
      <c r="M14668" t="s">
        <v>28</v>
      </c>
      <c r="N14668" s="1">
        <v>51022</v>
      </c>
      <c r="O14668">
        <v>0</v>
      </c>
      <c r="Q14668">
        <f t="shared" si="229"/>
        <v>0.25047619047619046</v>
      </c>
    </row>
    <row r="14669" spans="1:17" x14ac:dyDescent="0.2">
      <c r="A14669">
        <v>33</v>
      </c>
      <c r="B14669">
        <v>160000</v>
      </c>
      <c r="C14669">
        <v>100</v>
      </c>
      <c r="D14669">
        <v>665</v>
      </c>
      <c r="E14669" t="s">
        <v>6</v>
      </c>
      <c r="F14669">
        <v>4303</v>
      </c>
      <c r="G14669">
        <v>5025</v>
      </c>
      <c r="H14669">
        <v>315000</v>
      </c>
      <c r="I14669">
        <v>315000</v>
      </c>
      <c r="J14669">
        <v>0.85637200000000002</v>
      </c>
      <c r="K14669" t="s">
        <v>63</v>
      </c>
      <c r="L14669" t="s">
        <v>8</v>
      </c>
      <c r="M14669" t="s">
        <v>15</v>
      </c>
      <c r="N14669" s="1">
        <v>56772</v>
      </c>
      <c r="O14669">
        <v>0</v>
      </c>
      <c r="Q14669">
        <f t="shared" si="229"/>
        <v>0.50793650793650791</v>
      </c>
    </row>
    <row r="14670" spans="1:17" x14ac:dyDescent="0.2">
      <c r="A14670">
        <v>33</v>
      </c>
      <c r="B14670">
        <v>169500</v>
      </c>
      <c r="C14670">
        <v>100</v>
      </c>
      <c r="D14670">
        <v>539</v>
      </c>
      <c r="E14670" t="s">
        <v>47</v>
      </c>
      <c r="F14670">
        <v>3268</v>
      </c>
      <c r="G14670">
        <v>4916</v>
      </c>
      <c r="H14670">
        <v>315000</v>
      </c>
      <c r="I14670">
        <v>315000</v>
      </c>
      <c r="J14670">
        <v>0.66476800000000003</v>
      </c>
      <c r="K14670" t="s">
        <v>63</v>
      </c>
      <c r="L14670" t="s">
        <v>8</v>
      </c>
      <c r="M14670" t="s">
        <v>16</v>
      </c>
      <c r="N14670" s="1">
        <v>49894</v>
      </c>
      <c r="O14670">
        <v>0</v>
      </c>
      <c r="Q14670">
        <f t="shared" si="229"/>
        <v>0.53809523809523807</v>
      </c>
    </row>
    <row r="14671" spans="1:17" x14ac:dyDescent="0.2">
      <c r="A14671">
        <v>29</v>
      </c>
      <c r="B14671">
        <v>117500</v>
      </c>
      <c r="C14671">
        <v>99</v>
      </c>
      <c r="D14671">
        <v>685</v>
      </c>
      <c r="E14671" t="s">
        <v>6</v>
      </c>
      <c r="F14671">
        <v>1974</v>
      </c>
      <c r="G14671">
        <v>5833</v>
      </c>
      <c r="H14671">
        <v>315000</v>
      </c>
      <c r="I14671">
        <v>315000</v>
      </c>
      <c r="J14671">
        <v>0.33841900000000003</v>
      </c>
      <c r="K14671" t="s">
        <v>63</v>
      </c>
      <c r="L14671" t="s">
        <v>8</v>
      </c>
      <c r="M14671" t="s">
        <v>19</v>
      </c>
      <c r="N14671" s="1">
        <v>42617</v>
      </c>
      <c r="O14671">
        <v>0</v>
      </c>
      <c r="Q14671">
        <f t="shared" si="229"/>
        <v>0.37301587301587302</v>
      </c>
    </row>
    <row r="14672" spans="1:17" x14ac:dyDescent="0.2">
      <c r="A14672">
        <v>19</v>
      </c>
      <c r="B14672">
        <v>85000</v>
      </c>
      <c r="C14672">
        <v>100</v>
      </c>
      <c r="D14672">
        <v>707</v>
      </c>
      <c r="E14672" t="s">
        <v>47</v>
      </c>
      <c r="F14672">
        <v>2963</v>
      </c>
      <c r="G14672">
        <v>6923</v>
      </c>
      <c r="H14672">
        <v>315000</v>
      </c>
      <c r="I14672">
        <v>315000</v>
      </c>
      <c r="J14672">
        <v>0.42799399999999999</v>
      </c>
      <c r="K14672" t="s">
        <v>63</v>
      </c>
      <c r="L14672" t="s">
        <v>8</v>
      </c>
      <c r="M14672" t="s">
        <v>17</v>
      </c>
      <c r="N14672" s="1">
        <v>52354</v>
      </c>
      <c r="O14672">
        <v>0</v>
      </c>
      <c r="Q14672">
        <f t="shared" si="229"/>
        <v>0.26984126984126983</v>
      </c>
    </row>
    <row r="14673" spans="1:17" x14ac:dyDescent="0.2">
      <c r="A14673">
        <v>48</v>
      </c>
      <c r="B14673">
        <v>73000</v>
      </c>
      <c r="C14673">
        <v>100</v>
      </c>
      <c r="D14673">
        <v>577</v>
      </c>
      <c r="E14673" t="s">
        <v>47</v>
      </c>
      <c r="F14673">
        <v>2350</v>
      </c>
      <c r="G14673">
        <v>4080</v>
      </c>
      <c r="H14673">
        <v>315000</v>
      </c>
      <c r="I14673">
        <v>315000</v>
      </c>
      <c r="J14673">
        <v>0.57598000000000005</v>
      </c>
      <c r="K14673" t="s">
        <v>63</v>
      </c>
      <c r="L14673" t="s">
        <v>8</v>
      </c>
      <c r="M14673" t="s">
        <v>16</v>
      </c>
      <c r="N14673" s="1">
        <v>49894</v>
      </c>
      <c r="O14673">
        <v>0</v>
      </c>
      <c r="Q14673">
        <f t="shared" si="229"/>
        <v>0.23174603174603176</v>
      </c>
    </row>
    <row r="14674" spans="1:17" x14ac:dyDescent="0.2">
      <c r="A14674">
        <v>53</v>
      </c>
      <c r="B14674">
        <v>178900</v>
      </c>
      <c r="C14674">
        <v>100</v>
      </c>
      <c r="D14674">
        <v>623</v>
      </c>
      <c r="E14674" t="s">
        <v>6</v>
      </c>
      <c r="F14674">
        <v>2428</v>
      </c>
      <c r="G14674">
        <v>5025</v>
      </c>
      <c r="H14674">
        <v>320000</v>
      </c>
      <c r="I14674">
        <v>315000</v>
      </c>
      <c r="J14674">
        <v>0.48321500000000001</v>
      </c>
      <c r="K14674" t="s">
        <v>63</v>
      </c>
      <c r="L14674" t="s">
        <v>8</v>
      </c>
      <c r="M14674" t="s">
        <v>16</v>
      </c>
      <c r="N14674" s="1">
        <v>49894</v>
      </c>
      <c r="O14674">
        <v>0</v>
      </c>
      <c r="Q14674">
        <f t="shared" si="229"/>
        <v>0.55906250000000002</v>
      </c>
    </row>
    <row r="14675" spans="1:17" x14ac:dyDescent="0.2">
      <c r="A14675">
        <v>26</v>
      </c>
      <c r="B14675">
        <v>196080</v>
      </c>
      <c r="C14675">
        <v>100</v>
      </c>
      <c r="D14675">
        <v>691</v>
      </c>
      <c r="E14675" t="s">
        <v>6</v>
      </c>
      <c r="F14675">
        <v>0</v>
      </c>
      <c r="G14675">
        <v>6000</v>
      </c>
      <c r="H14675">
        <v>320000</v>
      </c>
      <c r="I14675">
        <v>315000</v>
      </c>
      <c r="J14675">
        <v>0</v>
      </c>
      <c r="K14675" t="s">
        <v>63</v>
      </c>
      <c r="L14675" t="s">
        <v>8</v>
      </c>
      <c r="M14675" t="s">
        <v>16</v>
      </c>
      <c r="N14675" s="1">
        <v>49894</v>
      </c>
      <c r="O14675">
        <v>0</v>
      </c>
      <c r="Q14675">
        <f t="shared" si="229"/>
        <v>0.61275000000000002</v>
      </c>
    </row>
    <row r="14676" spans="1:17" x14ac:dyDescent="0.2">
      <c r="A14676">
        <v>27</v>
      </c>
      <c r="B14676">
        <v>105800</v>
      </c>
      <c r="C14676">
        <v>100</v>
      </c>
      <c r="D14676">
        <v>685</v>
      </c>
      <c r="E14676" t="s">
        <v>6</v>
      </c>
      <c r="F14676">
        <v>2415</v>
      </c>
      <c r="G14676">
        <v>4778</v>
      </c>
      <c r="H14676">
        <v>345000</v>
      </c>
      <c r="I14676">
        <v>315000</v>
      </c>
      <c r="J14676">
        <v>0.50544199999999995</v>
      </c>
      <c r="K14676" t="s">
        <v>63</v>
      </c>
      <c r="L14676" t="s">
        <v>8</v>
      </c>
      <c r="M14676" t="s">
        <v>13</v>
      </c>
      <c r="N14676" s="1">
        <v>39000</v>
      </c>
      <c r="O14676">
        <v>0</v>
      </c>
      <c r="Q14676">
        <f t="shared" si="229"/>
        <v>0.30666666666666664</v>
      </c>
    </row>
    <row r="14677" spans="1:17" x14ac:dyDescent="0.2">
      <c r="A14677">
        <v>23</v>
      </c>
      <c r="B14677">
        <v>191900</v>
      </c>
      <c r="C14677">
        <v>100</v>
      </c>
      <c r="D14677">
        <v>747</v>
      </c>
      <c r="E14677" t="s">
        <v>6</v>
      </c>
      <c r="F14677">
        <v>0</v>
      </c>
      <c r="G14677">
        <v>5025</v>
      </c>
      <c r="H14677">
        <v>315000</v>
      </c>
      <c r="I14677">
        <v>315000</v>
      </c>
      <c r="J14677">
        <v>0</v>
      </c>
      <c r="K14677" t="s">
        <v>63</v>
      </c>
      <c r="L14677" t="s">
        <v>8</v>
      </c>
      <c r="M14677" t="s">
        <v>16</v>
      </c>
      <c r="N14677" s="1">
        <v>49894</v>
      </c>
      <c r="O14677">
        <v>0</v>
      </c>
      <c r="Q14677">
        <f t="shared" si="229"/>
        <v>0.6092063492063492</v>
      </c>
    </row>
    <row r="14678" spans="1:17" x14ac:dyDescent="0.2">
      <c r="A14678">
        <v>43</v>
      </c>
      <c r="B14678">
        <v>83700</v>
      </c>
      <c r="C14678">
        <v>98</v>
      </c>
      <c r="D14678">
        <v>758</v>
      </c>
      <c r="E14678" t="s">
        <v>6</v>
      </c>
      <c r="F14678">
        <v>2062</v>
      </c>
      <c r="G14678">
        <v>6549</v>
      </c>
      <c r="H14678">
        <v>325600</v>
      </c>
      <c r="I14678">
        <v>315000</v>
      </c>
      <c r="J14678">
        <v>0.314857</v>
      </c>
      <c r="K14678" t="s">
        <v>63</v>
      </c>
      <c r="L14678" t="s">
        <v>8</v>
      </c>
      <c r="M14678" t="s">
        <v>22</v>
      </c>
      <c r="N14678" s="1">
        <v>44228</v>
      </c>
      <c r="O14678">
        <v>0</v>
      </c>
      <c r="Q14678">
        <f t="shared" si="229"/>
        <v>0.25706388206388209</v>
      </c>
    </row>
    <row r="14679" spans="1:17" x14ac:dyDescent="0.2">
      <c r="A14679">
        <v>49</v>
      </c>
      <c r="B14679">
        <v>184500</v>
      </c>
      <c r="C14679">
        <v>89</v>
      </c>
      <c r="D14679">
        <v>628</v>
      </c>
      <c r="E14679" t="s">
        <v>6</v>
      </c>
      <c r="F14679">
        <v>0</v>
      </c>
      <c r="G14679">
        <v>10563</v>
      </c>
      <c r="H14679">
        <v>315000</v>
      </c>
      <c r="I14679">
        <v>315000</v>
      </c>
      <c r="J14679">
        <v>0</v>
      </c>
      <c r="K14679" t="s">
        <v>63</v>
      </c>
      <c r="L14679" t="s">
        <v>8</v>
      </c>
      <c r="M14679" t="s">
        <v>15</v>
      </c>
      <c r="N14679" s="1">
        <v>56772</v>
      </c>
      <c r="O14679">
        <v>0</v>
      </c>
      <c r="Q14679">
        <f t="shared" si="229"/>
        <v>0.58571428571428574</v>
      </c>
    </row>
    <row r="14680" spans="1:17" x14ac:dyDescent="0.2">
      <c r="A14680">
        <v>37</v>
      </c>
      <c r="B14680">
        <v>207100</v>
      </c>
      <c r="C14680">
        <v>90</v>
      </c>
      <c r="D14680">
        <v>684</v>
      </c>
      <c r="E14680" t="s">
        <v>6</v>
      </c>
      <c r="F14680">
        <v>2172</v>
      </c>
      <c r="G14680">
        <v>8800</v>
      </c>
      <c r="H14680">
        <v>315000</v>
      </c>
      <c r="I14680">
        <v>315000</v>
      </c>
      <c r="J14680">
        <v>0.24681800000000001</v>
      </c>
      <c r="K14680" t="s">
        <v>63</v>
      </c>
      <c r="L14680" t="s">
        <v>8</v>
      </c>
      <c r="M14680" t="s">
        <v>16</v>
      </c>
      <c r="N14680" s="1">
        <v>49894</v>
      </c>
      <c r="O14680">
        <v>0</v>
      </c>
      <c r="Q14680">
        <f t="shared" si="229"/>
        <v>0.65746031746031741</v>
      </c>
    </row>
    <row r="14681" spans="1:17" x14ac:dyDescent="0.2">
      <c r="A14681">
        <v>37</v>
      </c>
      <c r="B14681">
        <v>163735</v>
      </c>
      <c r="C14681">
        <v>80</v>
      </c>
      <c r="D14681">
        <v>665</v>
      </c>
      <c r="E14681" t="s">
        <v>6</v>
      </c>
      <c r="F14681">
        <v>1370</v>
      </c>
      <c r="G14681">
        <v>5025</v>
      </c>
      <c r="H14681">
        <v>325000</v>
      </c>
      <c r="I14681">
        <v>315000</v>
      </c>
      <c r="J14681">
        <v>0.27265400000000001</v>
      </c>
      <c r="K14681" t="s">
        <v>63</v>
      </c>
      <c r="L14681" t="s">
        <v>8</v>
      </c>
      <c r="M14681" t="s">
        <v>19</v>
      </c>
      <c r="N14681" s="1">
        <v>42617</v>
      </c>
      <c r="O14681">
        <v>0</v>
      </c>
      <c r="Q14681">
        <f t="shared" si="229"/>
        <v>0.50380000000000003</v>
      </c>
    </row>
    <row r="14682" spans="1:17" x14ac:dyDescent="0.2">
      <c r="A14682">
        <v>41</v>
      </c>
      <c r="B14682">
        <v>132050</v>
      </c>
      <c r="C14682">
        <v>95</v>
      </c>
      <c r="D14682">
        <v>693</v>
      </c>
      <c r="E14682" t="s">
        <v>6</v>
      </c>
      <c r="F14682">
        <v>4640</v>
      </c>
      <c r="G14682">
        <v>5025</v>
      </c>
      <c r="H14682">
        <v>315000</v>
      </c>
      <c r="I14682">
        <v>315000</v>
      </c>
      <c r="J14682">
        <v>0.92344099999999996</v>
      </c>
      <c r="K14682" t="s">
        <v>63</v>
      </c>
      <c r="L14682" t="s">
        <v>8</v>
      </c>
      <c r="M14682" t="s">
        <v>16</v>
      </c>
      <c r="N14682" s="1">
        <v>49894</v>
      </c>
      <c r="O14682">
        <v>0</v>
      </c>
      <c r="Q14682">
        <f t="shared" si="229"/>
        <v>0.41920634920634919</v>
      </c>
    </row>
    <row r="14683" spans="1:17" x14ac:dyDescent="0.2">
      <c r="A14683">
        <v>37</v>
      </c>
      <c r="B14683">
        <v>109250</v>
      </c>
      <c r="C14683">
        <v>95</v>
      </c>
      <c r="D14683">
        <v>635</v>
      </c>
      <c r="E14683" t="s">
        <v>47</v>
      </c>
      <c r="F14683">
        <v>3165</v>
      </c>
      <c r="G14683">
        <v>6873</v>
      </c>
      <c r="H14683">
        <v>367000</v>
      </c>
      <c r="I14683">
        <v>315000</v>
      </c>
      <c r="J14683">
        <v>0.46049800000000002</v>
      </c>
      <c r="K14683" t="s">
        <v>63</v>
      </c>
      <c r="L14683" t="s">
        <v>8</v>
      </c>
      <c r="M14683" t="s">
        <v>16</v>
      </c>
      <c r="N14683" s="1">
        <v>49894</v>
      </c>
      <c r="O14683">
        <v>0</v>
      </c>
      <c r="Q14683">
        <f t="shared" si="229"/>
        <v>0.29768392370572205</v>
      </c>
    </row>
    <row r="14684" spans="1:17" x14ac:dyDescent="0.2">
      <c r="A14684">
        <v>30</v>
      </c>
      <c r="B14684">
        <v>107350</v>
      </c>
      <c r="C14684">
        <v>95</v>
      </c>
      <c r="D14684">
        <v>726</v>
      </c>
      <c r="E14684" t="s">
        <v>6</v>
      </c>
      <c r="F14684">
        <v>4339</v>
      </c>
      <c r="G14684">
        <v>15416</v>
      </c>
      <c r="H14684">
        <v>330000</v>
      </c>
      <c r="I14684">
        <v>315000</v>
      </c>
      <c r="J14684">
        <v>0.28146100000000002</v>
      </c>
      <c r="K14684" t="s">
        <v>63</v>
      </c>
      <c r="L14684" t="s">
        <v>8</v>
      </c>
      <c r="M14684" t="s">
        <v>22</v>
      </c>
      <c r="N14684" s="1">
        <v>44228</v>
      </c>
      <c r="O14684">
        <v>0</v>
      </c>
      <c r="Q14684">
        <f t="shared" si="229"/>
        <v>0.32530303030303032</v>
      </c>
    </row>
    <row r="14685" spans="1:17" x14ac:dyDescent="0.2">
      <c r="A14685">
        <v>34</v>
      </c>
      <c r="B14685">
        <v>138800</v>
      </c>
      <c r="C14685">
        <v>80</v>
      </c>
      <c r="D14685">
        <v>720</v>
      </c>
      <c r="E14685" t="s">
        <v>6</v>
      </c>
      <c r="F14685">
        <v>4876</v>
      </c>
      <c r="G14685">
        <v>13083</v>
      </c>
      <c r="H14685">
        <v>315000</v>
      </c>
      <c r="I14685">
        <v>315000</v>
      </c>
      <c r="J14685">
        <v>0.372697</v>
      </c>
      <c r="K14685" t="s">
        <v>63</v>
      </c>
      <c r="L14685" t="s">
        <v>8</v>
      </c>
      <c r="M14685" t="s">
        <v>42</v>
      </c>
      <c r="N14685" s="1">
        <v>45787</v>
      </c>
      <c r="O14685">
        <v>0</v>
      </c>
      <c r="Q14685">
        <f t="shared" si="229"/>
        <v>0.44063492063492066</v>
      </c>
    </row>
    <row r="14686" spans="1:17" x14ac:dyDescent="0.2">
      <c r="A14686">
        <v>29</v>
      </c>
      <c r="B14686">
        <v>471200</v>
      </c>
      <c r="C14686">
        <v>80</v>
      </c>
      <c r="D14686">
        <v>656</v>
      </c>
      <c r="E14686" t="s">
        <v>6</v>
      </c>
      <c r="F14686">
        <v>3169</v>
      </c>
      <c r="G14686">
        <v>5025</v>
      </c>
      <c r="H14686">
        <v>310000</v>
      </c>
      <c r="I14686">
        <v>315000</v>
      </c>
      <c r="J14686">
        <v>0.63068599999999997</v>
      </c>
      <c r="K14686" t="s">
        <v>63</v>
      </c>
      <c r="L14686" t="s">
        <v>8</v>
      </c>
      <c r="M14686" t="s">
        <v>19</v>
      </c>
      <c r="N14686" s="1">
        <v>42617</v>
      </c>
      <c r="O14686">
        <v>1</v>
      </c>
      <c r="Q14686">
        <f t="shared" si="229"/>
        <v>1.52</v>
      </c>
    </row>
    <row r="14687" spans="1:17" x14ac:dyDescent="0.2">
      <c r="A14687">
        <v>37</v>
      </c>
      <c r="B14687">
        <v>54900</v>
      </c>
      <c r="C14687">
        <v>100</v>
      </c>
      <c r="D14687">
        <v>687</v>
      </c>
      <c r="E14687" t="s">
        <v>6</v>
      </c>
      <c r="F14687">
        <v>2785</v>
      </c>
      <c r="G14687">
        <v>4728</v>
      </c>
      <c r="H14687">
        <v>316115</v>
      </c>
      <c r="I14687">
        <v>316115</v>
      </c>
      <c r="J14687">
        <v>0.58904400000000001</v>
      </c>
      <c r="K14687" t="s">
        <v>63</v>
      </c>
      <c r="L14687" t="s">
        <v>8</v>
      </c>
      <c r="M14687" t="s">
        <v>20</v>
      </c>
      <c r="N14687" s="1">
        <v>44286</v>
      </c>
      <c r="O14687">
        <v>0</v>
      </c>
      <c r="Q14687">
        <f t="shared" si="229"/>
        <v>0.17367097417079227</v>
      </c>
    </row>
    <row r="14688" spans="1:17" x14ac:dyDescent="0.2">
      <c r="A14688">
        <v>71</v>
      </c>
      <c r="B14688">
        <v>87000</v>
      </c>
      <c r="C14688">
        <v>90</v>
      </c>
      <c r="D14688">
        <v>746</v>
      </c>
      <c r="E14688" t="s">
        <v>6</v>
      </c>
      <c r="F14688">
        <v>3311</v>
      </c>
      <c r="G14688">
        <v>8460</v>
      </c>
      <c r="H14688">
        <v>316000</v>
      </c>
      <c r="I14688">
        <v>316475</v>
      </c>
      <c r="J14688">
        <v>0.39137100000000002</v>
      </c>
      <c r="K14688" t="s">
        <v>63</v>
      </c>
      <c r="L14688" t="s">
        <v>8</v>
      </c>
      <c r="M14688" t="s">
        <v>24</v>
      </c>
      <c r="N14688" s="1">
        <v>56763</v>
      </c>
      <c r="O14688">
        <v>0</v>
      </c>
      <c r="Q14688">
        <f t="shared" si="229"/>
        <v>0.27531645569620256</v>
      </c>
    </row>
    <row r="14689" spans="1:17" x14ac:dyDescent="0.2">
      <c r="A14689">
        <v>44</v>
      </c>
      <c r="B14689">
        <v>70000</v>
      </c>
      <c r="C14689">
        <v>94</v>
      </c>
      <c r="D14689">
        <v>613</v>
      </c>
      <c r="E14689" t="s">
        <v>6</v>
      </c>
      <c r="F14689">
        <v>2249</v>
      </c>
      <c r="G14689">
        <v>11122</v>
      </c>
      <c r="H14689">
        <v>319000</v>
      </c>
      <c r="I14689">
        <v>316700</v>
      </c>
      <c r="J14689">
        <v>0.202212</v>
      </c>
      <c r="K14689" t="s">
        <v>63</v>
      </c>
      <c r="L14689" t="s">
        <v>8</v>
      </c>
      <c r="M14689" t="s">
        <v>51</v>
      </c>
      <c r="N14689" s="1">
        <v>43217</v>
      </c>
      <c r="O14689">
        <v>0</v>
      </c>
      <c r="Q14689">
        <f t="shared" si="229"/>
        <v>0.21943573667711599</v>
      </c>
    </row>
    <row r="14690" spans="1:17" x14ac:dyDescent="0.2">
      <c r="A14690">
        <v>37</v>
      </c>
      <c r="B14690">
        <v>200800</v>
      </c>
      <c r="C14690">
        <v>80</v>
      </c>
      <c r="D14690">
        <v>770</v>
      </c>
      <c r="E14690" t="s">
        <v>6</v>
      </c>
      <c r="F14690">
        <v>3679</v>
      </c>
      <c r="G14690">
        <v>9167</v>
      </c>
      <c r="H14690">
        <v>317000</v>
      </c>
      <c r="I14690">
        <v>317000</v>
      </c>
      <c r="J14690">
        <v>0.40133099999999999</v>
      </c>
      <c r="K14690" t="s">
        <v>63</v>
      </c>
      <c r="L14690" t="s">
        <v>8</v>
      </c>
      <c r="M14690" t="s">
        <v>17</v>
      </c>
      <c r="N14690" s="1">
        <v>52354</v>
      </c>
      <c r="O14690">
        <v>0</v>
      </c>
      <c r="Q14690">
        <f t="shared" si="229"/>
        <v>0.63343848580441642</v>
      </c>
    </row>
    <row r="14691" spans="1:17" x14ac:dyDescent="0.2">
      <c r="A14691">
        <v>37</v>
      </c>
      <c r="B14691">
        <v>279200</v>
      </c>
      <c r="C14691">
        <v>80</v>
      </c>
      <c r="D14691">
        <v>624</v>
      </c>
      <c r="E14691" t="s">
        <v>6</v>
      </c>
      <c r="F14691">
        <v>3510</v>
      </c>
      <c r="G14691">
        <v>9267</v>
      </c>
      <c r="H14691">
        <v>322000</v>
      </c>
      <c r="I14691">
        <v>317000</v>
      </c>
      <c r="J14691">
        <v>0.37876300000000002</v>
      </c>
      <c r="K14691" t="s">
        <v>63</v>
      </c>
      <c r="L14691" t="s">
        <v>8</v>
      </c>
      <c r="M14691" t="s">
        <v>32</v>
      </c>
      <c r="N14691" s="1">
        <v>53275</v>
      </c>
      <c r="O14691">
        <v>0</v>
      </c>
      <c r="Q14691">
        <f t="shared" si="229"/>
        <v>0.86708074534161494</v>
      </c>
    </row>
    <row r="14692" spans="1:17" x14ac:dyDescent="0.2">
      <c r="A14692">
        <v>45</v>
      </c>
      <c r="B14692">
        <v>218500</v>
      </c>
      <c r="C14692">
        <v>95</v>
      </c>
      <c r="D14692">
        <v>676</v>
      </c>
      <c r="E14692" t="s">
        <v>47</v>
      </c>
      <c r="F14692">
        <v>4374</v>
      </c>
      <c r="G14692">
        <v>11000</v>
      </c>
      <c r="H14692">
        <v>325000</v>
      </c>
      <c r="I14692">
        <v>317000</v>
      </c>
      <c r="J14692">
        <v>0.39763599999999999</v>
      </c>
      <c r="K14692" t="s">
        <v>63</v>
      </c>
      <c r="L14692" t="s">
        <v>8</v>
      </c>
      <c r="M14692" t="s">
        <v>22</v>
      </c>
      <c r="N14692" s="1">
        <v>44228</v>
      </c>
      <c r="O14692">
        <v>0</v>
      </c>
      <c r="Q14692">
        <f t="shared" si="229"/>
        <v>0.67230769230769227</v>
      </c>
    </row>
    <row r="14693" spans="1:17" x14ac:dyDescent="0.2">
      <c r="A14693">
        <v>30</v>
      </c>
      <c r="B14693">
        <v>95000</v>
      </c>
      <c r="C14693">
        <v>100</v>
      </c>
      <c r="D14693">
        <v>667</v>
      </c>
      <c r="E14693" t="s">
        <v>47</v>
      </c>
      <c r="F14693">
        <v>5074</v>
      </c>
      <c r="G14693">
        <v>7792</v>
      </c>
      <c r="H14693">
        <v>318000</v>
      </c>
      <c r="I14693">
        <v>317500</v>
      </c>
      <c r="J14693">
        <v>0.65118100000000001</v>
      </c>
      <c r="K14693" t="s">
        <v>63</v>
      </c>
      <c r="L14693" t="s">
        <v>8</v>
      </c>
      <c r="M14693" t="s">
        <v>32</v>
      </c>
      <c r="N14693" s="1">
        <v>53275</v>
      </c>
      <c r="O14693">
        <v>0</v>
      </c>
      <c r="Q14693">
        <f t="shared" si="229"/>
        <v>0.29874213836477986</v>
      </c>
    </row>
    <row r="14694" spans="1:17" x14ac:dyDescent="0.2">
      <c r="A14694">
        <v>75</v>
      </c>
      <c r="B14694">
        <v>123500</v>
      </c>
      <c r="C14694">
        <v>95</v>
      </c>
      <c r="D14694">
        <v>661</v>
      </c>
      <c r="E14694" t="s">
        <v>6</v>
      </c>
      <c r="F14694">
        <v>2574</v>
      </c>
      <c r="G14694">
        <v>6655</v>
      </c>
      <c r="H14694">
        <v>317500</v>
      </c>
      <c r="I14694">
        <v>317500</v>
      </c>
      <c r="J14694">
        <v>0.38677699999999998</v>
      </c>
      <c r="K14694" t="s">
        <v>63</v>
      </c>
      <c r="L14694" t="s">
        <v>8</v>
      </c>
      <c r="M14694" t="s">
        <v>13</v>
      </c>
      <c r="N14694" s="1">
        <v>39000</v>
      </c>
      <c r="O14694">
        <v>0</v>
      </c>
      <c r="Q14694">
        <f t="shared" si="229"/>
        <v>0.38897637795275591</v>
      </c>
    </row>
    <row r="14695" spans="1:17" x14ac:dyDescent="0.2">
      <c r="A14695">
        <v>27</v>
      </c>
      <c r="B14695">
        <v>168500</v>
      </c>
      <c r="C14695">
        <v>100</v>
      </c>
      <c r="D14695">
        <v>649</v>
      </c>
      <c r="E14695" t="s">
        <v>47</v>
      </c>
      <c r="F14695">
        <v>3373</v>
      </c>
      <c r="G14695">
        <v>5106</v>
      </c>
      <c r="H14695">
        <v>317000</v>
      </c>
      <c r="I14695">
        <v>317700</v>
      </c>
      <c r="J14695">
        <v>0.66059500000000004</v>
      </c>
      <c r="K14695" t="s">
        <v>63</v>
      </c>
      <c r="L14695" t="s">
        <v>8</v>
      </c>
      <c r="M14695" t="s">
        <v>32</v>
      </c>
      <c r="N14695" s="1">
        <v>53275</v>
      </c>
      <c r="O14695">
        <v>0</v>
      </c>
      <c r="Q14695">
        <f t="shared" si="229"/>
        <v>0.53154574132492116</v>
      </c>
    </row>
    <row r="14696" spans="1:17" x14ac:dyDescent="0.2">
      <c r="A14696">
        <v>29</v>
      </c>
      <c r="B14696">
        <v>231000</v>
      </c>
      <c r="C14696">
        <v>100</v>
      </c>
      <c r="D14696">
        <v>661</v>
      </c>
      <c r="E14696" t="s">
        <v>6</v>
      </c>
      <c r="F14696">
        <v>3132</v>
      </c>
      <c r="G14696">
        <v>5025</v>
      </c>
      <c r="H14696">
        <v>320000</v>
      </c>
      <c r="I14696">
        <v>318000</v>
      </c>
      <c r="J14696">
        <v>0.62332299999999996</v>
      </c>
      <c r="K14696" t="s">
        <v>63</v>
      </c>
      <c r="L14696" t="s">
        <v>8</v>
      </c>
      <c r="M14696" t="s">
        <v>17</v>
      </c>
      <c r="N14696" s="1">
        <v>52354</v>
      </c>
      <c r="O14696">
        <v>0</v>
      </c>
      <c r="Q14696">
        <f t="shared" si="229"/>
        <v>0.72187500000000004</v>
      </c>
    </row>
    <row r="14697" spans="1:17" x14ac:dyDescent="0.2">
      <c r="A14697">
        <v>26</v>
      </c>
      <c r="B14697">
        <v>190000</v>
      </c>
      <c r="C14697">
        <v>100</v>
      </c>
      <c r="D14697">
        <v>747</v>
      </c>
      <c r="E14697" t="s">
        <v>6</v>
      </c>
      <c r="F14697">
        <v>3495</v>
      </c>
      <c r="G14697">
        <v>19000</v>
      </c>
      <c r="H14697">
        <v>320000</v>
      </c>
      <c r="I14697">
        <v>318000</v>
      </c>
      <c r="J14697">
        <v>0.183947</v>
      </c>
      <c r="K14697" t="s">
        <v>63</v>
      </c>
      <c r="L14697" t="s">
        <v>8</v>
      </c>
      <c r="M14697" t="s">
        <v>16</v>
      </c>
      <c r="N14697" s="1">
        <v>49894</v>
      </c>
      <c r="O14697">
        <v>0</v>
      </c>
      <c r="Q14697">
        <f t="shared" si="229"/>
        <v>0.59375</v>
      </c>
    </row>
    <row r="14698" spans="1:17" x14ac:dyDescent="0.2">
      <c r="A14698">
        <v>37</v>
      </c>
      <c r="B14698">
        <v>99000</v>
      </c>
      <c r="C14698">
        <v>90</v>
      </c>
      <c r="D14698">
        <v>610</v>
      </c>
      <c r="E14698" t="s">
        <v>6</v>
      </c>
      <c r="F14698">
        <v>0</v>
      </c>
      <c r="G14698">
        <v>8660</v>
      </c>
      <c r="H14698">
        <v>318000</v>
      </c>
      <c r="I14698">
        <v>318000</v>
      </c>
      <c r="J14698">
        <v>0</v>
      </c>
      <c r="K14698" t="s">
        <v>63</v>
      </c>
      <c r="L14698" t="s">
        <v>8</v>
      </c>
      <c r="M14698" t="s">
        <v>16</v>
      </c>
      <c r="N14698" s="1">
        <v>49894</v>
      </c>
      <c r="O14698">
        <v>0</v>
      </c>
      <c r="Q14698">
        <f t="shared" si="229"/>
        <v>0.31132075471698112</v>
      </c>
    </row>
    <row r="14699" spans="1:17" x14ac:dyDescent="0.2">
      <c r="A14699">
        <v>37</v>
      </c>
      <c r="B14699">
        <v>174600</v>
      </c>
      <c r="C14699">
        <v>90</v>
      </c>
      <c r="D14699">
        <v>734</v>
      </c>
      <c r="E14699" t="s">
        <v>6</v>
      </c>
      <c r="F14699">
        <v>3094</v>
      </c>
      <c r="G14699">
        <v>8923</v>
      </c>
      <c r="H14699">
        <v>318000</v>
      </c>
      <c r="I14699">
        <v>318000</v>
      </c>
      <c r="J14699">
        <v>0.346744</v>
      </c>
      <c r="K14699" t="s">
        <v>63</v>
      </c>
      <c r="L14699" t="s">
        <v>8</v>
      </c>
      <c r="M14699" t="s">
        <v>24</v>
      </c>
      <c r="N14699" s="1">
        <v>56763</v>
      </c>
      <c r="O14699">
        <v>0</v>
      </c>
      <c r="Q14699">
        <f t="shared" si="229"/>
        <v>0.54905660377358489</v>
      </c>
    </row>
    <row r="14700" spans="1:17" x14ac:dyDescent="0.2">
      <c r="A14700">
        <v>53</v>
      </c>
      <c r="B14700">
        <v>316000</v>
      </c>
      <c r="C14700">
        <v>68</v>
      </c>
      <c r="D14700">
        <v>668</v>
      </c>
      <c r="E14700" t="s">
        <v>6</v>
      </c>
      <c r="F14700">
        <v>2492</v>
      </c>
      <c r="G14700">
        <v>5025</v>
      </c>
      <c r="H14700">
        <v>320000</v>
      </c>
      <c r="I14700">
        <v>318000</v>
      </c>
      <c r="J14700">
        <v>0.495952</v>
      </c>
      <c r="K14700" t="s">
        <v>63</v>
      </c>
      <c r="L14700" t="s">
        <v>8</v>
      </c>
      <c r="M14700" t="s">
        <v>22</v>
      </c>
      <c r="N14700" s="1">
        <v>44228</v>
      </c>
      <c r="O14700">
        <v>0</v>
      </c>
      <c r="Q14700">
        <f t="shared" si="229"/>
        <v>0.98750000000000004</v>
      </c>
    </row>
    <row r="14701" spans="1:17" x14ac:dyDescent="0.2">
      <c r="A14701">
        <v>43</v>
      </c>
      <c r="B14701">
        <v>234950</v>
      </c>
      <c r="C14701">
        <v>95</v>
      </c>
      <c r="D14701">
        <v>639</v>
      </c>
      <c r="E14701" t="s">
        <v>6</v>
      </c>
      <c r="F14701">
        <v>4611</v>
      </c>
      <c r="G14701">
        <v>11250</v>
      </c>
      <c r="H14701">
        <v>323000</v>
      </c>
      <c r="I14701">
        <v>318300</v>
      </c>
      <c r="J14701">
        <v>0.40986699999999998</v>
      </c>
      <c r="K14701" t="s">
        <v>63</v>
      </c>
      <c r="L14701" t="s">
        <v>8</v>
      </c>
      <c r="M14701" t="s">
        <v>24</v>
      </c>
      <c r="N14701" s="1">
        <v>56763</v>
      </c>
      <c r="O14701">
        <v>0</v>
      </c>
      <c r="Q14701">
        <f t="shared" si="229"/>
        <v>0.72739938080495359</v>
      </c>
    </row>
    <row r="14702" spans="1:17" x14ac:dyDescent="0.2">
      <c r="A14702">
        <v>37</v>
      </c>
      <c r="B14702">
        <v>169000</v>
      </c>
      <c r="C14702">
        <v>65</v>
      </c>
      <c r="D14702">
        <v>670</v>
      </c>
      <c r="E14702" t="s">
        <v>6</v>
      </c>
      <c r="F14702">
        <v>5115</v>
      </c>
      <c r="G14702">
        <v>9111</v>
      </c>
      <c r="H14702">
        <v>324000</v>
      </c>
      <c r="I14702">
        <v>318567</v>
      </c>
      <c r="J14702">
        <v>0.56140900000000005</v>
      </c>
      <c r="K14702" t="s">
        <v>63</v>
      </c>
      <c r="L14702" t="s">
        <v>8</v>
      </c>
      <c r="M14702" t="s">
        <v>48</v>
      </c>
      <c r="N14702" s="1">
        <v>38111</v>
      </c>
      <c r="O14702">
        <v>0</v>
      </c>
      <c r="Q14702">
        <f t="shared" si="229"/>
        <v>0.52160493827160492</v>
      </c>
    </row>
    <row r="14703" spans="1:17" x14ac:dyDescent="0.2">
      <c r="A14703">
        <v>19</v>
      </c>
      <c r="B14703">
        <v>89000</v>
      </c>
      <c r="C14703">
        <v>100</v>
      </c>
      <c r="D14703">
        <v>674</v>
      </c>
      <c r="E14703" t="s">
        <v>47</v>
      </c>
      <c r="F14703">
        <v>2738</v>
      </c>
      <c r="G14703">
        <v>4978</v>
      </c>
      <c r="H14703">
        <v>319000</v>
      </c>
      <c r="I14703">
        <v>318876</v>
      </c>
      <c r="J14703">
        <v>0.55001999999999995</v>
      </c>
      <c r="K14703" t="s">
        <v>63</v>
      </c>
      <c r="L14703" t="s">
        <v>8</v>
      </c>
      <c r="M14703" t="s">
        <v>16</v>
      </c>
      <c r="N14703" s="1">
        <v>49894</v>
      </c>
      <c r="O14703">
        <v>0</v>
      </c>
      <c r="Q14703">
        <f t="shared" si="229"/>
        <v>0.27899686520376177</v>
      </c>
    </row>
    <row r="14704" spans="1:17" x14ac:dyDescent="0.2">
      <c r="A14704">
        <v>21</v>
      </c>
      <c r="B14704">
        <v>65000</v>
      </c>
      <c r="C14704">
        <v>100</v>
      </c>
      <c r="D14704">
        <v>725</v>
      </c>
      <c r="E14704" t="s">
        <v>6</v>
      </c>
      <c r="F14704">
        <v>2143</v>
      </c>
      <c r="G14704">
        <v>6583</v>
      </c>
      <c r="H14704">
        <v>319000</v>
      </c>
      <c r="I14704">
        <v>319000</v>
      </c>
      <c r="J14704">
        <v>0.32553500000000002</v>
      </c>
      <c r="K14704" t="s">
        <v>63</v>
      </c>
      <c r="L14704" t="s">
        <v>8</v>
      </c>
      <c r="M14704" t="s">
        <v>24</v>
      </c>
      <c r="N14704" s="1">
        <v>56763</v>
      </c>
      <c r="O14704">
        <v>0</v>
      </c>
      <c r="Q14704">
        <f t="shared" si="229"/>
        <v>0.20376175548589343</v>
      </c>
    </row>
    <row r="14705" spans="1:17" x14ac:dyDescent="0.2">
      <c r="A14705">
        <v>27</v>
      </c>
      <c r="B14705">
        <v>184200</v>
      </c>
      <c r="C14705">
        <v>95</v>
      </c>
      <c r="D14705">
        <v>681</v>
      </c>
      <c r="E14705" t="s">
        <v>47</v>
      </c>
      <c r="F14705">
        <v>4681</v>
      </c>
      <c r="G14705">
        <v>5025</v>
      </c>
      <c r="H14705">
        <v>331000</v>
      </c>
      <c r="I14705">
        <v>319000</v>
      </c>
      <c r="J14705">
        <v>0.93160100000000001</v>
      </c>
      <c r="K14705" t="s">
        <v>63</v>
      </c>
      <c r="L14705" t="s">
        <v>8</v>
      </c>
      <c r="M14705" t="s">
        <v>22</v>
      </c>
      <c r="N14705" s="1">
        <v>44228</v>
      </c>
      <c r="O14705">
        <v>0</v>
      </c>
      <c r="Q14705">
        <f t="shared" si="229"/>
        <v>0.5564954682779456</v>
      </c>
    </row>
    <row r="14706" spans="1:17" x14ac:dyDescent="0.2">
      <c r="A14706">
        <v>25</v>
      </c>
      <c r="B14706">
        <v>90250</v>
      </c>
      <c r="C14706">
        <v>95</v>
      </c>
      <c r="D14706">
        <v>689</v>
      </c>
      <c r="E14706" t="s">
        <v>6</v>
      </c>
      <c r="F14706">
        <v>5119</v>
      </c>
      <c r="G14706">
        <v>23333</v>
      </c>
      <c r="H14706">
        <v>319000</v>
      </c>
      <c r="I14706">
        <v>319000</v>
      </c>
      <c r="J14706">
        <v>0.219389</v>
      </c>
      <c r="K14706" t="s">
        <v>63</v>
      </c>
      <c r="L14706" t="s">
        <v>8</v>
      </c>
      <c r="M14706" t="s">
        <v>28</v>
      </c>
      <c r="N14706" s="1">
        <v>51022</v>
      </c>
      <c r="O14706">
        <v>0</v>
      </c>
      <c r="Q14706">
        <f t="shared" si="229"/>
        <v>0.2829153605015674</v>
      </c>
    </row>
    <row r="14707" spans="1:17" x14ac:dyDescent="0.2">
      <c r="A14707">
        <v>45</v>
      </c>
      <c r="B14707">
        <v>35000</v>
      </c>
      <c r="C14707">
        <v>100</v>
      </c>
      <c r="D14707">
        <v>637</v>
      </c>
      <c r="E14707" t="s">
        <v>6</v>
      </c>
      <c r="F14707">
        <v>7202</v>
      </c>
      <c r="G14707">
        <v>8530</v>
      </c>
      <c r="H14707">
        <v>319001</v>
      </c>
      <c r="I14707">
        <v>319001</v>
      </c>
      <c r="J14707">
        <v>0.84431400000000001</v>
      </c>
      <c r="K14707" t="s">
        <v>63</v>
      </c>
      <c r="L14707" t="s">
        <v>8</v>
      </c>
      <c r="M14707" t="s">
        <v>16</v>
      </c>
      <c r="N14707" s="1">
        <v>49894</v>
      </c>
      <c r="O14707">
        <v>0</v>
      </c>
      <c r="Q14707">
        <f t="shared" si="229"/>
        <v>0.10971752439647525</v>
      </c>
    </row>
    <row r="14708" spans="1:17" x14ac:dyDescent="0.2">
      <c r="A14708">
        <v>28</v>
      </c>
      <c r="B14708">
        <v>98000</v>
      </c>
      <c r="C14708">
        <v>100</v>
      </c>
      <c r="D14708">
        <v>590</v>
      </c>
      <c r="E14708" t="s">
        <v>6</v>
      </c>
      <c r="F14708">
        <v>3452</v>
      </c>
      <c r="G14708">
        <v>6600</v>
      </c>
      <c r="H14708">
        <v>320000</v>
      </c>
      <c r="I14708">
        <v>319319</v>
      </c>
      <c r="J14708">
        <v>0.52302999999999999</v>
      </c>
      <c r="K14708" t="s">
        <v>63</v>
      </c>
      <c r="L14708" t="s">
        <v>8</v>
      </c>
      <c r="M14708" t="s">
        <v>11</v>
      </c>
      <c r="N14708" s="1">
        <v>44160</v>
      </c>
      <c r="O14708">
        <v>0</v>
      </c>
      <c r="Q14708">
        <f t="shared" si="229"/>
        <v>0.30625000000000002</v>
      </c>
    </row>
    <row r="14709" spans="1:17" x14ac:dyDescent="0.2">
      <c r="A14709">
        <v>25</v>
      </c>
      <c r="B14709">
        <v>132900</v>
      </c>
      <c r="C14709">
        <v>95</v>
      </c>
      <c r="D14709">
        <v>641</v>
      </c>
      <c r="E14709" t="s">
        <v>47</v>
      </c>
      <c r="F14709">
        <v>3214</v>
      </c>
      <c r="G14709">
        <v>5445</v>
      </c>
      <c r="H14709">
        <v>320000</v>
      </c>
      <c r="I14709">
        <v>319500</v>
      </c>
      <c r="J14709">
        <v>0.59026599999999996</v>
      </c>
      <c r="K14709" t="s">
        <v>63</v>
      </c>
      <c r="L14709" t="s">
        <v>8</v>
      </c>
      <c r="M14709" t="s">
        <v>16</v>
      </c>
      <c r="N14709" s="1">
        <v>49894</v>
      </c>
      <c r="O14709">
        <v>0</v>
      </c>
      <c r="Q14709">
        <f t="shared" si="229"/>
        <v>0.41531249999999997</v>
      </c>
    </row>
    <row r="14710" spans="1:17" x14ac:dyDescent="0.2">
      <c r="A14710">
        <v>40</v>
      </c>
      <c r="B14710">
        <v>119900</v>
      </c>
      <c r="C14710">
        <v>95</v>
      </c>
      <c r="D14710">
        <v>611</v>
      </c>
      <c r="E14710" t="s">
        <v>47</v>
      </c>
      <c r="F14710">
        <v>2834</v>
      </c>
      <c r="G14710">
        <v>5103</v>
      </c>
      <c r="H14710">
        <v>320000</v>
      </c>
      <c r="I14710">
        <v>319500</v>
      </c>
      <c r="J14710">
        <v>0.55535999999999996</v>
      </c>
      <c r="K14710" t="s">
        <v>63</v>
      </c>
      <c r="L14710" t="s">
        <v>8</v>
      </c>
      <c r="M14710" t="s">
        <v>16</v>
      </c>
      <c r="N14710" s="1">
        <v>49894</v>
      </c>
      <c r="O14710">
        <v>0</v>
      </c>
      <c r="Q14710">
        <f t="shared" si="229"/>
        <v>0.37468750000000001</v>
      </c>
    </row>
    <row r="14711" spans="1:17" x14ac:dyDescent="0.2">
      <c r="A14711">
        <v>32</v>
      </c>
      <c r="B14711">
        <v>187110</v>
      </c>
      <c r="C14711">
        <v>90</v>
      </c>
      <c r="D14711">
        <v>639</v>
      </c>
      <c r="E14711" t="s">
        <v>6</v>
      </c>
      <c r="F14711">
        <v>5560</v>
      </c>
      <c r="G14711">
        <v>13810</v>
      </c>
      <c r="H14711">
        <v>329000</v>
      </c>
      <c r="I14711">
        <v>319900</v>
      </c>
      <c r="J14711">
        <v>0.40260699999999999</v>
      </c>
      <c r="K14711" t="s">
        <v>63</v>
      </c>
      <c r="L14711" t="s">
        <v>8</v>
      </c>
      <c r="M14711" t="s">
        <v>10</v>
      </c>
      <c r="N14711" s="1">
        <v>38550</v>
      </c>
      <c r="O14711">
        <v>0</v>
      </c>
      <c r="Q14711">
        <f t="shared" si="229"/>
        <v>0.5687234042553192</v>
      </c>
    </row>
    <row r="14712" spans="1:17" x14ac:dyDescent="0.2">
      <c r="A14712">
        <v>40</v>
      </c>
      <c r="B14712">
        <v>82450</v>
      </c>
      <c r="C14712">
        <v>97</v>
      </c>
      <c r="D14712">
        <v>680</v>
      </c>
      <c r="E14712" t="s">
        <v>6</v>
      </c>
      <c r="F14712">
        <v>4248</v>
      </c>
      <c r="G14712">
        <v>7655</v>
      </c>
      <c r="H14712">
        <v>322000</v>
      </c>
      <c r="I14712">
        <v>320000</v>
      </c>
      <c r="J14712">
        <v>0.55493099999999995</v>
      </c>
      <c r="K14712" t="s">
        <v>63</v>
      </c>
      <c r="L14712" t="s">
        <v>8</v>
      </c>
      <c r="M14712" t="s">
        <v>41</v>
      </c>
      <c r="N14712" s="1">
        <v>53123</v>
      </c>
      <c r="O14712">
        <v>0</v>
      </c>
      <c r="Q14712">
        <f t="shared" si="229"/>
        <v>0.25605590062111799</v>
      </c>
    </row>
    <row r="14713" spans="1:17" x14ac:dyDescent="0.2">
      <c r="A14713">
        <v>35</v>
      </c>
      <c r="B14713">
        <v>160000</v>
      </c>
      <c r="C14713">
        <v>100</v>
      </c>
      <c r="D14713">
        <v>748</v>
      </c>
      <c r="E14713" t="s">
        <v>6</v>
      </c>
      <c r="F14713">
        <v>1868</v>
      </c>
      <c r="G14713">
        <v>5025</v>
      </c>
      <c r="H14713">
        <v>320000</v>
      </c>
      <c r="I14713">
        <v>320000</v>
      </c>
      <c r="J14713">
        <v>0.37176500000000001</v>
      </c>
      <c r="K14713" t="s">
        <v>63</v>
      </c>
      <c r="L14713" t="s">
        <v>8</v>
      </c>
      <c r="M14713" t="s">
        <v>22</v>
      </c>
      <c r="N14713" s="1">
        <v>44228</v>
      </c>
      <c r="O14713">
        <v>0</v>
      </c>
      <c r="Q14713">
        <f t="shared" si="229"/>
        <v>0.5</v>
      </c>
    </row>
    <row r="14714" spans="1:17" x14ac:dyDescent="0.2">
      <c r="A14714">
        <v>35</v>
      </c>
      <c r="B14714">
        <v>132000</v>
      </c>
      <c r="C14714">
        <v>100</v>
      </c>
      <c r="D14714">
        <v>646</v>
      </c>
      <c r="E14714" t="s">
        <v>6</v>
      </c>
      <c r="F14714">
        <v>0</v>
      </c>
      <c r="G14714">
        <v>5200</v>
      </c>
      <c r="H14714">
        <v>320000</v>
      </c>
      <c r="I14714">
        <v>320000</v>
      </c>
      <c r="J14714">
        <v>0</v>
      </c>
      <c r="K14714" t="s">
        <v>63</v>
      </c>
      <c r="L14714" t="s">
        <v>8</v>
      </c>
      <c r="M14714" t="s">
        <v>22</v>
      </c>
      <c r="N14714" s="1">
        <v>44228</v>
      </c>
      <c r="O14714">
        <v>0</v>
      </c>
      <c r="Q14714">
        <f t="shared" si="229"/>
        <v>0.41249999999999998</v>
      </c>
    </row>
    <row r="14715" spans="1:17" x14ac:dyDescent="0.2">
      <c r="A14715">
        <v>30</v>
      </c>
      <c r="B14715">
        <v>116000</v>
      </c>
      <c r="C14715">
        <v>100</v>
      </c>
      <c r="D14715">
        <v>736</v>
      </c>
      <c r="E14715" t="s">
        <v>47</v>
      </c>
      <c r="F14715">
        <v>2334</v>
      </c>
      <c r="G14715">
        <v>3917</v>
      </c>
      <c r="H14715">
        <v>330000</v>
      </c>
      <c r="I14715">
        <v>320000</v>
      </c>
      <c r="J14715">
        <v>0.59586399999999995</v>
      </c>
      <c r="K14715" t="s">
        <v>63</v>
      </c>
      <c r="L14715" t="s">
        <v>8</v>
      </c>
      <c r="M14715" t="s">
        <v>16</v>
      </c>
      <c r="N14715" s="1">
        <v>49894</v>
      </c>
      <c r="O14715">
        <v>0</v>
      </c>
      <c r="Q14715">
        <f t="shared" si="229"/>
        <v>0.3515151515151515</v>
      </c>
    </row>
    <row r="14716" spans="1:17" x14ac:dyDescent="0.2">
      <c r="A14716">
        <v>37</v>
      </c>
      <c r="B14716">
        <v>160800</v>
      </c>
      <c r="C14716">
        <v>90</v>
      </c>
      <c r="D14716">
        <v>738</v>
      </c>
      <c r="E14716" t="s">
        <v>47</v>
      </c>
      <c r="F14716">
        <v>2964</v>
      </c>
      <c r="G14716">
        <v>8750</v>
      </c>
      <c r="H14716">
        <v>320000</v>
      </c>
      <c r="I14716">
        <v>320000</v>
      </c>
      <c r="J14716">
        <v>0.33874300000000002</v>
      </c>
      <c r="K14716" t="s">
        <v>63</v>
      </c>
      <c r="L14716" t="s">
        <v>8</v>
      </c>
      <c r="M14716" t="s">
        <v>22</v>
      </c>
      <c r="N14716" s="1">
        <v>44228</v>
      </c>
      <c r="O14716">
        <v>0</v>
      </c>
      <c r="Q14716">
        <f t="shared" si="229"/>
        <v>0.50249999999999995</v>
      </c>
    </row>
    <row r="14717" spans="1:17" x14ac:dyDescent="0.2">
      <c r="A14717">
        <v>37</v>
      </c>
      <c r="B14717">
        <v>96400</v>
      </c>
      <c r="C14717">
        <v>80</v>
      </c>
      <c r="D14717">
        <v>715</v>
      </c>
      <c r="E14717" t="s">
        <v>6</v>
      </c>
      <c r="F14717">
        <v>2696</v>
      </c>
      <c r="G14717">
        <v>9303</v>
      </c>
      <c r="H14717">
        <v>320000</v>
      </c>
      <c r="I14717">
        <v>320000</v>
      </c>
      <c r="J14717">
        <v>0.28979899999999997</v>
      </c>
      <c r="K14717" t="s">
        <v>63</v>
      </c>
      <c r="L14717" t="s">
        <v>8</v>
      </c>
      <c r="M14717" t="s">
        <v>16</v>
      </c>
      <c r="N14717" s="1">
        <v>49894</v>
      </c>
      <c r="O14717">
        <v>0</v>
      </c>
      <c r="Q14717">
        <f t="shared" si="229"/>
        <v>0.30125000000000002</v>
      </c>
    </row>
    <row r="14718" spans="1:17" x14ac:dyDescent="0.2">
      <c r="A14718">
        <v>39</v>
      </c>
      <c r="B14718">
        <v>185150</v>
      </c>
      <c r="C14718">
        <v>95</v>
      </c>
      <c r="D14718">
        <v>634</v>
      </c>
      <c r="E14718" t="s">
        <v>6</v>
      </c>
      <c r="F14718">
        <v>5047</v>
      </c>
      <c r="G14718">
        <v>12000</v>
      </c>
      <c r="H14718">
        <v>335000</v>
      </c>
      <c r="I14718">
        <v>320000</v>
      </c>
      <c r="J14718">
        <v>0.42058299999999998</v>
      </c>
      <c r="K14718" t="s">
        <v>63</v>
      </c>
      <c r="L14718" t="s">
        <v>8</v>
      </c>
      <c r="M14718" t="s">
        <v>51</v>
      </c>
      <c r="N14718" s="1">
        <v>43217</v>
      </c>
      <c r="O14718">
        <v>0</v>
      </c>
      <c r="Q14718">
        <f t="shared" si="229"/>
        <v>0.55268656716417908</v>
      </c>
    </row>
    <row r="14719" spans="1:17" x14ac:dyDescent="0.2">
      <c r="A14719">
        <v>48</v>
      </c>
      <c r="B14719">
        <v>109800</v>
      </c>
      <c r="C14719">
        <v>90</v>
      </c>
      <c r="D14719">
        <v>657</v>
      </c>
      <c r="E14719" t="s">
        <v>6</v>
      </c>
      <c r="F14719">
        <v>4265</v>
      </c>
      <c r="G14719">
        <v>7173</v>
      </c>
      <c r="H14719">
        <v>350000</v>
      </c>
      <c r="I14719">
        <v>320000</v>
      </c>
      <c r="J14719">
        <v>0.59459099999999998</v>
      </c>
      <c r="K14719" t="s">
        <v>63</v>
      </c>
      <c r="L14719" t="s">
        <v>8</v>
      </c>
      <c r="M14719" t="s">
        <v>9</v>
      </c>
      <c r="N14719" s="1">
        <v>40171</v>
      </c>
      <c r="O14719">
        <v>0</v>
      </c>
      <c r="Q14719">
        <f t="shared" si="229"/>
        <v>0.31371428571428572</v>
      </c>
    </row>
    <row r="14720" spans="1:17" x14ac:dyDescent="0.2">
      <c r="A14720">
        <v>49</v>
      </c>
      <c r="B14720">
        <v>369000</v>
      </c>
      <c r="C14720">
        <v>90</v>
      </c>
      <c r="D14720">
        <v>710</v>
      </c>
      <c r="E14720" t="s">
        <v>6</v>
      </c>
      <c r="F14720">
        <v>5232</v>
      </c>
      <c r="G14720">
        <v>5025</v>
      </c>
      <c r="H14720">
        <v>325000</v>
      </c>
      <c r="I14720">
        <v>320000</v>
      </c>
      <c r="J14720">
        <v>1.0412600000000001</v>
      </c>
      <c r="K14720" t="s">
        <v>63</v>
      </c>
      <c r="L14720" t="s">
        <v>8</v>
      </c>
      <c r="M14720" t="s">
        <v>15</v>
      </c>
      <c r="N14720" s="1">
        <v>56772</v>
      </c>
      <c r="O14720">
        <v>1</v>
      </c>
      <c r="Q14720">
        <f t="shared" si="229"/>
        <v>1.1353846153846154</v>
      </c>
    </row>
    <row r="14721" spans="1:17" x14ac:dyDescent="0.2">
      <c r="A14721">
        <v>26</v>
      </c>
      <c r="B14721">
        <v>75050</v>
      </c>
      <c r="C14721">
        <v>95</v>
      </c>
      <c r="D14721">
        <v>729</v>
      </c>
      <c r="E14721" t="s">
        <v>6</v>
      </c>
      <c r="F14721">
        <v>2440</v>
      </c>
      <c r="G14721">
        <v>7161</v>
      </c>
      <c r="H14721">
        <v>320000</v>
      </c>
      <c r="I14721">
        <v>320000</v>
      </c>
      <c r="J14721">
        <v>0.34073500000000001</v>
      </c>
      <c r="K14721" t="s">
        <v>63</v>
      </c>
      <c r="L14721" t="s">
        <v>8</v>
      </c>
      <c r="M14721" t="s">
        <v>16</v>
      </c>
      <c r="N14721" s="1">
        <v>49894</v>
      </c>
      <c r="O14721">
        <v>0</v>
      </c>
      <c r="Q14721">
        <f t="shared" si="229"/>
        <v>0.23453125</v>
      </c>
    </row>
    <row r="14722" spans="1:17" x14ac:dyDescent="0.2">
      <c r="A14722">
        <v>37</v>
      </c>
      <c r="B14722">
        <v>152900</v>
      </c>
      <c r="C14722">
        <v>100</v>
      </c>
      <c r="D14722">
        <v>777</v>
      </c>
      <c r="E14722" t="s">
        <v>6</v>
      </c>
      <c r="F14722">
        <v>0</v>
      </c>
      <c r="G14722">
        <v>9750</v>
      </c>
      <c r="H14722">
        <v>320000</v>
      </c>
      <c r="I14722">
        <v>320000</v>
      </c>
      <c r="J14722">
        <v>0</v>
      </c>
      <c r="K14722" t="s">
        <v>63</v>
      </c>
      <c r="L14722" t="s">
        <v>8</v>
      </c>
      <c r="M14722" t="s">
        <v>23</v>
      </c>
      <c r="N14722" s="1">
        <v>42590</v>
      </c>
      <c r="O14722">
        <v>0</v>
      </c>
      <c r="Q14722">
        <f t="shared" si="229"/>
        <v>0.47781249999999997</v>
      </c>
    </row>
    <row r="14723" spans="1:17" x14ac:dyDescent="0.2">
      <c r="A14723">
        <v>37</v>
      </c>
      <c r="B14723">
        <v>168000</v>
      </c>
      <c r="C14723">
        <v>94</v>
      </c>
      <c r="D14723">
        <v>715</v>
      </c>
      <c r="E14723" t="s">
        <v>47</v>
      </c>
      <c r="F14723">
        <v>2484</v>
      </c>
      <c r="G14723">
        <v>5025</v>
      </c>
      <c r="H14723">
        <v>275000</v>
      </c>
      <c r="I14723">
        <v>320000</v>
      </c>
      <c r="J14723">
        <v>0.49436000000000002</v>
      </c>
      <c r="K14723" t="s">
        <v>63</v>
      </c>
      <c r="L14723" t="s">
        <v>8</v>
      </c>
      <c r="M14723" t="s">
        <v>22</v>
      </c>
      <c r="N14723" s="1">
        <v>44228</v>
      </c>
      <c r="O14723">
        <v>0</v>
      </c>
      <c r="Q14723">
        <f t="shared" ref="Q14723:Q14786" si="230">B14723/H14723</f>
        <v>0.61090909090909096</v>
      </c>
    </row>
    <row r="14724" spans="1:17" x14ac:dyDescent="0.2">
      <c r="A14724">
        <v>30</v>
      </c>
      <c r="B14724">
        <v>88350</v>
      </c>
      <c r="C14724">
        <v>95</v>
      </c>
      <c r="D14724">
        <v>683</v>
      </c>
      <c r="E14724" t="s">
        <v>47</v>
      </c>
      <c r="F14724">
        <v>3492</v>
      </c>
      <c r="G14724">
        <v>6349</v>
      </c>
      <c r="H14724">
        <v>330000</v>
      </c>
      <c r="I14724">
        <v>320000</v>
      </c>
      <c r="J14724">
        <v>0.55000800000000005</v>
      </c>
      <c r="K14724" t="s">
        <v>63</v>
      </c>
      <c r="L14724" t="s">
        <v>8</v>
      </c>
      <c r="M14724" t="s">
        <v>22</v>
      </c>
      <c r="N14724" s="1">
        <v>44228</v>
      </c>
      <c r="O14724">
        <v>0</v>
      </c>
      <c r="Q14724">
        <f t="shared" si="230"/>
        <v>0.2677272727272727</v>
      </c>
    </row>
    <row r="14725" spans="1:17" x14ac:dyDescent="0.2">
      <c r="A14725">
        <v>32</v>
      </c>
      <c r="B14725">
        <v>154850</v>
      </c>
      <c r="C14725">
        <v>75</v>
      </c>
      <c r="D14725">
        <v>721</v>
      </c>
      <c r="E14725" t="s">
        <v>6</v>
      </c>
      <c r="F14725">
        <v>0</v>
      </c>
      <c r="G14725">
        <v>5025</v>
      </c>
      <c r="H14725">
        <v>322000</v>
      </c>
      <c r="I14725">
        <v>320000</v>
      </c>
      <c r="J14725">
        <v>0</v>
      </c>
      <c r="K14725" t="s">
        <v>63</v>
      </c>
      <c r="L14725" t="s">
        <v>8</v>
      </c>
      <c r="M14725" t="s">
        <v>22</v>
      </c>
      <c r="N14725" s="1">
        <v>44228</v>
      </c>
      <c r="O14725">
        <v>0</v>
      </c>
      <c r="Q14725">
        <f t="shared" si="230"/>
        <v>0.48090062111801241</v>
      </c>
    </row>
    <row r="14726" spans="1:17" x14ac:dyDescent="0.2">
      <c r="A14726">
        <v>34</v>
      </c>
      <c r="B14726">
        <v>109200</v>
      </c>
      <c r="C14726">
        <v>80</v>
      </c>
      <c r="D14726">
        <v>736</v>
      </c>
      <c r="E14726" t="s">
        <v>6</v>
      </c>
      <c r="F14726">
        <v>3482</v>
      </c>
      <c r="G14726">
        <v>6331</v>
      </c>
      <c r="H14726">
        <v>320000</v>
      </c>
      <c r="I14726">
        <v>320000</v>
      </c>
      <c r="J14726">
        <v>0.54999200000000004</v>
      </c>
      <c r="K14726" t="s">
        <v>63</v>
      </c>
      <c r="L14726" t="s">
        <v>8</v>
      </c>
      <c r="M14726" t="s">
        <v>16</v>
      </c>
      <c r="N14726" s="1">
        <v>49894</v>
      </c>
      <c r="O14726">
        <v>0</v>
      </c>
      <c r="Q14726">
        <f t="shared" si="230"/>
        <v>0.34125</v>
      </c>
    </row>
    <row r="14727" spans="1:17" x14ac:dyDescent="0.2">
      <c r="A14727">
        <v>52</v>
      </c>
      <c r="B14727">
        <v>322600</v>
      </c>
      <c r="C14727">
        <v>95</v>
      </c>
      <c r="D14727">
        <v>647</v>
      </c>
      <c r="E14727" t="s">
        <v>6</v>
      </c>
      <c r="F14727">
        <v>0</v>
      </c>
      <c r="G14727">
        <v>5025</v>
      </c>
      <c r="H14727">
        <v>325000</v>
      </c>
      <c r="I14727">
        <v>320479</v>
      </c>
      <c r="J14727">
        <v>0</v>
      </c>
      <c r="K14727" t="s">
        <v>63</v>
      </c>
      <c r="L14727" t="s">
        <v>8</v>
      </c>
      <c r="M14727" t="s">
        <v>23</v>
      </c>
      <c r="N14727" s="1">
        <v>42590</v>
      </c>
      <c r="O14727">
        <v>0</v>
      </c>
      <c r="Q14727">
        <f t="shared" si="230"/>
        <v>0.99261538461538457</v>
      </c>
    </row>
    <row r="14728" spans="1:17" x14ac:dyDescent="0.2">
      <c r="A14728">
        <v>44</v>
      </c>
      <c r="B14728">
        <v>177371</v>
      </c>
      <c r="C14728">
        <v>102</v>
      </c>
      <c r="D14728">
        <v>661</v>
      </c>
      <c r="E14728" t="s">
        <v>6</v>
      </c>
      <c r="F14728">
        <v>0</v>
      </c>
      <c r="G14728">
        <v>5025</v>
      </c>
      <c r="H14728">
        <v>321000</v>
      </c>
      <c r="I14728">
        <v>320900</v>
      </c>
      <c r="J14728">
        <v>0</v>
      </c>
      <c r="K14728" t="s">
        <v>63</v>
      </c>
      <c r="L14728" t="s">
        <v>8</v>
      </c>
      <c r="M14728" t="s">
        <v>22</v>
      </c>
      <c r="N14728" s="1">
        <v>44228</v>
      </c>
      <c r="O14728">
        <v>0</v>
      </c>
      <c r="Q14728">
        <f t="shared" si="230"/>
        <v>0.55255763239875388</v>
      </c>
    </row>
    <row r="14729" spans="1:17" x14ac:dyDescent="0.2">
      <c r="A14729">
        <v>33</v>
      </c>
      <c r="B14729">
        <v>98000</v>
      </c>
      <c r="C14729">
        <v>100</v>
      </c>
      <c r="D14729">
        <v>729</v>
      </c>
      <c r="E14729" t="s">
        <v>6</v>
      </c>
      <c r="F14729">
        <v>1631</v>
      </c>
      <c r="G14729">
        <v>5781</v>
      </c>
      <c r="H14729">
        <v>321000</v>
      </c>
      <c r="I14729">
        <v>321000</v>
      </c>
      <c r="J14729">
        <v>0.28213100000000002</v>
      </c>
      <c r="K14729" t="s">
        <v>63</v>
      </c>
      <c r="L14729" t="s">
        <v>8</v>
      </c>
      <c r="M14729" t="s">
        <v>42</v>
      </c>
      <c r="N14729" s="1">
        <v>45787</v>
      </c>
      <c r="O14729">
        <v>0</v>
      </c>
      <c r="Q14729">
        <f t="shared" si="230"/>
        <v>0.30529595015576322</v>
      </c>
    </row>
    <row r="14730" spans="1:17" x14ac:dyDescent="0.2">
      <c r="A14730">
        <v>51</v>
      </c>
      <c r="B14730">
        <v>239900</v>
      </c>
      <c r="C14730">
        <v>80</v>
      </c>
      <c r="D14730">
        <v>769</v>
      </c>
      <c r="E14730" t="s">
        <v>6</v>
      </c>
      <c r="F14730">
        <v>4049</v>
      </c>
      <c r="G14730">
        <v>10417</v>
      </c>
      <c r="H14730">
        <v>322000</v>
      </c>
      <c r="I14730">
        <v>321000</v>
      </c>
      <c r="J14730">
        <v>0.38869199999999998</v>
      </c>
      <c r="K14730" t="s">
        <v>63</v>
      </c>
      <c r="L14730" t="s">
        <v>8</v>
      </c>
      <c r="M14730" t="s">
        <v>32</v>
      </c>
      <c r="N14730" s="1">
        <v>53275</v>
      </c>
      <c r="O14730">
        <v>0</v>
      </c>
      <c r="Q14730">
        <f t="shared" si="230"/>
        <v>0.74503105590062113</v>
      </c>
    </row>
    <row r="14731" spans="1:17" x14ac:dyDescent="0.2">
      <c r="A14731">
        <v>54</v>
      </c>
      <c r="B14731">
        <v>62000</v>
      </c>
      <c r="C14731">
        <v>61</v>
      </c>
      <c r="D14731">
        <v>730</v>
      </c>
      <c r="E14731" t="s">
        <v>6</v>
      </c>
      <c r="F14731">
        <v>0</v>
      </c>
      <c r="G14731">
        <v>10330</v>
      </c>
      <c r="H14731">
        <v>321000</v>
      </c>
      <c r="I14731">
        <v>321000</v>
      </c>
      <c r="J14731">
        <v>0</v>
      </c>
      <c r="K14731" t="s">
        <v>63</v>
      </c>
      <c r="L14731" t="s">
        <v>8</v>
      </c>
      <c r="M14731" t="s">
        <v>16</v>
      </c>
      <c r="N14731" s="1">
        <v>49894</v>
      </c>
      <c r="O14731">
        <v>0</v>
      </c>
      <c r="Q14731">
        <f t="shared" si="230"/>
        <v>0.19314641744548286</v>
      </c>
    </row>
    <row r="14732" spans="1:17" x14ac:dyDescent="0.2">
      <c r="A14732">
        <v>50</v>
      </c>
      <c r="B14732">
        <v>100000</v>
      </c>
      <c r="C14732">
        <v>54</v>
      </c>
      <c r="D14732">
        <v>755</v>
      </c>
      <c r="E14732" t="s">
        <v>6</v>
      </c>
      <c r="F14732">
        <v>4986</v>
      </c>
      <c r="G14732">
        <v>10553</v>
      </c>
      <c r="H14732">
        <v>325000</v>
      </c>
      <c r="I14732">
        <v>321000</v>
      </c>
      <c r="J14732">
        <v>0.472472</v>
      </c>
      <c r="K14732" t="s">
        <v>63</v>
      </c>
      <c r="L14732" t="s">
        <v>8</v>
      </c>
      <c r="M14732" t="s">
        <v>9</v>
      </c>
      <c r="N14732" s="1">
        <v>40171</v>
      </c>
      <c r="O14732">
        <v>0</v>
      </c>
      <c r="Q14732">
        <f t="shared" si="230"/>
        <v>0.30769230769230771</v>
      </c>
    </row>
    <row r="14733" spans="1:17" x14ac:dyDescent="0.2">
      <c r="A14733">
        <v>38</v>
      </c>
      <c r="B14733">
        <v>322700</v>
      </c>
      <c r="C14733">
        <v>95</v>
      </c>
      <c r="D14733">
        <v>682</v>
      </c>
      <c r="E14733" t="s">
        <v>6</v>
      </c>
      <c r="F14733">
        <v>2500</v>
      </c>
      <c r="G14733">
        <v>5025</v>
      </c>
      <c r="H14733">
        <v>322000</v>
      </c>
      <c r="I14733">
        <v>321900</v>
      </c>
      <c r="J14733">
        <v>0.49754399999999999</v>
      </c>
      <c r="K14733" t="s">
        <v>63</v>
      </c>
      <c r="L14733" t="s">
        <v>8</v>
      </c>
      <c r="M14733" t="s">
        <v>16</v>
      </c>
      <c r="N14733" s="1">
        <v>49894</v>
      </c>
      <c r="O14733">
        <v>1</v>
      </c>
      <c r="Q14733">
        <f t="shared" si="230"/>
        <v>1.0021739130434784</v>
      </c>
    </row>
    <row r="14734" spans="1:17" x14ac:dyDescent="0.2">
      <c r="A14734">
        <v>26</v>
      </c>
      <c r="B14734">
        <v>108000</v>
      </c>
      <c r="C14734">
        <v>100</v>
      </c>
      <c r="D14734">
        <v>690</v>
      </c>
      <c r="E14734" t="s">
        <v>6</v>
      </c>
      <c r="F14734">
        <v>3332</v>
      </c>
      <c r="G14734">
        <v>7527</v>
      </c>
      <c r="H14734">
        <v>326000</v>
      </c>
      <c r="I14734">
        <v>321905</v>
      </c>
      <c r="J14734">
        <v>0.44267299999999998</v>
      </c>
      <c r="K14734" t="s">
        <v>63</v>
      </c>
      <c r="L14734" t="s">
        <v>8</v>
      </c>
      <c r="M14734" t="s">
        <v>24</v>
      </c>
      <c r="N14734" s="1">
        <v>56763</v>
      </c>
      <c r="O14734">
        <v>0</v>
      </c>
      <c r="Q14734">
        <f t="shared" si="230"/>
        <v>0.33128834355828218</v>
      </c>
    </row>
    <row r="14735" spans="1:17" x14ac:dyDescent="0.2">
      <c r="A14735">
        <v>29</v>
      </c>
      <c r="B14735">
        <v>102500</v>
      </c>
      <c r="C14735">
        <v>100</v>
      </c>
      <c r="D14735">
        <v>739</v>
      </c>
      <c r="E14735" t="s">
        <v>6</v>
      </c>
      <c r="F14735">
        <v>2694</v>
      </c>
      <c r="G14735">
        <v>7995</v>
      </c>
      <c r="H14735">
        <v>325000</v>
      </c>
      <c r="I14735">
        <v>322000</v>
      </c>
      <c r="J14735">
        <v>0.33696100000000001</v>
      </c>
      <c r="K14735" t="s">
        <v>63</v>
      </c>
      <c r="L14735" t="s">
        <v>8</v>
      </c>
      <c r="M14735" t="s">
        <v>16</v>
      </c>
      <c r="N14735" s="1">
        <v>49894</v>
      </c>
      <c r="O14735">
        <v>0</v>
      </c>
      <c r="Q14735">
        <f t="shared" si="230"/>
        <v>0.31538461538461537</v>
      </c>
    </row>
    <row r="14736" spans="1:17" x14ac:dyDescent="0.2">
      <c r="A14736">
        <v>39</v>
      </c>
      <c r="B14736">
        <v>38250</v>
      </c>
      <c r="C14736">
        <v>90</v>
      </c>
      <c r="D14736">
        <v>667</v>
      </c>
      <c r="E14736" t="s">
        <v>47</v>
      </c>
      <c r="F14736">
        <v>0</v>
      </c>
      <c r="G14736">
        <v>8468</v>
      </c>
      <c r="H14736">
        <v>322000</v>
      </c>
      <c r="I14736">
        <v>322000</v>
      </c>
      <c r="J14736">
        <v>0</v>
      </c>
      <c r="K14736" t="s">
        <v>63</v>
      </c>
      <c r="L14736" t="s">
        <v>8</v>
      </c>
      <c r="M14736" t="s">
        <v>16</v>
      </c>
      <c r="N14736" s="1">
        <v>49894</v>
      </c>
      <c r="O14736">
        <v>0</v>
      </c>
      <c r="Q14736">
        <f t="shared" si="230"/>
        <v>0.1187888198757764</v>
      </c>
    </row>
    <row r="14737" spans="1:17" x14ac:dyDescent="0.2">
      <c r="A14737">
        <v>31</v>
      </c>
      <c r="B14737">
        <v>244150</v>
      </c>
      <c r="C14737">
        <v>95</v>
      </c>
      <c r="D14737">
        <v>631</v>
      </c>
      <c r="E14737" t="s">
        <v>6</v>
      </c>
      <c r="F14737">
        <v>1999</v>
      </c>
      <c r="G14737">
        <v>5025</v>
      </c>
      <c r="H14737">
        <v>325000</v>
      </c>
      <c r="I14737">
        <v>322000</v>
      </c>
      <c r="J14737">
        <v>0.39783600000000002</v>
      </c>
      <c r="K14737" t="s">
        <v>63</v>
      </c>
      <c r="L14737" t="s">
        <v>8</v>
      </c>
      <c r="M14737" t="s">
        <v>17</v>
      </c>
      <c r="N14737" s="1">
        <v>52354</v>
      </c>
      <c r="O14737">
        <v>0</v>
      </c>
      <c r="Q14737">
        <f t="shared" si="230"/>
        <v>0.75123076923076926</v>
      </c>
    </row>
    <row r="14738" spans="1:17" x14ac:dyDescent="0.2">
      <c r="A14738">
        <v>75</v>
      </c>
      <c r="B14738">
        <v>284000</v>
      </c>
      <c r="C14738">
        <v>80</v>
      </c>
      <c r="D14738">
        <v>758</v>
      </c>
      <c r="E14738" t="s">
        <v>6</v>
      </c>
      <c r="F14738">
        <v>2087</v>
      </c>
      <c r="G14738">
        <v>9900</v>
      </c>
      <c r="H14738">
        <v>322000</v>
      </c>
      <c r="I14738">
        <v>322000</v>
      </c>
      <c r="J14738">
        <v>0.210808</v>
      </c>
      <c r="K14738" t="s">
        <v>63</v>
      </c>
      <c r="L14738" t="s">
        <v>8</v>
      </c>
      <c r="M14738" t="s">
        <v>16</v>
      </c>
      <c r="N14738" s="1">
        <v>49894</v>
      </c>
      <c r="O14738">
        <v>0</v>
      </c>
      <c r="Q14738">
        <f t="shared" si="230"/>
        <v>0.88198757763975155</v>
      </c>
    </row>
    <row r="14739" spans="1:17" x14ac:dyDescent="0.2">
      <c r="A14739">
        <v>29</v>
      </c>
      <c r="B14739">
        <v>132050</v>
      </c>
      <c r="C14739">
        <v>95</v>
      </c>
      <c r="D14739">
        <v>620</v>
      </c>
      <c r="E14739" t="s">
        <v>6</v>
      </c>
      <c r="F14739">
        <v>2902</v>
      </c>
      <c r="G14739">
        <v>5000</v>
      </c>
      <c r="H14739">
        <v>323000</v>
      </c>
      <c r="I14739">
        <v>322700</v>
      </c>
      <c r="J14739">
        <v>0.58040000000000003</v>
      </c>
      <c r="K14739" t="s">
        <v>63</v>
      </c>
      <c r="L14739" t="s">
        <v>8</v>
      </c>
      <c r="M14739" t="s">
        <v>32</v>
      </c>
      <c r="N14739" s="1">
        <v>53275</v>
      </c>
      <c r="O14739">
        <v>0</v>
      </c>
      <c r="Q14739">
        <f t="shared" si="230"/>
        <v>0.4088235294117647</v>
      </c>
    </row>
    <row r="14740" spans="1:17" x14ac:dyDescent="0.2">
      <c r="A14740">
        <v>24</v>
      </c>
      <c r="B14740">
        <v>132430</v>
      </c>
      <c r="C14740">
        <v>95</v>
      </c>
      <c r="D14740">
        <v>700</v>
      </c>
      <c r="E14740" t="s">
        <v>47</v>
      </c>
      <c r="F14740">
        <v>3685</v>
      </c>
      <c r="G14740">
        <v>6240</v>
      </c>
      <c r="H14740">
        <v>322700</v>
      </c>
      <c r="I14740">
        <v>322700</v>
      </c>
      <c r="J14740">
        <v>0.59054499999999999</v>
      </c>
      <c r="K14740" t="s">
        <v>63</v>
      </c>
      <c r="L14740" t="s">
        <v>8</v>
      </c>
      <c r="M14740" t="s">
        <v>32</v>
      </c>
      <c r="N14740" s="1">
        <v>53275</v>
      </c>
      <c r="O14740">
        <v>0</v>
      </c>
      <c r="Q14740">
        <f t="shared" si="230"/>
        <v>0.41038115897118066</v>
      </c>
    </row>
    <row r="14741" spans="1:17" x14ac:dyDescent="0.2">
      <c r="A14741">
        <v>47</v>
      </c>
      <c r="B14741">
        <v>220000</v>
      </c>
      <c r="C14741">
        <v>80</v>
      </c>
      <c r="D14741">
        <v>657</v>
      </c>
      <c r="E14741" t="s">
        <v>6</v>
      </c>
      <c r="F14741">
        <v>3800</v>
      </c>
      <c r="G14741">
        <v>10833</v>
      </c>
      <c r="H14741">
        <v>323000</v>
      </c>
      <c r="I14741">
        <v>322700</v>
      </c>
      <c r="J14741">
        <v>0.35077999999999998</v>
      </c>
      <c r="K14741" t="s">
        <v>63</v>
      </c>
      <c r="L14741" t="s">
        <v>8</v>
      </c>
      <c r="M14741" t="s">
        <v>16</v>
      </c>
      <c r="N14741" s="1">
        <v>49894</v>
      </c>
      <c r="O14741">
        <v>0</v>
      </c>
      <c r="Q14741">
        <f t="shared" si="230"/>
        <v>0.68111455108359131</v>
      </c>
    </row>
    <row r="14742" spans="1:17" x14ac:dyDescent="0.2">
      <c r="A14742">
        <v>32</v>
      </c>
      <c r="B14742">
        <v>159300</v>
      </c>
      <c r="C14742">
        <v>90</v>
      </c>
      <c r="D14742">
        <v>621</v>
      </c>
      <c r="E14742" t="s">
        <v>47</v>
      </c>
      <c r="F14742">
        <v>7682</v>
      </c>
      <c r="G14742">
        <v>14083</v>
      </c>
      <c r="H14742">
        <v>323000</v>
      </c>
      <c r="I14742">
        <v>322700</v>
      </c>
      <c r="J14742">
        <v>0.54547999999999996</v>
      </c>
      <c r="K14742" t="s">
        <v>63</v>
      </c>
      <c r="L14742" t="s">
        <v>8</v>
      </c>
      <c r="M14742" t="s">
        <v>16</v>
      </c>
      <c r="N14742" s="1">
        <v>49894</v>
      </c>
      <c r="O14742">
        <v>0</v>
      </c>
      <c r="Q14742">
        <f t="shared" si="230"/>
        <v>0.49318885448916411</v>
      </c>
    </row>
    <row r="14743" spans="1:17" x14ac:dyDescent="0.2">
      <c r="A14743">
        <v>31</v>
      </c>
      <c r="B14743">
        <v>180000</v>
      </c>
      <c r="C14743">
        <v>90</v>
      </c>
      <c r="D14743">
        <v>706</v>
      </c>
      <c r="E14743" t="s">
        <v>6</v>
      </c>
      <c r="F14743">
        <v>4849</v>
      </c>
      <c r="G14743">
        <v>14166</v>
      </c>
      <c r="H14743">
        <v>325000</v>
      </c>
      <c r="I14743">
        <v>322966</v>
      </c>
      <c r="J14743">
        <v>0.34229799999999999</v>
      </c>
      <c r="K14743" t="s">
        <v>63</v>
      </c>
      <c r="L14743" t="s">
        <v>8</v>
      </c>
      <c r="M14743" t="s">
        <v>35</v>
      </c>
      <c r="N14743" s="1">
        <v>37587</v>
      </c>
      <c r="O14743">
        <v>0</v>
      </c>
      <c r="Q14743">
        <f t="shared" si="230"/>
        <v>0.55384615384615388</v>
      </c>
    </row>
    <row r="14744" spans="1:17" x14ac:dyDescent="0.2">
      <c r="A14744">
        <v>51</v>
      </c>
      <c r="B14744">
        <v>97375</v>
      </c>
      <c r="C14744">
        <v>95</v>
      </c>
      <c r="D14744">
        <v>698</v>
      </c>
      <c r="E14744" t="s">
        <v>6</v>
      </c>
      <c r="F14744">
        <v>2672</v>
      </c>
      <c r="G14744">
        <v>7000</v>
      </c>
      <c r="H14744">
        <v>323000</v>
      </c>
      <c r="I14744">
        <v>323000</v>
      </c>
      <c r="J14744">
        <v>0.381714</v>
      </c>
      <c r="K14744" t="s">
        <v>63</v>
      </c>
      <c r="L14744" t="s">
        <v>8</v>
      </c>
      <c r="M14744" t="s">
        <v>16</v>
      </c>
      <c r="N14744" s="1">
        <v>49894</v>
      </c>
      <c r="O14744">
        <v>0</v>
      </c>
      <c r="Q14744">
        <f t="shared" si="230"/>
        <v>0.3014705882352941</v>
      </c>
    </row>
    <row r="14745" spans="1:17" x14ac:dyDescent="0.2">
      <c r="A14745">
        <v>29</v>
      </c>
      <c r="B14745">
        <v>132300</v>
      </c>
      <c r="C14745">
        <v>90</v>
      </c>
      <c r="D14745">
        <v>754</v>
      </c>
      <c r="E14745" t="s">
        <v>6</v>
      </c>
      <c r="F14745">
        <v>6339</v>
      </c>
      <c r="G14745">
        <v>16490</v>
      </c>
      <c r="H14745">
        <v>330000</v>
      </c>
      <c r="I14745">
        <v>323500</v>
      </c>
      <c r="J14745">
        <v>0.38441500000000001</v>
      </c>
      <c r="K14745" t="s">
        <v>63</v>
      </c>
      <c r="L14745" t="s">
        <v>8</v>
      </c>
      <c r="M14745" t="s">
        <v>51</v>
      </c>
      <c r="N14745" s="1">
        <v>43217</v>
      </c>
      <c r="O14745">
        <v>0</v>
      </c>
      <c r="Q14745">
        <f t="shared" si="230"/>
        <v>0.40090909090909088</v>
      </c>
    </row>
    <row r="14746" spans="1:17" x14ac:dyDescent="0.2">
      <c r="A14746">
        <v>42</v>
      </c>
      <c r="B14746">
        <v>104500</v>
      </c>
      <c r="C14746">
        <v>95</v>
      </c>
      <c r="D14746">
        <v>775</v>
      </c>
      <c r="E14746" t="s">
        <v>6</v>
      </c>
      <c r="F14746">
        <v>2481</v>
      </c>
      <c r="G14746">
        <v>11476</v>
      </c>
      <c r="H14746">
        <v>324000</v>
      </c>
      <c r="I14746">
        <v>323587</v>
      </c>
      <c r="J14746">
        <v>0.21618999999999999</v>
      </c>
      <c r="K14746" t="s">
        <v>63</v>
      </c>
      <c r="L14746" t="s">
        <v>8</v>
      </c>
      <c r="M14746" t="s">
        <v>16</v>
      </c>
      <c r="N14746" s="1">
        <v>49894</v>
      </c>
      <c r="O14746">
        <v>0</v>
      </c>
      <c r="Q14746">
        <f t="shared" si="230"/>
        <v>0.32253086419753085</v>
      </c>
    </row>
    <row r="14747" spans="1:17" x14ac:dyDescent="0.2">
      <c r="A14747">
        <v>37</v>
      </c>
      <c r="B14747">
        <v>151900</v>
      </c>
      <c r="C14747">
        <v>100</v>
      </c>
      <c r="D14747">
        <v>562</v>
      </c>
      <c r="E14747" t="s">
        <v>6</v>
      </c>
      <c r="F14747">
        <v>2306</v>
      </c>
      <c r="G14747">
        <v>3485</v>
      </c>
      <c r="H14747">
        <v>324000</v>
      </c>
      <c r="I14747">
        <v>324000</v>
      </c>
      <c r="J14747">
        <v>0.66169299999999998</v>
      </c>
      <c r="K14747" t="s">
        <v>63</v>
      </c>
      <c r="L14747" t="s">
        <v>8</v>
      </c>
      <c r="M14747" t="s">
        <v>32</v>
      </c>
      <c r="N14747" s="1">
        <v>53275</v>
      </c>
      <c r="O14747">
        <v>0</v>
      </c>
      <c r="Q14747">
        <f t="shared" si="230"/>
        <v>0.46882716049382717</v>
      </c>
    </row>
    <row r="14748" spans="1:17" x14ac:dyDescent="0.2">
      <c r="A14748">
        <v>28</v>
      </c>
      <c r="B14748">
        <v>100000</v>
      </c>
      <c r="C14748">
        <v>100</v>
      </c>
      <c r="D14748">
        <v>640</v>
      </c>
      <c r="E14748" t="s">
        <v>47</v>
      </c>
      <c r="F14748">
        <v>2792</v>
      </c>
      <c r="G14748">
        <v>6733</v>
      </c>
      <c r="H14748">
        <v>325000</v>
      </c>
      <c r="I14748">
        <v>324450</v>
      </c>
      <c r="J14748">
        <v>0.41467399999999999</v>
      </c>
      <c r="K14748" t="s">
        <v>63</v>
      </c>
      <c r="L14748" t="s">
        <v>8</v>
      </c>
      <c r="M14748" t="s">
        <v>22</v>
      </c>
      <c r="N14748" s="1">
        <v>44228</v>
      </c>
      <c r="O14748">
        <v>0</v>
      </c>
      <c r="Q14748">
        <f t="shared" si="230"/>
        <v>0.30769230769230771</v>
      </c>
    </row>
    <row r="14749" spans="1:17" x14ac:dyDescent="0.2">
      <c r="A14749">
        <v>27</v>
      </c>
      <c r="B14749">
        <v>93450</v>
      </c>
      <c r="C14749">
        <v>100</v>
      </c>
      <c r="D14749">
        <v>661</v>
      </c>
      <c r="E14749" t="s">
        <v>6</v>
      </c>
      <c r="F14749">
        <v>2766</v>
      </c>
      <c r="G14749">
        <v>7600</v>
      </c>
      <c r="H14749">
        <v>325000</v>
      </c>
      <c r="I14749">
        <v>324500</v>
      </c>
      <c r="J14749">
        <v>0.36394700000000002</v>
      </c>
      <c r="K14749" t="s">
        <v>63</v>
      </c>
      <c r="L14749" t="s">
        <v>8</v>
      </c>
      <c r="M14749" t="s">
        <v>22</v>
      </c>
      <c r="N14749" s="1">
        <v>44228</v>
      </c>
      <c r="O14749">
        <v>0</v>
      </c>
      <c r="Q14749">
        <f t="shared" si="230"/>
        <v>0.28753846153846152</v>
      </c>
    </row>
    <row r="14750" spans="1:17" x14ac:dyDescent="0.2">
      <c r="A14750">
        <v>42</v>
      </c>
      <c r="B14750">
        <v>252225</v>
      </c>
      <c r="C14750">
        <v>100</v>
      </c>
      <c r="D14750">
        <v>629</v>
      </c>
      <c r="E14750" t="s">
        <v>6</v>
      </c>
      <c r="F14750">
        <v>0</v>
      </c>
      <c r="G14750">
        <v>5025</v>
      </c>
      <c r="H14750">
        <v>325000</v>
      </c>
      <c r="I14750">
        <v>325000</v>
      </c>
      <c r="J14750">
        <v>0</v>
      </c>
      <c r="K14750" t="s">
        <v>63</v>
      </c>
      <c r="L14750" t="s">
        <v>8</v>
      </c>
      <c r="M14750" t="s">
        <v>22</v>
      </c>
      <c r="N14750" s="1">
        <v>44228</v>
      </c>
      <c r="O14750">
        <v>0</v>
      </c>
      <c r="Q14750">
        <f t="shared" si="230"/>
        <v>0.77607692307692311</v>
      </c>
    </row>
    <row r="14751" spans="1:17" x14ac:dyDescent="0.2">
      <c r="A14751">
        <v>29</v>
      </c>
      <c r="B14751">
        <v>197000</v>
      </c>
      <c r="C14751">
        <v>99</v>
      </c>
      <c r="D14751">
        <v>690</v>
      </c>
      <c r="E14751" t="s">
        <v>47</v>
      </c>
      <c r="F14751">
        <v>2006</v>
      </c>
      <c r="G14751">
        <v>5025</v>
      </c>
      <c r="H14751">
        <v>355000</v>
      </c>
      <c r="I14751">
        <v>325000</v>
      </c>
      <c r="J14751">
        <v>0.399229</v>
      </c>
      <c r="K14751" t="s">
        <v>63</v>
      </c>
      <c r="L14751" t="s">
        <v>8</v>
      </c>
      <c r="M14751" t="s">
        <v>22</v>
      </c>
      <c r="N14751" s="1">
        <v>44228</v>
      </c>
      <c r="O14751">
        <v>0</v>
      </c>
      <c r="Q14751">
        <f t="shared" si="230"/>
        <v>0.55492957746478877</v>
      </c>
    </row>
    <row r="14752" spans="1:17" x14ac:dyDescent="0.2">
      <c r="A14752">
        <v>44</v>
      </c>
      <c r="B14752">
        <v>78300</v>
      </c>
      <c r="C14752">
        <v>97</v>
      </c>
      <c r="D14752">
        <v>752</v>
      </c>
      <c r="E14752" t="s">
        <v>6</v>
      </c>
      <c r="F14752">
        <v>2196</v>
      </c>
      <c r="G14752">
        <v>8233</v>
      </c>
      <c r="H14752">
        <v>325000</v>
      </c>
      <c r="I14752">
        <v>325000</v>
      </c>
      <c r="J14752">
        <v>0.266731</v>
      </c>
      <c r="K14752" t="s">
        <v>63</v>
      </c>
      <c r="L14752" t="s">
        <v>8</v>
      </c>
      <c r="M14752" t="s">
        <v>16</v>
      </c>
      <c r="N14752" s="1">
        <v>49894</v>
      </c>
      <c r="O14752">
        <v>0</v>
      </c>
      <c r="Q14752">
        <f t="shared" si="230"/>
        <v>0.24092307692307693</v>
      </c>
    </row>
    <row r="14753" spans="1:17" x14ac:dyDescent="0.2">
      <c r="A14753">
        <v>46</v>
      </c>
      <c r="B14753">
        <v>155000</v>
      </c>
      <c r="C14753">
        <v>100</v>
      </c>
      <c r="D14753">
        <v>658</v>
      </c>
      <c r="E14753" t="s">
        <v>6</v>
      </c>
      <c r="F14753">
        <v>2535</v>
      </c>
      <c r="G14753">
        <v>6248</v>
      </c>
      <c r="H14753">
        <v>328000</v>
      </c>
      <c r="I14753">
        <v>325000</v>
      </c>
      <c r="J14753">
        <v>0.40572999999999998</v>
      </c>
      <c r="K14753" t="s">
        <v>63</v>
      </c>
      <c r="L14753" t="s">
        <v>8</v>
      </c>
      <c r="M14753" t="s">
        <v>60</v>
      </c>
      <c r="N14753" s="1">
        <v>46199</v>
      </c>
      <c r="O14753">
        <v>0</v>
      </c>
      <c r="Q14753">
        <f t="shared" si="230"/>
        <v>0.47256097560975607</v>
      </c>
    </row>
    <row r="14754" spans="1:17" x14ac:dyDescent="0.2">
      <c r="A14754">
        <v>50</v>
      </c>
      <c r="B14754">
        <v>110000</v>
      </c>
      <c r="C14754">
        <v>100</v>
      </c>
      <c r="D14754">
        <v>708</v>
      </c>
      <c r="E14754" t="s">
        <v>47</v>
      </c>
      <c r="F14754">
        <v>3416</v>
      </c>
      <c r="G14754">
        <v>8363</v>
      </c>
      <c r="H14754">
        <v>325000</v>
      </c>
      <c r="I14754">
        <v>325000</v>
      </c>
      <c r="J14754">
        <v>0.408466</v>
      </c>
      <c r="K14754" t="s">
        <v>63</v>
      </c>
      <c r="L14754" t="s">
        <v>8</v>
      </c>
      <c r="M14754" t="s">
        <v>16</v>
      </c>
      <c r="N14754" s="1">
        <v>49894</v>
      </c>
      <c r="O14754">
        <v>0</v>
      </c>
      <c r="Q14754">
        <f t="shared" si="230"/>
        <v>0.33846153846153848</v>
      </c>
    </row>
    <row r="14755" spans="1:17" x14ac:dyDescent="0.2">
      <c r="A14755">
        <v>21</v>
      </c>
      <c r="B14755">
        <v>72700</v>
      </c>
      <c r="C14755">
        <v>100</v>
      </c>
      <c r="D14755">
        <v>709</v>
      </c>
      <c r="E14755" t="s">
        <v>6</v>
      </c>
      <c r="F14755">
        <v>2270</v>
      </c>
      <c r="G14755">
        <v>5920</v>
      </c>
      <c r="H14755">
        <v>325000</v>
      </c>
      <c r="I14755">
        <v>325000</v>
      </c>
      <c r="J14755">
        <v>0.38344600000000001</v>
      </c>
      <c r="K14755" t="s">
        <v>63</v>
      </c>
      <c r="L14755" t="s">
        <v>8</v>
      </c>
      <c r="M14755" t="s">
        <v>42</v>
      </c>
      <c r="N14755" s="1">
        <v>45787</v>
      </c>
      <c r="O14755">
        <v>0</v>
      </c>
      <c r="Q14755">
        <f t="shared" si="230"/>
        <v>0.22369230769230769</v>
      </c>
    </row>
    <row r="14756" spans="1:17" x14ac:dyDescent="0.2">
      <c r="A14756">
        <v>29</v>
      </c>
      <c r="B14756">
        <v>89550</v>
      </c>
      <c r="C14756">
        <v>100</v>
      </c>
      <c r="D14756">
        <v>681</v>
      </c>
      <c r="E14756" t="s">
        <v>6</v>
      </c>
      <c r="F14756">
        <v>4178</v>
      </c>
      <c r="G14756">
        <v>6062</v>
      </c>
      <c r="H14756">
        <v>325000</v>
      </c>
      <c r="I14756">
        <v>325000</v>
      </c>
      <c r="J14756">
        <v>0.68921100000000002</v>
      </c>
      <c r="K14756" t="s">
        <v>63</v>
      </c>
      <c r="L14756" t="s">
        <v>8</v>
      </c>
      <c r="M14756" t="s">
        <v>18</v>
      </c>
      <c r="N14756" s="1">
        <v>44476</v>
      </c>
      <c r="O14756">
        <v>0</v>
      </c>
      <c r="Q14756">
        <f t="shared" si="230"/>
        <v>0.27553846153846157</v>
      </c>
    </row>
    <row r="14757" spans="1:17" x14ac:dyDescent="0.2">
      <c r="A14757">
        <v>31</v>
      </c>
      <c r="B14757">
        <v>131700</v>
      </c>
      <c r="C14757">
        <v>100</v>
      </c>
      <c r="D14757">
        <v>672</v>
      </c>
      <c r="E14757" t="s">
        <v>6</v>
      </c>
      <c r="F14757">
        <v>0</v>
      </c>
      <c r="G14757">
        <v>7000</v>
      </c>
      <c r="H14757">
        <v>325000</v>
      </c>
      <c r="I14757">
        <v>325000</v>
      </c>
      <c r="J14757">
        <v>0</v>
      </c>
      <c r="K14757" t="s">
        <v>63</v>
      </c>
      <c r="L14757" t="s">
        <v>8</v>
      </c>
      <c r="M14757" t="s">
        <v>22</v>
      </c>
      <c r="N14757" s="1">
        <v>44228</v>
      </c>
      <c r="O14757">
        <v>0</v>
      </c>
      <c r="Q14757">
        <f t="shared" si="230"/>
        <v>0.40523076923076923</v>
      </c>
    </row>
    <row r="14758" spans="1:17" x14ac:dyDescent="0.2">
      <c r="A14758">
        <v>35</v>
      </c>
      <c r="B14758">
        <v>48000</v>
      </c>
      <c r="C14758">
        <v>100</v>
      </c>
      <c r="D14758">
        <v>724</v>
      </c>
      <c r="E14758" t="s">
        <v>6</v>
      </c>
      <c r="F14758">
        <v>3482</v>
      </c>
      <c r="G14758">
        <v>7737</v>
      </c>
      <c r="H14758">
        <v>360000</v>
      </c>
      <c r="I14758">
        <v>325000</v>
      </c>
      <c r="J14758">
        <v>0.45004499999999997</v>
      </c>
      <c r="K14758" t="s">
        <v>63</v>
      </c>
      <c r="L14758" t="s">
        <v>8</v>
      </c>
      <c r="M14758" t="s">
        <v>16</v>
      </c>
      <c r="N14758" s="1">
        <v>49894</v>
      </c>
      <c r="O14758">
        <v>0</v>
      </c>
      <c r="Q14758">
        <f t="shared" si="230"/>
        <v>0.13333333333333333</v>
      </c>
    </row>
    <row r="14759" spans="1:17" x14ac:dyDescent="0.2">
      <c r="A14759">
        <v>37</v>
      </c>
      <c r="B14759">
        <v>227000</v>
      </c>
      <c r="C14759">
        <v>90</v>
      </c>
      <c r="D14759">
        <v>718</v>
      </c>
      <c r="E14759" t="s">
        <v>6</v>
      </c>
      <c r="F14759">
        <v>0</v>
      </c>
      <c r="G14759">
        <v>8608</v>
      </c>
      <c r="H14759">
        <v>325000</v>
      </c>
      <c r="I14759">
        <v>325000</v>
      </c>
      <c r="J14759">
        <v>0</v>
      </c>
      <c r="K14759" t="s">
        <v>63</v>
      </c>
      <c r="L14759" t="s">
        <v>8</v>
      </c>
      <c r="M14759" t="s">
        <v>16</v>
      </c>
      <c r="N14759" s="1">
        <v>49894</v>
      </c>
      <c r="O14759">
        <v>0</v>
      </c>
      <c r="Q14759">
        <f t="shared" si="230"/>
        <v>0.69846153846153847</v>
      </c>
    </row>
    <row r="14760" spans="1:17" x14ac:dyDescent="0.2">
      <c r="A14760">
        <v>37</v>
      </c>
      <c r="B14760">
        <v>124650</v>
      </c>
      <c r="C14760">
        <v>80</v>
      </c>
      <c r="D14760">
        <v>759</v>
      </c>
      <c r="E14760" t="s">
        <v>47</v>
      </c>
      <c r="F14760">
        <v>2441</v>
      </c>
      <c r="G14760">
        <v>9069</v>
      </c>
      <c r="H14760">
        <v>325000</v>
      </c>
      <c r="I14760">
        <v>325000</v>
      </c>
      <c r="J14760">
        <v>0.26915899999999998</v>
      </c>
      <c r="K14760" t="s">
        <v>63</v>
      </c>
      <c r="L14760" t="s">
        <v>8</v>
      </c>
      <c r="M14760" t="s">
        <v>22</v>
      </c>
      <c r="N14760" s="1">
        <v>44228</v>
      </c>
      <c r="O14760">
        <v>0</v>
      </c>
      <c r="Q14760">
        <f t="shared" si="230"/>
        <v>0.38353846153846155</v>
      </c>
    </row>
    <row r="14761" spans="1:17" x14ac:dyDescent="0.2">
      <c r="A14761">
        <v>37</v>
      </c>
      <c r="B14761">
        <v>272000</v>
      </c>
      <c r="C14761">
        <v>80</v>
      </c>
      <c r="D14761">
        <v>624</v>
      </c>
      <c r="E14761" t="s">
        <v>6</v>
      </c>
      <c r="F14761">
        <v>3420</v>
      </c>
      <c r="G14761">
        <v>9331</v>
      </c>
      <c r="H14761">
        <v>325000</v>
      </c>
      <c r="I14761">
        <v>325000</v>
      </c>
      <c r="J14761">
        <v>0.36652000000000001</v>
      </c>
      <c r="K14761" t="s">
        <v>63</v>
      </c>
      <c r="L14761" t="s">
        <v>8</v>
      </c>
      <c r="M14761" t="s">
        <v>18</v>
      </c>
      <c r="N14761" s="1">
        <v>44476</v>
      </c>
      <c r="O14761">
        <v>0</v>
      </c>
      <c r="Q14761">
        <f t="shared" si="230"/>
        <v>0.83692307692307688</v>
      </c>
    </row>
    <row r="14762" spans="1:17" x14ac:dyDescent="0.2">
      <c r="A14762">
        <v>37</v>
      </c>
      <c r="B14762">
        <v>128900</v>
      </c>
      <c r="C14762">
        <v>83</v>
      </c>
      <c r="D14762">
        <v>714</v>
      </c>
      <c r="E14762" t="s">
        <v>6</v>
      </c>
      <c r="F14762">
        <v>3023</v>
      </c>
      <c r="G14762">
        <v>9400</v>
      </c>
      <c r="H14762">
        <v>325000</v>
      </c>
      <c r="I14762">
        <v>325000</v>
      </c>
      <c r="J14762">
        <v>0.32159599999999999</v>
      </c>
      <c r="K14762" t="s">
        <v>63</v>
      </c>
      <c r="L14762" t="s">
        <v>8</v>
      </c>
      <c r="M14762" t="s">
        <v>42</v>
      </c>
      <c r="N14762" s="1">
        <v>45787</v>
      </c>
      <c r="O14762">
        <v>0</v>
      </c>
      <c r="Q14762">
        <f t="shared" si="230"/>
        <v>0.39661538461538459</v>
      </c>
    </row>
    <row r="14763" spans="1:17" x14ac:dyDescent="0.2">
      <c r="A14763">
        <v>37</v>
      </c>
      <c r="B14763">
        <v>200000</v>
      </c>
      <c r="C14763">
        <v>80</v>
      </c>
      <c r="D14763">
        <v>641</v>
      </c>
      <c r="E14763" t="s">
        <v>6</v>
      </c>
      <c r="F14763">
        <v>7259</v>
      </c>
      <c r="G14763">
        <v>9583</v>
      </c>
      <c r="H14763">
        <v>330000</v>
      </c>
      <c r="I14763">
        <v>325000</v>
      </c>
      <c r="J14763">
        <v>0.75748700000000002</v>
      </c>
      <c r="K14763" t="s">
        <v>63</v>
      </c>
      <c r="L14763" t="s">
        <v>8</v>
      </c>
      <c r="M14763" t="s">
        <v>32</v>
      </c>
      <c r="N14763" s="1">
        <v>53275</v>
      </c>
      <c r="O14763">
        <v>0</v>
      </c>
      <c r="Q14763">
        <f t="shared" si="230"/>
        <v>0.60606060606060608</v>
      </c>
    </row>
    <row r="14764" spans="1:17" x14ac:dyDescent="0.2">
      <c r="A14764">
        <v>58</v>
      </c>
      <c r="B14764">
        <v>69500</v>
      </c>
      <c r="C14764">
        <v>88</v>
      </c>
      <c r="D14764">
        <v>687</v>
      </c>
      <c r="E14764" t="s">
        <v>6</v>
      </c>
      <c r="F14764">
        <v>1954</v>
      </c>
      <c r="G14764">
        <v>5500</v>
      </c>
      <c r="H14764">
        <v>325000</v>
      </c>
      <c r="I14764">
        <v>325000</v>
      </c>
      <c r="J14764">
        <v>0.35527300000000001</v>
      </c>
      <c r="K14764" t="s">
        <v>63</v>
      </c>
      <c r="L14764" t="s">
        <v>8</v>
      </c>
      <c r="M14764" t="s">
        <v>16</v>
      </c>
      <c r="N14764" s="1">
        <v>49894</v>
      </c>
      <c r="O14764">
        <v>0</v>
      </c>
      <c r="Q14764">
        <f t="shared" si="230"/>
        <v>0.21384615384615385</v>
      </c>
    </row>
    <row r="14765" spans="1:17" x14ac:dyDescent="0.2">
      <c r="A14765">
        <v>37</v>
      </c>
      <c r="B14765">
        <v>41600</v>
      </c>
      <c r="C14765">
        <v>80</v>
      </c>
      <c r="D14765">
        <v>773</v>
      </c>
      <c r="E14765" t="s">
        <v>6</v>
      </c>
      <c r="F14765">
        <v>0</v>
      </c>
      <c r="G14765">
        <v>8120</v>
      </c>
      <c r="H14765">
        <v>325000</v>
      </c>
      <c r="I14765">
        <v>325000</v>
      </c>
      <c r="J14765">
        <v>0</v>
      </c>
      <c r="K14765" t="s">
        <v>63</v>
      </c>
      <c r="L14765" t="s">
        <v>8</v>
      </c>
      <c r="M14765" t="s">
        <v>16</v>
      </c>
      <c r="N14765" s="1">
        <v>49894</v>
      </c>
      <c r="O14765">
        <v>0</v>
      </c>
      <c r="Q14765">
        <f t="shared" si="230"/>
        <v>0.128</v>
      </c>
    </row>
    <row r="14766" spans="1:17" x14ac:dyDescent="0.2">
      <c r="A14766">
        <v>45</v>
      </c>
      <c r="B14766">
        <v>172800</v>
      </c>
      <c r="C14766">
        <v>80</v>
      </c>
      <c r="D14766">
        <v>754</v>
      </c>
      <c r="E14766" t="s">
        <v>6</v>
      </c>
      <c r="F14766">
        <v>4613</v>
      </c>
      <c r="G14766">
        <v>10990</v>
      </c>
      <c r="H14766">
        <v>325000</v>
      </c>
      <c r="I14766">
        <v>325000</v>
      </c>
      <c r="J14766">
        <v>0.41974499999999998</v>
      </c>
      <c r="K14766" t="s">
        <v>63</v>
      </c>
      <c r="L14766" t="s">
        <v>8</v>
      </c>
      <c r="M14766" t="s">
        <v>42</v>
      </c>
      <c r="N14766" s="1">
        <v>45787</v>
      </c>
      <c r="O14766">
        <v>0</v>
      </c>
      <c r="Q14766">
        <f t="shared" si="230"/>
        <v>0.53169230769230769</v>
      </c>
    </row>
    <row r="14767" spans="1:17" x14ac:dyDescent="0.2">
      <c r="A14767">
        <v>79</v>
      </c>
      <c r="B14767">
        <v>80750</v>
      </c>
      <c r="C14767">
        <v>85</v>
      </c>
      <c r="D14767">
        <v>753</v>
      </c>
      <c r="E14767" t="s">
        <v>47</v>
      </c>
      <c r="F14767">
        <v>3318</v>
      </c>
      <c r="G14767">
        <v>7561</v>
      </c>
      <c r="H14767">
        <v>325000</v>
      </c>
      <c r="I14767">
        <v>325000</v>
      </c>
      <c r="J14767">
        <v>0.43883100000000003</v>
      </c>
      <c r="K14767" t="s">
        <v>63</v>
      </c>
      <c r="L14767" t="s">
        <v>8</v>
      </c>
      <c r="M14767" t="s">
        <v>16</v>
      </c>
      <c r="N14767" s="1">
        <v>49894</v>
      </c>
      <c r="O14767">
        <v>0</v>
      </c>
      <c r="Q14767">
        <f t="shared" si="230"/>
        <v>0.24846153846153846</v>
      </c>
    </row>
    <row r="14768" spans="1:17" x14ac:dyDescent="0.2">
      <c r="A14768">
        <v>36</v>
      </c>
      <c r="B14768">
        <v>280800</v>
      </c>
      <c r="C14768">
        <v>90</v>
      </c>
      <c r="D14768">
        <v>724</v>
      </c>
      <c r="E14768" t="s">
        <v>6</v>
      </c>
      <c r="F14768">
        <v>0</v>
      </c>
      <c r="G14768">
        <v>5025</v>
      </c>
      <c r="H14768">
        <v>335000</v>
      </c>
      <c r="I14768">
        <v>325000</v>
      </c>
      <c r="J14768">
        <v>0</v>
      </c>
      <c r="K14768" t="s">
        <v>63</v>
      </c>
      <c r="L14768" t="s">
        <v>8</v>
      </c>
      <c r="M14768" t="s">
        <v>32</v>
      </c>
      <c r="N14768" s="1">
        <v>53275</v>
      </c>
      <c r="O14768">
        <v>0</v>
      </c>
      <c r="Q14768">
        <f t="shared" si="230"/>
        <v>0.83820895522388061</v>
      </c>
    </row>
    <row r="14769" spans="1:17" x14ac:dyDescent="0.2">
      <c r="A14769">
        <v>37</v>
      </c>
      <c r="B14769">
        <v>212800</v>
      </c>
      <c r="C14769">
        <v>80</v>
      </c>
      <c r="D14769">
        <v>694</v>
      </c>
      <c r="E14769" t="s">
        <v>47</v>
      </c>
      <c r="F14769">
        <v>2993</v>
      </c>
      <c r="G14769">
        <v>5025</v>
      </c>
      <c r="H14769">
        <v>325000</v>
      </c>
      <c r="I14769">
        <v>325000</v>
      </c>
      <c r="J14769">
        <v>0.59565900000000005</v>
      </c>
      <c r="K14769" t="s">
        <v>63</v>
      </c>
      <c r="L14769" t="s">
        <v>8</v>
      </c>
      <c r="M14769" t="s">
        <v>41</v>
      </c>
      <c r="N14769" s="1">
        <v>53123</v>
      </c>
      <c r="O14769">
        <v>0</v>
      </c>
      <c r="Q14769">
        <f t="shared" si="230"/>
        <v>0.65476923076923077</v>
      </c>
    </row>
    <row r="14770" spans="1:17" x14ac:dyDescent="0.2">
      <c r="A14770">
        <v>52</v>
      </c>
      <c r="B14770">
        <v>92700</v>
      </c>
      <c r="C14770">
        <v>88</v>
      </c>
      <c r="D14770">
        <v>670</v>
      </c>
      <c r="E14770" t="s">
        <v>6</v>
      </c>
      <c r="F14770">
        <v>2490</v>
      </c>
      <c r="G14770">
        <v>5025</v>
      </c>
      <c r="H14770">
        <v>325000</v>
      </c>
      <c r="I14770">
        <v>325000</v>
      </c>
      <c r="J14770">
        <v>0.49555399999999999</v>
      </c>
      <c r="K14770" t="s">
        <v>63</v>
      </c>
      <c r="L14770" t="s">
        <v>8</v>
      </c>
      <c r="M14770" t="s">
        <v>22</v>
      </c>
      <c r="N14770" s="1">
        <v>44228</v>
      </c>
      <c r="O14770">
        <v>0</v>
      </c>
      <c r="Q14770">
        <f t="shared" si="230"/>
        <v>0.28523076923076923</v>
      </c>
    </row>
    <row r="14771" spans="1:17" x14ac:dyDescent="0.2">
      <c r="A14771">
        <v>51</v>
      </c>
      <c r="B14771">
        <v>63000</v>
      </c>
      <c r="C14771">
        <v>75</v>
      </c>
      <c r="D14771">
        <v>744</v>
      </c>
      <c r="E14771" t="s">
        <v>6</v>
      </c>
      <c r="F14771">
        <v>2863</v>
      </c>
      <c r="G14771">
        <v>10430</v>
      </c>
      <c r="H14771">
        <v>330000</v>
      </c>
      <c r="I14771">
        <v>325000</v>
      </c>
      <c r="J14771">
        <v>0.27449699999999999</v>
      </c>
      <c r="K14771" t="s">
        <v>63</v>
      </c>
      <c r="L14771" t="s">
        <v>8</v>
      </c>
      <c r="M14771" t="s">
        <v>32</v>
      </c>
      <c r="N14771" s="1">
        <v>53275</v>
      </c>
      <c r="O14771">
        <v>0</v>
      </c>
      <c r="Q14771">
        <f t="shared" si="230"/>
        <v>0.19090909090909092</v>
      </c>
    </row>
    <row r="14772" spans="1:17" x14ac:dyDescent="0.2">
      <c r="A14772">
        <v>45</v>
      </c>
      <c r="B14772">
        <v>413000</v>
      </c>
      <c r="C14772">
        <v>89</v>
      </c>
      <c r="D14772">
        <v>744</v>
      </c>
      <c r="E14772" t="s">
        <v>6</v>
      </c>
      <c r="F14772">
        <v>3141</v>
      </c>
      <c r="G14772">
        <v>5025</v>
      </c>
      <c r="H14772">
        <v>400000</v>
      </c>
      <c r="I14772">
        <v>325000</v>
      </c>
      <c r="J14772">
        <v>0.62511399999999995</v>
      </c>
      <c r="K14772" t="s">
        <v>63</v>
      </c>
      <c r="L14772" t="s">
        <v>8</v>
      </c>
      <c r="M14772" t="s">
        <v>22</v>
      </c>
      <c r="N14772" s="1">
        <v>44228</v>
      </c>
      <c r="O14772">
        <v>1</v>
      </c>
      <c r="Q14772">
        <f t="shared" si="230"/>
        <v>1.0325</v>
      </c>
    </row>
    <row r="14773" spans="1:17" x14ac:dyDescent="0.2">
      <c r="A14773">
        <v>50</v>
      </c>
      <c r="B14773">
        <v>125550</v>
      </c>
      <c r="C14773">
        <v>90</v>
      </c>
      <c r="D14773">
        <v>628</v>
      </c>
      <c r="E14773" t="s">
        <v>6</v>
      </c>
      <c r="F14773">
        <v>4124</v>
      </c>
      <c r="G14773">
        <v>10508</v>
      </c>
      <c r="H14773">
        <v>325500</v>
      </c>
      <c r="I14773">
        <v>325000</v>
      </c>
      <c r="J14773">
        <v>0.39246300000000001</v>
      </c>
      <c r="K14773" t="s">
        <v>63</v>
      </c>
      <c r="L14773" t="s">
        <v>8</v>
      </c>
      <c r="M14773" t="s">
        <v>32</v>
      </c>
      <c r="N14773" s="1">
        <v>53275</v>
      </c>
      <c r="O14773">
        <v>0</v>
      </c>
      <c r="Q14773">
        <f t="shared" si="230"/>
        <v>0.38571428571428573</v>
      </c>
    </row>
    <row r="14774" spans="1:17" x14ac:dyDescent="0.2">
      <c r="A14774">
        <v>44</v>
      </c>
      <c r="B14774">
        <v>171000</v>
      </c>
      <c r="C14774">
        <v>90</v>
      </c>
      <c r="D14774">
        <v>736</v>
      </c>
      <c r="E14774" t="s">
        <v>6</v>
      </c>
      <c r="F14774">
        <v>2804</v>
      </c>
      <c r="G14774">
        <v>11163</v>
      </c>
      <c r="H14774">
        <v>330000</v>
      </c>
      <c r="I14774">
        <v>325000</v>
      </c>
      <c r="J14774">
        <v>0.25118699999999999</v>
      </c>
      <c r="K14774" t="s">
        <v>63</v>
      </c>
      <c r="L14774" t="s">
        <v>8</v>
      </c>
      <c r="M14774" t="s">
        <v>24</v>
      </c>
      <c r="N14774" s="1">
        <v>56763</v>
      </c>
      <c r="O14774">
        <v>0</v>
      </c>
      <c r="Q14774">
        <f t="shared" si="230"/>
        <v>0.51818181818181819</v>
      </c>
    </row>
    <row r="14775" spans="1:17" x14ac:dyDescent="0.2">
      <c r="A14775">
        <v>38</v>
      </c>
      <c r="B14775">
        <v>225000</v>
      </c>
      <c r="C14775">
        <v>85</v>
      </c>
      <c r="D14775">
        <v>661</v>
      </c>
      <c r="E14775" t="s">
        <v>6</v>
      </c>
      <c r="F14775">
        <v>2435</v>
      </c>
      <c r="G14775">
        <v>5025</v>
      </c>
      <c r="H14775">
        <v>329000</v>
      </c>
      <c r="I14775">
        <v>325000</v>
      </c>
      <c r="J14775">
        <v>0.48460799999999998</v>
      </c>
      <c r="K14775" t="s">
        <v>63</v>
      </c>
      <c r="L14775" t="s">
        <v>8</v>
      </c>
      <c r="M14775" t="s">
        <v>59</v>
      </c>
      <c r="N14775" s="1">
        <v>57352</v>
      </c>
      <c r="O14775">
        <v>0</v>
      </c>
      <c r="Q14775">
        <f t="shared" si="230"/>
        <v>0.68389057750759874</v>
      </c>
    </row>
    <row r="14776" spans="1:17" x14ac:dyDescent="0.2">
      <c r="A14776">
        <v>43</v>
      </c>
      <c r="B14776">
        <v>105600</v>
      </c>
      <c r="C14776">
        <v>80</v>
      </c>
      <c r="D14776">
        <v>722</v>
      </c>
      <c r="E14776" t="s">
        <v>6</v>
      </c>
      <c r="F14776">
        <v>0</v>
      </c>
      <c r="G14776">
        <v>11200</v>
      </c>
      <c r="H14776">
        <v>325500</v>
      </c>
      <c r="I14776">
        <v>325500</v>
      </c>
      <c r="J14776">
        <v>0</v>
      </c>
      <c r="K14776" t="s">
        <v>63</v>
      </c>
      <c r="L14776" t="s">
        <v>8</v>
      </c>
      <c r="M14776" t="s">
        <v>16</v>
      </c>
      <c r="N14776" s="1">
        <v>49894</v>
      </c>
      <c r="O14776">
        <v>0</v>
      </c>
      <c r="Q14776">
        <f t="shared" si="230"/>
        <v>0.32442396313364058</v>
      </c>
    </row>
    <row r="14777" spans="1:17" x14ac:dyDescent="0.2">
      <c r="A14777">
        <v>49</v>
      </c>
      <c r="B14777">
        <v>240000</v>
      </c>
      <c r="C14777">
        <v>98</v>
      </c>
      <c r="D14777">
        <v>617</v>
      </c>
      <c r="E14777" t="s">
        <v>6</v>
      </c>
      <c r="F14777">
        <v>8691</v>
      </c>
      <c r="G14777">
        <v>5025</v>
      </c>
      <c r="H14777">
        <v>330000</v>
      </c>
      <c r="I14777">
        <v>326000</v>
      </c>
      <c r="J14777">
        <v>1.7296609999999999</v>
      </c>
      <c r="K14777" t="s">
        <v>63</v>
      </c>
      <c r="L14777" t="s">
        <v>8</v>
      </c>
      <c r="M14777" t="s">
        <v>16</v>
      </c>
      <c r="N14777" s="1">
        <v>49894</v>
      </c>
      <c r="O14777">
        <v>0</v>
      </c>
      <c r="Q14777">
        <f t="shared" si="230"/>
        <v>0.72727272727272729</v>
      </c>
    </row>
    <row r="14778" spans="1:17" x14ac:dyDescent="0.2">
      <c r="A14778">
        <v>37</v>
      </c>
      <c r="B14778">
        <v>172500</v>
      </c>
      <c r="C14778">
        <v>75</v>
      </c>
      <c r="D14778">
        <v>712</v>
      </c>
      <c r="E14778" t="s">
        <v>6</v>
      </c>
      <c r="F14778">
        <v>8579</v>
      </c>
      <c r="G14778">
        <v>9237</v>
      </c>
      <c r="H14778">
        <v>336000</v>
      </c>
      <c r="I14778">
        <v>326000</v>
      </c>
      <c r="J14778">
        <v>0.92876499999999995</v>
      </c>
      <c r="K14778" t="s">
        <v>63</v>
      </c>
      <c r="L14778" t="s">
        <v>8</v>
      </c>
      <c r="M14778" t="s">
        <v>15</v>
      </c>
      <c r="N14778" s="1">
        <v>56772</v>
      </c>
      <c r="O14778">
        <v>0</v>
      </c>
      <c r="Q14778">
        <f t="shared" si="230"/>
        <v>0.5133928571428571</v>
      </c>
    </row>
    <row r="14779" spans="1:17" x14ac:dyDescent="0.2">
      <c r="A14779">
        <v>22</v>
      </c>
      <c r="B14779">
        <v>69500</v>
      </c>
      <c r="C14779">
        <v>100</v>
      </c>
      <c r="D14779">
        <v>739</v>
      </c>
      <c r="E14779" t="s">
        <v>6</v>
      </c>
      <c r="F14779">
        <v>3174</v>
      </c>
      <c r="G14779">
        <v>8215</v>
      </c>
      <c r="H14779">
        <v>327000</v>
      </c>
      <c r="I14779">
        <v>326500</v>
      </c>
      <c r="J14779">
        <v>0.38636599999999999</v>
      </c>
      <c r="K14779" t="s">
        <v>63</v>
      </c>
      <c r="L14779" t="s">
        <v>8</v>
      </c>
      <c r="M14779" t="s">
        <v>16</v>
      </c>
      <c r="N14779" s="1">
        <v>49894</v>
      </c>
      <c r="O14779">
        <v>0</v>
      </c>
      <c r="Q14779">
        <f t="shared" si="230"/>
        <v>0.21253822629969418</v>
      </c>
    </row>
    <row r="14780" spans="1:17" x14ac:dyDescent="0.2">
      <c r="A14780">
        <v>37</v>
      </c>
      <c r="B14780">
        <v>148800</v>
      </c>
      <c r="C14780">
        <v>80</v>
      </c>
      <c r="D14780">
        <v>643</v>
      </c>
      <c r="E14780" t="s">
        <v>6</v>
      </c>
      <c r="F14780">
        <v>3659</v>
      </c>
      <c r="G14780">
        <v>9000</v>
      </c>
      <c r="H14780">
        <v>327000</v>
      </c>
      <c r="I14780">
        <v>326500</v>
      </c>
      <c r="J14780">
        <v>0.40655599999999997</v>
      </c>
      <c r="K14780" t="s">
        <v>63</v>
      </c>
      <c r="L14780" t="s">
        <v>8</v>
      </c>
      <c r="M14780" t="s">
        <v>27</v>
      </c>
      <c r="N14780" s="1">
        <v>48688</v>
      </c>
      <c r="O14780">
        <v>0</v>
      </c>
      <c r="Q14780">
        <f t="shared" si="230"/>
        <v>0.45504587155963305</v>
      </c>
    </row>
    <row r="14781" spans="1:17" x14ac:dyDescent="0.2">
      <c r="A14781">
        <v>21</v>
      </c>
      <c r="B14781">
        <v>46500</v>
      </c>
      <c r="C14781">
        <v>100</v>
      </c>
      <c r="D14781">
        <v>695</v>
      </c>
      <c r="E14781" t="s">
        <v>6</v>
      </c>
      <c r="F14781">
        <v>3895</v>
      </c>
      <c r="G14781">
        <v>7609</v>
      </c>
      <c r="H14781">
        <v>332000</v>
      </c>
      <c r="I14781">
        <v>326555</v>
      </c>
      <c r="J14781">
        <v>0.51189399999999996</v>
      </c>
      <c r="K14781" t="s">
        <v>63</v>
      </c>
      <c r="L14781" t="s">
        <v>8</v>
      </c>
      <c r="M14781" t="s">
        <v>32</v>
      </c>
      <c r="N14781" s="1">
        <v>53275</v>
      </c>
      <c r="O14781">
        <v>0</v>
      </c>
      <c r="Q14781">
        <f t="shared" si="230"/>
        <v>0.14006024096385541</v>
      </c>
    </row>
    <row r="14782" spans="1:17" x14ac:dyDescent="0.2">
      <c r="A14782">
        <v>28</v>
      </c>
      <c r="B14782">
        <v>121450</v>
      </c>
      <c r="C14782">
        <v>100</v>
      </c>
      <c r="D14782">
        <v>678</v>
      </c>
      <c r="E14782" t="s">
        <v>6</v>
      </c>
      <c r="F14782">
        <v>4358</v>
      </c>
      <c r="G14782">
        <v>6984</v>
      </c>
      <c r="H14782">
        <v>337000</v>
      </c>
      <c r="I14782">
        <v>326770</v>
      </c>
      <c r="J14782">
        <v>0.62399800000000005</v>
      </c>
      <c r="K14782" t="s">
        <v>63</v>
      </c>
      <c r="L14782" t="s">
        <v>8</v>
      </c>
      <c r="M14782" t="s">
        <v>16</v>
      </c>
      <c r="N14782" s="1">
        <v>49894</v>
      </c>
      <c r="O14782">
        <v>0</v>
      </c>
      <c r="Q14782">
        <f t="shared" si="230"/>
        <v>0.36038575667655787</v>
      </c>
    </row>
    <row r="14783" spans="1:17" x14ac:dyDescent="0.2">
      <c r="A14783">
        <v>46</v>
      </c>
      <c r="B14783">
        <v>95663</v>
      </c>
      <c r="C14783">
        <v>102</v>
      </c>
      <c r="D14783">
        <v>593</v>
      </c>
      <c r="E14783" t="s">
        <v>47</v>
      </c>
      <c r="F14783">
        <v>3133</v>
      </c>
      <c r="G14783">
        <v>4721</v>
      </c>
      <c r="H14783">
        <v>327000</v>
      </c>
      <c r="I14783">
        <v>326798</v>
      </c>
      <c r="J14783">
        <v>0.66363099999999997</v>
      </c>
      <c r="K14783" t="s">
        <v>63</v>
      </c>
      <c r="L14783" t="s">
        <v>8</v>
      </c>
      <c r="M14783" t="s">
        <v>16</v>
      </c>
      <c r="N14783" s="1">
        <v>49894</v>
      </c>
      <c r="O14783">
        <v>0</v>
      </c>
      <c r="Q14783">
        <f t="shared" si="230"/>
        <v>0.29254740061162082</v>
      </c>
    </row>
    <row r="14784" spans="1:17" x14ac:dyDescent="0.2">
      <c r="A14784">
        <v>45</v>
      </c>
      <c r="B14784">
        <v>152900</v>
      </c>
      <c r="C14784">
        <v>100</v>
      </c>
      <c r="D14784">
        <v>752</v>
      </c>
      <c r="E14784" t="s">
        <v>6</v>
      </c>
      <c r="F14784">
        <v>2591</v>
      </c>
      <c r="G14784">
        <v>5500</v>
      </c>
      <c r="H14784">
        <v>327000</v>
      </c>
      <c r="I14784">
        <v>327000</v>
      </c>
      <c r="J14784">
        <v>0.47109099999999998</v>
      </c>
      <c r="K14784" t="s">
        <v>63</v>
      </c>
      <c r="L14784" t="s">
        <v>8</v>
      </c>
      <c r="M14784" t="s">
        <v>16</v>
      </c>
      <c r="N14784" s="1">
        <v>49894</v>
      </c>
      <c r="O14784">
        <v>0</v>
      </c>
      <c r="Q14784">
        <f t="shared" si="230"/>
        <v>0.4675840978593272</v>
      </c>
    </row>
    <row r="14785" spans="1:17" x14ac:dyDescent="0.2">
      <c r="A14785">
        <v>30</v>
      </c>
      <c r="B14785">
        <v>76840</v>
      </c>
      <c r="C14785">
        <v>100</v>
      </c>
      <c r="D14785">
        <v>675</v>
      </c>
      <c r="E14785" t="s">
        <v>6</v>
      </c>
      <c r="F14785">
        <v>2625</v>
      </c>
      <c r="G14785">
        <v>4960</v>
      </c>
      <c r="H14785">
        <v>328000</v>
      </c>
      <c r="I14785">
        <v>327500</v>
      </c>
      <c r="J14785">
        <v>0.52923399999999998</v>
      </c>
      <c r="K14785" t="s">
        <v>63</v>
      </c>
      <c r="L14785" t="s">
        <v>8</v>
      </c>
      <c r="M14785" t="s">
        <v>49</v>
      </c>
      <c r="N14785" s="1">
        <v>55970</v>
      </c>
      <c r="O14785">
        <v>0</v>
      </c>
      <c r="Q14785">
        <f t="shared" si="230"/>
        <v>0.23426829268292684</v>
      </c>
    </row>
    <row r="14786" spans="1:17" x14ac:dyDescent="0.2">
      <c r="A14786">
        <v>30</v>
      </c>
      <c r="B14786">
        <v>86400</v>
      </c>
      <c r="C14786">
        <v>80</v>
      </c>
      <c r="D14786">
        <v>591</v>
      </c>
      <c r="E14786" t="s">
        <v>6</v>
      </c>
      <c r="F14786">
        <v>5352</v>
      </c>
      <c r="G14786">
        <v>15075</v>
      </c>
      <c r="H14786">
        <v>328000</v>
      </c>
      <c r="I14786">
        <v>327980</v>
      </c>
      <c r="J14786">
        <v>0.35502499999999998</v>
      </c>
      <c r="K14786" t="s">
        <v>63</v>
      </c>
      <c r="L14786" t="s">
        <v>8</v>
      </c>
      <c r="M14786" t="s">
        <v>16</v>
      </c>
      <c r="N14786" s="1">
        <v>49894</v>
      </c>
      <c r="O14786">
        <v>0</v>
      </c>
      <c r="Q14786">
        <f t="shared" si="230"/>
        <v>0.26341463414634148</v>
      </c>
    </row>
    <row r="14787" spans="1:17" x14ac:dyDescent="0.2">
      <c r="A14787">
        <v>32</v>
      </c>
      <c r="B14787">
        <v>130000</v>
      </c>
      <c r="C14787">
        <v>100</v>
      </c>
      <c r="D14787">
        <v>672</v>
      </c>
      <c r="E14787" t="s">
        <v>6</v>
      </c>
      <c r="F14787">
        <v>2653</v>
      </c>
      <c r="G14787">
        <v>6850</v>
      </c>
      <c r="H14787">
        <v>328000</v>
      </c>
      <c r="I14787">
        <v>328000</v>
      </c>
      <c r="J14787">
        <v>0.387299</v>
      </c>
      <c r="K14787" t="s">
        <v>63</v>
      </c>
      <c r="L14787" t="s">
        <v>8</v>
      </c>
      <c r="M14787" t="s">
        <v>16</v>
      </c>
      <c r="N14787" s="1">
        <v>49894</v>
      </c>
      <c r="O14787">
        <v>0</v>
      </c>
      <c r="Q14787">
        <f t="shared" ref="Q14787:Q14850" si="231">B14787/H14787</f>
        <v>0.39634146341463417</v>
      </c>
    </row>
    <row r="14788" spans="1:17" x14ac:dyDescent="0.2">
      <c r="A14788">
        <v>32</v>
      </c>
      <c r="B14788">
        <v>125000</v>
      </c>
      <c r="C14788">
        <v>93</v>
      </c>
      <c r="D14788">
        <v>629</v>
      </c>
      <c r="E14788" t="s">
        <v>6</v>
      </c>
      <c r="F14788">
        <v>0</v>
      </c>
      <c r="G14788">
        <v>7300</v>
      </c>
      <c r="H14788">
        <v>380000</v>
      </c>
      <c r="I14788">
        <v>328000</v>
      </c>
      <c r="J14788">
        <v>0</v>
      </c>
      <c r="K14788" t="s">
        <v>63</v>
      </c>
      <c r="L14788" t="s">
        <v>8</v>
      </c>
      <c r="M14788" t="s">
        <v>9</v>
      </c>
      <c r="N14788" s="1">
        <v>40171</v>
      </c>
      <c r="O14788">
        <v>0</v>
      </c>
      <c r="Q14788">
        <f t="shared" si="231"/>
        <v>0.32894736842105265</v>
      </c>
    </row>
    <row r="14789" spans="1:17" x14ac:dyDescent="0.2">
      <c r="A14789">
        <v>37</v>
      </c>
      <c r="B14789">
        <v>175794</v>
      </c>
      <c r="C14789">
        <v>95</v>
      </c>
      <c r="D14789">
        <v>634</v>
      </c>
      <c r="E14789" t="s">
        <v>6</v>
      </c>
      <c r="F14789">
        <v>0</v>
      </c>
      <c r="G14789">
        <v>9500</v>
      </c>
      <c r="H14789">
        <v>347800</v>
      </c>
      <c r="I14789">
        <v>328800</v>
      </c>
      <c r="J14789">
        <v>0</v>
      </c>
      <c r="K14789" t="s">
        <v>63</v>
      </c>
      <c r="L14789" t="s">
        <v>8</v>
      </c>
      <c r="M14789" t="s">
        <v>35</v>
      </c>
      <c r="N14789" s="1">
        <v>37587</v>
      </c>
      <c r="O14789">
        <v>0</v>
      </c>
      <c r="Q14789">
        <f t="shared" si="231"/>
        <v>0.50544565842438183</v>
      </c>
    </row>
    <row r="14790" spans="1:17" x14ac:dyDescent="0.2">
      <c r="A14790">
        <v>40</v>
      </c>
      <c r="B14790">
        <v>66700</v>
      </c>
      <c r="C14790">
        <v>100</v>
      </c>
      <c r="D14790">
        <v>707</v>
      </c>
      <c r="E14790" t="s">
        <v>6</v>
      </c>
      <c r="F14790">
        <v>3132</v>
      </c>
      <c r="G14790">
        <v>8033</v>
      </c>
      <c r="H14790">
        <v>330000</v>
      </c>
      <c r="I14790">
        <v>329000</v>
      </c>
      <c r="J14790">
        <v>0.38989200000000002</v>
      </c>
      <c r="K14790" t="s">
        <v>63</v>
      </c>
      <c r="L14790" t="s">
        <v>8</v>
      </c>
      <c r="M14790" t="s">
        <v>16</v>
      </c>
      <c r="N14790" s="1">
        <v>49894</v>
      </c>
      <c r="O14790">
        <v>0</v>
      </c>
      <c r="Q14790">
        <f t="shared" si="231"/>
        <v>0.20212121212121212</v>
      </c>
    </row>
    <row r="14791" spans="1:17" x14ac:dyDescent="0.2">
      <c r="A14791">
        <v>27</v>
      </c>
      <c r="B14791">
        <v>96425</v>
      </c>
      <c r="C14791">
        <v>95</v>
      </c>
      <c r="D14791">
        <v>730</v>
      </c>
      <c r="E14791" t="s">
        <v>6</v>
      </c>
      <c r="F14791">
        <v>4453</v>
      </c>
      <c r="G14791">
        <v>17500</v>
      </c>
      <c r="H14791">
        <v>335000</v>
      </c>
      <c r="I14791">
        <v>329000</v>
      </c>
      <c r="J14791">
        <v>0.25445699999999999</v>
      </c>
      <c r="K14791" t="s">
        <v>63</v>
      </c>
      <c r="L14791" t="s">
        <v>8</v>
      </c>
      <c r="M14791" t="s">
        <v>9</v>
      </c>
      <c r="N14791" s="1">
        <v>40171</v>
      </c>
      <c r="O14791">
        <v>0</v>
      </c>
      <c r="Q14791">
        <f t="shared" si="231"/>
        <v>0.2878358208955224</v>
      </c>
    </row>
    <row r="14792" spans="1:17" x14ac:dyDescent="0.2">
      <c r="A14792">
        <v>37</v>
      </c>
      <c r="B14792">
        <v>240000</v>
      </c>
      <c r="C14792">
        <v>80</v>
      </c>
      <c r="D14792">
        <v>695</v>
      </c>
      <c r="E14792" t="s">
        <v>6</v>
      </c>
      <c r="F14792">
        <v>2828</v>
      </c>
      <c r="G14792">
        <v>9286</v>
      </c>
      <c r="H14792">
        <v>335000</v>
      </c>
      <c r="I14792">
        <v>329082</v>
      </c>
      <c r="J14792">
        <v>0.30454399999999998</v>
      </c>
      <c r="K14792" t="s">
        <v>63</v>
      </c>
      <c r="L14792" t="s">
        <v>8</v>
      </c>
      <c r="M14792" t="s">
        <v>48</v>
      </c>
      <c r="N14792" s="1">
        <v>38111</v>
      </c>
      <c r="O14792">
        <v>0</v>
      </c>
      <c r="Q14792">
        <f t="shared" si="231"/>
        <v>0.71641791044776115</v>
      </c>
    </row>
    <row r="14793" spans="1:17" x14ac:dyDescent="0.2">
      <c r="A14793">
        <v>21</v>
      </c>
      <c r="B14793">
        <v>56500</v>
      </c>
      <c r="C14793">
        <v>100</v>
      </c>
      <c r="D14793">
        <v>782</v>
      </c>
      <c r="E14793" t="s">
        <v>6</v>
      </c>
      <c r="F14793">
        <v>2320</v>
      </c>
      <c r="G14793">
        <v>8142</v>
      </c>
      <c r="H14793">
        <v>337000</v>
      </c>
      <c r="I14793">
        <v>329900</v>
      </c>
      <c r="J14793">
        <v>0.28494199999999997</v>
      </c>
      <c r="K14793" t="s">
        <v>63</v>
      </c>
      <c r="L14793" t="s">
        <v>8</v>
      </c>
      <c r="M14793" t="s">
        <v>46</v>
      </c>
      <c r="N14793" s="1">
        <v>35201</v>
      </c>
      <c r="O14793">
        <v>0</v>
      </c>
      <c r="Q14793">
        <f t="shared" si="231"/>
        <v>0.16765578635014836</v>
      </c>
    </row>
    <row r="14794" spans="1:17" x14ac:dyDescent="0.2">
      <c r="A14794">
        <v>30</v>
      </c>
      <c r="B14794">
        <v>112000</v>
      </c>
      <c r="C14794">
        <v>100</v>
      </c>
      <c r="D14794">
        <v>690</v>
      </c>
      <c r="E14794" t="s">
        <v>6</v>
      </c>
      <c r="F14794">
        <v>0</v>
      </c>
      <c r="G14794">
        <v>5025</v>
      </c>
      <c r="H14794">
        <v>330000</v>
      </c>
      <c r="I14794">
        <v>329900</v>
      </c>
      <c r="J14794">
        <v>0</v>
      </c>
      <c r="K14794" t="s">
        <v>63</v>
      </c>
      <c r="L14794" t="s">
        <v>8</v>
      </c>
      <c r="M14794" t="s">
        <v>17</v>
      </c>
      <c r="N14794" s="1">
        <v>52354</v>
      </c>
      <c r="O14794">
        <v>0</v>
      </c>
      <c r="Q14794">
        <f t="shared" si="231"/>
        <v>0.33939393939393941</v>
      </c>
    </row>
    <row r="14795" spans="1:17" x14ac:dyDescent="0.2">
      <c r="A14795">
        <v>69</v>
      </c>
      <c r="B14795">
        <v>161453</v>
      </c>
      <c r="C14795">
        <v>95</v>
      </c>
      <c r="D14795">
        <v>645</v>
      </c>
      <c r="E14795" t="s">
        <v>47</v>
      </c>
      <c r="F14795">
        <v>3887</v>
      </c>
      <c r="G14795">
        <v>9969</v>
      </c>
      <c r="H14795">
        <v>330000</v>
      </c>
      <c r="I14795">
        <v>329900</v>
      </c>
      <c r="J14795">
        <v>0.38990900000000001</v>
      </c>
      <c r="K14795" t="s">
        <v>63</v>
      </c>
      <c r="L14795" t="s">
        <v>8</v>
      </c>
      <c r="M14795" t="s">
        <v>18</v>
      </c>
      <c r="N14795" s="1">
        <v>44476</v>
      </c>
      <c r="O14795">
        <v>0</v>
      </c>
      <c r="Q14795">
        <f t="shared" si="231"/>
        <v>0.48925151515151516</v>
      </c>
    </row>
    <row r="14796" spans="1:17" x14ac:dyDescent="0.2">
      <c r="A14796">
        <v>37</v>
      </c>
      <c r="B14796">
        <v>184900</v>
      </c>
      <c r="C14796">
        <v>100</v>
      </c>
      <c r="D14796">
        <v>801</v>
      </c>
      <c r="E14796" t="s">
        <v>6</v>
      </c>
      <c r="F14796">
        <v>2003</v>
      </c>
      <c r="G14796">
        <v>8356</v>
      </c>
      <c r="H14796">
        <v>330000</v>
      </c>
      <c r="I14796">
        <v>330000</v>
      </c>
      <c r="J14796">
        <v>0.239708</v>
      </c>
      <c r="K14796" t="s">
        <v>63</v>
      </c>
      <c r="L14796" t="s">
        <v>8</v>
      </c>
      <c r="M14796" t="s">
        <v>32</v>
      </c>
      <c r="N14796" s="1">
        <v>53275</v>
      </c>
      <c r="O14796">
        <v>0</v>
      </c>
      <c r="Q14796">
        <f t="shared" si="231"/>
        <v>0.5603030303030303</v>
      </c>
    </row>
    <row r="14797" spans="1:17" x14ac:dyDescent="0.2">
      <c r="A14797">
        <v>29</v>
      </c>
      <c r="B14797">
        <v>144500</v>
      </c>
      <c r="C14797">
        <v>100</v>
      </c>
      <c r="D14797">
        <v>672</v>
      </c>
      <c r="E14797" t="s">
        <v>6</v>
      </c>
      <c r="F14797">
        <v>2913</v>
      </c>
      <c r="G14797">
        <v>5948</v>
      </c>
      <c r="H14797">
        <v>344000</v>
      </c>
      <c r="I14797">
        <v>330000</v>
      </c>
      <c r="J14797">
        <v>0.48974400000000001</v>
      </c>
      <c r="K14797" t="s">
        <v>63</v>
      </c>
      <c r="L14797" t="s">
        <v>8</v>
      </c>
      <c r="M14797" t="s">
        <v>16</v>
      </c>
      <c r="N14797" s="1">
        <v>49894</v>
      </c>
      <c r="O14797">
        <v>0</v>
      </c>
      <c r="Q14797">
        <f t="shared" si="231"/>
        <v>0.42005813953488375</v>
      </c>
    </row>
    <row r="14798" spans="1:17" x14ac:dyDescent="0.2">
      <c r="A14798">
        <v>28</v>
      </c>
      <c r="B14798">
        <v>99400</v>
      </c>
      <c r="C14798">
        <v>100</v>
      </c>
      <c r="D14798">
        <v>689</v>
      </c>
      <c r="E14798" t="s">
        <v>6</v>
      </c>
      <c r="F14798">
        <v>2983</v>
      </c>
      <c r="G14798">
        <v>6900</v>
      </c>
      <c r="H14798">
        <v>330000</v>
      </c>
      <c r="I14798">
        <v>330000</v>
      </c>
      <c r="J14798">
        <v>0.43231900000000001</v>
      </c>
      <c r="K14798" t="s">
        <v>63</v>
      </c>
      <c r="L14798" t="s">
        <v>8</v>
      </c>
      <c r="M14798" t="s">
        <v>42</v>
      </c>
      <c r="N14798" s="1">
        <v>45787</v>
      </c>
      <c r="O14798">
        <v>0</v>
      </c>
      <c r="Q14798">
        <f t="shared" si="231"/>
        <v>0.30121212121212121</v>
      </c>
    </row>
    <row r="14799" spans="1:17" x14ac:dyDescent="0.2">
      <c r="A14799">
        <v>33</v>
      </c>
      <c r="B14799">
        <v>104500</v>
      </c>
      <c r="C14799">
        <v>100</v>
      </c>
      <c r="D14799">
        <v>767</v>
      </c>
      <c r="E14799" t="s">
        <v>6</v>
      </c>
      <c r="F14799">
        <v>2376</v>
      </c>
      <c r="G14799">
        <v>5235</v>
      </c>
      <c r="H14799">
        <v>338000</v>
      </c>
      <c r="I14799">
        <v>330000</v>
      </c>
      <c r="J14799">
        <v>0.45386799999999999</v>
      </c>
      <c r="K14799" t="s">
        <v>63</v>
      </c>
      <c r="L14799" t="s">
        <v>8</v>
      </c>
      <c r="M14799" t="s">
        <v>32</v>
      </c>
      <c r="N14799" s="1">
        <v>53275</v>
      </c>
      <c r="O14799">
        <v>0</v>
      </c>
      <c r="Q14799">
        <f t="shared" si="231"/>
        <v>0.30917159763313612</v>
      </c>
    </row>
    <row r="14800" spans="1:17" x14ac:dyDescent="0.2">
      <c r="A14800">
        <v>31</v>
      </c>
      <c r="B14800">
        <v>80000</v>
      </c>
      <c r="C14800">
        <v>100</v>
      </c>
      <c r="D14800">
        <v>714</v>
      </c>
      <c r="E14800" t="s">
        <v>47</v>
      </c>
      <c r="F14800">
        <v>3197</v>
      </c>
      <c r="G14800">
        <v>7287</v>
      </c>
      <c r="H14800">
        <v>330000</v>
      </c>
      <c r="I14800">
        <v>330000</v>
      </c>
      <c r="J14800">
        <v>0.438726</v>
      </c>
      <c r="K14800" t="s">
        <v>63</v>
      </c>
      <c r="L14800" t="s">
        <v>8</v>
      </c>
      <c r="M14800" t="s">
        <v>16</v>
      </c>
      <c r="N14800" s="1">
        <v>49894</v>
      </c>
      <c r="O14800">
        <v>0</v>
      </c>
      <c r="Q14800">
        <f t="shared" si="231"/>
        <v>0.24242424242424243</v>
      </c>
    </row>
    <row r="14801" spans="1:17" x14ac:dyDescent="0.2">
      <c r="A14801">
        <v>47</v>
      </c>
      <c r="B14801">
        <v>197823</v>
      </c>
      <c r="C14801">
        <v>102</v>
      </c>
      <c r="D14801">
        <v>656</v>
      </c>
      <c r="E14801" t="s">
        <v>6</v>
      </c>
      <c r="F14801">
        <v>0</v>
      </c>
      <c r="G14801">
        <v>5025</v>
      </c>
      <c r="H14801">
        <v>330000</v>
      </c>
      <c r="I14801">
        <v>330000</v>
      </c>
      <c r="J14801">
        <v>0</v>
      </c>
      <c r="K14801" t="s">
        <v>63</v>
      </c>
      <c r="L14801" t="s">
        <v>8</v>
      </c>
      <c r="M14801" t="s">
        <v>22</v>
      </c>
      <c r="N14801" s="1">
        <v>44228</v>
      </c>
      <c r="O14801">
        <v>0</v>
      </c>
      <c r="Q14801">
        <f t="shared" si="231"/>
        <v>0.59946363636363631</v>
      </c>
    </row>
    <row r="14802" spans="1:17" x14ac:dyDescent="0.2">
      <c r="A14802">
        <v>37</v>
      </c>
      <c r="B14802">
        <v>239200</v>
      </c>
      <c r="C14802">
        <v>80</v>
      </c>
      <c r="D14802">
        <v>740</v>
      </c>
      <c r="E14802" t="s">
        <v>6</v>
      </c>
      <c r="F14802">
        <v>4504</v>
      </c>
      <c r="G14802">
        <v>8712</v>
      </c>
      <c r="H14802">
        <v>330000</v>
      </c>
      <c r="I14802">
        <v>330000</v>
      </c>
      <c r="J14802">
        <v>0.516988</v>
      </c>
      <c r="K14802" t="s">
        <v>63</v>
      </c>
      <c r="L14802" t="s">
        <v>8</v>
      </c>
      <c r="M14802" t="s">
        <v>27</v>
      </c>
      <c r="N14802" s="1">
        <v>48688</v>
      </c>
      <c r="O14802">
        <v>0</v>
      </c>
      <c r="Q14802">
        <f t="shared" si="231"/>
        <v>0.72484848484848485</v>
      </c>
    </row>
    <row r="14803" spans="1:17" x14ac:dyDescent="0.2">
      <c r="A14803">
        <v>28</v>
      </c>
      <c r="B14803">
        <v>104700</v>
      </c>
      <c r="C14803">
        <v>98</v>
      </c>
      <c r="D14803">
        <v>650</v>
      </c>
      <c r="E14803" t="s">
        <v>47</v>
      </c>
      <c r="F14803">
        <v>2923</v>
      </c>
      <c r="G14803">
        <v>7000</v>
      </c>
      <c r="H14803">
        <v>332000</v>
      </c>
      <c r="I14803">
        <v>330000</v>
      </c>
      <c r="J14803">
        <v>0.41757100000000003</v>
      </c>
      <c r="K14803" t="s">
        <v>63</v>
      </c>
      <c r="L14803" t="s">
        <v>8</v>
      </c>
      <c r="M14803" t="s">
        <v>17</v>
      </c>
      <c r="N14803" s="1">
        <v>52354</v>
      </c>
      <c r="O14803">
        <v>0</v>
      </c>
      <c r="Q14803">
        <f t="shared" si="231"/>
        <v>0.31536144578313252</v>
      </c>
    </row>
    <row r="14804" spans="1:17" x14ac:dyDescent="0.2">
      <c r="A14804">
        <v>51</v>
      </c>
      <c r="B14804">
        <v>145000</v>
      </c>
      <c r="C14804">
        <v>100</v>
      </c>
      <c r="D14804">
        <v>703</v>
      </c>
      <c r="E14804" t="s">
        <v>6</v>
      </c>
      <c r="F14804">
        <v>2658</v>
      </c>
      <c r="G14804">
        <v>5489</v>
      </c>
      <c r="H14804">
        <v>330000</v>
      </c>
      <c r="I14804">
        <v>330000</v>
      </c>
      <c r="J14804">
        <v>0.48424099999999998</v>
      </c>
      <c r="K14804" t="s">
        <v>63</v>
      </c>
      <c r="L14804" t="s">
        <v>8</v>
      </c>
      <c r="M14804" t="s">
        <v>16</v>
      </c>
      <c r="N14804" s="1">
        <v>49894</v>
      </c>
      <c r="O14804">
        <v>0</v>
      </c>
      <c r="Q14804">
        <f t="shared" si="231"/>
        <v>0.43939393939393939</v>
      </c>
    </row>
    <row r="14805" spans="1:17" x14ac:dyDescent="0.2">
      <c r="A14805">
        <v>38</v>
      </c>
      <c r="B14805">
        <v>171000</v>
      </c>
      <c r="C14805">
        <v>90</v>
      </c>
      <c r="D14805">
        <v>652</v>
      </c>
      <c r="E14805" t="s">
        <v>6</v>
      </c>
      <c r="F14805">
        <v>0</v>
      </c>
      <c r="G14805">
        <v>12099</v>
      </c>
      <c r="H14805">
        <v>332100</v>
      </c>
      <c r="I14805">
        <v>330000</v>
      </c>
      <c r="J14805">
        <v>0</v>
      </c>
      <c r="K14805" t="s">
        <v>63</v>
      </c>
      <c r="L14805" t="s">
        <v>8</v>
      </c>
      <c r="M14805" t="s">
        <v>15</v>
      </c>
      <c r="N14805" s="1">
        <v>56772</v>
      </c>
      <c r="O14805">
        <v>0</v>
      </c>
      <c r="Q14805">
        <f t="shared" si="231"/>
        <v>0.51490514905149054</v>
      </c>
    </row>
    <row r="14806" spans="1:17" x14ac:dyDescent="0.2">
      <c r="A14806">
        <v>50</v>
      </c>
      <c r="B14806">
        <v>179200</v>
      </c>
      <c r="C14806">
        <v>95</v>
      </c>
      <c r="D14806">
        <v>644</v>
      </c>
      <c r="E14806" t="s">
        <v>6</v>
      </c>
      <c r="F14806">
        <v>0</v>
      </c>
      <c r="G14806">
        <v>5025</v>
      </c>
      <c r="H14806">
        <v>330000</v>
      </c>
      <c r="I14806">
        <v>330000</v>
      </c>
      <c r="J14806">
        <v>0</v>
      </c>
      <c r="K14806" t="s">
        <v>63</v>
      </c>
      <c r="L14806" t="s">
        <v>8</v>
      </c>
      <c r="M14806" t="s">
        <v>16</v>
      </c>
      <c r="N14806" s="1">
        <v>49894</v>
      </c>
      <c r="O14806">
        <v>0</v>
      </c>
      <c r="Q14806">
        <f t="shared" si="231"/>
        <v>0.54303030303030309</v>
      </c>
    </row>
    <row r="14807" spans="1:17" x14ac:dyDescent="0.2">
      <c r="A14807">
        <v>26</v>
      </c>
      <c r="B14807">
        <v>93800</v>
      </c>
      <c r="C14807">
        <v>95</v>
      </c>
      <c r="D14807">
        <v>670</v>
      </c>
      <c r="E14807" t="s">
        <v>47</v>
      </c>
      <c r="F14807">
        <v>2608</v>
      </c>
      <c r="G14807">
        <v>5203</v>
      </c>
      <c r="H14807">
        <v>330000</v>
      </c>
      <c r="I14807">
        <v>330000</v>
      </c>
      <c r="J14807">
        <v>0.50124899999999994</v>
      </c>
      <c r="K14807" t="s">
        <v>63</v>
      </c>
      <c r="L14807" t="s">
        <v>8</v>
      </c>
      <c r="M14807" t="s">
        <v>16</v>
      </c>
      <c r="N14807" s="1">
        <v>49894</v>
      </c>
      <c r="O14807">
        <v>0</v>
      </c>
      <c r="Q14807">
        <f t="shared" si="231"/>
        <v>0.28424242424242424</v>
      </c>
    </row>
    <row r="14808" spans="1:17" x14ac:dyDescent="0.2">
      <c r="A14808">
        <v>45</v>
      </c>
      <c r="B14808">
        <v>64000</v>
      </c>
      <c r="C14808">
        <v>80</v>
      </c>
      <c r="D14808">
        <v>739</v>
      </c>
      <c r="E14808" t="s">
        <v>6</v>
      </c>
      <c r="F14808">
        <v>3580</v>
      </c>
      <c r="G14808">
        <v>8350</v>
      </c>
      <c r="H14808">
        <v>331000</v>
      </c>
      <c r="I14808">
        <v>330000</v>
      </c>
      <c r="J14808">
        <v>0.42874299999999999</v>
      </c>
      <c r="K14808" t="s">
        <v>63</v>
      </c>
      <c r="L14808" t="s">
        <v>8</v>
      </c>
      <c r="M14808" t="s">
        <v>16</v>
      </c>
      <c r="N14808" s="1">
        <v>49894</v>
      </c>
      <c r="O14808">
        <v>0</v>
      </c>
      <c r="Q14808">
        <f t="shared" si="231"/>
        <v>0.19335347432024169</v>
      </c>
    </row>
    <row r="14809" spans="1:17" x14ac:dyDescent="0.2">
      <c r="A14809">
        <v>39</v>
      </c>
      <c r="B14809">
        <v>63400</v>
      </c>
      <c r="C14809">
        <v>100</v>
      </c>
      <c r="D14809">
        <v>665</v>
      </c>
      <c r="E14809" t="s">
        <v>47</v>
      </c>
      <c r="F14809">
        <v>0</v>
      </c>
      <c r="G14809">
        <v>6375</v>
      </c>
      <c r="H14809">
        <v>313000</v>
      </c>
      <c r="I14809">
        <v>330000</v>
      </c>
      <c r="J14809">
        <v>0</v>
      </c>
      <c r="K14809" t="s">
        <v>63</v>
      </c>
      <c r="L14809" t="s">
        <v>8</v>
      </c>
      <c r="M14809" t="s">
        <v>16</v>
      </c>
      <c r="N14809" s="1">
        <v>49894</v>
      </c>
      <c r="O14809">
        <v>0</v>
      </c>
      <c r="Q14809">
        <f t="shared" si="231"/>
        <v>0.20255591054313099</v>
      </c>
    </row>
    <row r="14810" spans="1:17" x14ac:dyDescent="0.2">
      <c r="A14810">
        <v>37</v>
      </c>
      <c r="B14810">
        <v>175500</v>
      </c>
      <c r="C14810">
        <v>90</v>
      </c>
      <c r="D14810">
        <v>630</v>
      </c>
      <c r="E14810" t="s">
        <v>6</v>
      </c>
      <c r="F14810">
        <v>0</v>
      </c>
      <c r="G14810">
        <v>5025</v>
      </c>
      <c r="H14810">
        <v>335000</v>
      </c>
      <c r="I14810">
        <v>330000</v>
      </c>
      <c r="J14810">
        <v>0</v>
      </c>
      <c r="K14810" t="s">
        <v>63</v>
      </c>
      <c r="L14810" t="s">
        <v>8</v>
      </c>
      <c r="M14810" t="s">
        <v>22</v>
      </c>
      <c r="N14810" s="1">
        <v>44228</v>
      </c>
      <c r="O14810">
        <v>0</v>
      </c>
      <c r="Q14810">
        <f t="shared" si="231"/>
        <v>0.5238805970149254</v>
      </c>
    </row>
    <row r="14811" spans="1:17" x14ac:dyDescent="0.2">
      <c r="A14811">
        <v>37</v>
      </c>
      <c r="B14811">
        <v>210000</v>
      </c>
      <c r="C14811">
        <v>100</v>
      </c>
      <c r="D14811">
        <v>694</v>
      </c>
      <c r="E14811" t="s">
        <v>6</v>
      </c>
      <c r="F14811">
        <v>2832</v>
      </c>
      <c r="G14811">
        <v>9752</v>
      </c>
      <c r="H14811">
        <v>330000</v>
      </c>
      <c r="I14811">
        <v>330000</v>
      </c>
      <c r="J14811">
        <v>0.29040199999999999</v>
      </c>
      <c r="K14811" t="s">
        <v>63</v>
      </c>
      <c r="L14811" t="s">
        <v>8</v>
      </c>
      <c r="M14811" t="s">
        <v>22</v>
      </c>
      <c r="N14811" s="1">
        <v>44228</v>
      </c>
      <c r="O14811">
        <v>0</v>
      </c>
      <c r="Q14811">
        <f t="shared" si="231"/>
        <v>0.63636363636363635</v>
      </c>
    </row>
    <row r="14812" spans="1:17" x14ac:dyDescent="0.2">
      <c r="A14812">
        <v>37</v>
      </c>
      <c r="B14812">
        <v>260000</v>
      </c>
      <c r="C14812">
        <v>80</v>
      </c>
      <c r="D14812">
        <v>693</v>
      </c>
      <c r="E14812" t="s">
        <v>6</v>
      </c>
      <c r="F14812">
        <v>0</v>
      </c>
      <c r="G14812">
        <v>5025</v>
      </c>
      <c r="H14812">
        <v>330000</v>
      </c>
      <c r="I14812">
        <v>330000</v>
      </c>
      <c r="J14812">
        <v>0</v>
      </c>
      <c r="K14812" t="s">
        <v>63</v>
      </c>
      <c r="L14812" t="s">
        <v>8</v>
      </c>
      <c r="M14812" t="s">
        <v>22</v>
      </c>
      <c r="N14812" s="1">
        <v>44228</v>
      </c>
      <c r="O14812">
        <v>0</v>
      </c>
      <c r="Q14812">
        <f t="shared" si="231"/>
        <v>0.78787878787878785</v>
      </c>
    </row>
    <row r="14813" spans="1:17" x14ac:dyDescent="0.2">
      <c r="A14813">
        <v>45</v>
      </c>
      <c r="B14813">
        <v>167000</v>
      </c>
      <c r="C14813">
        <v>76</v>
      </c>
      <c r="D14813">
        <v>665</v>
      </c>
      <c r="E14813" t="s">
        <v>47</v>
      </c>
      <c r="F14813">
        <v>2706</v>
      </c>
      <c r="G14813">
        <v>5928</v>
      </c>
      <c r="H14813">
        <v>330000</v>
      </c>
      <c r="I14813">
        <v>330000</v>
      </c>
      <c r="J14813">
        <v>0.45647799999999999</v>
      </c>
      <c r="K14813" t="s">
        <v>63</v>
      </c>
      <c r="L14813" t="s">
        <v>8</v>
      </c>
      <c r="M14813" t="s">
        <v>22</v>
      </c>
      <c r="N14813" s="1">
        <v>44228</v>
      </c>
      <c r="O14813">
        <v>0</v>
      </c>
      <c r="Q14813">
        <f t="shared" si="231"/>
        <v>0.5060606060606061</v>
      </c>
    </row>
    <row r="14814" spans="1:17" x14ac:dyDescent="0.2">
      <c r="A14814">
        <v>70</v>
      </c>
      <c r="B14814">
        <v>188950</v>
      </c>
      <c r="C14814">
        <v>80</v>
      </c>
      <c r="D14814">
        <v>713</v>
      </c>
      <c r="E14814" t="s">
        <v>47</v>
      </c>
      <c r="F14814">
        <v>3886</v>
      </c>
      <c r="G14814">
        <v>7065</v>
      </c>
      <c r="H14814">
        <v>345000</v>
      </c>
      <c r="I14814">
        <v>330000</v>
      </c>
      <c r="J14814">
        <v>0.55003500000000005</v>
      </c>
      <c r="K14814" t="s">
        <v>63</v>
      </c>
      <c r="L14814" t="s">
        <v>8</v>
      </c>
      <c r="M14814" t="s">
        <v>22</v>
      </c>
      <c r="N14814" s="1">
        <v>44228</v>
      </c>
      <c r="O14814">
        <v>0</v>
      </c>
      <c r="Q14814">
        <f t="shared" si="231"/>
        <v>0.54768115942028983</v>
      </c>
    </row>
    <row r="14815" spans="1:17" x14ac:dyDescent="0.2">
      <c r="A14815">
        <v>26</v>
      </c>
      <c r="B14815">
        <v>35000</v>
      </c>
      <c r="C14815">
        <v>100</v>
      </c>
      <c r="D14815">
        <v>678</v>
      </c>
      <c r="E14815" t="s">
        <v>6</v>
      </c>
      <c r="F14815">
        <v>0</v>
      </c>
      <c r="G14815">
        <v>8000</v>
      </c>
      <c r="H14815">
        <v>340000</v>
      </c>
      <c r="I14815">
        <v>330175</v>
      </c>
      <c r="J14815">
        <v>0</v>
      </c>
      <c r="K14815" t="s">
        <v>63</v>
      </c>
      <c r="L14815" t="s">
        <v>8</v>
      </c>
      <c r="M14815" t="s">
        <v>16</v>
      </c>
      <c r="N14815" s="1">
        <v>49894</v>
      </c>
      <c r="O14815">
        <v>0</v>
      </c>
      <c r="Q14815">
        <f t="shared" si="231"/>
        <v>0.10294117647058823</v>
      </c>
    </row>
    <row r="14816" spans="1:17" x14ac:dyDescent="0.2">
      <c r="A14816">
        <v>30</v>
      </c>
      <c r="B14816">
        <v>252000</v>
      </c>
      <c r="C14816">
        <v>100</v>
      </c>
      <c r="D14816">
        <v>661</v>
      </c>
      <c r="E14816" t="s">
        <v>6</v>
      </c>
      <c r="F14816">
        <v>3286</v>
      </c>
      <c r="G14816">
        <v>5025</v>
      </c>
      <c r="H14816">
        <v>350000</v>
      </c>
      <c r="I14816">
        <v>330500</v>
      </c>
      <c r="J14816">
        <v>0.653972</v>
      </c>
      <c r="K14816" t="s">
        <v>63</v>
      </c>
      <c r="L14816" t="s">
        <v>8</v>
      </c>
      <c r="M14816" t="s">
        <v>22</v>
      </c>
      <c r="N14816" s="1">
        <v>44228</v>
      </c>
      <c r="O14816">
        <v>0</v>
      </c>
      <c r="Q14816">
        <f t="shared" si="231"/>
        <v>0.72</v>
      </c>
    </row>
    <row r="14817" spans="1:17" x14ac:dyDescent="0.2">
      <c r="A14817">
        <v>45</v>
      </c>
      <c r="B14817">
        <v>286200</v>
      </c>
      <c r="C14817">
        <v>90</v>
      </c>
      <c r="D14817">
        <v>682</v>
      </c>
      <c r="E14817" t="s">
        <v>6</v>
      </c>
      <c r="F14817">
        <v>4599</v>
      </c>
      <c r="G14817">
        <v>11000</v>
      </c>
      <c r="H14817">
        <v>331000</v>
      </c>
      <c r="I14817">
        <v>331000</v>
      </c>
      <c r="J14817">
        <v>0.41809099999999999</v>
      </c>
      <c r="K14817" t="s">
        <v>63</v>
      </c>
      <c r="L14817" t="s">
        <v>8</v>
      </c>
      <c r="M14817" t="s">
        <v>16</v>
      </c>
      <c r="N14817" s="1">
        <v>49894</v>
      </c>
      <c r="O14817">
        <v>0</v>
      </c>
      <c r="Q14817">
        <f t="shared" si="231"/>
        <v>0.86465256797583079</v>
      </c>
    </row>
    <row r="14818" spans="1:17" x14ac:dyDescent="0.2">
      <c r="A14818">
        <v>59</v>
      </c>
      <c r="B14818">
        <v>130000</v>
      </c>
      <c r="C14818">
        <v>29</v>
      </c>
      <c r="D14818">
        <v>719</v>
      </c>
      <c r="E14818" t="s">
        <v>6</v>
      </c>
      <c r="F14818">
        <v>0</v>
      </c>
      <c r="G14818">
        <v>5025</v>
      </c>
      <c r="H14818">
        <v>332000</v>
      </c>
      <c r="I14818">
        <v>331500</v>
      </c>
      <c r="J14818">
        <v>0</v>
      </c>
      <c r="K14818" t="s">
        <v>63</v>
      </c>
      <c r="L14818" t="s">
        <v>8</v>
      </c>
      <c r="M14818" t="s">
        <v>15</v>
      </c>
      <c r="N14818" s="1">
        <v>56772</v>
      </c>
      <c r="O14818">
        <v>0</v>
      </c>
      <c r="Q14818">
        <f t="shared" si="231"/>
        <v>0.39156626506024095</v>
      </c>
    </row>
    <row r="14819" spans="1:17" x14ac:dyDescent="0.2">
      <c r="A14819">
        <v>37</v>
      </c>
      <c r="B14819">
        <v>105000</v>
      </c>
      <c r="C14819">
        <v>71</v>
      </c>
      <c r="D14819">
        <v>669</v>
      </c>
      <c r="E14819" t="s">
        <v>6</v>
      </c>
      <c r="F14819">
        <v>2185</v>
      </c>
      <c r="G14819">
        <v>4714</v>
      </c>
      <c r="H14819">
        <v>332000</v>
      </c>
      <c r="I14819">
        <v>331795</v>
      </c>
      <c r="J14819">
        <v>0.46351300000000001</v>
      </c>
      <c r="K14819" t="s">
        <v>63</v>
      </c>
      <c r="L14819" t="s">
        <v>8</v>
      </c>
      <c r="M14819" t="s">
        <v>16</v>
      </c>
      <c r="N14819" s="1">
        <v>49894</v>
      </c>
      <c r="O14819">
        <v>0</v>
      </c>
      <c r="Q14819">
        <f t="shared" si="231"/>
        <v>0.31626506024096385</v>
      </c>
    </row>
    <row r="14820" spans="1:17" x14ac:dyDescent="0.2">
      <c r="A14820">
        <v>49</v>
      </c>
      <c r="B14820">
        <v>75900</v>
      </c>
      <c r="C14820">
        <v>100</v>
      </c>
      <c r="D14820">
        <v>752</v>
      </c>
      <c r="E14820" t="s">
        <v>6</v>
      </c>
      <c r="F14820">
        <v>0</v>
      </c>
      <c r="G14820">
        <v>5025</v>
      </c>
      <c r="H14820">
        <v>340000</v>
      </c>
      <c r="I14820">
        <v>332700</v>
      </c>
      <c r="J14820">
        <v>0</v>
      </c>
      <c r="K14820" t="s">
        <v>63</v>
      </c>
      <c r="L14820" t="s">
        <v>8</v>
      </c>
      <c r="M14820" t="s">
        <v>22</v>
      </c>
      <c r="N14820" s="1">
        <v>44228</v>
      </c>
      <c r="O14820">
        <v>0</v>
      </c>
      <c r="Q14820">
        <f t="shared" si="231"/>
        <v>0.22323529411764706</v>
      </c>
    </row>
    <row r="14821" spans="1:17" x14ac:dyDescent="0.2">
      <c r="A14821">
        <v>42</v>
      </c>
      <c r="B14821">
        <v>142200</v>
      </c>
      <c r="C14821">
        <v>90</v>
      </c>
      <c r="D14821">
        <v>672</v>
      </c>
      <c r="E14821" t="s">
        <v>6</v>
      </c>
      <c r="F14821">
        <v>5669</v>
      </c>
      <c r="G14821">
        <v>11377</v>
      </c>
      <c r="H14821">
        <v>340000</v>
      </c>
      <c r="I14821">
        <v>333032</v>
      </c>
      <c r="J14821">
        <v>0.49828600000000001</v>
      </c>
      <c r="K14821" t="s">
        <v>63</v>
      </c>
      <c r="L14821" t="s">
        <v>8</v>
      </c>
      <c r="M14821" t="s">
        <v>9</v>
      </c>
      <c r="N14821" s="1">
        <v>40171</v>
      </c>
      <c r="O14821">
        <v>0</v>
      </c>
      <c r="Q14821">
        <f t="shared" si="231"/>
        <v>0.41823529411764704</v>
      </c>
    </row>
    <row r="14822" spans="1:17" x14ac:dyDescent="0.2">
      <c r="A14822">
        <v>37</v>
      </c>
      <c r="B14822">
        <v>280000</v>
      </c>
      <c r="C14822">
        <v>80</v>
      </c>
      <c r="D14822">
        <v>632</v>
      </c>
      <c r="E14822" t="s">
        <v>6</v>
      </c>
      <c r="F14822">
        <v>3288</v>
      </c>
      <c r="G14822">
        <v>9275</v>
      </c>
      <c r="H14822">
        <v>335000</v>
      </c>
      <c r="I14822">
        <v>333500</v>
      </c>
      <c r="J14822">
        <v>0.35450100000000001</v>
      </c>
      <c r="K14822" t="s">
        <v>63</v>
      </c>
      <c r="L14822" t="s">
        <v>8</v>
      </c>
      <c r="M14822" t="s">
        <v>19</v>
      </c>
      <c r="N14822" s="1">
        <v>42617</v>
      </c>
      <c r="O14822">
        <v>0</v>
      </c>
      <c r="Q14822">
        <f t="shared" si="231"/>
        <v>0.83582089552238803</v>
      </c>
    </row>
    <row r="14823" spans="1:17" x14ac:dyDescent="0.2">
      <c r="A14823">
        <v>32</v>
      </c>
      <c r="B14823">
        <v>101500</v>
      </c>
      <c r="C14823">
        <v>100</v>
      </c>
      <c r="D14823">
        <v>642</v>
      </c>
      <c r="E14823" t="s">
        <v>6</v>
      </c>
      <c r="F14823">
        <v>2553</v>
      </c>
      <c r="G14823">
        <v>7559</v>
      </c>
      <c r="H14823">
        <v>340000</v>
      </c>
      <c r="I14823">
        <v>333900</v>
      </c>
      <c r="J14823">
        <v>0.33774300000000002</v>
      </c>
      <c r="K14823" t="s">
        <v>63</v>
      </c>
      <c r="L14823" t="s">
        <v>8</v>
      </c>
      <c r="M14823" t="s">
        <v>22</v>
      </c>
      <c r="N14823" s="1">
        <v>44228</v>
      </c>
      <c r="O14823">
        <v>0</v>
      </c>
      <c r="Q14823">
        <f t="shared" si="231"/>
        <v>0.29852941176470588</v>
      </c>
    </row>
    <row r="14824" spans="1:17" x14ac:dyDescent="0.2">
      <c r="A14824">
        <v>35</v>
      </c>
      <c r="B14824">
        <v>104900</v>
      </c>
      <c r="C14824">
        <v>100</v>
      </c>
      <c r="D14824">
        <v>717</v>
      </c>
      <c r="E14824" t="s">
        <v>6</v>
      </c>
      <c r="F14824">
        <v>2278</v>
      </c>
      <c r="G14824">
        <v>12691</v>
      </c>
      <c r="H14824">
        <v>334000</v>
      </c>
      <c r="I14824">
        <v>334000</v>
      </c>
      <c r="J14824">
        <v>0.17949699999999999</v>
      </c>
      <c r="K14824" t="s">
        <v>63</v>
      </c>
      <c r="L14824" t="s">
        <v>8</v>
      </c>
      <c r="M14824" t="s">
        <v>42</v>
      </c>
      <c r="N14824" s="1">
        <v>45787</v>
      </c>
      <c r="O14824">
        <v>0</v>
      </c>
      <c r="Q14824">
        <f t="shared" si="231"/>
        <v>0.31407185628742518</v>
      </c>
    </row>
    <row r="14825" spans="1:17" x14ac:dyDescent="0.2">
      <c r="A14825">
        <v>62</v>
      </c>
      <c r="B14825">
        <v>69500</v>
      </c>
      <c r="C14825">
        <v>80</v>
      </c>
      <c r="D14825">
        <v>738</v>
      </c>
      <c r="E14825" t="s">
        <v>47</v>
      </c>
      <c r="F14825">
        <v>3577</v>
      </c>
      <c r="G14825">
        <v>7472</v>
      </c>
      <c r="H14825">
        <v>340000</v>
      </c>
      <c r="I14825">
        <v>334615</v>
      </c>
      <c r="J14825">
        <v>0.47872100000000001</v>
      </c>
      <c r="K14825" t="s">
        <v>63</v>
      </c>
      <c r="L14825" t="s">
        <v>8</v>
      </c>
      <c r="M14825" t="s">
        <v>9</v>
      </c>
      <c r="N14825" s="1">
        <v>40171</v>
      </c>
      <c r="O14825">
        <v>0</v>
      </c>
      <c r="Q14825">
        <f t="shared" si="231"/>
        <v>0.20441176470588235</v>
      </c>
    </row>
    <row r="14826" spans="1:17" x14ac:dyDescent="0.2">
      <c r="A14826">
        <v>29</v>
      </c>
      <c r="B14826">
        <v>112000</v>
      </c>
      <c r="C14826">
        <v>100</v>
      </c>
      <c r="D14826">
        <v>781</v>
      </c>
      <c r="E14826" t="s">
        <v>47</v>
      </c>
      <c r="F14826">
        <v>2240</v>
      </c>
      <c r="G14826">
        <v>6995</v>
      </c>
      <c r="H14826">
        <v>335000</v>
      </c>
      <c r="I14826">
        <v>335000</v>
      </c>
      <c r="J14826">
        <v>0.32022899999999999</v>
      </c>
      <c r="K14826" t="s">
        <v>63</v>
      </c>
      <c r="L14826" t="s">
        <v>8</v>
      </c>
      <c r="M14826" t="s">
        <v>22</v>
      </c>
      <c r="N14826" s="1">
        <v>44228</v>
      </c>
      <c r="O14826">
        <v>0</v>
      </c>
      <c r="Q14826">
        <f t="shared" si="231"/>
        <v>0.33432835820895523</v>
      </c>
    </row>
    <row r="14827" spans="1:17" x14ac:dyDescent="0.2">
      <c r="A14827">
        <v>25</v>
      </c>
      <c r="B14827">
        <v>82000</v>
      </c>
      <c r="C14827">
        <v>100</v>
      </c>
      <c r="D14827">
        <v>548</v>
      </c>
      <c r="E14827" t="s">
        <v>47</v>
      </c>
      <c r="F14827">
        <v>3718</v>
      </c>
      <c r="G14827">
        <v>6140</v>
      </c>
      <c r="H14827">
        <v>335000</v>
      </c>
      <c r="I14827">
        <v>335000</v>
      </c>
      <c r="J14827">
        <v>0.60553699999999999</v>
      </c>
      <c r="K14827" t="s">
        <v>63</v>
      </c>
      <c r="L14827" t="s">
        <v>8</v>
      </c>
      <c r="M14827" t="s">
        <v>16</v>
      </c>
      <c r="N14827" s="1">
        <v>49894</v>
      </c>
      <c r="O14827">
        <v>0</v>
      </c>
      <c r="Q14827">
        <f t="shared" si="231"/>
        <v>0.24477611940298508</v>
      </c>
    </row>
    <row r="14828" spans="1:17" x14ac:dyDescent="0.2">
      <c r="A14828">
        <v>37</v>
      </c>
      <c r="B14828">
        <v>141950</v>
      </c>
      <c r="C14828">
        <v>100</v>
      </c>
      <c r="D14828">
        <v>681</v>
      </c>
      <c r="E14828" t="s">
        <v>6</v>
      </c>
      <c r="F14828">
        <v>3499</v>
      </c>
      <c r="G14828">
        <v>6520</v>
      </c>
      <c r="H14828">
        <v>335000</v>
      </c>
      <c r="I14828">
        <v>335000</v>
      </c>
      <c r="J14828">
        <v>0.53665600000000002</v>
      </c>
      <c r="K14828" t="s">
        <v>63</v>
      </c>
      <c r="L14828" t="s">
        <v>8</v>
      </c>
      <c r="M14828" t="s">
        <v>16</v>
      </c>
      <c r="N14828" s="1">
        <v>49894</v>
      </c>
      <c r="O14828">
        <v>0</v>
      </c>
      <c r="Q14828">
        <f t="shared" si="231"/>
        <v>0.42373134328358208</v>
      </c>
    </row>
    <row r="14829" spans="1:17" x14ac:dyDescent="0.2">
      <c r="A14829">
        <v>52</v>
      </c>
      <c r="B14829">
        <v>78850</v>
      </c>
      <c r="C14829">
        <v>98</v>
      </c>
      <c r="D14829">
        <v>650</v>
      </c>
      <c r="E14829" t="s">
        <v>6</v>
      </c>
      <c r="F14829">
        <v>6934</v>
      </c>
      <c r="G14829">
        <v>7152</v>
      </c>
      <c r="H14829">
        <v>335000</v>
      </c>
      <c r="I14829">
        <v>335000</v>
      </c>
      <c r="J14829">
        <v>0.96951900000000002</v>
      </c>
      <c r="K14829" t="s">
        <v>63</v>
      </c>
      <c r="L14829" t="s">
        <v>8</v>
      </c>
      <c r="M14829" t="s">
        <v>16</v>
      </c>
      <c r="N14829" s="1">
        <v>49894</v>
      </c>
      <c r="O14829">
        <v>0</v>
      </c>
      <c r="Q14829">
        <f t="shared" si="231"/>
        <v>0.23537313432835821</v>
      </c>
    </row>
    <row r="14830" spans="1:17" x14ac:dyDescent="0.2">
      <c r="A14830">
        <v>26</v>
      </c>
      <c r="B14830">
        <v>285000</v>
      </c>
      <c r="C14830">
        <v>100</v>
      </c>
      <c r="D14830">
        <v>647</v>
      </c>
      <c r="E14830" t="s">
        <v>6</v>
      </c>
      <c r="F14830">
        <v>2312</v>
      </c>
      <c r="G14830">
        <v>5025</v>
      </c>
      <c r="H14830">
        <v>335000</v>
      </c>
      <c r="I14830">
        <v>335000</v>
      </c>
      <c r="J14830">
        <v>0.46012799999999998</v>
      </c>
      <c r="K14830" t="s">
        <v>63</v>
      </c>
      <c r="L14830" t="s">
        <v>8</v>
      </c>
      <c r="M14830" t="s">
        <v>22</v>
      </c>
      <c r="N14830" s="1">
        <v>44228</v>
      </c>
      <c r="O14830">
        <v>0</v>
      </c>
      <c r="Q14830">
        <f t="shared" si="231"/>
        <v>0.85074626865671643</v>
      </c>
    </row>
    <row r="14831" spans="1:17" x14ac:dyDescent="0.2">
      <c r="A14831">
        <v>46</v>
      </c>
      <c r="B14831">
        <v>45000</v>
      </c>
      <c r="C14831">
        <v>100</v>
      </c>
      <c r="D14831">
        <v>636</v>
      </c>
      <c r="E14831" t="s">
        <v>47</v>
      </c>
      <c r="F14831">
        <v>2751</v>
      </c>
      <c r="G14831">
        <v>6192</v>
      </c>
      <c r="H14831">
        <v>335000</v>
      </c>
      <c r="I14831">
        <v>335000</v>
      </c>
      <c r="J14831">
        <v>0.44428299999999998</v>
      </c>
      <c r="K14831" t="s">
        <v>63</v>
      </c>
      <c r="L14831" t="s">
        <v>8</v>
      </c>
      <c r="M14831" t="s">
        <v>16</v>
      </c>
      <c r="N14831" s="1">
        <v>49894</v>
      </c>
      <c r="O14831">
        <v>0</v>
      </c>
      <c r="Q14831">
        <f t="shared" si="231"/>
        <v>0.13432835820895522</v>
      </c>
    </row>
    <row r="14832" spans="1:17" x14ac:dyDescent="0.2">
      <c r="A14832">
        <v>35</v>
      </c>
      <c r="B14832">
        <v>92150</v>
      </c>
      <c r="C14832">
        <v>97</v>
      </c>
      <c r="D14832">
        <v>690</v>
      </c>
      <c r="E14832" t="s">
        <v>6</v>
      </c>
      <c r="F14832">
        <v>2680</v>
      </c>
      <c r="G14832">
        <v>6980</v>
      </c>
      <c r="H14832">
        <v>340000</v>
      </c>
      <c r="I14832">
        <v>335000</v>
      </c>
      <c r="J14832">
        <v>0.38395400000000002</v>
      </c>
      <c r="K14832" t="s">
        <v>63</v>
      </c>
      <c r="L14832" t="s">
        <v>8</v>
      </c>
      <c r="M14832" t="s">
        <v>22</v>
      </c>
      <c r="N14832" s="1">
        <v>44228</v>
      </c>
      <c r="O14832">
        <v>0</v>
      </c>
      <c r="Q14832">
        <f t="shared" si="231"/>
        <v>0.27102941176470591</v>
      </c>
    </row>
    <row r="14833" spans="1:17" x14ac:dyDescent="0.2">
      <c r="A14833">
        <v>23</v>
      </c>
      <c r="B14833">
        <v>92900</v>
      </c>
      <c r="C14833">
        <v>100</v>
      </c>
      <c r="D14833">
        <v>515</v>
      </c>
      <c r="E14833" t="s">
        <v>6</v>
      </c>
      <c r="F14833">
        <v>1917</v>
      </c>
      <c r="G14833">
        <v>7500</v>
      </c>
      <c r="H14833">
        <v>335000</v>
      </c>
      <c r="I14833">
        <v>335000</v>
      </c>
      <c r="J14833">
        <v>0.25559999999999999</v>
      </c>
      <c r="K14833" t="s">
        <v>63</v>
      </c>
      <c r="L14833" t="s">
        <v>8</v>
      </c>
      <c r="M14833" t="s">
        <v>16</v>
      </c>
      <c r="N14833" s="1">
        <v>49894</v>
      </c>
      <c r="O14833">
        <v>0</v>
      </c>
      <c r="Q14833">
        <f t="shared" si="231"/>
        <v>0.27731343283582088</v>
      </c>
    </row>
    <row r="14834" spans="1:17" x14ac:dyDescent="0.2">
      <c r="A14834">
        <v>32</v>
      </c>
      <c r="B14834">
        <v>77900</v>
      </c>
      <c r="C14834">
        <v>95</v>
      </c>
      <c r="D14834">
        <v>660</v>
      </c>
      <c r="E14834" t="s">
        <v>6</v>
      </c>
      <c r="F14834">
        <v>0</v>
      </c>
      <c r="G14834">
        <v>5025</v>
      </c>
      <c r="H14834">
        <v>335000</v>
      </c>
      <c r="I14834">
        <v>335000</v>
      </c>
      <c r="J14834">
        <v>0</v>
      </c>
      <c r="K14834" t="s">
        <v>63</v>
      </c>
      <c r="L14834" t="s">
        <v>8</v>
      </c>
      <c r="M14834" t="s">
        <v>22</v>
      </c>
      <c r="N14834" s="1">
        <v>44228</v>
      </c>
      <c r="O14834">
        <v>0</v>
      </c>
      <c r="Q14834">
        <f t="shared" si="231"/>
        <v>0.23253731343283582</v>
      </c>
    </row>
    <row r="14835" spans="1:17" x14ac:dyDescent="0.2">
      <c r="A14835">
        <v>39</v>
      </c>
      <c r="B14835">
        <v>88000</v>
      </c>
      <c r="C14835">
        <v>80</v>
      </c>
      <c r="D14835">
        <v>708</v>
      </c>
      <c r="E14835" t="s">
        <v>6</v>
      </c>
      <c r="F14835">
        <v>2369</v>
      </c>
      <c r="G14835">
        <v>6094</v>
      </c>
      <c r="H14835">
        <v>335000</v>
      </c>
      <c r="I14835">
        <v>335000</v>
      </c>
      <c r="J14835">
        <v>0.38874300000000001</v>
      </c>
      <c r="K14835" t="s">
        <v>63</v>
      </c>
      <c r="L14835" t="s">
        <v>8</v>
      </c>
      <c r="M14835" t="s">
        <v>42</v>
      </c>
      <c r="N14835" s="1">
        <v>45787</v>
      </c>
      <c r="O14835">
        <v>0</v>
      </c>
      <c r="Q14835">
        <f t="shared" si="231"/>
        <v>0.2626865671641791</v>
      </c>
    </row>
    <row r="14836" spans="1:17" x14ac:dyDescent="0.2">
      <c r="A14836">
        <v>37</v>
      </c>
      <c r="B14836">
        <v>299250</v>
      </c>
      <c r="C14836">
        <v>75</v>
      </c>
      <c r="D14836">
        <v>628</v>
      </c>
      <c r="E14836" t="s">
        <v>6</v>
      </c>
      <c r="F14836">
        <v>0</v>
      </c>
      <c r="G14836">
        <v>12500</v>
      </c>
      <c r="H14836">
        <v>335000</v>
      </c>
      <c r="I14836">
        <v>335000</v>
      </c>
      <c r="J14836">
        <v>0</v>
      </c>
      <c r="K14836" t="s">
        <v>63</v>
      </c>
      <c r="L14836" t="s">
        <v>8</v>
      </c>
      <c r="M14836" t="s">
        <v>12</v>
      </c>
      <c r="N14836" s="1">
        <v>46984</v>
      </c>
      <c r="O14836">
        <v>0</v>
      </c>
      <c r="Q14836">
        <f t="shared" si="231"/>
        <v>0.89328358208955227</v>
      </c>
    </row>
    <row r="14837" spans="1:17" x14ac:dyDescent="0.2">
      <c r="A14837">
        <v>24</v>
      </c>
      <c r="B14837">
        <v>85500</v>
      </c>
      <c r="C14837">
        <v>95</v>
      </c>
      <c r="D14837">
        <v>712</v>
      </c>
      <c r="E14837" t="s">
        <v>6</v>
      </c>
      <c r="F14837">
        <v>0</v>
      </c>
      <c r="G14837">
        <v>6583</v>
      </c>
      <c r="H14837">
        <v>335000</v>
      </c>
      <c r="I14837">
        <v>335000</v>
      </c>
      <c r="J14837">
        <v>0</v>
      </c>
      <c r="K14837" t="s">
        <v>63</v>
      </c>
      <c r="L14837" t="s">
        <v>8</v>
      </c>
      <c r="M14837" t="s">
        <v>15</v>
      </c>
      <c r="N14837" s="1">
        <v>56772</v>
      </c>
      <c r="O14837">
        <v>0</v>
      </c>
      <c r="Q14837">
        <f t="shared" si="231"/>
        <v>0.25522388059701495</v>
      </c>
    </row>
    <row r="14838" spans="1:17" x14ac:dyDescent="0.2">
      <c r="A14838">
        <v>33</v>
      </c>
      <c r="B14838">
        <v>107900</v>
      </c>
      <c r="C14838">
        <v>99</v>
      </c>
      <c r="D14838">
        <v>740</v>
      </c>
      <c r="E14838" t="s">
        <v>6</v>
      </c>
      <c r="F14838">
        <v>2004</v>
      </c>
      <c r="G14838">
        <v>7620</v>
      </c>
      <c r="H14838">
        <v>336000</v>
      </c>
      <c r="I14838">
        <v>335135</v>
      </c>
      <c r="J14838">
        <v>0.262992</v>
      </c>
      <c r="K14838" t="s">
        <v>63</v>
      </c>
      <c r="L14838" t="s">
        <v>8</v>
      </c>
      <c r="M14838" t="s">
        <v>16</v>
      </c>
      <c r="N14838" s="1">
        <v>49894</v>
      </c>
      <c r="O14838">
        <v>0</v>
      </c>
      <c r="Q14838">
        <f t="shared" si="231"/>
        <v>0.32113095238095241</v>
      </c>
    </row>
    <row r="14839" spans="1:17" x14ac:dyDescent="0.2">
      <c r="A14839">
        <v>27</v>
      </c>
      <c r="B14839">
        <v>93400</v>
      </c>
      <c r="C14839">
        <v>98</v>
      </c>
      <c r="D14839">
        <v>655</v>
      </c>
      <c r="E14839" t="s">
        <v>6</v>
      </c>
      <c r="F14839">
        <v>0</v>
      </c>
      <c r="G14839">
        <v>5416</v>
      </c>
      <c r="H14839">
        <v>340000</v>
      </c>
      <c r="I14839">
        <v>335900</v>
      </c>
      <c r="J14839">
        <v>0</v>
      </c>
      <c r="K14839" t="s">
        <v>63</v>
      </c>
      <c r="L14839" t="s">
        <v>8</v>
      </c>
      <c r="M14839" t="s">
        <v>17</v>
      </c>
      <c r="N14839" s="1">
        <v>52354</v>
      </c>
      <c r="O14839">
        <v>0</v>
      </c>
      <c r="Q14839">
        <f t="shared" si="231"/>
        <v>0.27470588235294119</v>
      </c>
    </row>
    <row r="14840" spans="1:17" x14ac:dyDescent="0.2">
      <c r="A14840">
        <v>22</v>
      </c>
      <c r="B14840">
        <v>68900</v>
      </c>
      <c r="C14840">
        <v>100</v>
      </c>
      <c r="D14840">
        <v>671</v>
      </c>
      <c r="E14840" t="s">
        <v>47</v>
      </c>
      <c r="F14840">
        <v>4566</v>
      </c>
      <c r="G14840">
        <v>8302</v>
      </c>
      <c r="H14840">
        <v>350000</v>
      </c>
      <c r="I14840">
        <v>336000</v>
      </c>
      <c r="J14840">
        <v>0.54998800000000003</v>
      </c>
      <c r="K14840" t="s">
        <v>63</v>
      </c>
      <c r="L14840" t="s">
        <v>8</v>
      </c>
      <c r="M14840" t="s">
        <v>51</v>
      </c>
      <c r="N14840" s="1">
        <v>43217</v>
      </c>
      <c r="O14840">
        <v>0</v>
      </c>
      <c r="Q14840">
        <f t="shared" si="231"/>
        <v>0.19685714285714287</v>
      </c>
    </row>
    <row r="14841" spans="1:17" x14ac:dyDescent="0.2">
      <c r="A14841">
        <v>37</v>
      </c>
      <c r="B14841">
        <v>95250</v>
      </c>
      <c r="C14841">
        <v>75</v>
      </c>
      <c r="D14841">
        <v>775</v>
      </c>
      <c r="E14841" t="s">
        <v>6</v>
      </c>
      <c r="F14841">
        <v>2402</v>
      </c>
      <c r="G14841">
        <v>8665</v>
      </c>
      <c r="H14841">
        <v>370000</v>
      </c>
      <c r="I14841">
        <v>336100</v>
      </c>
      <c r="J14841">
        <v>0.27720699999999998</v>
      </c>
      <c r="K14841" t="s">
        <v>63</v>
      </c>
      <c r="L14841" t="s">
        <v>8</v>
      </c>
      <c r="M14841" t="s">
        <v>22</v>
      </c>
      <c r="N14841" s="1">
        <v>44228</v>
      </c>
      <c r="O14841">
        <v>0</v>
      </c>
      <c r="Q14841">
        <f t="shared" si="231"/>
        <v>0.25743243243243241</v>
      </c>
    </row>
    <row r="14842" spans="1:17" x14ac:dyDescent="0.2">
      <c r="A14842">
        <v>33</v>
      </c>
      <c r="B14842">
        <v>249850</v>
      </c>
      <c r="C14842">
        <v>95</v>
      </c>
      <c r="D14842">
        <v>708</v>
      </c>
      <c r="E14842" t="s">
        <v>6</v>
      </c>
      <c r="F14842">
        <v>2526</v>
      </c>
      <c r="G14842">
        <v>13511</v>
      </c>
      <c r="H14842">
        <v>337000</v>
      </c>
      <c r="I14842">
        <v>336975</v>
      </c>
      <c r="J14842">
        <v>0.18695899999999999</v>
      </c>
      <c r="K14842" t="s">
        <v>63</v>
      </c>
      <c r="L14842" t="s">
        <v>8</v>
      </c>
      <c r="M14842" t="s">
        <v>42</v>
      </c>
      <c r="N14842" s="1">
        <v>45787</v>
      </c>
      <c r="O14842">
        <v>0</v>
      </c>
      <c r="Q14842">
        <f t="shared" si="231"/>
        <v>0.74139465875370925</v>
      </c>
    </row>
    <row r="14843" spans="1:17" x14ac:dyDescent="0.2">
      <c r="A14843">
        <v>22</v>
      </c>
      <c r="B14843">
        <v>94750</v>
      </c>
      <c r="C14843">
        <v>85</v>
      </c>
      <c r="D14843">
        <v>743</v>
      </c>
      <c r="E14843" t="s">
        <v>47</v>
      </c>
      <c r="F14843">
        <v>3652</v>
      </c>
      <c r="G14843">
        <v>7010</v>
      </c>
      <c r="H14843">
        <v>337000</v>
      </c>
      <c r="I14843">
        <v>337000</v>
      </c>
      <c r="J14843">
        <v>0.52097000000000004</v>
      </c>
      <c r="K14843" t="s">
        <v>63</v>
      </c>
      <c r="L14843" t="s">
        <v>8</v>
      </c>
      <c r="M14843" t="s">
        <v>42</v>
      </c>
      <c r="N14843" s="1">
        <v>45787</v>
      </c>
      <c r="O14843">
        <v>0</v>
      </c>
      <c r="Q14843">
        <f t="shared" si="231"/>
        <v>0.28115727002967361</v>
      </c>
    </row>
    <row r="14844" spans="1:17" x14ac:dyDescent="0.2">
      <c r="A14844">
        <v>49</v>
      </c>
      <c r="B14844">
        <v>310500</v>
      </c>
      <c r="C14844">
        <v>90</v>
      </c>
      <c r="D14844">
        <v>729</v>
      </c>
      <c r="E14844" t="s">
        <v>6</v>
      </c>
      <c r="F14844">
        <v>3797</v>
      </c>
      <c r="G14844">
        <v>5025</v>
      </c>
      <c r="H14844">
        <v>337500</v>
      </c>
      <c r="I14844">
        <v>337500</v>
      </c>
      <c r="J14844">
        <v>0.75566900000000004</v>
      </c>
      <c r="K14844" t="s">
        <v>63</v>
      </c>
      <c r="L14844" t="s">
        <v>8</v>
      </c>
      <c r="M14844" t="s">
        <v>35</v>
      </c>
      <c r="N14844" s="1">
        <v>37587</v>
      </c>
      <c r="O14844">
        <v>0</v>
      </c>
      <c r="Q14844">
        <f t="shared" si="231"/>
        <v>0.92</v>
      </c>
    </row>
    <row r="14845" spans="1:17" x14ac:dyDescent="0.2">
      <c r="A14845">
        <v>22</v>
      </c>
      <c r="B14845">
        <v>78750</v>
      </c>
      <c r="C14845">
        <v>99</v>
      </c>
      <c r="D14845">
        <v>741</v>
      </c>
      <c r="E14845" t="s">
        <v>6</v>
      </c>
      <c r="F14845">
        <v>3870</v>
      </c>
      <c r="G14845">
        <v>8066</v>
      </c>
      <c r="H14845">
        <v>340000</v>
      </c>
      <c r="I14845">
        <v>338000</v>
      </c>
      <c r="J14845">
        <v>0.479792</v>
      </c>
      <c r="K14845" t="s">
        <v>63</v>
      </c>
      <c r="L14845" t="s">
        <v>8</v>
      </c>
      <c r="M14845" t="s">
        <v>32</v>
      </c>
      <c r="N14845" s="1">
        <v>53275</v>
      </c>
      <c r="O14845">
        <v>0</v>
      </c>
      <c r="Q14845">
        <f t="shared" si="231"/>
        <v>0.23161764705882354</v>
      </c>
    </row>
    <row r="14846" spans="1:17" x14ac:dyDescent="0.2">
      <c r="A14846">
        <v>38</v>
      </c>
      <c r="B14846">
        <v>162000</v>
      </c>
      <c r="C14846">
        <v>90</v>
      </c>
      <c r="D14846">
        <v>667</v>
      </c>
      <c r="E14846" t="s">
        <v>6</v>
      </c>
      <c r="F14846">
        <v>3234</v>
      </c>
      <c r="G14846">
        <v>12083</v>
      </c>
      <c r="H14846">
        <v>338000</v>
      </c>
      <c r="I14846">
        <v>338000</v>
      </c>
      <c r="J14846">
        <v>0.26764900000000003</v>
      </c>
      <c r="K14846" t="s">
        <v>63</v>
      </c>
      <c r="L14846" t="s">
        <v>8</v>
      </c>
      <c r="M14846" t="s">
        <v>24</v>
      </c>
      <c r="N14846" s="1">
        <v>56763</v>
      </c>
      <c r="O14846">
        <v>0</v>
      </c>
      <c r="Q14846">
        <f t="shared" si="231"/>
        <v>0.47928994082840237</v>
      </c>
    </row>
    <row r="14847" spans="1:17" x14ac:dyDescent="0.2">
      <c r="A14847">
        <v>37</v>
      </c>
      <c r="B14847">
        <v>208000</v>
      </c>
      <c r="C14847">
        <v>100</v>
      </c>
      <c r="D14847">
        <v>736</v>
      </c>
      <c r="E14847" t="s">
        <v>6</v>
      </c>
      <c r="F14847">
        <v>3043</v>
      </c>
      <c r="G14847">
        <v>9627</v>
      </c>
      <c r="H14847">
        <v>340000</v>
      </c>
      <c r="I14847">
        <v>338500</v>
      </c>
      <c r="J14847">
        <v>0.31608999999999998</v>
      </c>
      <c r="K14847" t="s">
        <v>63</v>
      </c>
      <c r="L14847" t="s">
        <v>8</v>
      </c>
      <c r="M14847" t="s">
        <v>16</v>
      </c>
      <c r="N14847" s="1">
        <v>49894</v>
      </c>
      <c r="O14847">
        <v>0</v>
      </c>
      <c r="Q14847">
        <f t="shared" si="231"/>
        <v>0.61176470588235299</v>
      </c>
    </row>
    <row r="14848" spans="1:17" x14ac:dyDescent="0.2">
      <c r="A14848">
        <v>37</v>
      </c>
      <c r="B14848">
        <v>292571</v>
      </c>
      <c r="C14848">
        <v>95</v>
      </c>
      <c r="D14848">
        <v>635</v>
      </c>
      <c r="E14848" t="s">
        <v>6</v>
      </c>
      <c r="F14848">
        <v>4502</v>
      </c>
      <c r="G14848">
        <v>8602</v>
      </c>
      <c r="H14848">
        <v>339000</v>
      </c>
      <c r="I14848">
        <v>339000</v>
      </c>
      <c r="J14848">
        <v>0.52336700000000003</v>
      </c>
      <c r="K14848" t="s">
        <v>63</v>
      </c>
      <c r="L14848" t="s">
        <v>8</v>
      </c>
      <c r="M14848" t="s">
        <v>16</v>
      </c>
      <c r="N14848" s="1">
        <v>49894</v>
      </c>
      <c r="O14848">
        <v>0</v>
      </c>
      <c r="Q14848">
        <f t="shared" si="231"/>
        <v>0.8630412979351032</v>
      </c>
    </row>
    <row r="14849" spans="1:17" x14ac:dyDescent="0.2">
      <c r="A14849">
        <v>37</v>
      </c>
      <c r="B14849">
        <v>221400</v>
      </c>
      <c r="C14849">
        <v>90</v>
      </c>
      <c r="D14849">
        <v>656</v>
      </c>
      <c r="E14849" t="s">
        <v>6</v>
      </c>
      <c r="F14849">
        <v>2239</v>
      </c>
      <c r="G14849">
        <v>8778</v>
      </c>
      <c r="H14849">
        <v>339000</v>
      </c>
      <c r="I14849">
        <v>339000</v>
      </c>
      <c r="J14849">
        <v>0.25506899999999999</v>
      </c>
      <c r="K14849" t="s">
        <v>63</v>
      </c>
      <c r="L14849" t="s">
        <v>8</v>
      </c>
      <c r="M14849" t="s">
        <v>16</v>
      </c>
      <c r="N14849" s="1">
        <v>49894</v>
      </c>
      <c r="O14849">
        <v>0</v>
      </c>
      <c r="Q14849">
        <f t="shared" si="231"/>
        <v>0.65309734513274331</v>
      </c>
    </row>
    <row r="14850" spans="1:17" x14ac:dyDescent="0.2">
      <c r="A14850">
        <v>23</v>
      </c>
      <c r="B14850">
        <v>46800</v>
      </c>
      <c r="C14850">
        <v>90</v>
      </c>
      <c r="D14850">
        <v>497</v>
      </c>
      <c r="E14850" t="s">
        <v>6</v>
      </c>
      <c r="F14850">
        <v>2535</v>
      </c>
      <c r="G14850">
        <v>7410</v>
      </c>
      <c r="H14850">
        <v>340000</v>
      </c>
      <c r="I14850">
        <v>339000</v>
      </c>
      <c r="J14850">
        <v>0.34210499999999999</v>
      </c>
      <c r="K14850" t="s">
        <v>63</v>
      </c>
      <c r="L14850" t="s">
        <v>8</v>
      </c>
      <c r="M14850" t="s">
        <v>16</v>
      </c>
      <c r="N14850" s="1">
        <v>49894</v>
      </c>
      <c r="O14850">
        <v>0</v>
      </c>
      <c r="Q14850">
        <f t="shared" si="231"/>
        <v>0.1376470588235294</v>
      </c>
    </row>
    <row r="14851" spans="1:17" x14ac:dyDescent="0.2">
      <c r="A14851">
        <v>32</v>
      </c>
      <c r="B14851">
        <v>159100</v>
      </c>
      <c r="C14851">
        <v>95</v>
      </c>
      <c r="D14851">
        <v>661</v>
      </c>
      <c r="E14851" t="s">
        <v>47</v>
      </c>
      <c r="F14851">
        <v>2010</v>
      </c>
      <c r="G14851">
        <v>3000</v>
      </c>
      <c r="H14851">
        <v>339000</v>
      </c>
      <c r="I14851">
        <v>339000</v>
      </c>
      <c r="J14851">
        <v>0.67</v>
      </c>
      <c r="K14851" t="s">
        <v>63</v>
      </c>
      <c r="L14851" t="s">
        <v>8</v>
      </c>
      <c r="M14851" t="s">
        <v>16</v>
      </c>
      <c r="N14851" s="1">
        <v>49894</v>
      </c>
      <c r="O14851">
        <v>0</v>
      </c>
      <c r="Q14851">
        <f t="shared" ref="Q14851:Q14914" si="232">B14851/H14851</f>
        <v>0.46932153392330384</v>
      </c>
    </row>
    <row r="14852" spans="1:17" x14ac:dyDescent="0.2">
      <c r="A14852">
        <v>34</v>
      </c>
      <c r="B14852">
        <v>304200</v>
      </c>
      <c r="C14852">
        <v>90</v>
      </c>
      <c r="D14852">
        <v>704</v>
      </c>
      <c r="E14852" t="s">
        <v>6</v>
      </c>
      <c r="F14852">
        <v>0</v>
      </c>
      <c r="G14852">
        <v>5025</v>
      </c>
      <c r="H14852">
        <v>339500</v>
      </c>
      <c r="I14852">
        <v>339000</v>
      </c>
      <c r="J14852">
        <v>0</v>
      </c>
      <c r="K14852" t="s">
        <v>63</v>
      </c>
      <c r="L14852" t="s">
        <v>8</v>
      </c>
      <c r="M14852" t="s">
        <v>22</v>
      </c>
      <c r="N14852" s="1">
        <v>44228</v>
      </c>
      <c r="O14852">
        <v>0</v>
      </c>
      <c r="Q14852">
        <f t="shared" si="232"/>
        <v>0.89602356406480121</v>
      </c>
    </row>
    <row r="14853" spans="1:17" x14ac:dyDescent="0.2">
      <c r="A14853">
        <v>52</v>
      </c>
      <c r="B14853">
        <v>232000</v>
      </c>
      <c r="C14853">
        <v>80</v>
      </c>
      <c r="D14853">
        <v>623</v>
      </c>
      <c r="E14853" t="s">
        <v>6</v>
      </c>
      <c r="F14853">
        <v>0</v>
      </c>
      <c r="G14853">
        <v>5025</v>
      </c>
      <c r="H14853">
        <v>350000</v>
      </c>
      <c r="I14853">
        <v>339500</v>
      </c>
      <c r="J14853">
        <v>0</v>
      </c>
      <c r="K14853" t="s">
        <v>63</v>
      </c>
      <c r="L14853" t="s">
        <v>8</v>
      </c>
      <c r="M14853" t="s">
        <v>22</v>
      </c>
      <c r="N14853" s="1">
        <v>44228</v>
      </c>
      <c r="O14853">
        <v>0</v>
      </c>
      <c r="Q14853">
        <f t="shared" si="232"/>
        <v>0.66285714285714281</v>
      </c>
    </row>
    <row r="14854" spans="1:17" x14ac:dyDescent="0.2">
      <c r="A14854">
        <v>72</v>
      </c>
      <c r="B14854">
        <v>164100</v>
      </c>
      <c r="C14854">
        <v>80</v>
      </c>
      <c r="D14854">
        <v>758</v>
      </c>
      <c r="E14854" t="s">
        <v>6</v>
      </c>
      <c r="F14854">
        <v>4231</v>
      </c>
      <c r="G14854">
        <v>9941</v>
      </c>
      <c r="H14854">
        <v>342000</v>
      </c>
      <c r="I14854">
        <v>339765</v>
      </c>
      <c r="J14854">
        <v>0.42561100000000002</v>
      </c>
      <c r="K14854" t="s">
        <v>63</v>
      </c>
      <c r="L14854" t="s">
        <v>8</v>
      </c>
      <c r="M14854" t="s">
        <v>24</v>
      </c>
      <c r="N14854" s="1">
        <v>56763</v>
      </c>
      <c r="O14854">
        <v>0</v>
      </c>
      <c r="Q14854">
        <f t="shared" si="232"/>
        <v>0.47982456140350876</v>
      </c>
    </row>
    <row r="14855" spans="1:17" x14ac:dyDescent="0.2">
      <c r="A14855">
        <v>25</v>
      </c>
      <c r="B14855">
        <v>62000</v>
      </c>
      <c r="C14855">
        <v>100</v>
      </c>
      <c r="D14855">
        <v>620</v>
      </c>
      <c r="E14855" t="s">
        <v>6</v>
      </c>
      <c r="F14855">
        <v>3274</v>
      </c>
      <c r="G14855">
        <v>7263</v>
      </c>
      <c r="H14855">
        <v>340000</v>
      </c>
      <c r="I14855">
        <v>339900</v>
      </c>
      <c r="J14855">
        <v>0.45077800000000001</v>
      </c>
      <c r="K14855" t="s">
        <v>63</v>
      </c>
      <c r="L14855" t="s">
        <v>8</v>
      </c>
      <c r="M14855" t="s">
        <v>16</v>
      </c>
      <c r="N14855" s="1">
        <v>49894</v>
      </c>
      <c r="O14855">
        <v>0</v>
      </c>
      <c r="Q14855">
        <f t="shared" si="232"/>
        <v>0.18235294117647058</v>
      </c>
    </row>
    <row r="14856" spans="1:17" x14ac:dyDescent="0.2">
      <c r="A14856">
        <v>31</v>
      </c>
      <c r="B14856">
        <v>103270</v>
      </c>
      <c r="C14856">
        <v>100</v>
      </c>
      <c r="D14856">
        <v>734</v>
      </c>
      <c r="E14856" t="s">
        <v>6</v>
      </c>
      <c r="F14856">
        <v>2010</v>
      </c>
      <c r="G14856">
        <v>6500</v>
      </c>
      <c r="H14856">
        <v>340000</v>
      </c>
      <c r="I14856">
        <v>339900</v>
      </c>
      <c r="J14856">
        <v>0.30923099999999998</v>
      </c>
      <c r="K14856" t="s">
        <v>63</v>
      </c>
      <c r="L14856" t="s">
        <v>8</v>
      </c>
      <c r="M14856" t="s">
        <v>16</v>
      </c>
      <c r="N14856" s="1">
        <v>49894</v>
      </c>
      <c r="O14856">
        <v>0</v>
      </c>
      <c r="Q14856">
        <f t="shared" si="232"/>
        <v>0.30373529411764705</v>
      </c>
    </row>
    <row r="14857" spans="1:17" x14ac:dyDescent="0.2">
      <c r="A14857">
        <v>29</v>
      </c>
      <c r="B14857">
        <v>207450</v>
      </c>
      <c r="C14857">
        <v>90</v>
      </c>
      <c r="D14857">
        <v>653</v>
      </c>
      <c r="E14857" t="s">
        <v>6</v>
      </c>
      <c r="F14857">
        <v>4421</v>
      </c>
      <c r="G14857">
        <v>15934</v>
      </c>
      <c r="H14857">
        <v>342000</v>
      </c>
      <c r="I14857">
        <v>339999</v>
      </c>
      <c r="J14857">
        <v>0.27745700000000001</v>
      </c>
      <c r="K14857" t="s">
        <v>63</v>
      </c>
      <c r="L14857" t="s">
        <v>8</v>
      </c>
      <c r="M14857" t="s">
        <v>41</v>
      </c>
      <c r="N14857" s="1">
        <v>53123</v>
      </c>
      <c r="O14857">
        <v>0</v>
      </c>
      <c r="Q14857">
        <f t="shared" si="232"/>
        <v>0.60657894736842111</v>
      </c>
    </row>
    <row r="14858" spans="1:17" x14ac:dyDescent="0.2">
      <c r="A14858">
        <v>24</v>
      </c>
      <c r="B14858">
        <v>32000</v>
      </c>
      <c r="C14858">
        <v>100</v>
      </c>
      <c r="D14858">
        <v>716</v>
      </c>
      <c r="E14858" t="s">
        <v>6</v>
      </c>
      <c r="F14858">
        <v>3356</v>
      </c>
      <c r="G14858">
        <v>7600</v>
      </c>
      <c r="H14858">
        <v>356000</v>
      </c>
      <c r="I14858">
        <v>340000</v>
      </c>
      <c r="J14858">
        <v>0.441579</v>
      </c>
      <c r="K14858" t="s">
        <v>63</v>
      </c>
      <c r="L14858" t="s">
        <v>8</v>
      </c>
      <c r="M14858" t="s">
        <v>16</v>
      </c>
      <c r="N14858" s="1">
        <v>49894</v>
      </c>
      <c r="O14858">
        <v>0</v>
      </c>
      <c r="Q14858">
        <f t="shared" si="232"/>
        <v>8.98876404494382E-2</v>
      </c>
    </row>
    <row r="14859" spans="1:17" x14ac:dyDescent="0.2">
      <c r="A14859">
        <v>59</v>
      </c>
      <c r="B14859">
        <v>86520</v>
      </c>
      <c r="C14859">
        <v>100</v>
      </c>
      <c r="D14859">
        <v>807</v>
      </c>
      <c r="E14859" t="s">
        <v>47</v>
      </c>
      <c r="F14859">
        <v>2208</v>
      </c>
      <c r="G14859">
        <v>5500</v>
      </c>
      <c r="H14859">
        <v>340000</v>
      </c>
      <c r="I14859">
        <v>340000</v>
      </c>
      <c r="J14859">
        <v>0.40145500000000001</v>
      </c>
      <c r="K14859" t="s">
        <v>63</v>
      </c>
      <c r="L14859" t="s">
        <v>8</v>
      </c>
      <c r="M14859" t="s">
        <v>41</v>
      </c>
      <c r="N14859" s="1">
        <v>53123</v>
      </c>
      <c r="O14859">
        <v>0</v>
      </c>
      <c r="Q14859">
        <f t="shared" si="232"/>
        <v>0.25447058823529412</v>
      </c>
    </row>
    <row r="14860" spans="1:17" x14ac:dyDescent="0.2">
      <c r="A14860">
        <v>34</v>
      </c>
      <c r="B14860">
        <v>201400</v>
      </c>
      <c r="C14860">
        <v>95</v>
      </c>
      <c r="D14860">
        <v>760</v>
      </c>
      <c r="E14860" t="s">
        <v>6</v>
      </c>
      <c r="F14860">
        <v>2645</v>
      </c>
      <c r="G14860">
        <v>5025</v>
      </c>
      <c r="H14860">
        <v>340000</v>
      </c>
      <c r="I14860">
        <v>340000</v>
      </c>
      <c r="J14860">
        <v>0.52640100000000001</v>
      </c>
      <c r="K14860" t="s">
        <v>63</v>
      </c>
      <c r="L14860" t="s">
        <v>8</v>
      </c>
      <c r="M14860" t="s">
        <v>42</v>
      </c>
      <c r="N14860" s="1">
        <v>45787</v>
      </c>
      <c r="O14860">
        <v>0</v>
      </c>
      <c r="Q14860">
        <f t="shared" si="232"/>
        <v>0.59235294117647064</v>
      </c>
    </row>
    <row r="14861" spans="1:17" x14ac:dyDescent="0.2">
      <c r="A14861">
        <v>64</v>
      </c>
      <c r="B14861">
        <v>313400</v>
      </c>
      <c r="C14861">
        <v>97</v>
      </c>
      <c r="D14861">
        <v>681</v>
      </c>
      <c r="E14861" t="s">
        <v>6</v>
      </c>
      <c r="F14861">
        <v>3199</v>
      </c>
      <c r="G14861">
        <v>5025</v>
      </c>
      <c r="H14861">
        <v>340000</v>
      </c>
      <c r="I14861">
        <v>340000</v>
      </c>
      <c r="J14861">
        <v>0.63665700000000003</v>
      </c>
      <c r="K14861" t="s">
        <v>63</v>
      </c>
      <c r="L14861" t="s">
        <v>8</v>
      </c>
      <c r="M14861" t="s">
        <v>15</v>
      </c>
      <c r="N14861" s="1">
        <v>56772</v>
      </c>
      <c r="O14861">
        <v>0</v>
      </c>
      <c r="Q14861">
        <f t="shared" si="232"/>
        <v>0.92176470588235293</v>
      </c>
    </row>
    <row r="14862" spans="1:17" x14ac:dyDescent="0.2">
      <c r="A14862">
        <v>37</v>
      </c>
      <c r="B14862">
        <v>95920</v>
      </c>
      <c r="C14862">
        <v>80</v>
      </c>
      <c r="D14862">
        <v>750</v>
      </c>
      <c r="E14862" t="s">
        <v>47</v>
      </c>
      <c r="F14862">
        <v>2040</v>
      </c>
      <c r="G14862">
        <v>8600</v>
      </c>
      <c r="H14862">
        <v>340000</v>
      </c>
      <c r="I14862">
        <v>340000</v>
      </c>
      <c r="J14862">
        <v>0.237209</v>
      </c>
      <c r="K14862" t="s">
        <v>63</v>
      </c>
      <c r="L14862" t="s">
        <v>8</v>
      </c>
      <c r="M14862" t="s">
        <v>20</v>
      </c>
      <c r="N14862" s="1">
        <v>44286</v>
      </c>
      <c r="O14862">
        <v>0</v>
      </c>
      <c r="Q14862">
        <f t="shared" si="232"/>
        <v>0.28211764705882353</v>
      </c>
    </row>
    <row r="14863" spans="1:17" x14ac:dyDescent="0.2">
      <c r="A14863">
        <v>37</v>
      </c>
      <c r="B14863">
        <v>138700</v>
      </c>
      <c r="C14863">
        <v>95</v>
      </c>
      <c r="D14863">
        <v>706</v>
      </c>
      <c r="E14863" t="s">
        <v>6</v>
      </c>
      <c r="F14863">
        <v>3001</v>
      </c>
      <c r="G14863">
        <v>8641</v>
      </c>
      <c r="H14863">
        <v>340000</v>
      </c>
      <c r="I14863">
        <v>340000</v>
      </c>
      <c r="J14863">
        <v>0.347298</v>
      </c>
      <c r="K14863" t="s">
        <v>63</v>
      </c>
      <c r="L14863" t="s">
        <v>8</v>
      </c>
      <c r="M14863" t="s">
        <v>60</v>
      </c>
      <c r="N14863" s="1">
        <v>46199</v>
      </c>
      <c r="O14863">
        <v>0</v>
      </c>
      <c r="Q14863">
        <f t="shared" si="232"/>
        <v>0.40794117647058825</v>
      </c>
    </row>
    <row r="14864" spans="1:17" x14ac:dyDescent="0.2">
      <c r="A14864">
        <v>37</v>
      </c>
      <c r="B14864">
        <v>274500</v>
      </c>
      <c r="C14864">
        <v>90</v>
      </c>
      <c r="D14864">
        <v>675</v>
      </c>
      <c r="E14864" t="s">
        <v>6</v>
      </c>
      <c r="F14864">
        <v>0</v>
      </c>
      <c r="G14864">
        <v>5025</v>
      </c>
      <c r="H14864">
        <v>340000</v>
      </c>
      <c r="I14864">
        <v>340000</v>
      </c>
      <c r="J14864">
        <v>0</v>
      </c>
      <c r="K14864" t="s">
        <v>63</v>
      </c>
      <c r="L14864" t="s">
        <v>8</v>
      </c>
      <c r="M14864" t="s">
        <v>16</v>
      </c>
      <c r="N14864" s="1">
        <v>49894</v>
      </c>
      <c r="O14864">
        <v>0</v>
      </c>
      <c r="Q14864">
        <f t="shared" si="232"/>
        <v>0.80735294117647061</v>
      </c>
    </row>
    <row r="14865" spans="1:17" x14ac:dyDescent="0.2">
      <c r="A14865">
        <v>37</v>
      </c>
      <c r="B14865">
        <v>114450</v>
      </c>
      <c r="C14865">
        <v>90</v>
      </c>
      <c r="D14865">
        <v>719</v>
      </c>
      <c r="E14865" t="s">
        <v>47</v>
      </c>
      <c r="F14865">
        <v>3259</v>
      </c>
      <c r="G14865">
        <v>9649</v>
      </c>
      <c r="H14865">
        <v>340000</v>
      </c>
      <c r="I14865">
        <v>340000</v>
      </c>
      <c r="J14865">
        <v>0.33775500000000003</v>
      </c>
      <c r="K14865" t="s">
        <v>63</v>
      </c>
      <c r="L14865" t="s">
        <v>8</v>
      </c>
      <c r="M14865" t="s">
        <v>15</v>
      </c>
      <c r="N14865" s="1">
        <v>56772</v>
      </c>
      <c r="O14865">
        <v>0</v>
      </c>
      <c r="Q14865">
        <f t="shared" si="232"/>
        <v>0.33661764705882352</v>
      </c>
    </row>
    <row r="14866" spans="1:17" x14ac:dyDescent="0.2">
      <c r="A14866">
        <v>47</v>
      </c>
      <c r="B14866">
        <v>396000</v>
      </c>
      <c r="C14866">
        <v>80</v>
      </c>
      <c r="D14866">
        <v>658</v>
      </c>
      <c r="E14866" t="s">
        <v>6</v>
      </c>
      <c r="F14866">
        <v>3085</v>
      </c>
      <c r="G14866">
        <v>10798</v>
      </c>
      <c r="H14866">
        <v>340000</v>
      </c>
      <c r="I14866">
        <v>340000</v>
      </c>
      <c r="J14866">
        <v>0.28570099999999998</v>
      </c>
      <c r="K14866" t="s">
        <v>63</v>
      </c>
      <c r="L14866" t="s">
        <v>8</v>
      </c>
      <c r="M14866" t="s">
        <v>32</v>
      </c>
      <c r="N14866" s="1">
        <v>53275</v>
      </c>
      <c r="O14866">
        <v>1</v>
      </c>
      <c r="Q14866">
        <f t="shared" si="232"/>
        <v>1.1647058823529413</v>
      </c>
    </row>
    <row r="14867" spans="1:17" x14ac:dyDescent="0.2">
      <c r="A14867">
        <v>43</v>
      </c>
      <c r="B14867">
        <v>158800</v>
      </c>
      <c r="C14867">
        <v>80</v>
      </c>
      <c r="D14867">
        <v>679</v>
      </c>
      <c r="E14867" t="s">
        <v>6</v>
      </c>
      <c r="F14867">
        <v>2659</v>
      </c>
      <c r="G14867">
        <v>5025</v>
      </c>
      <c r="H14867">
        <v>340000</v>
      </c>
      <c r="I14867">
        <v>340000</v>
      </c>
      <c r="J14867">
        <v>0.52918799999999999</v>
      </c>
      <c r="K14867" t="s">
        <v>63</v>
      </c>
      <c r="L14867" t="s">
        <v>8</v>
      </c>
      <c r="M14867" t="s">
        <v>9</v>
      </c>
      <c r="N14867" s="1">
        <v>40171</v>
      </c>
      <c r="O14867">
        <v>0</v>
      </c>
      <c r="Q14867">
        <f t="shared" si="232"/>
        <v>0.46705882352941175</v>
      </c>
    </row>
    <row r="14868" spans="1:17" x14ac:dyDescent="0.2">
      <c r="A14868">
        <v>30</v>
      </c>
      <c r="B14868">
        <v>190800</v>
      </c>
      <c r="C14868">
        <v>80</v>
      </c>
      <c r="D14868">
        <v>714</v>
      </c>
      <c r="E14868" t="s">
        <v>6</v>
      </c>
      <c r="F14868">
        <v>2422</v>
      </c>
      <c r="G14868">
        <v>4899</v>
      </c>
      <c r="H14868">
        <v>350000</v>
      </c>
      <c r="I14868">
        <v>340000</v>
      </c>
      <c r="J14868">
        <v>0.49438700000000002</v>
      </c>
      <c r="K14868" t="s">
        <v>63</v>
      </c>
      <c r="L14868" t="s">
        <v>8</v>
      </c>
      <c r="M14868" t="s">
        <v>22</v>
      </c>
      <c r="N14868" s="1">
        <v>44228</v>
      </c>
      <c r="O14868">
        <v>0</v>
      </c>
      <c r="Q14868">
        <f t="shared" si="232"/>
        <v>0.54514285714285715</v>
      </c>
    </row>
    <row r="14869" spans="1:17" x14ac:dyDescent="0.2">
      <c r="A14869">
        <v>39</v>
      </c>
      <c r="B14869">
        <v>54000</v>
      </c>
      <c r="C14869">
        <v>90</v>
      </c>
      <c r="D14869">
        <v>672</v>
      </c>
      <c r="E14869" t="s">
        <v>6</v>
      </c>
      <c r="F14869">
        <v>0</v>
      </c>
      <c r="G14869">
        <v>5025</v>
      </c>
      <c r="H14869">
        <v>340000</v>
      </c>
      <c r="I14869">
        <v>340000</v>
      </c>
      <c r="J14869">
        <v>0</v>
      </c>
      <c r="K14869" t="s">
        <v>63</v>
      </c>
      <c r="L14869" t="s">
        <v>8</v>
      </c>
      <c r="M14869" t="s">
        <v>16</v>
      </c>
      <c r="N14869" s="1">
        <v>49894</v>
      </c>
      <c r="O14869">
        <v>0</v>
      </c>
      <c r="Q14869">
        <f t="shared" si="232"/>
        <v>0.1588235294117647</v>
      </c>
    </row>
    <row r="14870" spans="1:17" x14ac:dyDescent="0.2">
      <c r="A14870">
        <v>37</v>
      </c>
      <c r="B14870">
        <v>123988</v>
      </c>
      <c r="C14870">
        <v>100</v>
      </c>
      <c r="D14870">
        <v>743</v>
      </c>
      <c r="E14870" t="s">
        <v>6</v>
      </c>
      <c r="F14870">
        <v>2459</v>
      </c>
      <c r="G14870">
        <v>6353</v>
      </c>
      <c r="H14870">
        <v>343000</v>
      </c>
      <c r="I14870">
        <v>340000</v>
      </c>
      <c r="J14870">
        <v>0.38706099999999999</v>
      </c>
      <c r="K14870" t="s">
        <v>63</v>
      </c>
      <c r="L14870" t="s">
        <v>8</v>
      </c>
      <c r="M14870" t="s">
        <v>16</v>
      </c>
      <c r="N14870" s="1">
        <v>49894</v>
      </c>
      <c r="O14870">
        <v>0</v>
      </c>
      <c r="Q14870">
        <f t="shared" si="232"/>
        <v>0.36148104956268223</v>
      </c>
    </row>
    <row r="14871" spans="1:17" x14ac:dyDescent="0.2">
      <c r="A14871">
        <v>38</v>
      </c>
      <c r="B14871">
        <v>308000</v>
      </c>
      <c r="C14871">
        <v>80</v>
      </c>
      <c r="D14871">
        <v>722</v>
      </c>
      <c r="E14871" t="s">
        <v>6</v>
      </c>
      <c r="F14871">
        <v>3328</v>
      </c>
      <c r="G14871">
        <v>5025</v>
      </c>
      <c r="H14871">
        <v>340000</v>
      </c>
      <c r="I14871">
        <v>340000</v>
      </c>
      <c r="J14871">
        <v>0.66232999999999997</v>
      </c>
      <c r="K14871" t="s">
        <v>63</v>
      </c>
      <c r="L14871" t="s">
        <v>8</v>
      </c>
      <c r="M14871" t="s">
        <v>42</v>
      </c>
      <c r="N14871" s="1">
        <v>45787</v>
      </c>
      <c r="O14871">
        <v>0</v>
      </c>
      <c r="Q14871">
        <f t="shared" si="232"/>
        <v>0.90588235294117647</v>
      </c>
    </row>
    <row r="14872" spans="1:17" x14ac:dyDescent="0.2">
      <c r="A14872">
        <v>34</v>
      </c>
      <c r="B14872">
        <v>144000</v>
      </c>
      <c r="C14872">
        <v>90</v>
      </c>
      <c r="D14872">
        <v>686</v>
      </c>
      <c r="E14872" t="s">
        <v>6</v>
      </c>
      <c r="F14872">
        <v>6272</v>
      </c>
      <c r="G14872">
        <v>13072</v>
      </c>
      <c r="H14872">
        <v>341000</v>
      </c>
      <c r="I14872">
        <v>340363</v>
      </c>
      <c r="J14872">
        <v>0.47980400000000001</v>
      </c>
      <c r="K14872" t="s">
        <v>63</v>
      </c>
      <c r="L14872" t="s">
        <v>8</v>
      </c>
      <c r="M14872" t="s">
        <v>42</v>
      </c>
      <c r="N14872" s="1">
        <v>45787</v>
      </c>
      <c r="O14872">
        <v>0</v>
      </c>
      <c r="Q14872">
        <f t="shared" si="232"/>
        <v>0.42228739002932553</v>
      </c>
    </row>
    <row r="14873" spans="1:17" x14ac:dyDescent="0.2">
      <c r="A14873">
        <v>42</v>
      </c>
      <c r="B14873">
        <v>55800</v>
      </c>
      <c r="C14873">
        <v>90</v>
      </c>
      <c r="D14873">
        <v>714</v>
      </c>
      <c r="E14873" t="s">
        <v>6</v>
      </c>
      <c r="F14873">
        <v>3174</v>
      </c>
      <c r="G14873">
        <v>11500</v>
      </c>
      <c r="H14873">
        <v>341000</v>
      </c>
      <c r="I14873">
        <v>340900</v>
      </c>
      <c r="J14873">
        <v>0.27600000000000002</v>
      </c>
      <c r="K14873" t="s">
        <v>63</v>
      </c>
      <c r="L14873" t="s">
        <v>8</v>
      </c>
      <c r="M14873" t="s">
        <v>9</v>
      </c>
      <c r="N14873" s="1">
        <v>40171</v>
      </c>
      <c r="O14873">
        <v>0</v>
      </c>
      <c r="Q14873">
        <f t="shared" si="232"/>
        <v>0.16363636363636364</v>
      </c>
    </row>
    <row r="14874" spans="1:17" x14ac:dyDescent="0.2">
      <c r="A14874">
        <v>33</v>
      </c>
      <c r="B14874">
        <v>133400</v>
      </c>
      <c r="C14874">
        <v>100</v>
      </c>
      <c r="D14874">
        <v>610</v>
      </c>
      <c r="E14874" t="s">
        <v>6</v>
      </c>
      <c r="F14874">
        <v>2879</v>
      </c>
      <c r="G14874">
        <v>7132</v>
      </c>
      <c r="H14874">
        <v>341000</v>
      </c>
      <c r="I14874">
        <v>341000</v>
      </c>
      <c r="J14874">
        <v>0.40367399999999998</v>
      </c>
      <c r="K14874" t="s">
        <v>63</v>
      </c>
      <c r="L14874" t="s">
        <v>8</v>
      </c>
      <c r="M14874" t="s">
        <v>42</v>
      </c>
      <c r="N14874" s="1">
        <v>45787</v>
      </c>
      <c r="O14874">
        <v>0</v>
      </c>
      <c r="Q14874">
        <f t="shared" si="232"/>
        <v>0.39120234604105569</v>
      </c>
    </row>
    <row r="14875" spans="1:17" x14ac:dyDescent="0.2">
      <c r="A14875">
        <v>38</v>
      </c>
      <c r="B14875">
        <v>289275</v>
      </c>
      <c r="C14875">
        <v>102</v>
      </c>
      <c r="D14875">
        <v>663</v>
      </c>
      <c r="E14875" t="s">
        <v>6</v>
      </c>
      <c r="F14875">
        <v>0</v>
      </c>
      <c r="G14875">
        <v>5025</v>
      </c>
      <c r="H14875">
        <v>341000</v>
      </c>
      <c r="I14875">
        <v>341000</v>
      </c>
      <c r="J14875">
        <v>0</v>
      </c>
      <c r="K14875" t="s">
        <v>63</v>
      </c>
      <c r="L14875" t="s">
        <v>8</v>
      </c>
      <c r="M14875" t="s">
        <v>15</v>
      </c>
      <c r="N14875" s="1">
        <v>56772</v>
      </c>
      <c r="O14875">
        <v>0</v>
      </c>
      <c r="Q14875">
        <f t="shared" si="232"/>
        <v>0.8483137829912023</v>
      </c>
    </row>
    <row r="14876" spans="1:17" x14ac:dyDescent="0.2">
      <c r="A14876">
        <v>56</v>
      </c>
      <c r="B14876">
        <v>203250</v>
      </c>
      <c r="C14876">
        <v>95</v>
      </c>
      <c r="D14876">
        <v>760</v>
      </c>
      <c r="E14876" t="s">
        <v>6</v>
      </c>
      <c r="F14876">
        <v>2498</v>
      </c>
      <c r="G14876">
        <v>10188</v>
      </c>
      <c r="H14876">
        <v>341000</v>
      </c>
      <c r="I14876">
        <v>341000</v>
      </c>
      <c r="J14876">
        <v>0.24518999999999999</v>
      </c>
      <c r="K14876" t="s">
        <v>63</v>
      </c>
      <c r="L14876" t="s">
        <v>8</v>
      </c>
      <c r="M14876" t="s">
        <v>45</v>
      </c>
      <c r="N14876" s="1">
        <v>35523</v>
      </c>
      <c r="O14876">
        <v>0</v>
      </c>
      <c r="Q14876">
        <f t="shared" si="232"/>
        <v>0.5960410557184751</v>
      </c>
    </row>
    <row r="14877" spans="1:17" x14ac:dyDescent="0.2">
      <c r="A14877">
        <v>37</v>
      </c>
      <c r="B14877">
        <v>368000</v>
      </c>
      <c r="C14877">
        <v>80</v>
      </c>
      <c r="D14877">
        <v>733</v>
      </c>
      <c r="E14877" t="s">
        <v>6</v>
      </c>
      <c r="F14877">
        <v>4266</v>
      </c>
      <c r="G14877">
        <v>8776</v>
      </c>
      <c r="H14877">
        <v>341110</v>
      </c>
      <c r="I14877">
        <v>341110</v>
      </c>
      <c r="J14877">
        <v>0.48609799999999997</v>
      </c>
      <c r="K14877" t="s">
        <v>63</v>
      </c>
      <c r="L14877" t="s">
        <v>8</v>
      </c>
      <c r="M14877" t="s">
        <v>19</v>
      </c>
      <c r="N14877" s="1">
        <v>42617</v>
      </c>
      <c r="O14877">
        <v>1</v>
      </c>
      <c r="Q14877">
        <f t="shared" si="232"/>
        <v>1.0788308756706049</v>
      </c>
    </row>
    <row r="14878" spans="1:17" x14ac:dyDescent="0.2">
      <c r="A14878">
        <v>24</v>
      </c>
      <c r="B14878">
        <v>104550</v>
      </c>
      <c r="C14878">
        <v>100</v>
      </c>
      <c r="D14878">
        <v>757</v>
      </c>
      <c r="E14878" t="s">
        <v>6</v>
      </c>
      <c r="F14878">
        <v>0</v>
      </c>
      <c r="G14878">
        <v>7585</v>
      </c>
      <c r="H14878">
        <v>342500</v>
      </c>
      <c r="I14878">
        <v>342500</v>
      </c>
      <c r="J14878">
        <v>0</v>
      </c>
      <c r="K14878" t="s">
        <v>63</v>
      </c>
      <c r="L14878" t="s">
        <v>8</v>
      </c>
      <c r="M14878" t="s">
        <v>22</v>
      </c>
      <c r="N14878" s="1">
        <v>44228</v>
      </c>
      <c r="O14878">
        <v>0</v>
      </c>
      <c r="Q14878">
        <f t="shared" si="232"/>
        <v>0.30525547445255474</v>
      </c>
    </row>
    <row r="14879" spans="1:17" x14ac:dyDescent="0.2">
      <c r="A14879">
        <v>37</v>
      </c>
      <c r="B14879">
        <v>202500</v>
      </c>
      <c r="C14879">
        <v>90</v>
      </c>
      <c r="D14879">
        <v>661</v>
      </c>
      <c r="E14879" t="s">
        <v>47</v>
      </c>
      <c r="F14879">
        <v>2644</v>
      </c>
      <c r="G14879">
        <v>9289</v>
      </c>
      <c r="H14879">
        <v>345000</v>
      </c>
      <c r="I14879">
        <v>343000</v>
      </c>
      <c r="J14879">
        <v>0.284638</v>
      </c>
      <c r="K14879" t="s">
        <v>63</v>
      </c>
      <c r="L14879" t="s">
        <v>8</v>
      </c>
      <c r="M14879" t="s">
        <v>42</v>
      </c>
      <c r="N14879" s="1">
        <v>45787</v>
      </c>
      <c r="O14879">
        <v>0</v>
      </c>
      <c r="Q14879">
        <f t="shared" si="232"/>
        <v>0.58695652173913049</v>
      </c>
    </row>
    <row r="14880" spans="1:17" x14ac:dyDescent="0.2">
      <c r="A14880">
        <v>31</v>
      </c>
      <c r="B14880">
        <v>90000</v>
      </c>
      <c r="C14880">
        <v>100</v>
      </c>
      <c r="D14880">
        <v>784</v>
      </c>
      <c r="E14880" t="s">
        <v>6</v>
      </c>
      <c r="F14880">
        <v>2486</v>
      </c>
      <c r="G14880">
        <v>4600</v>
      </c>
      <c r="H14880">
        <v>345000</v>
      </c>
      <c r="I14880">
        <v>343000</v>
      </c>
      <c r="J14880">
        <v>0.540435</v>
      </c>
      <c r="K14880" t="s">
        <v>63</v>
      </c>
      <c r="L14880" t="s">
        <v>8</v>
      </c>
      <c r="M14880" t="s">
        <v>42</v>
      </c>
      <c r="N14880" s="1">
        <v>45787</v>
      </c>
      <c r="O14880">
        <v>0</v>
      </c>
      <c r="Q14880">
        <f t="shared" si="232"/>
        <v>0.2608695652173913</v>
      </c>
    </row>
    <row r="14881" spans="1:17" x14ac:dyDescent="0.2">
      <c r="A14881">
        <v>52</v>
      </c>
      <c r="B14881">
        <v>128700</v>
      </c>
      <c r="C14881">
        <v>90</v>
      </c>
      <c r="D14881">
        <v>735</v>
      </c>
      <c r="E14881" t="s">
        <v>6</v>
      </c>
      <c r="F14881">
        <v>3152</v>
      </c>
      <c r="G14881">
        <v>10416</v>
      </c>
      <c r="H14881">
        <v>345000</v>
      </c>
      <c r="I14881">
        <v>343000</v>
      </c>
      <c r="J14881">
        <v>0.30261100000000002</v>
      </c>
      <c r="K14881" t="s">
        <v>63</v>
      </c>
      <c r="L14881" t="s">
        <v>8</v>
      </c>
      <c r="M14881" t="s">
        <v>22</v>
      </c>
      <c r="N14881" s="1">
        <v>44228</v>
      </c>
      <c r="O14881">
        <v>0</v>
      </c>
      <c r="Q14881">
        <f t="shared" si="232"/>
        <v>0.37304347826086959</v>
      </c>
    </row>
    <row r="14882" spans="1:17" x14ac:dyDescent="0.2">
      <c r="A14882">
        <v>29</v>
      </c>
      <c r="B14882">
        <v>148000</v>
      </c>
      <c r="C14882">
        <v>80</v>
      </c>
      <c r="D14882">
        <v>758</v>
      </c>
      <c r="E14882" t="s">
        <v>6</v>
      </c>
      <c r="F14882">
        <v>4253</v>
      </c>
      <c r="G14882">
        <v>16375</v>
      </c>
      <c r="H14882">
        <v>352000</v>
      </c>
      <c r="I14882">
        <v>343900</v>
      </c>
      <c r="J14882">
        <v>0.25972499999999998</v>
      </c>
      <c r="K14882" t="s">
        <v>63</v>
      </c>
      <c r="L14882" t="s">
        <v>8</v>
      </c>
      <c r="M14882" t="s">
        <v>10</v>
      </c>
      <c r="N14882" s="1">
        <v>38550</v>
      </c>
      <c r="O14882">
        <v>0</v>
      </c>
      <c r="Q14882">
        <f t="shared" si="232"/>
        <v>0.42045454545454547</v>
      </c>
    </row>
    <row r="14883" spans="1:17" x14ac:dyDescent="0.2">
      <c r="A14883">
        <v>67</v>
      </c>
      <c r="B14883">
        <v>93550</v>
      </c>
      <c r="C14883">
        <v>95</v>
      </c>
      <c r="D14883">
        <v>688</v>
      </c>
      <c r="E14883" t="s">
        <v>6</v>
      </c>
      <c r="F14883">
        <v>0</v>
      </c>
      <c r="G14883">
        <v>6317</v>
      </c>
      <c r="H14883">
        <v>345000</v>
      </c>
      <c r="I14883">
        <v>344000</v>
      </c>
      <c r="J14883">
        <v>0</v>
      </c>
      <c r="K14883" t="s">
        <v>63</v>
      </c>
      <c r="L14883" t="s">
        <v>8</v>
      </c>
      <c r="M14883" t="s">
        <v>22</v>
      </c>
      <c r="N14883" s="1">
        <v>44228</v>
      </c>
      <c r="O14883">
        <v>0</v>
      </c>
      <c r="Q14883">
        <f t="shared" si="232"/>
        <v>0.27115942028985507</v>
      </c>
    </row>
    <row r="14884" spans="1:17" x14ac:dyDescent="0.2">
      <c r="A14884">
        <v>26</v>
      </c>
      <c r="B14884">
        <v>71250</v>
      </c>
      <c r="C14884">
        <v>95</v>
      </c>
      <c r="D14884">
        <v>638</v>
      </c>
      <c r="E14884" t="s">
        <v>47</v>
      </c>
      <c r="F14884">
        <v>7566</v>
      </c>
      <c r="G14884">
        <v>19744</v>
      </c>
      <c r="H14884">
        <v>350000</v>
      </c>
      <c r="I14884">
        <v>344665</v>
      </c>
      <c r="J14884">
        <v>0.38320500000000002</v>
      </c>
      <c r="K14884" t="s">
        <v>63</v>
      </c>
      <c r="L14884" t="s">
        <v>8</v>
      </c>
      <c r="M14884" t="s">
        <v>9</v>
      </c>
      <c r="N14884" s="1">
        <v>40171</v>
      </c>
      <c r="O14884">
        <v>0</v>
      </c>
      <c r="Q14884">
        <f t="shared" si="232"/>
        <v>0.20357142857142857</v>
      </c>
    </row>
    <row r="14885" spans="1:17" x14ac:dyDescent="0.2">
      <c r="A14885">
        <v>56</v>
      </c>
      <c r="B14885">
        <v>124800</v>
      </c>
      <c r="C14885">
        <v>80</v>
      </c>
      <c r="D14885">
        <v>659</v>
      </c>
      <c r="E14885" t="s">
        <v>47</v>
      </c>
      <c r="F14885">
        <v>0</v>
      </c>
      <c r="G14885">
        <v>5025</v>
      </c>
      <c r="H14885">
        <v>345000</v>
      </c>
      <c r="I14885">
        <v>344900</v>
      </c>
      <c r="J14885">
        <v>0</v>
      </c>
      <c r="K14885" t="s">
        <v>63</v>
      </c>
      <c r="L14885" t="s">
        <v>8</v>
      </c>
      <c r="M14885" t="s">
        <v>32</v>
      </c>
      <c r="N14885" s="1">
        <v>53275</v>
      </c>
      <c r="O14885">
        <v>0</v>
      </c>
      <c r="Q14885">
        <f t="shared" si="232"/>
        <v>0.36173913043478262</v>
      </c>
    </row>
    <row r="14886" spans="1:17" x14ac:dyDescent="0.2">
      <c r="A14886">
        <v>20</v>
      </c>
      <c r="B14886">
        <v>67000</v>
      </c>
      <c r="C14886">
        <v>100</v>
      </c>
      <c r="D14886">
        <v>803</v>
      </c>
      <c r="E14886" t="s">
        <v>6</v>
      </c>
      <c r="F14886">
        <v>2499</v>
      </c>
      <c r="G14886">
        <v>6700</v>
      </c>
      <c r="H14886">
        <v>345000</v>
      </c>
      <c r="I14886">
        <v>344950</v>
      </c>
      <c r="J14886">
        <v>0.37298500000000001</v>
      </c>
      <c r="K14886" t="s">
        <v>63</v>
      </c>
      <c r="L14886" t="s">
        <v>8</v>
      </c>
      <c r="M14886" t="s">
        <v>16</v>
      </c>
      <c r="N14886" s="1">
        <v>49894</v>
      </c>
      <c r="O14886">
        <v>0</v>
      </c>
      <c r="Q14886">
        <f t="shared" si="232"/>
        <v>0.19420289855072465</v>
      </c>
    </row>
    <row r="14887" spans="1:17" x14ac:dyDescent="0.2">
      <c r="A14887">
        <v>30</v>
      </c>
      <c r="B14887">
        <v>109000</v>
      </c>
      <c r="C14887">
        <v>100</v>
      </c>
      <c r="D14887">
        <v>772</v>
      </c>
      <c r="E14887" t="s">
        <v>6</v>
      </c>
      <c r="F14887">
        <v>5663</v>
      </c>
      <c r="G14887">
        <v>8295</v>
      </c>
      <c r="H14887">
        <v>345000</v>
      </c>
      <c r="I14887">
        <v>345000</v>
      </c>
      <c r="J14887">
        <v>0.68269999999999997</v>
      </c>
      <c r="K14887" t="s">
        <v>63</v>
      </c>
      <c r="L14887" t="s">
        <v>8</v>
      </c>
      <c r="M14887" t="s">
        <v>27</v>
      </c>
      <c r="N14887" s="1">
        <v>48688</v>
      </c>
      <c r="O14887">
        <v>0</v>
      </c>
      <c r="Q14887">
        <f t="shared" si="232"/>
        <v>0.31594202898550727</v>
      </c>
    </row>
    <row r="14888" spans="1:17" x14ac:dyDescent="0.2">
      <c r="A14888">
        <v>31</v>
      </c>
      <c r="B14888">
        <v>74000</v>
      </c>
      <c r="C14888">
        <v>100</v>
      </c>
      <c r="D14888">
        <v>690</v>
      </c>
      <c r="E14888" t="s">
        <v>6</v>
      </c>
      <c r="F14888">
        <v>3138</v>
      </c>
      <c r="G14888">
        <v>5478</v>
      </c>
      <c r="H14888">
        <v>345000</v>
      </c>
      <c r="I14888">
        <v>345000</v>
      </c>
      <c r="J14888">
        <v>0.57283700000000004</v>
      </c>
      <c r="K14888" t="s">
        <v>63</v>
      </c>
      <c r="L14888" t="s">
        <v>8</v>
      </c>
      <c r="M14888" t="s">
        <v>22</v>
      </c>
      <c r="N14888" s="1">
        <v>44228</v>
      </c>
      <c r="O14888">
        <v>0</v>
      </c>
      <c r="Q14888">
        <f t="shared" si="232"/>
        <v>0.2144927536231884</v>
      </c>
    </row>
    <row r="14889" spans="1:17" x14ac:dyDescent="0.2">
      <c r="A14889">
        <v>30</v>
      </c>
      <c r="B14889">
        <v>69900</v>
      </c>
      <c r="C14889">
        <v>100</v>
      </c>
      <c r="D14889">
        <v>663</v>
      </c>
      <c r="E14889" t="s">
        <v>6</v>
      </c>
      <c r="F14889">
        <v>2742</v>
      </c>
      <c r="G14889">
        <v>6800</v>
      </c>
      <c r="H14889">
        <v>345000</v>
      </c>
      <c r="I14889">
        <v>345000</v>
      </c>
      <c r="J14889">
        <v>0.40323500000000001</v>
      </c>
      <c r="K14889" t="s">
        <v>63</v>
      </c>
      <c r="L14889" t="s">
        <v>8</v>
      </c>
      <c r="M14889" t="s">
        <v>16</v>
      </c>
      <c r="N14889" s="1">
        <v>49894</v>
      </c>
      <c r="O14889">
        <v>0</v>
      </c>
      <c r="Q14889">
        <f t="shared" si="232"/>
        <v>0.2026086956521739</v>
      </c>
    </row>
    <row r="14890" spans="1:17" x14ac:dyDescent="0.2">
      <c r="A14890">
        <v>31</v>
      </c>
      <c r="B14890">
        <v>318000</v>
      </c>
      <c r="C14890">
        <v>100</v>
      </c>
      <c r="D14890">
        <v>664</v>
      </c>
      <c r="E14890" t="s">
        <v>6</v>
      </c>
      <c r="F14890">
        <v>4126</v>
      </c>
      <c r="G14890">
        <v>5025</v>
      </c>
      <c r="H14890">
        <v>345000</v>
      </c>
      <c r="I14890">
        <v>345000</v>
      </c>
      <c r="J14890">
        <v>0.82114600000000004</v>
      </c>
      <c r="K14890" t="s">
        <v>63</v>
      </c>
      <c r="L14890" t="s">
        <v>8</v>
      </c>
      <c r="M14890" t="s">
        <v>22</v>
      </c>
      <c r="N14890" s="1">
        <v>44228</v>
      </c>
      <c r="O14890">
        <v>0</v>
      </c>
      <c r="Q14890">
        <f t="shared" si="232"/>
        <v>0.92173913043478262</v>
      </c>
    </row>
    <row r="14891" spans="1:17" x14ac:dyDescent="0.2">
      <c r="A14891">
        <v>47</v>
      </c>
      <c r="B14891">
        <v>41500</v>
      </c>
      <c r="C14891">
        <v>92</v>
      </c>
      <c r="D14891">
        <v>761</v>
      </c>
      <c r="E14891" t="s">
        <v>6</v>
      </c>
      <c r="F14891">
        <v>4757</v>
      </c>
      <c r="G14891">
        <v>8300</v>
      </c>
      <c r="H14891">
        <v>335000</v>
      </c>
      <c r="I14891">
        <v>345000</v>
      </c>
      <c r="J14891">
        <v>0.573133</v>
      </c>
      <c r="K14891" t="s">
        <v>63</v>
      </c>
      <c r="L14891" t="s">
        <v>8</v>
      </c>
      <c r="M14891" t="s">
        <v>18</v>
      </c>
      <c r="N14891" s="1">
        <v>44476</v>
      </c>
      <c r="O14891">
        <v>0</v>
      </c>
      <c r="Q14891">
        <f t="shared" si="232"/>
        <v>0.12388059701492538</v>
      </c>
    </row>
    <row r="14892" spans="1:17" x14ac:dyDescent="0.2">
      <c r="A14892">
        <v>36</v>
      </c>
      <c r="B14892">
        <v>84500</v>
      </c>
      <c r="C14892">
        <v>100</v>
      </c>
      <c r="D14892">
        <v>674</v>
      </c>
      <c r="E14892" t="s">
        <v>6</v>
      </c>
      <c r="F14892">
        <v>5938</v>
      </c>
      <c r="G14892">
        <v>12500</v>
      </c>
      <c r="H14892">
        <v>345000</v>
      </c>
      <c r="I14892">
        <v>345000</v>
      </c>
      <c r="J14892">
        <v>0.47504000000000002</v>
      </c>
      <c r="K14892" t="s">
        <v>63</v>
      </c>
      <c r="L14892" t="s">
        <v>8</v>
      </c>
      <c r="M14892" t="s">
        <v>16</v>
      </c>
      <c r="N14892" s="1">
        <v>49894</v>
      </c>
      <c r="O14892">
        <v>0</v>
      </c>
      <c r="Q14892">
        <f t="shared" si="232"/>
        <v>0.24492753623188407</v>
      </c>
    </row>
    <row r="14893" spans="1:17" x14ac:dyDescent="0.2">
      <c r="A14893">
        <v>34</v>
      </c>
      <c r="B14893">
        <v>97950</v>
      </c>
      <c r="C14893">
        <v>97</v>
      </c>
      <c r="D14893">
        <v>637</v>
      </c>
      <c r="E14893" t="s">
        <v>6</v>
      </c>
      <c r="F14893">
        <v>0</v>
      </c>
      <c r="G14893">
        <v>5025</v>
      </c>
      <c r="H14893">
        <v>345000</v>
      </c>
      <c r="I14893">
        <v>345000</v>
      </c>
      <c r="J14893">
        <v>0</v>
      </c>
      <c r="K14893" t="s">
        <v>63</v>
      </c>
      <c r="L14893" t="s">
        <v>8</v>
      </c>
      <c r="M14893" t="s">
        <v>15</v>
      </c>
      <c r="N14893" s="1">
        <v>56772</v>
      </c>
      <c r="O14893">
        <v>0</v>
      </c>
      <c r="Q14893">
        <f t="shared" si="232"/>
        <v>0.28391304347826085</v>
      </c>
    </row>
    <row r="14894" spans="1:17" x14ac:dyDescent="0.2">
      <c r="A14894">
        <v>39</v>
      </c>
      <c r="B14894">
        <v>36100</v>
      </c>
      <c r="C14894">
        <v>95</v>
      </c>
      <c r="D14894">
        <v>685</v>
      </c>
      <c r="E14894" t="s">
        <v>6</v>
      </c>
      <c r="F14894">
        <v>2855</v>
      </c>
      <c r="G14894">
        <v>7038</v>
      </c>
      <c r="H14894">
        <v>349000</v>
      </c>
      <c r="I14894">
        <v>345000</v>
      </c>
      <c r="J14894">
        <v>0.40565499999999999</v>
      </c>
      <c r="K14894" t="s">
        <v>63</v>
      </c>
      <c r="L14894" t="s">
        <v>8</v>
      </c>
      <c r="M14894" t="s">
        <v>16</v>
      </c>
      <c r="N14894" s="1">
        <v>49894</v>
      </c>
      <c r="O14894">
        <v>0</v>
      </c>
      <c r="Q14894">
        <f t="shared" si="232"/>
        <v>0.10343839541547278</v>
      </c>
    </row>
    <row r="14895" spans="1:17" x14ac:dyDescent="0.2">
      <c r="A14895">
        <v>24</v>
      </c>
      <c r="B14895">
        <v>63050</v>
      </c>
      <c r="C14895">
        <v>97</v>
      </c>
      <c r="D14895">
        <v>620</v>
      </c>
      <c r="E14895" t="s">
        <v>6</v>
      </c>
      <c r="F14895">
        <v>0</v>
      </c>
      <c r="G14895">
        <v>5950</v>
      </c>
      <c r="H14895">
        <v>345000</v>
      </c>
      <c r="I14895">
        <v>345000</v>
      </c>
      <c r="J14895">
        <v>0</v>
      </c>
      <c r="K14895" t="s">
        <v>63</v>
      </c>
      <c r="L14895" t="s">
        <v>8</v>
      </c>
      <c r="M14895" t="s">
        <v>22</v>
      </c>
      <c r="N14895" s="1">
        <v>44228</v>
      </c>
      <c r="O14895">
        <v>0</v>
      </c>
      <c r="Q14895">
        <f t="shared" si="232"/>
        <v>0.18275362318840579</v>
      </c>
    </row>
    <row r="14896" spans="1:17" x14ac:dyDescent="0.2">
      <c r="A14896">
        <v>30</v>
      </c>
      <c r="B14896">
        <v>113900</v>
      </c>
      <c r="C14896">
        <v>95</v>
      </c>
      <c r="D14896">
        <v>705</v>
      </c>
      <c r="E14896" t="s">
        <v>47</v>
      </c>
      <c r="F14896">
        <v>2076</v>
      </c>
      <c r="G14896">
        <v>6200</v>
      </c>
      <c r="H14896">
        <v>350000</v>
      </c>
      <c r="I14896">
        <v>345000</v>
      </c>
      <c r="J14896">
        <v>0.334839</v>
      </c>
      <c r="K14896" t="s">
        <v>63</v>
      </c>
      <c r="L14896" t="s">
        <v>8</v>
      </c>
      <c r="M14896" t="s">
        <v>22</v>
      </c>
      <c r="N14896" s="1">
        <v>44228</v>
      </c>
      <c r="O14896">
        <v>0</v>
      </c>
      <c r="Q14896">
        <f t="shared" si="232"/>
        <v>0.32542857142857146</v>
      </c>
    </row>
    <row r="14897" spans="1:17" x14ac:dyDescent="0.2">
      <c r="A14897">
        <v>41</v>
      </c>
      <c r="B14897">
        <v>85500</v>
      </c>
      <c r="C14897">
        <v>95</v>
      </c>
      <c r="D14897">
        <v>620</v>
      </c>
      <c r="E14897" t="s">
        <v>47</v>
      </c>
      <c r="F14897">
        <v>2827</v>
      </c>
      <c r="G14897">
        <v>5245</v>
      </c>
      <c r="H14897">
        <v>345000</v>
      </c>
      <c r="I14897">
        <v>345000</v>
      </c>
      <c r="J14897">
        <v>0.53898999999999997</v>
      </c>
      <c r="K14897" t="s">
        <v>63</v>
      </c>
      <c r="L14897" t="s">
        <v>8</v>
      </c>
      <c r="M14897" t="s">
        <v>22</v>
      </c>
      <c r="N14897" s="1">
        <v>44228</v>
      </c>
      <c r="O14897">
        <v>0</v>
      </c>
      <c r="Q14897">
        <f t="shared" si="232"/>
        <v>0.24782608695652175</v>
      </c>
    </row>
    <row r="14898" spans="1:17" x14ac:dyDescent="0.2">
      <c r="A14898">
        <v>37</v>
      </c>
      <c r="B14898">
        <v>273505</v>
      </c>
      <c r="C14898">
        <v>95</v>
      </c>
      <c r="D14898">
        <v>677</v>
      </c>
      <c r="E14898" t="s">
        <v>47</v>
      </c>
      <c r="F14898">
        <v>4860</v>
      </c>
      <c r="G14898">
        <v>5025</v>
      </c>
      <c r="H14898">
        <v>346000</v>
      </c>
      <c r="I14898">
        <v>345075</v>
      </c>
      <c r="J14898">
        <v>0.967225</v>
      </c>
      <c r="K14898" t="s">
        <v>63</v>
      </c>
      <c r="L14898" t="s">
        <v>8</v>
      </c>
      <c r="M14898" t="s">
        <v>16</v>
      </c>
      <c r="N14898" s="1">
        <v>49894</v>
      </c>
      <c r="O14898">
        <v>0</v>
      </c>
      <c r="Q14898">
        <f t="shared" si="232"/>
        <v>0.79047687861271676</v>
      </c>
    </row>
    <row r="14899" spans="1:17" x14ac:dyDescent="0.2">
      <c r="A14899">
        <v>43</v>
      </c>
      <c r="B14899">
        <v>146650</v>
      </c>
      <c r="C14899">
        <v>95</v>
      </c>
      <c r="D14899">
        <v>760</v>
      </c>
      <c r="E14899" t="s">
        <v>47</v>
      </c>
      <c r="F14899">
        <v>2399</v>
      </c>
      <c r="G14899">
        <v>4232</v>
      </c>
      <c r="H14899">
        <v>346000</v>
      </c>
      <c r="I14899">
        <v>346000</v>
      </c>
      <c r="J14899">
        <v>0.56687100000000001</v>
      </c>
      <c r="K14899" t="s">
        <v>63</v>
      </c>
      <c r="L14899" t="s">
        <v>8</v>
      </c>
      <c r="M14899" t="s">
        <v>16</v>
      </c>
      <c r="N14899" s="1">
        <v>49894</v>
      </c>
      <c r="O14899">
        <v>0</v>
      </c>
      <c r="Q14899">
        <f t="shared" si="232"/>
        <v>0.42384393063583814</v>
      </c>
    </row>
    <row r="14900" spans="1:17" x14ac:dyDescent="0.2">
      <c r="A14900">
        <v>34</v>
      </c>
      <c r="B14900">
        <v>116725</v>
      </c>
      <c r="C14900">
        <v>102</v>
      </c>
      <c r="D14900">
        <v>638</v>
      </c>
      <c r="E14900" t="s">
        <v>6</v>
      </c>
      <c r="F14900">
        <v>2642</v>
      </c>
      <c r="G14900">
        <v>5059</v>
      </c>
      <c r="H14900">
        <v>347000</v>
      </c>
      <c r="I14900">
        <v>346765</v>
      </c>
      <c r="J14900">
        <v>0.52223799999999998</v>
      </c>
      <c r="K14900" t="s">
        <v>63</v>
      </c>
      <c r="L14900" t="s">
        <v>8</v>
      </c>
      <c r="M14900" t="s">
        <v>32</v>
      </c>
      <c r="N14900" s="1">
        <v>53275</v>
      </c>
      <c r="O14900">
        <v>0</v>
      </c>
      <c r="Q14900">
        <f t="shared" si="232"/>
        <v>0.33638328530259365</v>
      </c>
    </row>
    <row r="14901" spans="1:17" x14ac:dyDescent="0.2">
      <c r="A14901">
        <v>26</v>
      </c>
      <c r="B14901">
        <v>80000</v>
      </c>
      <c r="C14901">
        <v>94</v>
      </c>
      <c r="D14901">
        <v>710</v>
      </c>
      <c r="E14901" t="s">
        <v>6</v>
      </c>
      <c r="F14901">
        <v>2710</v>
      </c>
      <c r="G14901">
        <v>7437</v>
      </c>
      <c r="H14901">
        <v>347000</v>
      </c>
      <c r="I14901">
        <v>347000</v>
      </c>
      <c r="J14901">
        <v>0.364394</v>
      </c>
      <c r="K14901" t="s">
        <v>63</v>
      </c>
      <c r="L14901" t="s">
        <v>8</v>
      </c>
      <c r="M14901" t="s">
        <v>16</v>
      </c>
      <c r="N14901" s="1">
        <v>49894</v>
      </c>
      <c r="O14901">
        <v>0</v>
      </c>
      <c r="Q14901">
        <f t="shared" si="232"/>
        <v>0.23054755043227665</v>
      </c>
    </row>
    <row r="14902" spans="1:17" x14ac:dyDescent="0.2">
      <c r="A14902">
        <v>27</v>
      </c>
      <c r="B14902">
        <v>65700</v>
      </c>
      <c r="C14902">
        <v>98</v>
      </c>
      <c r="D14902">
        <v>739</v>
      </c>
      <c r="E14902" t="s">
        <v>6</v>
      </c>
      <c r="F14902">
        <v>1626</v>
      </c>
      <c r="G14902">
        <v>7950</v>
      </c>
      <c r="H14902">
        <v>347500</v>
      </c>
      <c r="I14902">
        <v>347500</v>
      </c>
      <c r="J14902">
        <v>0.20452799999999999</v>
      </c>
      <c r="K14902" t="s">
        <v>63</v>
      </c>
      <c r="L14902" t="s">
        <v>8</v>
      </c>
      <c r="M14902" t="s">
        <v>16</v>
      </c>
      <c r="N14902" s="1">
        <v>49894</v>
      </c>
      <c r="O14902">
        <v>0</v>
      </c>
      <c r="Q14902">
        <f t="shared" si="232"/>
        <v>0.18906474820143884</v>
      </c>
    </row>
    <row r="14903" spans="1:17" x14ac:dyDescent="0.2">
      <c r="A14903">
        <v>25</v>
      </c>
      <c r="B14903">
        <v>161500</v>
      </c>
      <c r="C14903">
        <v>95</v>
      </c>
      <c r="D14903">
        <v>746</v>
      </c>
      <c r="E14903" t="s">
        <v>47</v>
      </c>
      <c r="F14903">
        <v>2956</v>
      </c>
      <c r="G14903">
        <v>21299</v>
      </c>
      <c r="H14903">
        <v>358000</v>
      </c>
      <c r="I14903">
        <v>347900</v>
      </c>
      <c r="J14903">
        <v>0.13878599999999999</v>
      </c>
      <c r="K14903" t="s">
        <v>63</v>
      </c>
      <c r="L14903" t="s">
        <v>8</v>
      </c>
      <c r="M14903" t="s">
        <v>9</v>
      </c>
      <c r="N14903" s="1">
        <v>40171</v>
      </c>
      <c r="O14903">
        <v>0</v>
      </c>
      <c r="Q14903">
        <f t="shared" si="232"/>
        <v>0.4511173184357542</v>
      </c>
    </row>
    <row r="14904" spans="1:17" x14ac:dyDescent="0.2">
      <c r="A14904">
        <v>63</v>
      </c>
      <c r="B14904">
        <v>135200</v>
      </c>
      <c r="C14904">
        <v>73</v>
      </c>
      <c r="D14904">
        <v>648</v>
      </c>
      <c r="E14904" t="s">
        <v>6</v>
      </c>
      <c r="F14904">
        <v>2777</v>
      </c>
      <c r="G14904">
        <v>10000</v>
      </c>
      <c r="H14904">
        <v>348500</v>
      </c>
      <c r="I14904">
        <v>348500</v>
      </c>
      <c r="J14904">
        <v>0.2777</v>
      </c>
      <c r="K14904" t="s">
        <v>63</v>
      </c>
      <c r="L14904" t="s">
        <v>8</v>
      </c>
      <c r="M14904" t="s">
        <v>27</v>
      </c>
      <c r="N14904" s="1">
        <v>48688</v>
      </c>
      <c r="O14904">
        <v>0</v>
      </c>
      <c r="Q14904">
        <f t="shared" si="232"/>
        <v>0.387948350071736</v>
      </c>
    </row>
    <row r="14905" spans="1:17" x14ac:dyDescent="0.2">
      <c r="A14905">
        <v>68</v>
      </c>
      <c r="B14905">
        <v>133000</v>
      </c>
      <c r="C14905">
        <v>95</v>
      </c>
      <c r="D14905">
        <v>676</v>
      </c>
      <c r="E14905" t="s">
        <v>6</v>
      </c>
      <c r="F14905">
        <v>2541</v>
      </c>
      <c r="G14905">
        <v>9991</v>
      </c>
      <c r="H14905">
        <v>349000</v>
      </c>
      <c r="I14905">
        <v>348995</v>
      </c>
      <c r="J14905">
        <v>0.25432900000000003</v>
      </c>
      <c r="K14905" t="s">
        <v>63</v>
      </c>
      <c r="L14905" t="s">
        <v>8</v>
      </c>
      <c r="M14905" t="s">
        <v>27</v>
      </c>
      <c r="N14905" s="1">
        <v>48688</v>
      </c>
      <c r="O14905">
        <v>0</v>
      </c>
      <c r="Q14905">
        <f t="shared" si="232"/>
        <v>0.38108882521489973</v>
      </c>
    </row>
    <row r="14906" spans="1:17" x14ac:dyDescent="0.2">
      <c r="A14906">
        <v>27</v>
      </c>
      <c r="B14906">
        <v>161000</v>
      </c>
      <c r="C14906">
        <v>100</v>
      </c>
      <c r="D14906">
        <v>610</v>
      </c>
      <c r="E14906" t="s">
        <v>47</v>
      </c>
      <c r="F14906">
        <v>4133</v>
      </c>
      <c r="G14906">
        <v>17499</v>
      </c>
      <c r="H14906">
        <v>350000</v>
      </c>
      <c r="I14906">
        <v>349000</v>
      </c>
      <c r="J14906">
        <v>0.23618500000000001</v>
      </c>
      <c r="K14906" t="s">
        <v>63</v>
      </c>
      <c r="L14906" t="s">
        <v>8</v>
      </c>
      <c r="M14906" t="s">
        <v>23</v>
      </c>
      <c r="N14906" s="1">
        <v>42590</v>
      </c>
      <c r="O14906">
        <v>0</v>
      </c>
      <c r="Q14906">
        <f t="shared" si="232"/>
        <v>0.46</v>
      </c>
    </row>
    <row r="14907" spans="1:17" x14ac:dyDescent="0.2">
      <c r="A14907">
        <v>56</v>
      </c>
      <c r="B14907">
        <v>251060</v>
      </c>
      <c r="C14907">
        <v>99</v>
      </c>
      <c r="D14907">
        <v>633</v>
      </c>
      <c r="E14907" t="s">
        <v>6</v>
      </c>
      <c r="F14907">
        <v>0</v>
      </c>
      <c r="G14907">
        <v>5025</v>
      </c>
      <c r="H14907">
        <v>349000</v>
      </c>
      <c r="I14907">
        <v>349000</v>
      </c>
      <c r="J14907">
        <v>0</v>
      </c>
      <c r="K14907" t="s">
        <v>63</v>
      </c>
      <c r="L14907" t="s">
        <v>8</v>
      </c>
      <c r="M14907" t="s">
        <v>22</v>
      </c>
      <c r="N14907" s="1">
        <v>44228</v>
      </c>
      <c r="O14907">
        <v>0</v>
      </c>
      <c r="Q14907">
        <f t="shared" si="232"/>
        <v>0.71936962750716338</v>
      </c>
    </row>
    <row r="14908" spans="1:17" x14ac:dyDescent="0.2">
      <c r="A14908">
        <v>32</v>
      </c>
      <c r="B14908">
        <v>122771</v>
      </c>
      <c r="C14908">
        <v>100</v>
      </c>
      <c r="D14908">
        <v>779</v>
      </c>
      <c r="E14908" t="s">
        <v>6</v>
      </c>
      <c r="F14908">
        <v>2410</v>
      </c>
      <c r="G14908">
        <v>6600</v>
      </c>
      <c r="H14908">
        <v>350000</v>
      </c>
      <c r="I14908">
        <v>350000</v>
      </c>
      <c r="J14908">
        <v>0.36515199999999998</v>
      </c>
      <c r="K14908" t="s">
        <v>63</v>
      </c>
      <c r="L14908" t="s">
        <v>8</v>
      </c>
      <c r="M14908" t="s">
        <v>32</v>
      </c>
      <c r="N14908" s="1">
        <v>53275</v>
      </c>
      <c r="O14908">
        <v>0</v>
      </c>
      <c r="Q14908">
        <f t="shared" si="232"/>
        <v>0.35077428571428571</v>
      </c>
    </row>
    <row r="14909" spans="1:17" x14ac:dyDescent="0.2">
      <c r="A14909">
        <v>35</v>
      </c>
      <c r="B14909">
        <v>103000</v>
      </c>
      <c r="C14909">
        <v>100</v>
      </c>
      <c r="D14909">
        <v>768</v>
      </c>
      <c r="E14909" t="s">
        <v>6</v>
      </c>
      <c r="F14909">
        <v>2213</v>
      </c>
      <c r="G14909">
        <v>7114</v>
      </c>
      <c r="H14909">
        <v>350000</v>
      </c>
      <c r="I14909">
        <v>350000</v>
      </c>
      <c r="J14909">
        <v>0.31107699999999999</v>
      </c>
      <c r="K14909" t="s">
        <v>63</v>
      </c>
      <c r="L14909" t="s">
        <v>8</v>
      </c>
      <c r="M14909" t="s">
        <v>22</v>
      </c>
      <c r="N14909" s="1">
        <v>44228</v>
      </c>
      <c r="O14909">
        <v>0</v>
      </c>
      <c r="Q14909">
        <f t="shared" si="232"/>
        <v>0.29428571428571426</v>
      </c>
    </row>
    <row r="14910" spans="1:17" x14ac:dyDescent="0.2">
      <c r="A14910">
        <v>37</v>
      </c>
      <c r="B14910">
        <v>59900</v>
      </c>
      <c r="C14910">
        <v>100</v>
      </c>
      <c r="D14910">
        <v>645</v>
      </c>
      <c r="E14910" t="s">
        <v>6</v>
      </c>
      <c r="F14910">
        <v>0</v>
      </c>
      <c r="G14910">
        <v>7688</v>
      </c>
      <c r="H14910">
        <v>350000</v>
      </c>
      <c r="I14910">
        <v>350000</v>
      </c>
      <c r="J14910">
        <v>0</v>
      </c>
      <c r="K14910" t="s">
        <v>63</v>
      </c>
      <c r="L14910" t="s">
        <v>8</v>
      </c>
      <c r="M14910" t="s">
        <v>16</v>
      </c>
      <c r="N14910" s="1">
        <v>49894</v>
      </c>
      <c r="O14910">
        <v>0</v>
      </c>
      <c r="Q14910">
        <f t="shared" si="232"/>
        <v>0.17114285714285715</v>
      </c>
    </row>
    <row r="14911" spans="1:17" x14ac:dyDescent="0.2">
      <c r="A14911">
        <v>37</v>
      </c>
      <c r="B14911">
        <v>65700</v>
      </c>
      <c r="C14911">
        <v>90</v>
      </c>
      <c r="D14911">
        <v>684</v>
      </c>
      <c r="E14911" t="s">
        <v>6</v>
      </c>
      <c r="F14911">
        <v>4647</v>
      </c>
      <c r="G14911">
        <v>6521</v>
      </c>
      <c r="H14911">
        <v>350000</v>
      </c>
      <c r="I14911">
        <v>350000</v>
      </c>
      <c r="J14911">
        <v>0.71262099999999995</v>
      </c>
      <c r="K14911" t="s">
        <v>63</v>
      </c>
      <c r="L14911" t="s">
        <v>8</v>
      </c>
      <c r="M14911" t="s">
        <v>16</v>
      </c>
      <c r="N14911" s="1">
        <v>49894</v>
      </c>
      <c r="O14911">
        <v>0</v>
      </c>
      <c r="Q14911">
        <f t="shared" si="232"/>
        <v>0.18771428571428572</v>
      </c>
    </row>
    <row r="14912" spans="1:17" x14ac:dyDescent="0.2">
      <c r="A14912">
        <v>54</v>
      </c>
      <c r="B14912">
        <v>78500</v>
      </c>
      <c r="C14912">
        <v>100</v>
      </c>
      <c r="D14912">
        <v>661</v>
      </c>
      <c r="E14912" t="s">
        <v>47</v>
      </c>
      <c r="F14912">
        <v>2817</v>
      </c>
      <c r="G14912">
        <v>6689</v>
      </c>
      <c r="H14912">
        <v>350000</v>
      </c>
      <c r="I14912">
        <v>350000</v>
      </c>
      <c r="J14912">
        <v>0.42113899999999999</v>
      </c>
      <c r="K14912" t="s">
        <v>63</v>
      </c>
      <c r="L14912" t="s">
        <v>8</v>
      </c>
      <c r="M14912" t="s">
        <v>16</v>
      </c>
      <c r="N14912" s="1">
        <v>49894</v>
      </c>
      <c r="O14912">
        <v>0</v>
      </c>
      <c r="Q14912">
        <f t="shared" si="232"/>
        <v>0.22428571428571428</v>
      </c>
    </row>
    <row r="14913" spans="1:17" x14ac:dyDescent="0.2">
      <c r="A14913">
        <v>30</v>
      </c>
      <c r="B14913">
        <v>83350</v>
      </c>
      <c r="C14913">
        <v>100</v>
      </c>
      <c r="D14913">
        <v>659</v>
      </c>
      <c r="E14913" t="s">
        <v>47</v>
      </c>
      <c r="F14913">
        <v>0</v>
      </c>
      <c r="G14913">
        <v>8275</v>
      </c>
      <c r="H14913">
        <v>350000</v>
      </c>
      <c r="I14913">
        <v>350000</v>
      </c>
      <c r="J14913">
        <v>0</v>
      </c>
      <c r="K14913" t="s">
        <v>63</v>
      </c>
      <c r="L14913" t="s">
        <v>8</v>
      </c>
      <c r="M14913" t="s">
        <v>15</v>
      </c>
      <c r="N14913" s="1">
        <v>56772</v>
      </c>
      <c r="O14913">
        <v>0</v>
      </c>
      <c r="Q14913">
        <f t="shared" si="232"/>
        <v>0.23814285714285716</v>
      </c>
    </row>
    <row r="14914" spans="1:17" x14ac:dyDescent="0.2">
      <c r="A14914">
        <v>26</v>
      </c>
      <c r="B14914">
        <v>129000</v>
      </c>
      <c r="C14914">
        <v>100</v>
      </c>
      <c r="D14914">
        <v>700</v>
      </c>
      <c r="E14914" t="s">
        <v>6</v>
      </c>
      <c r="F14914">
        <v>3890</v>
      </c>
      <c r="G14914">
        <v>7494</v>
      </c>
      <c r="H14914">
        <v>350000</v>
      </c>
      <c r="I14914">
        <v>350000</v>
      </c>
      <c r="J14914">
        <v>0.51908200000000004</v>
      </c>
      <c r="K14914" t="s">
        <v>63</v>
      </c>
      <c r="L14914" t="s">
        <v>8</v>
      </c>
      <c r="M14914" t="s">
        <v>15</v>
      </c>
      <c r="N14914" s="1">
        <v>56772</v>
      </c>
      <c r="O14914">
        <v>0</v>
      </c>
      <c r="Q14914">
        <f t="shared" si="232"/>
        <v>0.36857142857142855</v>
      </c>
    </row>
    <row r="14915" spans="1:17" x14ac:dyDescent="0.2">
      <c r="A14915">
        <v>37</v>
      </c>
      <c r="B14915">
        <v>218650</v>
      </c>
      <c r="C14915">
        <v>90</v>
      </c>
      <c r="D14915">
        <v>781</v>
      </c>
      <c r="E14915" t="s">
        <v>6</v>
      </c>
      <c r="F14915">
        <v>5063</v>
      </c>
      <c r="G14915">
        <v>8596</v>
      </c>
      <c r="H14915">
        <v>350000</v>
      </c>
      <c r="I14915">
        <v>350000</v>
      </c>
      <c r="J14915">
        <v>0.58899500000000005</v>
      </c>
      <c r="K14915" t="s">
        <v>63</v>
      </c>
      <c r="L14915" t="s">
        <v>8</v>
      </c>
      <c r="M14915" t="s">
        <v>12</v>
      </c>
      <c r="N14915" s="1">
        <v>46984</v>
      </c>
      <c r="O14915">
        <v>0</v>
      </c>
      <c r="Q14915">
        <f t="shared" ref="Q14915:Q14978" si="233">B14915/H14915</f>
        <v>0.62471428571428567</v>
      </c>
    </row>
    <row r="14916" spans="1:17" x14ac:dyDescent="0.2">
      <c r="A14916">
        <v>43</v>
      </c>
      <c r="B14916">
        <v>78900</v>
      </c>
      <c r="C14916">
        <v>100</v>
      </c>
      <c r="D14916">
        <v>693</v>
      </c>
      <c r="E14916" t="s">
        <v>47</v>
      </c>
      <c r="F14916">
        <v>0</v>
      </c>
      <c r="G14916">
        <v>5025</v>
      </c>
      <c r="H14916">
        <v>350000</v>
      </c>
      <c r="I14916">
        <v>350000</v>
      </c>
      <c r="J14916">
        <v>0</v>
      </c>
      <c r="K14916" t="s">
        <v>63</v>
      </c>
      <c r="L14916" t="s">
        <v>8</v>
      </c>
      <c r="M14916" t="s">
        <v>22</v>
      </c>
      <c r="N14916" s="1">
        <v>44228</v>
      </c>
      <c r="O14916">
        <v>0</v>
      </c>
      <c r="Q14916">
        <f t="shared" si="233"/>
        <v>0.22542857142857142</v>
      </c>
    </row>
    <row r="14917" spans="1:17" x14ac:dyDescent="0.2">
      <c r="A14917">
        <v>37</v>
      </c>
      <c r="B14917">
        <v>192000</v>
      </c>
      <c r="C14917">
        <v>80</v>
      </c>
      <c r="D14917">
        <v>633</v>
      </c>
      <c r="E14917" t="s">
        <v>47</v>
      </c>
      <c r="F14917">
        <v>3143</v>
      </c>
      <c r="G14917">
        <v>8672</v>
      </c>
      <c r="H14917">
        <v>350000</v>
      </c>
      <c r="I14917">
        <v>350000</v>
      </c>
      <c r="J14917">
        <v>0.362431</v>
      </c>
      <c r="K14917" t="s">
        <v>63</v>
      </c>
      <c r="L14917" t="s">
        <v>8</v>
      </c>
      <c r="M14917" t="s">
        <v>24</v>
      </c>
      <c r="N14917" s="1">
        <v>56763</v>
      </c>
      <c r="O14917">
        <v>0</v>
      </c>
      <c r="Q14917">
        <f t="shared" si="233"/>
        <v>0.5485714285714286</v>
      </c>
    </row>
    <row r="14918" spans="1:17" x14ac:dyDescent="0.2">
      <c r="A14918">
        <v>31</v>
      </c>
      <c r="B14918">
        <v>51300</v>
      </c>
      <c r="C14918">
        <v>95</v>
      </c>
      <c r="D14918">
        <v>661</v>
      </c>
      <c r="E14918" t="s">
        <v>47</v>
      </c>
      <c r="F14918">
        <v>2574</v>
      </c>
      <c r="G14918">
        <v>8500</v>
      </c>
      <c r="H14918">
        <v>355000</v>
      </c>
      <c r="I14918">
        <v>350000</v>
      </c>
      <c r="J14918">
        <v>0.30282399999999998</v>
      </c>
      <c r="K14918" t="s">
        <v>63</v>
      </c>
      <c r="L14918" t="s">
        <v>8</v>
      </c>
      <c r="M14918" t="s">
        <v>15</v>
      </c>
      <c r="N14918" s="1">
        <v>56772</v>
      </c>
      <c r="O14918">
        <v>0</v>
      </c>
      <c r="Q14918">
        <f t="shared" si="233"/>
        <v>0.14450704225352112</v>
      </c>
    </row>
    <row r="14919" spans="1:17" x14ac:dyDescent="0.2">
      <c r="A14919">
        <v>25</v>
      </c>
      <c r="B14919">
        <v>107283</v>
      </c>
      <c r="C14919">
        <v>95</v>
      </c>
      <c r="D14919">
        <v>662</v>
      </c>
      <c r="E14919" t="s">
        <v>6</v>
      </c>
      <c r="F14919">
        <v>3004</v>
      </c>
      <c r="G14919">
        <v>5807</v>
      </c>
      <c r="H14919">
        <v>350000</v>
      </c>
      <c r="I14919">
        <v>350000</v>
      </c>
      <c r="J14919">
        <v>0.51730699999999996</v>
      </c>
      <c r="K14919" t="s">
        <v>63</v>
      </c>
      <c r="L14919" t="s">
        <v>8</v>
      </c>
      <c r="M14919" t="s">
        <v>34</v>
      </c>
      <c r="N14919" s="1">
        <v>43003</v>
      </c>
      <c r="O14919">
        <v>0</v>
      </c>
      <c r="Q14919">
        <f t="shared" si="233"/>
        <v>0.30652285714285715</v>
      </c>
    </row>
    <row r="14920" spans="1:17" x14ac:dyDescent="0.2">
      <c r="A14920">
        <v>40</v>
      </c>
      <c r="B14920">
        <v>37050</v>
      </c>
      <c r="C14920">
        <v>95</v>
      </c>
      <c r="D14920">
        <v>790</v>
      </c>
      <c r="E14920" t="s">
        <v>6</v>
      </c>
      <c r="F14920">
        <v>2951</v>
      </c>
      <c r="G14920">
        <v>8311</v>
      </c>
      <c r="H14920">
        <v>350000</v>
      </c>
      <c r="I14920">
        <v>350000</v>
      </c>
      <c r="J14920">
        <v>0.355072</v>
      </c>
      <c r="K14920" t="s">
        <v>63</v>
      </c>
      <c r="L14920" t="s">
        <v>8</v>
      </c>
      <c r="M14920" t="s">
        <v>22</v>
      </c>
      <c r="N14920" s="1">
        <v>44228</v>
      </c>
      <c r="O14920">
        <v>0</v>
      </c>
      <c r="Q14920">
        <f t="shared" si="233"/>
        <v>0.10585714285714286</v>
      </c>
    </row>
    <row r="14921" spans="1:17" x14ac:dyDescent="0.2">
      <c r="A14921">
        <v>63</v>
      </c>
      <c r="B14921">
        <v>245000</v>
      </c>
      <c r="C14921">
        <v>66</v>
      </c>
      <c r="D14921">
        <v>674</v>
      </c>
      <c r="E14921" t="s">
        <v>6</v>
      </c>
      <c r="F14921">
        <v>2299</v>
      </c>
      <c r="G14921">
        <v>10000</v>
      </c>
      <c r="H14921">
        <v>350000</v>
      </c>
      <c r="I14921">
        <v>350000</v>
      </c>
      <c r="J14921">
        <v>0.22989999999999999</v>
      </c>
      <c r="K14921" t="s">
        <v>63</v>
      </c>
      <c r="L14921" t="s">
        <v>8</v>
      </c>
      <c r="M14921" t="s">
        <v>32</v>
      </c>
      <c r="N14921" s="1">
        <v>53275</v>
      </c>
      <c r="O14921">
        <v>0</v>
      </c>
      <c r="Q14921">
        <f t="shared" si="233"/>
        <v>0.7</v>
      </c>
    </row>
    <row r="14922" spans="1:17" x14ac:dyDescent="0.2">
      <c r="A14922">
        <v>39</v>
      </c>
      <c r="B14922">
        <v>62910</v>
      </c>
      <c r="C14922">
        <v>90</v>
      </c>
      <c r="D14922">
        <v>597</v>
      </c>
      <c r="E14922" t="s">
        <v>6</v>
      </c>
      <c r="F14922">
        <v>3700</v>
      </c>
      <c r="G14922">
        <v>12000</v>
      </c>
      <c r="H14922">
        <v>365000</v>
      </c>
      <c r="I14922">
        <v>350000</v>
      </c>
      <c r="J14922">
        <v>0.30833300000000002</v>
      </c>
      <c r="K14922" t="s">
        <v>63</v>
      </c>
      <c r="L14922" t="s">
        <v>8</v>
      </c>
      <c r="M14922" t="s">
        <v>32</v>
      </c>
      <c r="N14922" s="1">
        <v>53275</v>
      </c>
      <c r="O14922">
        <v>0</v>
      </c>
      <c r="Q14922">
        <f t="shared" si="233"/>
        <v>0.17235616438356163</v>
      </c>
    </row>
    <row r="14923" spans="1:17" x14ac:dyDescent="0.2">
      <c r="A14923">
        <v>33</v>
      </c>
      <c r="B14923">
        <v>207000</v>
      </c>
      <c r="C14923">
        <v>90</v>
      </c>
      <c r="D14923">
        <v>690</v>
      </c>
      <c r="E14923" t="s">
        <v>6</v>
      </c>
      <c r="F14923">
        <v>0</v>
      </c>
      <c r="G14923">
        <v>5025</v>
      </c>
      <c r="H14923">
        <v>350000</v>
      </c>
      <c r="I14923">
        <v>350000</v>
      </c>
      <c r="J14923">
        <v>0</v>
      </c>
      <c r="K14923" t="s">
        <v>63</v>
      </c>
      <c r="L14923" t="s">
        <v>8</v>
      </c>
      <c r="M14923" t="s">
        <v>22</v>
      </c>
      <c r="N14923" s="1">
        <v>44228</v>
      </c>
      <c r="O14923">
        <v>0</v>
      </c>
      <c r="Q14923">
        <f t="shared" si="233"/>
        <v>0.59142857142857141</v>
      </c>
    </row>
    <row r="14924" spans="1:17" x14ac:dyDescent="0.2">
      <c r="A14924">
        <v>31</v>
      </c>
      <c r="B14924">
        <v>72500</v>
      </c>
      <c r="C14924">
        <v>88</v>
      </c>
      <c r="D14924">
        <v>515</v>
      </c>
      <c r="E14924" t="s">
        <v>47</v>
      </c>
      <c r="F14924">
        <v>3139</v>
      </c>
      <c r="G14924">
        <v>5546</v>
      </c>
      <c r="H14924">
        <v>350000</v>
      </c>
      <c r="I14924">
        <v>350000</v>
      </c>
      <c r="J14924">
        <v>0.565994</v>
      </c>
      <c r="K14924" t="s">
        <v>63</v>
      </c>
      <c r="L14924" t="s">
        <v>8</v>
      </c>
      <c r="M14924" t="s">
        <v>16</v>
      </c>
      <c r="N14924" s="1">
        <v>49894</v>
      </c>
      <c r="O14924">
        <v>0</v>
      </c>
      <c r="Q14924">
        <f t="shared" si="233"/>
        <v>0.20714285714285716</v>
      </c>
    </row>
    <row r="14925" spans="1:17" x14ac:dyDescent="0.2">
      <c r="A14925">
        <v>36</v>
      </c>
      <c r="B14925">
        <v>256000</v>
      </c>
      <c r="C14925">
        <v>80</v>
      </c>
      <c r="D14925">
        <v>627</v>
      </c>
      <c r="E14925" t="s">
        <v>6</v>
      </c>
      <c r="F14925">
        <v>0</v>
      </c>
      <c r="G14925">
        <v>5025</v>
      </c>
      <c r="H14925">
        <v>350000</v>
      </c>
      <c r="I14925">
        <v>350000</v>
      </c>
      <c r="J14925">
        <v>0</v>
      </c>
      <c r="K14925" t="s">
        <v>63</v>
      </c>
      <c r="L14925" t="s">
        <v>8</v>
      </c>
      <c r="M14925" t="s">
        <v>16</v>
      </c>
      <c r="N14925" s="1">
        <v>49894</v>
      </c>
      <c r="O14925">
        <v>0</v>
      </c>
      <c r="Q14925">
        <f t="shared" si="233"/>
        <v>0.73142857142857143</v>
      </c>
    </row>
    <row r="14926" spans="1:17" x14ac:dyDescent="0.2">
      <c r="A14926">
        <v>37</v>
      </c>
      <c r="B14926">
        <v>138150</v>
      </c>
      <c r="C14926">
        <v>90</v>
      </c>
      <c r="D14926">
        <v>778</v>
      </c>
      <c r="E14926" t="s">
        <v>6</v>
      </c>
      <c r="F14926">
        <v>2687</v>
      </c>
      <c r="G14926">
        <v>12417</v>
      </c>
      <c r="H14926">
        <v>354000</v>
      </c>
      <c r="I14926">
        <v>350240</v>
      </c>
      <c r="J14926">
        <v>0.21639700000000001</v>
      </c>
      <c r="K14926" t="s">
        <v>63</v>
      </c>
      <c r="L14926" t="s">
        <v>8</v>
      </c>
      <c r="M14926" t="s">
        <v>31</v>
      </c>
      <c r="N14926" s="1">
        <v>43988</v>
      </c>
      <c r="O14926">
        <v>0</v>
      </c>
      <c r="Q14926">
        <f t="shared" si="233"/>
        <v>0.39025423728813557</v>
      </c>
    </row>
    <row r="14927" spans="1:17" x14ac:dyDescent="0.2">
      <c r="A14927">
        <v>32</v>
      </c>
      <c r="B14927">
        <v>174135</v>
      </c>
      <c r="C14927">
        <v>95</v>
      </c>
      <c r="D14927">
        <v>650</v>
      </c>
      <c r="E14927" t="s">
        <v>47</v>
      </c>
      <c r="F14927">
        <v>2829</v>
      </c>
      <c r="G14927">
        <v>5025</v>
      </c>
      <c r="H14927">
        <v>350500</v>
      </c>
      <c r="I14927">
        <v>350500</v>
      </c>
      <c r="J14927">
        <v>0.56302099999999999</v>
      </c>
      <c r="K14927" t="s">
        <v>63</v>
      </c>
      <c r="L14927" t="s">
        <v>8</v>
      </c>
      <c r="M14927" t="s">
        <v>22</v>
      </c>
      <c r="N14927" s="1">
        <v>44228</v>
      </c>
      <c r="O14927">
        <v>0</v>
      </c>
      <c r="Q14927">
        <f t="shared" si="233"/>
        <v>0.49681883024251072</v>
      </c>
    </row>
    <row r="14928" spans="1:17" x14ac:dyDescent="0.2">
      <c r="A14928">
        <v>37</v>
      </c>
      <c r="B14928">
        <v>308800</v>
      </c>
      <c r="C14928">
        <v>80</v>
      </c>
      <c r="D14928">
        <v>797</v>
      </c>
      <c r="E14928" t="s">
        <v>6</v>
      </c>
      <c r="F14928">
        <v>2105</v>
      </c>
      <c r="G14928">
        <v>5025</v>
      </c>
      <c r="H14928">
        <v>350000</v>
      </c>
      <c r="I14928">
        <v>351000</v>
      </c>
      <c r="J14928">
        <v>0.41893200000000003</v>
      </c>
      <c r="K14928" t="s">
        <v>63</v>
      </c>
      <c r="L14928" t="s">
        <v>8</v>
      </c>
      <c r="M14928" t="s">
        <v>22</v>
      </c>
      <c r="N14928" s="1">
        <v>44228</v>
      </c>
      <c r="O14928">
        <v>0</v>
      </c>
      <c r="Q14928">
        <f t="shared" si="233"/>
        <v>0.88228571428571434</v>
      </c>
    </row>
    <row r="14929" spans="1:17" x14ac:dyDescent="0.2">
      <c r="A14929">
        <v>37</v>
      </c>
      <c r="B14929">
        <v>161900</v>
      </c>
      <c r="C14929">
        <v>80</v>
      </c>
      <c r="D14929">
        <v>633</v>
      </c>
      <c r="E14929" t="s">
        <v>6</v>
      </c>
      <c r="F14929">
        <v>2967</v>
      </c>
      <c r="G14929">
        <v>5025</v>
      </c>
      <c r="H14929">
        <v>354000</v>
      </c>
      <c r="I14929">
        <v>352000</v>
      </c>
      <c r="J14929">
        <v>0.59048500000000004</v>
      </c>
      <c r="K14929" t="s">
        <v>63</v>
      </c>
      <c r="L14929" t="s">
        <v>8</v>
      </c>
      <c r="M14929" t="s">
        <v>24</v>
      </c>
      <c r="N14929" s="1">
        <v>56763</v>
      </c>
      <c r="O14929">
        <v>0</v>
      </c>
      <c r="Q14929">
        <f t="shared" si="233"/>
        <v>0.45734463276836157</v>
      </c>
    </row>
    <row r="14930" spans="1:17" x14ac:dyDescent="0.2">
      <c r="A14930">
        <v>37</v>
      </c>
      <c r="B14930">
        <v>230000</v>
      </c>
      <c r="C14930">
        <v>80</v>
      </c>
      <c r="D14930">
        <v>657</v>
      </c>
      <c r="E14930" t="s">
        <v>6</v>
      </c>
      <c r="F14930">
        <v>4807</v>
      </c>
      <c r="G14930">
        <v>9280</v>
      </c>
      <c r="H14930">
        <v>356000</v>
      </c>
      <c r="I14930">
        <v>352201</v>
      </c>
      <c r="J14930">
        <v>0.51799600000000001</v>
      </c>
      <c r="K14930" t="s">
        <v>63</v>
      </c>
      <c r="L14930" t="s">
        <v>8</v>
      </c>
      <c r="M14930" t="s">
        <v>16</v>
      </c>
      <c r="N14930" s="1">
        <v>49894</v>
      </c>
      <c r="O14930">
        <v>0</v>
      </c>
      <c r="Q14930">
        <f t="shared" si="233"/>
        <v>0.6460674157303371</v>
      </c>
    </row>
    <row r="14931" spans="1:17" x14ac:dyDescent="0.2">
      <c r="A14931">
        <v>53</v>
      </c>
      <c r="B14931">
        <v>50000</v>
      </c>
      <c r="C14931">
        <v>100</v>
      </c>
      <c r="D14931">
        <v>670</v>
      </c>
      <c r="E14931" t="s">
        <v>6</v>
      </c>
      <c r="F14931">
        <v>3295</v>
      </c>
      <c r="G14931">
        <v>7430</v>
      </c>
      <c r="H14931">
        <v>353000</v>
      </c>
      <c r="I14931">
        <v>352650</v>
      </c>
      <c r="J14931">
        <v>0.44347199999999998</v>
      </c>
      <c r="K14931" t="s">
        <v>63</v>
      </c>
      <c r="L14931" t="s">
        <v>8</v>
      </c>
      <c r="M14931" t="s">
        <v>16</v>
      </c>
      <c r="N14931" s="1">
        <v>49894</v>
      </c>
      <c r="O14931">
        <v>0</v>
      </c>
      <c r="Q14931">
        <f t="shared" si="233"/>
        <v>0.14164305949008499</v>
      </c>
    </row>
    <row r="14932" spans="1:17" x14ac:dyDescent="0.2">
      <c r="A14932">
        <v>19</v>
      </c>
      <c r="B14932">
        <v>82500</v>
      </c>
      <c r="C14932">
        <v>100</v>
      </c>
      <c r="D14932">
        <v>687</v>
      </c>
      <c r="E14932" t="s">
        <v>6</v>
      </c>
      <c r="F14932">
        <v>3068</v>
      </c>
      <c r="G14932">
        <v>7916</v>
      </c>
      <c r="H14932">
        <v>355000</v>
      </c>
      <c r="I14932">
        <v>352688</v>
      </c>
      <c r="J14932">
        <v>0.387569</v>
      </c>
      <c r="K14932" t="s">
        <v>63</v>
      </c>
      <c r="L14932" t="s">
        <v>8</v>
      </c>
      <c r="M14932" t="s">
        <v>16</v>
      </c>
      <c r="N14932" s="1">
        <v>49894</v>
      </c>
      <c r="O14932">
        <v>0</v>
      </c>
      <c r="Q14932">
        <f t="shared" si="233"/>
        <v>0.23239436619718309</v>
      </c>
    </row>
    <row r="14933" spans="1:17" x14ac:dyDescent="0.2">
      <c r="A14933">
        <v>28</v>
      </c>
      <c r="B14933">
        <v>96400</v>
      </c>
      <c r="C14933">
        <v>100</v>
      </c>
      <c r="D14933">
        <v>742</v>
      </c>
      <c r="E14933" t="s">
        <v>6</v>
      </c>
      <c r="F14933">
        <v>2517</v>
      </c>
      <c r="G14933">
        <v>6920</v>
      </c>
      <c r="H14933">
        <v>335000</v>
      </c>
      <c r="I14933">
        <v>352900</v>
      </c>
      <c r="J14933">
        <v>0.363728</v>
      </c>
      <c r="K14933" t="s">
        <v>63</v>
      </c>
      <c r="L14933" t="s">
        <v>8</v>
      </c>
      <c r="M14933" t="s">
        <v>16</v>
      </c>
      <c r="N14933" s="1">
        <v>49894</v>
      </c>
      <c r="O14933">
        <v>0</v>
      </c>
      <c r="Q14933">
        <f t="shared" si="233"/>
        <v>0.28776119402985073</v>
      </c>
    </row>
    <row r="14934" spans="1:17" x14ac:dyDescent="0.2">
      <c r="A14934">
        <v>27</v>
      </c>
      <c r="B14934">
        <v>55900</v>
      </c>
      <c r="C14934">
        <v>100</v>
      </c>
      <c r="D14934">
        <v>733</v>
      </c>
      <c r="E14934" t="s">
        <v>47</v>
      </c>
      <c r="F14934">
        <v>3025</v>
      </c>
      <c r="G14934">
        <v>8440</v>
      </c>
      <c r="H14934">
        <v>352900</v>
      </c>
      <c r="I14934">
        <v>352900</v>
      </c>
      <c r="J14934">
        <v>0.35841200000000001</v>
      </c>
      <c r="K14934" t="s">
        <v>63</v>
      </c>
      <c r="L14934" t="s">
        <v>8</v>
      </c>
      <c r="M14934" t="s">
        <v>17</v>
      </c>
      <c r="N14934" s="1">
        <v>52354</v>
      </c>
      <c r="O14934">
        <v>0</v>
      </c>
      <c r="Q14934">
        <f t="shared" si="233"/>
        <v>0.15840181354491356</v>
      </c>
    </row>
    <row r="14935" spans="1:17" x14ac:dyDescent="0.2">
      <c r="A14935">
        <v>64</v>
      </c>
      <c r="B14935">
        <v>107900</v>
      </c>
      <c r="C14935">
        <v>85</v>
      </c>
      <c r="D14935">
        <v>657</v>
      </c>
      <c r="E14935" t="s">
        <v>6</v>
      </c>
      <c r="F14935">
        <v>2919</v>
      </c>
      <c r="G14935">
        <v>6006</v>
      </c>
      <c r="H14935">
        <v>347000</v>
      </c>
      <c r="I14935">
        <v>354000</v>
      </c>
      <c r="J14935">
        <v>0.486014</v>
      </c>
      <c r="K14935" t="s">
        <v>63</v>
      </c>
      <c r="L14935" t="s">
        <v>8</v>
      </c>
      <c r="M14935" t="s">
        <v>16</v>
      </c>
      <c r="N14935" s="1">
        <v>49894</v>
      </c>
      <c r="O14935">
        <v>0</v>
      </c>
      <c r="Q14935">
        <f t="shared" si="233"/>
        <v>0.31095100864553316</v>
      </c>
    </row>
    <row r="14936" spans="1:17" x14ac:dyDescent="0.2">
      <c r="A14936">
        <v>44</v>
      </c>
      <c r="B14936">
        <v>185600</v>
      </c>
      <c r="C14936">
        <v>100</v>
      </c>
      <c r="D14936">
        <v>750</v>
      </c>
      <c r="E14936" t="s">
        <v>6</v>
      </c>
      <c r="F14936">
        <v>2411</v>
      </c>
      <c r="G14936">
        <v>5575</v>
      </c>
      <c r="H14936">
        <v>355000</v>
      </c>
      <c r="I14936">
        <v>355000</v>
      </c>
      <c r="J14936">
        <v>0.43246600000000002</v>
      </c>
      <c r="K14936" t="s">
        <v>63</v>
      </c>
      <c r="L14936" t="s">
        <v>8</v>
      </c>
      <c r="M14936" t="s">
        <v>16</v>
      </c>
      <c r="N14936" s="1">
        <v>49894</v>
      </c>
      <c r="O14936">
        <v>0</v>
      </c>
      <c r="Q14936">
        <f t="shared" si="233"/>
        <v>0.52281690140845072</v>
      </c>
    </row>
    <row r="14937" spans="1:17" x14ac:dyDescent="0.2">
      <c r="A14937">
        <v>26</v>
      </c>
      <c r="B14937">
        <v>31800</v>
      </c>
      <c r="C14937">
        <v>100</v>
      </c>
      <c r="D14937">
        <v>647</v>
      </c>
      <c r="E14937" t="s">
        <v>47</v>
      </c>
      <c r="F14937">
        <v>0</v>
      </c>
      <c r="G14937">
        <v>6500</v>
      </c>
      <c r="H14937">
        <v>358000</v>
      </c>
      <c r="I14937">
        <v>355000</v>
      </c>
      <c r="J14937">
        <v>0</v>
      </c>
      <c r="K14937" t="s">
        <v>63</v>
      </c>
      <c r="L14937" t="s">
        <v>8</v>
      </c>
      <c r="M14937" t="s">
        <v>32</v>
      </c>
      <c r="N14937" s="1">
        <v>53275</v>
      </c>
      <c r="O14937">
        <v>0</v>
      </c>
      <c r="Q14937">
        <f t="shared" si="233"/>
        <v>8.8826815642458104E-2</v>
      </c>
    </row>
    <row r="14938" spans="1:17" x14ac:dyDescent="0.2">
      <c r="A14938">
        <v>22</v>
      </c>
      <c r="B14938">
        <v>75900</v>
      </c>
      <c r="C14938">
        <v>100</v>
      </c>
      <c r="D14938">
        <v>729</v>
      </c>
      <c r="E14938" t="s">
        <v>6</v>
      </c>
      <c r="F14938">
        <v>2877</v>
      </c>
      <c r="G14938">
        <v>6091</v>
      </c>
      <c r="H14938">
        <v>355000</v>
      </c>
      <c r="I14938">
        <v>355000</v>
      </c>
      <c r="J14938">
        <v>0.47233599999999998</v>
      </c>
      <c r="K14938" t="s">
        <v>63</v>
      </c>
      <c r="L14938" t="s">
        <v>8</v>
      </c>
      <c r="M14938" t="s">
        <v>24</v>
      </c>
      <c r="N14938" s="1">
        <v>56763</v>
      </c>
      <c r="O14938">
        <v>0</v>
      </c>
      <c r="Q14938">
        <f t="shared" si="233"/>
        <v>0.21380281690140845</v>
      </c>
    </row>
    <row r="14939" spans="1:17" x14ac:dyDescent="0.2">
      <c r="A14939">
        <v>42</v>
      </c>
      <c r="B14939">
        <v>250400</v>
      </c>
      <c r="C14939">
        <v>86</v>
      </c>
      <c r="D14939">
        <v>650</v>
      </c>
      <c r="E14939" t="s">
        <v>6</v>
      </c>
      <c r="F14939">
        <v>2062</v>
      </c>
      <c r="G14939">
        <v>5025</v>
      </c>
      <c r="H14939">
        <v>355000</v>
      </c>
      <c r="I14939">
        <v>355000</v>
      </c>
      <c r="J14939">
        <v>0.41037400000000002</v>
      </c>
      <c r="K14939" t="s">
        <v>63</v>
      </c>
      <c r="L14939" t="s">
        <v>8</v>
      </c>
      <c r="M14939" t="s">
        <v>9</v>
      </c>
      <c r="N14939" s="1">
        <v>40171</v>
      </c>
      <c r="O14939">
        <v>0</v>
      </c>
      <c r="Q14939">
        <f t="shared" si="233"/>
        <v>0.70535211267605635</v>
      </c>
    </row>
    <row r="14940" spans="1:17" x14ac:dyDescent="0.2">
      <c r="A14940">
        <v>27</v>
      </c>
      <c r="B14940">
        <v>125000</v>
      </c>
      <c r="C14940">
        <v>100</v>
      </c>
      <c r="D14940">
        <v>711</v>
      </c>
      <c r="E14940" t="s">
        <v>6</v>
      </c>
      <c r="F14940">
        <v>1987</v>
      </c>
      <c r="G14940">
        <v>6881</v>
      </c>
      <c r="H14940">
        <v>355000</v>
      </c>
      <c r="I14940">
        <v>355000</v>
      </c>
      <c r="J14940">
        <v>0.28876600000000002</v>
      </c>
      <c r="K14940" t="s">
        <v>63</v>
      </c>
      <c r="L14940" t="s">
        <v>8</v>
      </c>
      <c r="M14940" t="s">
        <v>16</v>
      </c>
      <c r="N14940" s="1">
        <v>49894</v>
      </c>
      <c r="O14940">
        <v>0</v>
      </c>
      <c r="Q14940">
        <f t="shared" si="233"/>
        <v>0.352112676056338</v>
      </c>
    </row>
    <row r="14941" spans="1:17" x14ac:dyDescent="0.2">
      <c r="A14941">
        <v>48</v>
      </c>
      <c r="B14941">
        <v>55800</v>
      </c>
      <c r="C14941">
        <v>95</v>
      </c>
      <c r="D14941">
        <v>600</v>
      </c>
      <c r="E14941" t="s">
        <v>6</v>
      </c>
      <c r="F14941">
        <v>3250</v>
      </c>
      <c r="G14941">
        <v>10690</v>
      </c>
      <c r="H14941">
        <v>355000</v>
      </c>
      <c r="I14941">
        <v>355000</v>
      </c>
      <c r="J14941">
        <v>0.30402200000000001</v>
      </c>
      <c r="K14941" t="s">
        <v>63</v>
      </c>
      <c r="L14941" t="s">
        <v>8</v>
      </c>
      <c r="M14941" t="s">
        <v>22</v>
      </c>
      <c r="N14941" s="1">
        <v>44228</v>
      </c>
      <c r="O14941">
        <v>0</v>
      </c>
      <c r="Q14941">
        <f t="shared" si="233"/>
        <v>0.1571830985915493</v>
      </c>
    </row>
    <row r="14942" spans="1:17" x14ac:dyDescent="0.2">
      <c r="A14942">
        <v>52</v>
      </c>
      <c r="B14942">
        <v>72000</v>
      </c>
      <c r="C14942">
        <v>90</v>
      </c>
      <c r="D14942">
        <v>711</v>
      </c>
      <c r="E14942" t="s">
        <v>6</v>
      </c>
      <c r="F14942">
        <v>0</v>
      </c>
      <c r="G14942">
        <v>5025</v>
      </c>
      <c r="H14942">
        <v>355000</v>
      </c>
      <c r="I14942">
        <v>355500</v>
      </c>
      <c r="J14942">
        <v>0</v>
      </c>
      <c r="K14942" t="s">
        <v>63</v>
      </c>
      <c r="L14942" t="s">
        <v>8</v>
      </c>
      <c r="M14942" t="s">
        <v>22</v>
      </c>
      <c r="N14942" s="1">
        <v>44228</v>
      </c>
      <c r="O14942">
        <v>0</v>
      </c>
      <c r="Q14942">
        <f t="shared" si="233"/>
        <v>0.20281690140845071</v>
      </c>
    </row>
    <row r="14943" spans="1:17" x14ac:dyDescent="0.2">
      <c r="A14943">
        <v>26</v>
      </c>
      <c r="B14943">
        <v>67000</v>
      </c>
      <c r="C14943">
        <v>100</v>
      </c>
      <c r="D14943">
        <v>660</v>
      </c>
      <c r="E14943" t="s">
        <v>47</v>
      </c>
      <c r="F14943">
        <v>4420</v>
      </c>
      <c r="G14943">
        <v>7342</v>
      </c>
      <c r="H14943">
        <v>356500</v>
      </c>
      <c r="I14943">
        <v>356000</v>
      </c>
      <c r="J14943">
        <v>0.602016</v>
      </c>
      <c r="K14943" t="s">
        <v>63</v>
      </c>
      <c r="L14943" t="s">
        <v>8</v>
      </c>
      <c r="M14943" t="s">
        <v>20</v>
      </c>
      <c r="N14943" s="1">
        <v>44286</v>
      </c>
      <c r="O14943">
        <v>0</v>
      </c>
      <c r="Q14943">
        <f t="shared" si="233"/>
        <v>0.1879382889200561</v>
      </c>
    </row>
    <row r="14944" spans="1:17" x14ac:dyDescent="0.2">
      <c r="A14944">
        <v>38</v>
      </c>
      <c r="B14944">
        <v>79170</v>
      </c>
      <c r="C14944">
        <v>102</v>
      </c>
      <c r="D14944">
        <v>697</v>
      </c>
      <c r="E14944" t="s">
        <v>6</v>
      </c>
      <c r="F14944">
        <v>3991</v>
      </c>
      <c r="G14944">
        <v>6338</v>
      </c>
      <c r="H14944">
        <v>359000</v>
      </c>
      <c r="I14944">
        <v>356785</v>
      </c>
      <c r="J14944">
        <v>0.62969399999999998</v>
      </c>
      <c r="K14944" t="s">
        <v>63</v>
      </c>
      <c r="L14944" t="s">
        <v>8</v>
      </c>
      <c r="M14944" t="s">
        <v>16</v>
      </c>
      <c r="N14944" s="1">
        <v>49894</v>
      </c>
      <c r="O14944">
        <v>0</v>
      </c>
      <c r="Q14944">
        <f t="shared" si="233"/>
        <v>0.22052924791086351</v>
      </c>
    </row>
    <row r="14945" spans="1:17" x14ac:dyDescent="0.2">
      <c r="A14945">
        <v>45</v>
      </c>
      <c r="B14945">
        <v>114000</v>
      </c>
      <c r="C14945">
        <v>100</v>
      </c>
      <c r="D14945">
        <v>673</v>
      </c>
      <c r="E14945" t="s">
        <v>6</v>
      </c>
      <c r="F14945">
        <v>0</v>
      </c>
      <c r="G14945">
        <v>7083</v>
      </c>
      <c r="H14945">
        <v>357000</v>
      </c>
      <c r="I14945">
        <v>357000</v>
      </c>
      <c r="J14945">
        <v>0</v>
      </c>
      <c r="K14945" t="s">
        <v>63</v>
      </c>
      <c r="L14945" t="s">
        <v>8</v>
      </c>
      <c r="M14945" t="s">
        <v>15</v>
      </c>
      <c r="N14945" s="1">
        <v>56772</v>
      </c>
      <c r="O14945">
        <v>0</v>
      </c>
      <c r="Q14945">
        <f t="shared" si="233"/>
        <v>0.31932773109243695</v>
      </c>
    </row>
    <row r="14946" spans="1:17" x14ac:dyDescent="0.2">
      <c r="A14946">
        <v>37</v>
      </c>
      <c r="B14946">
        <v>348000</v>
      </c>
      <c r="C14946">
        <v>80</v>
      </c>
      <c r="D14946">
        <v>679</v>
      </c>
      <c r="E14946" t="s">
        <v>6</v>
      </c>
      <c r="F14946">
        <v>3438</v>
      </c>
      <c r="G14946">
        <v>8780</v>
      </c>
      <c r="H14946">
        <v>357700</v>
      </c>
      <c r="I14946">
        <v>357276</v>
      </c>
      <c r="J14946">
        <v>0.39157199999999998</v>
      </c>
      <c r="K14946" t="s">
        <v>63</v>
      </c>
      <c r="L14946" t="s">
        <v>8</v>
      </c>
      <c r="M14946" t="s">
        <v>13</v>
      </c>
      <c r="N14946" s="1">
        <v>39000</v>
      </c>
      <c r="O14946">
        <v>0</v>
      </c>
      <c r="Q14946">
        <f t="shared" si="233"/>
        <v>0.97288230360637407</v>
      </c>
    </row>
    <row r="14947" spans="1:17" x14ac:dyDescent="0.2">
      <c r="A14947">
        <v>37</v>
      </c>
      <c r="B14947">
        <v>80000</v>
      </c>
      <c r="C14947">
        <v>58</v>
      </c>
      <c r="D14947">
        <v>744</v>
      </c>
      <c r="E14947" t="s">
        <v>6</v>
      </c>
      <c r="F14947">
        <v>3600</v>
      </c>
      <c r="G14947">
        <v>8954</v>
      </c>
      <c r="H14947">
        <v>360000</v>
      </c>
      <c r="I14947">
        <v>358325</v>
      </c>
      <c r="J14947">
        <v>0.402055</v>
      </c>
      <c r="K14947" t="s">
        <v>63</v>
      </c>
      <c r="L14947" t="s">
        <v>8</v>
      </c>
      <c r="M14947" t="s">
        <v>41</v>
      </c>
      <c r="N14947" s="1">
        <v>53123</v>
      </c>
      <c r="O14947">
        <v>0</v>
      </c>
      <c r="Q14947">
        <f t="shared" si="233"/>
        <v>0.22222222222222221</v>
      </c>
    </row>
    <row r="14948" spans="1:17" x14ac:dyDescent="0.2">
      <c r="A14948">
        <v>23</v>
      </c>
      <c r="B14948">
        <v>87650</v>
      </c>
      <c r="C14948">
        <v>100</v>
      </c>
      <c r="D14948">
        <v>622</v>
      </c>
      <c r="E14948" t="s">
        <v>6</v>
      </c>
      <c r="F14948">
        <v>0</v>
      </c>
      <c r="G14948">
        <v>8500</v>
      </c>
      <c r="H14948">
        <v>360000</v>
      </c>
      <c r="I14948">
        <v>359000</v>
      </c>
      <c r="J14948">
        <v>0</v>
      </c>
      <c r="K14948" t="s">
        <v>63</v>
      </c>
      <c r="L14948" t="s">
        <v>8</v>
      </c>
      <c r="M14948" t="s">
        <v>16</v>
      </c>
      <c r="N14948" s="1">
        <v>49894</v>
      </c>
      <c r="O14948">
        <v>0</v>
      </c>
      <c r="Q14948">
        <f t="shared" si="233"/>
        <v>0.24347222222222223</v>
      </c>
    </row>
    <row r="14949" spans="1:17" x14ac:dyDescent="0.2">
      <c r="A14949">
        <v>66</v>
      </c>
      <c r="B14949">
        <v>173200</v>
      </c>
      <c r="C14949">
        <v>80</v>
      </c>
      <c r="D14949">
        <v>662</v>
      </c>
      <c r="E14949" t="s">
        <v>6</v>
      </c>
      <c r="F14949">
        <v>0</v>
      </c>
      <c r="G14949">
        <v>10000</v>
      </c>
      <c r="H14949">
        <v>360000</v>
      </c>
      <c r="I14949">
        <v>359352</v>
      </c>
      <c r="J14949">
        <v>0</v>
      </c>
      <c r="K14949" t="s">
        <v>63</v>
      </c>
      <c r="L14949" t="s">
        <v>8</v>
      </c>
      <c r="M14949" t="s">
        <v>9</v>
      </c>
      <c r="N14949" s="1">
        <v>40171</v>
      </c>
      <c r="O14949">
        <v>0</v>
      </c>
      <c r="Q14949">
        <f t="shared" si="233"/>
        <v>0.4811111111111111</v>
      </c>
    </row>
    <row r="14950" spans="1:17" x14ac:dyDescent="0.2">
      <c r="A14950">
        <v>40</v>
      </c>
      <c r="B14950">
        <v>83125</v>
      </c>
      <c r="C14950">
        <v>95</v>
      </c>
      <c r="D14950">
        <v>725</v>
      </c>
      <c r="E14950" t="s">
        <v>6</v>
      </c>
      <c r="F14950">
        <v>3364</v>
      </c>
      <c r="G14950">
        <v>6590</v>
      </c>
      <c r="H14950">
        <v>360000</v>
      </c>
      <c r="I14950">
        <v>359900</v>
      </c>
      <c r="J14950">
        <v>0.51046999999999998</v>
      </c>
      <c r="K14950" t="s">
        <v>63</v>
      </c>
      <c r="L14950" t="s">
        <v>8</v>
      </c>
      <c r="M14950" t="s">
        <v>16</v>
      </c>
      <c r="N14950" s="1">
        <v>49894</v>
      </c>
      <c r="O14950">
        <v>0</v>
      </c>
      <c r="Q14950">
        <f t="shared" si="233"/>
        <v>0.23090277777777779</v>
      </c>
    </row>
    <row r="14951" spans="1:17" x14ac:dyDescent="0.2">
      <c r="A14951">
        <v>28</v>
      </c>
      <c r="B14951">
        <v>90150</v>
      </c>
      <c r="C14951">
        <v>95</v>
      </c>
      <c r="D14951">
        <v>664</v>
      </c>
      <c r="E14951" t="s">
        <v>6</v>
      </c>
      <c r="F14951">
        <v>2801</v>
      </c>
      <c r="G14951">
        <v>16500</v>
      </c>
      <c r="H14951">
        <v>350000</v>
      </c>
      <c r="I14951">
        <v>360000</v>
      </c>
      <c r="J14951">
        <v>0.16975799999999999</v>
      </c>
      <c r="K14951" t="s">
        <v>63</v>
      </c>
      <c r="L14951" t="s">
        <v>8</v>
      </c>
      <c r="M14951" t="s">
        <v>26</v>
      </c>
      <c r="N14951" s="1">
        <v>41275</v>
      </c>
      <c r="O14951">
        <v>0</v>
      </c>
      <c r="Q14951">
        <f t="shared" si="233"/>
        <v>0.25757142857142856</v>
      </c>
    </row>
    <row r="14952" spans="1:17" x14ac:dyDescent="0.2">
      <c r="A14952">
        <v>73</v>
      </c>
      <c r="B14952">
        <v>70000</v>
      </c>
      <c r="C14952">
        <v>100</v>
      </c>
      <c r="D14952">
        <v>643</v>
      </c>
      <c r="E14952" t="s">
        <v>6</v>
      </c>
      <c r="F14952">
        <v>2431</v>
      </c>
      <c r="G14952">
        <v>7862</v>
      </c>
      <c r="H14952">
        <v>360000</v>
      </c>
      <c r="I14952">
        <v>360000</v>
      </c>
      <c r="J14952">
        <v>0.30920900000000001</v>
      </c>
      <c r="K14952" t="s">
        <v>63</v>
      </c>
      <c r="L14952" t="s">
        <v>8</v>
      </c>
      <c r="M14952" t="s">
        <v>29</v>
      </c>
      <c r="N14952" s="1">
        <v>47220</v>
      </c>
      <c r="O14952">
        <v>0</v>
      </c>
      <c r="Q14952">
        <f t="shared" si="233"/>
        <v>0.19444444444444445</v>
      </c>
    </row>
    <row r="14953" spans="1:17" x14ac:dyDescent="0.2">
      <c r="A14953">
        <v>70</v>
      </c>
      <c r="B14953">
        <v>75550</v>
      </c>
      <c r="C14953">
        <v>97</v>
      </c>
      <c r="D14953">
        <v>723</v>
      </c>
      <c r="E14953" t="s">
        <v>6</v>
      </c>
      <c r="F14953">
        <v>2475</v>
      </c>
      <c r="G14953">
        <v>6501</v>
      </c>
      <c r="H14953">
        <v>371044</v>
      </c>
      <c r="I14953">
        <v>360000</v>
      </c>
      <c r="J14953">
        <v>0.38071100000000002</v>
      </c>
      <c r="K14953" t="s">
        <v>63</v>
      </c>
      <c r="L14953" t="s">
        <v>8</v>
      </c>
      <c r="M14953" t="s">
        <v>22</v>
      </c>
      <c r="N14953" s="1">
        <v>44228</v>
      </c>
      <c r="O14953">
        <v>0</v>
      </c>
      <c r="Q14953">
        <f t="shared" si="233"/>
        <v>0.20361466564612282</v>
      </c>
    </row>
    <row r="14954" spans="1:17" x14ac:dyDescent="0.2">
      <c r="A14954">
        <v>30</v>
      </c>
      <c r="B14954">
        <v>104000</v>
      </c>
      <c r="C14954">
        <v>80</v>
      </c>
      <c r="D14954">
        <v>676</v>
      </c>
      <c r="E14954" t="s">
        <v>47</v>
      </c>
      <c r="F14954">
        <v>2533</v>
      </c>
      <c r="G14954">
        <v>5025</v>
      </c>
      <c r="H14954">
        <v>360000</v>
      </c>
      <c r="I14954">
        <v>360000</v>
      </c>
      <c r="J14954">
        <v>0.50411099999999998</v>
      </c>
      <c r="K14954" t="s">
        <v>63</v>
      </c>
      <c r="L14954" t="s">
        <v>8</v>
      </c>
      <c r="M14954" t="s">
        <v>22</v>
      </c>
      <c r="N14954" s="1">
        <v>44228</v>
      </c>
      <c r="O14954">
        <v>0</v>
      </c>
      <c r="Q14954">
        <f t="shared" si="233"/>
        <v>0.28888888888888886</v>
      </c>
    </row>
    <row r="14955" spans="1:17" x14ac:dyDescent="0.2">
      <c r="A14955">
        <v>37</v>
      </c>
      <c r="B14955">
        <v>223200</v>
      </c>
      <c r="C14955">
        <v>80</v>
      </c>
      <c r="D14955">
        <v>665</v>
      </c>
      <c r="E14955" t="s">
        <v>47</v>
      </c>
      <c r="F14955">
        <v>3448</v>
      </c>
      <c r="G14955">
        <v>9708</v>
      </c>
      <c r="H14955">
        <v>360000</v>
      </c>
      <c r="I14955">
        <v>360000</v>
      </c>
      <c r="J14955">
        <v>0.35517100000000001</v>
      </c>
      <c r="K14955" t="s">
        <v>63</v>
      </c>
      <c r="L14955" t="s">
        <v>8</v>
      </c>
      <c r="M14955" t="s">
        <v>17</v>
      </c>
      <c r="N14955" s="1">
        <v>52354</v>
      </c>
      <c r="O14955">
        <v>0</v>
      </c>
      <c r="Q14955">
        <f t="shared" si="233"/>
        <v>0.62</v>
      </c>
    </row>
    <row r="14956" spans="1:17" x14ac:dyDescent="0.2">
      <c r="A14956">
        <v>37</v>
      </c>
      <c r="B14956">
        <v>300000</v>
      </c>
      <c r="C14956">
        <v>78</v>
      </c>
      <c r="D14956">
        <v>683</v>
      </c>
      <c r="E14956" t="s">
        <v>6</v>
      </c>
      <c r="F14956">
        <v>2954</v>
      </c>
      <c r="G14956">
        <v>9800</v>
      </c>
      <c r="H14956">
        <v>397000</v>
      </c>
      <c r="I14956">
        <v>360000</v>
      </c>
      <c r="J14956">
        <v>0.301429</v>
      </c>
      <c r="K14956" t="s">
        <v>63</v>
      </c>
      <c r="L14956" t="s">
        <v>8</v>
      </c>
      <c r="M14956" t="s">
        <v>15</v>
      </c>
      <c r="N14956" s="1">
        <v>56772</v>
      </c>
      <c r="O14956">
        <v>0</v>
      </c>
      <c r="Q14956">
        <f t="shared" si="233"/>
        <v>0.75566750629722923</v>
      </c>
    </row>
    <row r="14957" spans="1:17" x14ac:dyDescent="0.2">
      <c r="A14957">
        <v>61</v>
      </c>
      <c r="B14957">
        <v>59900</v>
      </c>
      <c r="C14957">
        <v>75</v>
      </c>
      <c r="D14957">
        <v>631</v>
      </c>
      <c r="E14957" t="s">
        <v>6</v>
      </c>
      <c r="F14957">
        <v>3804</v>
      </c>
      <c r="G14957">
        <v>10000</v>
      </c>
      <c r="H14957">
        <v>355000</v>
      </c>
      <c r="I14957">
        <v>360500</v>
      </c>
      <c r="J14957">
        <v>0.38040000000000002</v>
      </c>
      <c r="K14957" t="s">
        <v>63</v>
      </c>
      <c r="L14957" t="s">
        <v>8</v>
      </c>
      <c r="M14957" t="s">
        <v>22</v>
      </c>
      <c r="N14957" s="1">
        <v>44228</v>
      </c>
      <c r="O14957">
        <v>0</v>
      </c>
      <c r="Q14957">
        <f t="shared" si="233"/>
        <v>0.16873239436619719</v>
      </c>
    </row>
    <row r="14958" spans="1:17" x14ac:dyDescent="0.2">
      <c r="A14958">
        <v>37</v>
      </c>
      <c r="B14958">
        <v>104000</v>
      </c>
      <c r="C14958">
        <v>100</v>
      </c>
      <c r="D14958">
        <v>746</v>
      </c>
      <c r="E14958" t="s">
        <v>47</v>
      </c>
      <c r="F14958">
        <v>3310</v>
      </c>
      <c r="G14958">
        <v>9849</v>
      </c>
      <c r="H14958">
        <v>361000</v>
      </c>
      <c r="I14958">
        <v>361000</v>
      </c>
      <c r="J14958">
        <v>0.33607500000000001</v>
      </c>
      <c r="K14958" t="s">
        <v>63</v>
      </c>
      <c r="L14958" t="s">
        <v>8</v>
      </c>
      <c r="M14958" t="s">
        <v>22</v>
      </c>
      <c r="N14958" s="1">
        <v>44228</v>
      </c>
      <c r="O14958">
        <v>0</v>
      </c>
      <c r="Q14958">
        <f t="shared" si="233"/>
        <v>0.2880886426592798</v>
      </c>
    </row>
    <row r="14959" spans="1:17" x14ac:dyDescent="0.2">
      <c r="A14959">
        <v>37</v>
      </c>
      <c r="B14959">
        <v>247500</v>
      </c>
      <c r="C14959">
        <v>90</v>
      </c>
      <c r="D14959">
        <v>770</v>
      </c>
      <c r="E14959" t="s">
        <v>6</v>
      </c>
      <c r="F14959">
        <v>3719</v>
      </c>
      <c r="G14959">
        <v>9338</v>
      </c>
      <c r="H14959">
        <v>365000</v>
      </c>
      <c r="I14959">
        <v>362000</v>
      </c>
      <c r="J14959">
        <v>0.39826499999999998</v>
      </c>
      <c r="K14959" t="s">
        <v>63</v>
      </c>
      <c r="L14959" t="s">
        <v>8</v>
      </c>
      <c r="M14959" t="s">
        <v>16</v>
      </c>
      <c r="N14959" s="1">
        <v>49894</v>
      </c>
      <c r="O14959">
        <v>0</v>
      </c>
      <c r="Q14959">
        <f t="shared" si="233"/>
        <v>0.67808219178082196</v>
      </c>
    </row>
    <row r="14960" spans="1:17" x14ac:dyDescent="0.2">
      <c r="A14960">
        <v>35</v>
      </c>
      <c r="B14960">
        <v>73500</v>
      </c>
      <c r="C14960">
        <v>100</v>
      </c>
      <c r="D14960">
        <v>783</v>
      </c>
      <c r="E14960" t="s">
        <v>6</v>
      </c>
      <c r="F14960">
        <v>5550</v>
      </c>
      <c r="G14960">
        <v>8333</v>
      </c>
      <c r="H14960">
        <v>363000</v>
      </c>
      <c r="I14960">
        <v>362500</v>
      </c>
      <c r="J14960">
        <v>0.66602700000000004</v>
      </c>
      <c r="K14960" t="s">
        <v>63</v>
      </c>
      <c r="L14960" t="s">
        <v>8</v>
      </c>
      <c r="M14960" t="s">
        <v>19</v>
      </c>
      <c r="N14960" s="1">
        <v>42617</v>
      </c>
      <c r="O14960">
        <v>0</v>
      </c>
      <c r="Q14960">
        <f t="shared" si="233"/>
        <v>0.2024793388429752</v>
      </c>
    </row>
    <row r="14961" spans="1:17" x14ac:dyDescent="0.2">
      <c r="A14961">
        <v>47</v>
      </c>
      <c r="B14961">
        <v>130000</v>
      </c>
      <c r="C14961">
        <v>64</v>
      </c>
      <c r="D14961">
        <v>768</v>
      </c>
      <c r="E14961" t="s">
        <v>6</v>
      </c>
      <c r="F14961">
        <v>2538</v>
      </c>
      <c r="G14961">
        <v>10806</v>
      </c>
      <c r="H14961">
        <v>345000</v>
      </c>
      <c r="I14961">
        <v>362500</v>
      </c>
      <c r="J14961">
        <v>0.23487</v>
      </c>
      <c r="K14961" t="s">
        <v>63</v>
      </c>
      <c r="L14961" t="s">
        <v>8</v>
      </c>
      <c r="M14961" t="s">
        <v>22</v>
      </c>
      <c r="N14961" s="1">
        <v>44228</v>
      </c>
      <c r="O14961">
        <v>0</v>
      </c>
      <c r="Q14961">
        <f t="shared" si="233"/>
        <v>0.37681159420289856</v>
      </c>
    </row>
    <row r="14962" spans="1:17" x14ac:dyDescent="0.2">
      <c r="A14962">
        <v>37</v>
      </c>
      <c r="B14962">
        <v>84613</v>
      </c>
      <c r="C14962">
        <v>90</v>
      </c>
      <c r="D14962">
        <v>668</v>
      </c>
      <c r="E14962" t="s">
        <v>6</v>
      </c>
      <c r="F14962">
        <v>2563</v>
      </c>
      <c r="G14962">
        <v>4990</v>
      </c>
      <c r="H14962">
        <v>380000</v>
      </c>
      <c r="I14962">
        <v>363000</v>
      </c>
      <c r="J14962">
        <v>0.51362699999999994</v>
      </c>
      <c r="K14962" t="s">
        <v>63</v>
      </c>
      <c r="L14962" t="s">
        <v>8</v>
      </c>
      <c r="M14962" t="s">
        <v>16</v>
      </c>
      <c r="N14962" s="1">
        <v>49894</v>
      </c>
      <c r="O14962">
        <v>0</v>
      </c>
      <c r="Q14962">
        <f t="shared" si="233"/>
        <v>0.22266578947368421</v>
      </c>
    </row>
    <row r="14963" spans="1:17" x14ac:dyDescent="0.2">
      <c r="A14963">
        <v>43</v>
      </c>
      <c r="B14963">
        <v>174700</v>
      </c>
      <c r="C14963">
        <v>95</v>
      </c>
      <c r="D14963">
        <v>724</v>
      </c>
      <c r="E14963" t="s">
        <v>47</v>
      </c>
      <c r="F14963">
        <v>3234</v>
      </c>
      <c r="G14963">
        <v>3758</v>
      </c>
      <c r="H14963">
        <v>364000</v>
      </c>
      <c r="I14963">
        <v>363000</v>
      </c>
      <c r="J14963">
        <v>0.860564</v>
      </c>
      <c r="K14963" t="s">
        <v>63</v>
      </c>
      <c r="L14963" t="s">
        <v>8</v>
      </c>
      <c r="M14963" t="s">
        <v>42</v>
      </c>
      <c r="N14963" s="1">
        <v>45787</v>
      </c>
      <c r="O14963">
        <v>0</v>
      </c>
      <c r="Q14963">
        <f t="shared" si="233"/>
        <v>0.47994505494505496</v>
      </c>
    </row>
    <row r="14964" spans="1:17" x14ac:dyDescent="0.2">
      <c r="A14964">
        <v>53</v>
      </c>
      <c r="B14964">
        <v>80000</v>
      </c>
      <c r="C14964">
        <v>77</v>
      </c>
      <c r="D14964">
        <v>726</v>
      </c>
      <c r="E14964" t="s">
        <v>6</v>
      </c>
      <c r="F14964">
        <v>2694</v>
      </c>
      <c r="G14964">
        <v>6544</v>
      </c>
      <c r="H14964">
        <v>363000</v>
      </c>
      <c r="I14964">
        <v>363000</v>
      </c>
      <c r="J14964">
        <v>0.41167500000000001</v>
      </c>
      <c r="K14964" t="s">
        <v>63</v>
      </c>
      <c r="L14964" t="s">
        <v>8</v>
      </c>
      <c r="M14964" t="s">
        <v>16</v>
      </c>
      <c r="N14964" s="1">
        <v>49894</v>
      </c>
      <c r="O14964">
        <v>0</v>
      </c>
      <c r="Q14964">
        <f t="shared" si="233"/>
        <v>0.22038567493112948</v>
      </c>
    </row>
    <row r="14965" spans="1:17" x14ac:dyDescent="0.2">
      <c r="A14965">
        <v>40</v>
      </c>
      <c r="B14965">
        <v>300000</v>
      </c>
      <c r="C14965">
        <v>88</v>
      </c>
      <c r="D14965">
        <v>700</v>
      </c>
      <c r="E14965" t="s">
        <v>6</v>
      </c>
      <c r="F14965">
        <v>0</v>
      </c>
      <c r="G14965">
        <v>5025</v>
      </c>
      <c r="H14965">
        <v>365000</v>
      </c>
      <c r="I14965">
        <v>364900</v>
      </c>
      <c r="J14965">
        <v>0</v>
      </c>
      <c r="K14965" t="s">
        <v>63</v>
      </c>
      <c r="L14965" t="s">
        <v>8</v>
      </c>
      <c r="M14965" t="s">
        <v>15</v>
      </c>
      <c r="N14965" s="1">
        <v>56772</v>
      </c>
      <c r="O14965">
        <v>0</v>
      </c>
      <c r="Q14965">
        <f t="shared" si="233"/>
        <v>0.82191780821917804</v>
      </c>
    </row>
    <row r="14966" spans="1:17" x14ac:dyDescent="0.2">
      <c r="A14966">
        <v>33</v>
      </c>
      <c r="B14966">
        <v>162265</v>
      </c>
      <c r="C14966">
        <v>100</v>
      </c>
      <c r="D14966">
        <v>604</v>
      </c>
      <c r="E14966" t="s">
        <v>6</v>
      </c>
      <c r="F14966">
        <v>2521</v>
      </c>
      <c r="G14966">
        <v>5265</v>
      </c>
      <c r="H14966">
        <v>365000</v>
      </c>
      <c r="I14966">
        <v>365000</v>
      </c>
      <c r="J14966">
        <v>0.47882200000000003</v>
      </c>
      <c r="K14966" t="s">
        <v>63</v>
      </c>
      <c r="L14966" t="s">
        <v>8</v>
      </c>
      <c r="M14966" t="s">
        <v>17</v>
      </c>
      <c r="N14966" s="1">
        <v>52354</v>
      </c>
      <c r="O14966">
        <v>0</v>
      </c>
      <c r="Q14966">
        <f t="shared" si="233"/>
        <v>0.44456164383561642</v>
      </c>
    </row>
    <row r="14967" spans="1:17" x14ac:dyDescent="0.2">
      <c r="A14967">
        <v>50</v>
      </c>
      <c r="B14967">
        <v>246000</v>
      </c>
      <c r="C14967">
        <v>84</v>
      </c>
      <c r="D14967">
        <v>633</v>
      </c>
      <c r="E14967" t="s">
        <v>6</v>
      </c>
      <c r="F14967">
        <v>3136</v>
      </c>
      <c r="G14967">
        <v>5025</v>
      </c>
      <c r="H14967">
        <v>370000</v>
      </c>
      <c r="I14967">
        <v>365000</v>
      </c>
      <c r="J14967">
        <v>0.62411899999999998</v>
      </c>
      <c r="K14967" t="s">
        <v>63</v>
      </c>
      <c r="L14967" t="s">
        <v>8</v>
      </c>
      <c r="M14967" t="s">
        <v>49</v>
      </c>
      <c r="N14967" s="1">
        <v>55970</v>
      </c>
      <c r="O14967">
        <v>0</v>
      </c>
      <c r="Q14967">
        <f t="shared" si="233"/>
        <v>0.66486486486486485</v>
      </c>
    </row>
    <row r="14968" spans="1:17" x14ac:dyDescent="0.2">
      <c r="A14968">
        <v>37</v>
      </c>
      <c r="B14968">
        <v>217800</v>
      </c>
      <c r="C14968">
        <v>90</v>
      </c>
      <c r="D14968">
        <v>724</v>
      </c>
      <c r="E14968" t="s">
        <v>6</v>
      </c>
      <c r="F14968">
        <v>2766</v>
      </c>
      <c r="G14968">
        <v>9250</v>
      </c>
      <c r="H14968">
        <v>365000</v>
      </c>
      <c r="I14968">
        <v>365000</v>
      </c>
      <c r="J14968">
        <v>0.29902699999999999</v>
      </c>
      <c r="K14968" t="s">
        <v>63</v>
      </c>
      <c r="L14968" t="s">
        <v>8</v>
      </c>
      <c r="M14968" t="s">
        <v>22</v>
      </c>
      <c r="N14968" s="1">
        <v>44228</v>
      </c>
      <c r="O14968">
        <v>0</v>
      </c>
      <c r="Q14968">
        <f t="shared" si="233"/>
        <v>0.59671232876712332</v>
      </c>
    </row>
    <row r="14969" spans="1:17" x14ac:dyDescent="0.2">
      <c r="A14969">
        <v>32</v>
      </c>
      <c r="B14969">
        <v>105000</v>
      </c>
      <c r="C14969">
        <v>70</v>
      </c>
      <c r="D14969">
        <v>766</v>
      </c>
      <c r="E14969" t="s">
        <v>6</v>
      </c>
      <c r="F14969">
        <v>2476</v>
      </c>
      <c r="G14969">
        <v>7402</v>
      </c>
      <c r="H14969">
        <v>375000</v>
      </c>
      <c r="I14969">
        <v>365000</v>
      </c>
      <c r="J14969">
        <v>0.33450400000000002</v>
      </c>
      <c r="K14969" t="s">
        <v>63</v>
      </c>
      <c r="L14969" t="s">
        <v>8</v>
      </c>
      <c r="M14969" t="s">
        <v>16</v>
      </c>
      <c r="N14969" s="1">
        <v>49894</v>
      </c>
      <c r="O14969">
        <v>0</v>
      </c>
      <c r="Q14969">
        <f t="shared" si="233"/>
        <v>0.28000000000000003</v>
      </c>
    </row>
    <row r="14970" spans="1:17" x14ac:dyDescent="0.2">
      <c r="A14970">
        <v>40</v>
      </c>
      <c r="B14970">
        <v>100800</v>
      </c>
      <c r="C14970">
        <v>71</v>
      </c>
      <c r="D14970">
        <v>703</v>
      </c>
      <c r="E14970" t="s">
        <v>47</v>
      </c>
      <c r="F14970">
        <v>0</v>
      </c>
      <c r="G14970">
        <v>7437</v>
      </c>
      <c r="H14970">
        <v>365000</v>
      </c>
      <c r="I14970">
        <v>365000</v>
      </c>
      <c r="J14970">
        <v>0</v>
      </c>
      <c r="K14970" t="s">
        <v>63</v>
      </c>
      <c r="L14970" t="s">
        <v>8</v>
      </c>
      <c r="M14970" t="s">
        <v>16</v>
      </c>
      <c r="N14970" s="1">
        <v>49894</v>
      </c>
      <c r="O14970">
        <v>0</v>
      </c>
      <c r="Q14970">
        <f t="shared" si="233"/>
        <v>0.27616438356164386</v>
      </c>
    </row>
    <row r="14971" spans="1:17" x14ac:dyDescent="0.2">
      <c r="A14971">
        <v>30</v>
      </c>
      <c r="B14971">
        <v>137000</v>
      </c>
      <c r="C14971">
        <v>75</v>
      </c>
      <c r="D14971">
        <v>674</v>
      </c>
      <c r="E14971" t="s">
        <v>6</v>
      </c>
      <c r="F14971">
        <v>5483</v>
      </c>
      <c r="G14971">
        <v>15000</v>
      </c>
      <c r="H14971">
        <v>372000</v>
      </c>
      <c r="I14971">
        <v>365000</v>
      </c>
      <c r="J14971">
        <v>0.365533</v>
      </c>
      <c r="K14971" t="s">
        <v>63</v>
      </c>
      <c r="L14971" t="s">
        <v>8</v>
      </c>
      <c r="M14971" t="s">
        <v>17</v>
      </c>
      <c r="N14971" s="1">
        <v>52354</v>
      </c>
      <c r="O14971">
        <v>0</v>
      </c>
      <c r="Q14971">
        <f t="shared" si="233"/>
        <v>0.36827956989247312</v>
      </c>
    </row>
    <row r="14972" spans="1:17" x14ac:dyDescent="0.2">
      <c r="A14972">
        <v>35</v>
      </c>
      <c r="B14972">
        <v>85500</v>
      </c>
      <c r="C14972">
        <v>90</v>
      </c>
      <c r="D14972">
        <v>766</v>
      </c>
      <c r="E14972" t="s">
        <v>6</v>
      </c>
      <c r="F14972">
        <v>0</v>
      </c>
      <c r="G14972">
        <v>8000</v>
      </c>
      <c r="H14972">
        <v>365000</v>
      </c>
      <c r="I14972">
        <v>365000</v>
      </c>
      <c r="J14972">
        <v>0</v>
      </c>
      <c r="K14972" t="s">
        <v>63</v>
      </c>
      <c r="L14972" t="s">
        <v>8</v>
      </c>
      <c r="M14972" t="s">
        <v>16</v>
      </c>
      <c r="N14972" s="1">
        <v>49894</v>
      </c>
      <c r="O14972">
        <v>0</v>
      </c>
      <c r="Q14972">
        <f t="shared" si="233"/>
        <v>0.23424657534246576</v>
      </c>
    </row>
    <row r="14973" spans="1:17" x14ac:dyDescent="0.2">
      <c r="A14973">
        <v>45</v>
      </c>
      <c r="B14973">
        <v>135600</v>
      </c>
      <c r="C14973">
        <v>80</v>
      </c>
      <c r="D14973">
        <v>728</v>
      </c>
      <c r="E14973" t="s">
        <v>6</v>
      </c>
      <c r="F14973">
        <v>0</v>
      </c>
      <c r="G14973">
        <v>5025</v>
      </c>
      <c r="H14973">
        <v>365000</v>
      </c>
      <c r="I14973">
        <v>365000</v>
      </c>
      <c r="J14973">
        <v>0</v>
      </c>
      <c r="K14973" t="s">
        <v>63</v>
      </c>
      <c r="L14973" t="s">
        <v>8</v>
      </c>
      <c r="M14973" t="s">
        <v>16</v>
      </c>
      <c r="N14973" s="1">
        <v>49894</v>
      </c>
      <c r="O14973">
        <v>0</v>
      </c>
      <c r="Q14973">
        <f t="shared" si="233"/>
        <v>0.3715068493150685</v>
      </c>
    </row>
    <row r="14974" spans="1:17" x14ac:dyDescent="0.2">
      <c r="A14974">
        <v>37</v>
      </c>
      <c r="B14974">
        <v>320000</v>
      </c>
      <c r="C14974">
        <v>100</v>
      </c>
      <c r="D14974">
        <v>682</v>
      </c>
      <c r="E14974" t="s">
        <v>6</v>
      </c>
      <c r="F14974">
        <v>10589</v>
      </c>
      <c r="G14974">
        <v>5025</v>
      </c>
      <c r="H14974">
        <v>365000</v>
      </c>
      <c r="I14974">
        <v>365000</v>
      </c>
      <c r="J14974">
        <v>2.107396</v>
      </c>
      <c r="K14974" t="s">
        <v>63</v>
      </c>
      <c r="L14974" t="s">
        <v>8</v>
      </c>
      <c r="M14974" t="s">
        <v>9</v>
      </c>
      <c r="N14974" s="1">
        <v>40171</v>
      </c>
      <c r="O14974">
        <v>0</v>
      </c>
      <c r="Q14974">
        <f t="shared" si="233"/>
        <v>0.87671232876712324</v>
      </c>
    </row>
    <row r="14975" spans="1:17" x14ac:dyDescent="0.2">
      <c r="A14975">
        <v>37</v>
      </c>
      <c r="B14975">
        <v>102200</v>
      </c>
      <c r="C14975">
        <v>80</v>
      </c>
      <c r="D14975">
        <v>788</v>
      </c>
      <c r="E14975" t="s">
        <v>6</v>
      </c>
      <c r="F14975">
        <v>3315</v>
      </c>
      <c r="G14975">
        <v>9102</v>
      </c>
      <c r="H14975">
        <v>366940</v>
      </c>
      <c r="I14975">
        <v>366940</v>
      </c>
      <c r="J14975">
        <v>0.36420599999999997</v>
      </c>
      <c r="K14975" t="s">
        <v>63</v>
      </c>
      <c r="L14975" t="s">
        <v>8</v>
      </c>
      <c r="M14975" t="s">
        <v>20</v>
      </c>
      <c r="N14975" s="1">
        <v>44286</v>
      </c>
      <c r="O14975">
        <v>0</v>
      </c>
      <c r="Q14975">
        <f t="shared" si="233"/>
        <v>0.2785196489889355</v>
      </c>
    </row>
    <row r="14976" spans="1:17" x14ac:dyDescent="0.2">
      <c r="A14976">
        <v>37</v>
      </c>
      <c r="B14976">
        <v>322500</v>
      </c>
      <c r="C14976">
        <v>90</v>
      </c>
      <c r="D14976">
        <v>670</v>
      </c>
      <c r="E14976" t="s">
        <v>47</v>
      </c>
      <c r="F14976">
        <v>3672</v>
      </c>
      <c r="G14976">
        <v>5025</v>
      </c>
      <c r="H14976">
        <v>365000</v>
      </c>
      <c r="I14976">
        <v>367000</v>
      </c>
      <c r="J14976">
        <v>0.730792</v>
      </c>
      <c r="K14976" t="s">
        <v>63</v>
      </c>
      <c r="L14976" t="s">
        <v>8</v>
      </c>
      <c r="M14976" t="s">
        <v>22</v>
      </c>
      <c r="N14976" s="1">
        <v>44228</v>
      </c>
      <c r="O14976">
        <v>0</v>
      </c>
      <c r="Q14976">
        <f t="shared" si="233"/>
        <v>0.88356164383561642</v>
      </c>
    </row>
    <row r="14977" spans="1:17" x14ac:dyDescent="0.2">
      <c r="A14977">
        <v>37</v>
      </c>
      <c r="B14977">
        <v>268000</v>
      </c>
      <c r="C14977">
        <v>80</v>
      </c>
      <c r="D14977">
        <v>684</v>
      </c>
      <c r="E14977" t="s">
        <v>47</v>
      </c>
      <c r="F14977">
        <v>0</v>
      </c>
      <c r="G14977">
        <v>5025</v>
      </c>
      <c r="H14977">
        <v>367000</v>
      </c>
      <c r="I14977">
        <v>367000</v>
      </c>
      <c r="J14977">
        <v>0</v>
      </c>
      <c r="K14977" t="s">
        <v>63</v>
      </c>
      <c r="L14977" t="s">
        <v>8</v>
      </c>
      <c r="M14977" t="s">
        <v>16</v>
      </c>
      <c r="N14977" s="1">
        <v>49894</v>
      </c>
      <c r="O14977">
        <v>0</v>
      </c>
      <c r="Q14977">
        <f t="shared" si="233"/>
        <v>0.73024523160762944</v>
      </c>
    </row>
    <row r="14978" spans="1:17" x14ac:dyDescent="0.2">
      <c r="A14978">
        <v>23</v>
      </c>
      <c r="B14978">
        <v>102000</v>
      </c>
      <c r="C14978">
        <v>87</v>
      </c>
      <c r="D14978">
        <v>769</v>
      </c>
      <c r="E14978" t="s">
        <v>6</v>
      </c>
      <c r="F14978">
        <v>2828</v>
      </c>
      <c r="G14978">
        <v>5142</v>
      </c>
      <c r="H14978">
        <v>368000</v>
      </c>
      <c r="I14978">
        <v>367787</v>
      </c>
      <c r="J14978">
        <v>0.54998100000000005</v>
      </c>
      <c r="K14978" t="s">
        <v>63</v>
      </c>
      <c r="L14978" t="s">
        <v>8</v>
      </c>
      <c r="M14978" t="s">
        <v>12</v>
      </c>
      <c r="N14978" s="1">
        <v>46984</v>
      </c>
      <c r="O14978">
        <v>0</v>
      </c>
      <c r="Q14978">
        <f t="shared" si="233"/>
        <v>0.27717391304347827</v>
      </c>
    </row>
    <row r="14979" spans="1:17" x14ac:dyDescent="0.2">
      <c r="A14979">
        <v>25</v>
      </c>
      <c r="B14979">
        <v>131100</v>
      </c>
      <c r="C14979">
        <v>95</v>
      </c>
      <c r="D14979">
        <v>711</v>
      </c>
      <c r="E14979" t="s">
        <v>6</v>
      </c>
      <c r="F14979">
        <v>3155</v>
      </c>
      <c r="G14979">
        <v>5964</v>
      </c>
      <c r="H14979">
        <v>367900</v>
      </c>
      <c r="I14979">
        <v>367900</v>
      </c>
      <c r="J14979">
        <v>0.52900700000000001</v>
      </c>
      <c r="K14979" t="s">
        <v>63</v>
      </c>
      <c r="L14979" t="s">
        <v>8</v>
      </c>
      <c r="M14979" t="s">
        <v>16</v>
      </c>
      <c r="N14979" s="1">
        <v>49894</v>
      </c>
      <c r="O14979">
        <v>0</v>
      </c>
      <c r="Q14979">
        <f t="shared" ref="Q14979:Q15042" si="234">B14979/H14979</f>
        <v>0.35634683337863549</v>
      </c>
    </row>
    <row r="14980" spans="1:17" x14ac:dyDescent="0.2">
      <c r="A14980">
        <v>53</v>
      </c>
      <c r="B14980">
        <v>275000</v>
      </c>
      <c r="C14980">
        <v>69</v>
      </c>
      <c r="D14980">
        <v>783</v>
      </c>
      <c r="E14980" t="s">
        <v>6</v>
      </c>
      <c r="F14980">
        <v>2852</v>
      </c>
      <c r="G14980">
        <v>10366</v>
      </c>
      <c r="H14980">
        <v>368000</v>
      </c>
      <c r="I14980">
        <v>368000</v>
      </c>
      <c r="J14980">
        <v>0.27512999999999999</v>
      </c>
      <c r="K14980" t="s">
        <v>63</v>
      </c>
      <c r="L14980" t="s">
        <v>8</v>
      </c>
      <c r="M14980" t="s">
        <v>32</v>
      </c>
      <c r="N14980" s="1">
        <v>53275</v>
      </c>
      <c r="O14980">
        <v>0</v>
      </c>
      <c r="Q14980">
        <f t="shared" si="234"/>
        <v>0.74728260869565222</v>
      </c>
    </row>
    <row r="14981" spans="1:17" x14ac:dyDescent="0.2">
      <c r="A14981">
        <v>33</v>
      </c>
      <c r="B14981">
        <v>299250</v>
      </c>
      <c r="C14981">
        <v>94</v>
      </c>
      <c r="D14981">
        <v>729</v>
      </c>
      <c r="E14981" t="s">
        <v>6</v>
      </c>
      <c r="F14981">
        <v>2357</v>
      </c>
      <c r="G14981">
        <v>13500</v>
      </c>
      <c r="H14981">
        <v>376000</v>
      </c>
      <c r="I14981">
        <v>368000</v>
      </c>
      <c r="J14981">
        <v>0.174593</v>
      </c>
      <c r="K14981" t="s">
        <v>63</v>
      </c>
      <c r="L14981" t="s">
        <v>8</v>
      </c>
      <c r="M14981" t="s">
        <v>16</v>
      </c>
      <c r="N14981" s="1">
        <v>49894</v>
      </c>
      <c r="O14981">
        <v>0</v>
      </c>
      <c r="Q14981">
        <f t="shared" si="234"/>
        <v>0.7958776595744681</v>
      </c>
    </row>
    <row r="14982" spans="1:17" x14ac:dyDescent="0.2">
      <c r="A14982">
        <v>35</v>
      </c>
      <c r="B14982">
        <v>71780</v>
      </c>
      <c r="C14982">
        <v>97</v>
      </c>
      <c r="D14982">
        <v>740</v>
      </c>
      <c r="E14982" t="s">
        <v>6</v>
      </c>
      <c r="F14982">
        <v>1818</v>
      </c>
      <c r="G14982">
        <v>7320</v>
      </c>
      <c r="H14982">
        <v>369000</v>
      </c>
      <c r="I14982">
        <v>369000</v>
      </c>
      <c r="J14982">
        <v>0.248361</v>
      </c>
      <c r="K14982" t="s">
        <v>63</v>
      </c>
      <c r="L14982" t="s">
        <v>8</v>
      </c>
      <c r="M14982" t="s">
        <v>16</v>
      </c>
      <c r="N14982" s="1">
        <v>49894</v>
      </c>
      <c r="O14982">
        <v>0</v>
      </c>
      <c r="Q14982">
        <f t="shared" si="234"/>
        <v>0.19452574525745259</v>
      </c>
    </row>
    <row r="14983" spans="1:17" x14ac:dyDescent="0.2">
      <c r="A14983">
        <v>37</v>
      </c>
      <c r="B14983">
        <v>177000</v>
      </c>
      <c r="C14983">
        <v>89</v>
      </c>
      <c r="D14983">
        <v>647</v>
      </c>
      <c r="E14983" t="s">
        <v>6</v>
      </c>
      <c r="F14983">
        <v>3729</v>
      </c>
      <c r="G14983">
        <v>5025</v>
      </c>
      <c r="H14983">
        <v>382000</v>
      </c>
      <c r="I14983">
        <v>369300</v>
      </c>
      <c r="J14983">
        <v>0.74213600000000002</v>
      </c>
      <c r="K14983" t="s">
        <v>63</v>
      </c>
      <c r="L14983" t="s">
        <v>8</v>
      </c>
      <c r="M14983" t="s">
        <v>16</v>
      </c>
      <c r="N14983" s="1">
        <v>49894</v>
      </c>
      <c r="O14983">
        <v>0</v>
      </c>
      <c r="Q14983">
        <f t="shared" si="234"/>
        <v>0.46335078534031415</v>
      </c>
    </row>
    <row r="14984" spans="1:17" x14ac:dyDescent="0.2">
      <c r="A14984">
        <v>24</v>
      </c>
      <c r="B14984">
        <v>316000</v>
      </c>
      <c r="C14984">
        <v>80</v>
      </c>
      <c r="D14984">
        <v>762</v>
      </c>
      <c r="E14984" t="s">
        <v>6</v>
      </c>
      <c r="F14984">
        <v>4686</v>
      </c>
      <c r="G14984">
        <v>24995</v>
      </c>
      <c r="H14984">
        <v>370000</v>
      </c>
      <c r="I14984">
        <v>369900</v>
      </c>
      <c r="J14984">
        <v>0.187477</v>
      </c>
      <c r="K14984" t="s">
        <v>63</v>
      </c>
      <c r="L14984" t="s">
        <v>8</v>
      </c>
      <c r="M14984" t="s">
        <v>9</v>
      </c>
      <c r="N14984" s="1">
        <v>40171</v>
      </c>
      <c r="O14984">
        <v>0</v>
      </c>
      <c r="Q14984">
        <f t="shared" si="234"/>
        <v>0.8540540540540541</v>
      </c>
    </row>
    <row r="14985" spans="1:17" x14ac:dyDescent="0.2">
      <c r="A14985">
        <v>37</v>
      </c>
      <c r="B14985">
        <v>203000</v>
      </c>
      <c r="C14985">
        <v>85</v>
      </c>
      <c r="D14985">
        <v>674</v>
      </c>
      <c r="E14985" t="s">
        <v>6</v>
      </c>
      <c r="F14985">
        <v>2601</v>
      </c>
      <c r="G14985">
        <v>5025</v>
      </c>
      <c r="H14985">
        <v>370000</v>
      </c>
      <c r="I14985">
        <v>369990</v>
      </c>
      <c r="J14985">
        <v>0.51764500000000002</v>
      </c>
      <c r="K14985" t="s">
        <v>63</v>
      </c>
      <c r="L14985" t="s">
        <v>8</v>
      </c>
      <c r="M14985" t="s">
        <v>16</v>
      </c>
      <c r="N14985" s="1">
        <v>49894</v>
      </c>
      <c r="O14985">
        <v>0</v>
      </c>
      <c r="Q14985">
        <f t="shared" si="234"/>
        <v>0.5486486486486486</v>
      </c>
    </row>
    <row r="14986" spans="1:17" x14ac:dyDescent="0.2">
      <c r="A14986">
        <v>29</v>
      </c>
      <c r="B14986">
        <v>67500</v>
      </c>
      <c r="C14986">
        <v>100</v>
      </c>
      <c r="D14986">
        <v>710</v>
      </c>
      <c r="E14986" t="s">
        <v>6</v>
      </c>
      <c r="F14986">
        <v>0</v>
      </c>
      <c r="G14986">
        <v>7875</v>
      </c>
      <c r="H14986">
        <v>370000</v>
      </c>
      <c r="I14986">
        <v>370000</v>
      </c>
      <c r="J14986">
        <v>0</v>
      </c>
      <c r="K14986" t="s">
        <v>63</v>
      </c>
      <c r="L14986" t="s">
        <v>8</v>
      </c>
      <c r="M14986" t="s">
        <v>15</v>
      </c>
      <c r="N14986" s="1">
        <v>56772</v>
      </c>
      <c r="O14986">
        <v>0</v>
      </c>
      <c r="Q14986">
        <f t="shared" si="234"/>
        <v>0.18243243243243243</v>
      </c>
    </row>
    <row r="14987" spans="1:17" x14ac:dyDescent="0.2">
      <c r="A14987">
        <v>31</v>
      </c>
      <c r="B14987">
        <v>294500</v>
      </c>
      <c r="C14987">
        <v>100</v>
      </c>
      <c r="D14987">
        <v>789</v>
      </c>
      <c r="E14987" t="s">
        <v>47</v>
      </c>
      <c r="F14987">
        <v>2198</v>
      </c>
      <c r="G14987">
        <v>5025</v>
      </c>
      <c r="H14987">
        <v>375000</v>
      </c>
      <c r="I14987">
        <v>370000</v>
      </c>
      <c r="J14987">
        <v>0.43744</v>
      </c>
      <c r="K14987" t="s">
        <v>63</v>
      </c>
      <c r="L14987" t="s">
        <v>8</v>
      </c>
      <c r="M14987" t="s">
        <v>22</v>
      </c>
      <c r="N14987" s="1">
        <v>44228</v>
      </c>
      <c r="O14987">
        <v>0</v>
      </c>
      <c r="Q14987">
        <f t="shared" si="234"/>
        <v>0.78533333333333333</v>
      </c>
    </row>
    <row r="14988" spans="1:17" x14ac:dyDescent="0.2">
      <c r="A14988">
        <v>37</v>
      </c>
      <c r="B14988">
        <v>67200</v>
      </c>
      <c r="C14988">
        <v>80</v>
      </c>
      <c r="D14988">
        <v>729</v>
      </c>
      <c r="E14988" t="s">
        <v>6</v>
      </c>
      <c r="F14988">
        <v>2308</v>
      </c>
      <c r="G14988">
        <v>9250</v>
      </c>
      <c r="H14988">
        <v>370000</v>
      </c>
      <c r="I14988">
        <v>370000</v>
      </c>
      <c r="J14988">
        <v>0.24951400000000001</v>
      </c>
      <c r="K14988" t="s">
        <v>63</v>
      </c>
      <c r="L14988" t="s">
        <v>8</v>
      </c>
      <c r="M14988" t="s">
        <v>16</v>
      </c>
      <c r="N14988" s="1">
        <v>49894</v>
      </c>
      <c r="O14988">
        <v>0</v>
      </c>
      <c r="Q14988">
        <f t="shared" si="234"/>
        <v>0.18162162162162163</v>
      </c>
    </row>
    <row r="14989" spans="1:17" x14ac:dyDescent="0.2">
      <c r="A14989">
        <v>71</v>
      </c>
      <c r="B14989">
        <v>127350</v>
      </c>
      <c r="C14989">
        <v>95</v>
      </c>
      <c r="D14989">
        <v>761</v>
      </c>
      <c r="E14989" t="s">
        <v>47</v>
      </c>
      <c r="F14989">
        <v>3201</v>
      </c>
      <c r="G14989">
        <v>7272</v>
      </c>
      <c r="H14989">
        <v>370000</v>
      </c>
      <c r="I14989">
        <v>370000</v>
      </c>
      <c r="J14989">
        <v>0.44018200000000002</v>
      </c>
      <c r="K14989" t="s">
        <v>63</v>
      </c>
      <c r="L14989" t="s">
        <v>8</v>
      </c>
      <c r="M14989" t="s">
        <v>16</v>
      </c>
      <c r="N14989" s="1">
        <v>49894</v>
      </c>
      <c r="O14989">
        <v>0</v>
      </c>
      <c r="Q14989">
        <f t="shared" si="234"/>
        <v>0.34418918918918917</v>
      </c>
    </row>
    <row r="14990" spans="1:17" x14ac:dyDescent="0.2">
      <c r="A14990">
        <v>30</v>
      </c>
      <c r="B14990">
        <v>160550</v>
      </c>
      <c r="C14990">
        <v>95</v>
      </c>
      <c r="D14990">
        <v>762</v>
      </c>
      <c r="E14990" t="s">
        <v>6</v>
      </c>
      <c r="F14990">
        <v>0</v>
      </c>
      <c r="G14990">
        <v>5025</v>
      </c>
      <c r="H14990">
        <v>370000</v>
      </c>
      <c r="I14990">
        <v>370000</v>
      </c>
      <c r="J14990">
        <v>0</v>
      </c>
      <c r="K14990" t="s">
        <v>63</v>
      </c>
      <c r="L14990" t="s">
        <v>8</v>
      </c>
      <c r="M14990" t="s">
        <v>22</v>
      </c>
      <c r="N14990" s="1">
        <v>44228</v>
      </c>
      <c r="O14990">
        <v>0</v>
      </c>
      <c r="Q14990">
        <f t="shared" si="234"/>
        <v>0.43391891891891893</v>
      </c>
    </row>
    <row r="14991" spans="1:17" x14ac:dyDescent="0.2">
      <c r="A14991">
        <v>51</v>
      </c>
      <c r="B14991">
        <v>100783</v>
      </c>
      <c r="C14991">
        <v>97</v>
      </c>
      <c r="D14991">
        <v>788</v>
      </c>
      <c r="E14991" t="s">
        <v>47</v>
      </c>
      <c r="F14991">
        <v>2746</v>
      </c>
      <c r="G14991">
        <v>8000</v>
      </c>
      <c r="H14991">
        <v>370000</v>
      </c>
      <c r="I14991">
        <v>370000</v>
      </c>
      <c r="J14991">
        <v>0.34325</v>
      </c>
      <c r="K14991" t="s">
        <v>63</v>
      </c>
      <c r="L14991" t="s">
        <v>8</v>
      </c>
      <c r="M14991" t="s">
        <v>22</v>
      </c>
      <c r="N14991" s="1">
        <v>44228</v>
      </c>
      <c r="O14991">
        <v>0</v>
      </c>
      <c r="Q14991">
        <f t="shared" si="234"/>
        <v>0.2723864864864865</v>
      </c>
    </row>
    <row r="14992" spans="1:17" x14ac:dyDescent="0.2">
      <c r="A14992">
        <v>37</v>
      </c>
      <c r="B14992">
        <v>259238</v>
      </c>
      <c r="C14992">
        <v>85</v>
      </c>
      <c r="D14992">
        <v>736</v>
      </c>
      <c r="E14992" t="s">
        <v>47</v>
      </c>
      <c r="F14992">
        <v>0</v>
      </c>
      <c r="G14992">
        <v>5025</v>
      </c>
      <c r="H14992">
        <v>370000</v>
      </c>
      <c r="I14992">
        <v>370000</v>
      </c>
      <c r="J14992">
        <v>0</v>
      </c>
      <c r="K14992" t="s">
        <v>63</v>
      </c>
      <c r="L14992" t="s">
        <v>8</v>
      </c>
      <c r="M14992" t="s">
        <v>22</v>
      </c>
      <c r="N14992" s="1">
        <v>44228</v>
      </c>
      <c r="O14992">
        <v>0</v>
      </c>
      <c r="Q14992">
        <f t="shared" si="234"/>
        <v>0.70064324324324323</v>
      </c>
    </row>
    <row r="14993" spans="1:17" x14ac:dyDescent="0.2">
      <c r="A14993">
        <v>33</v>
      </c>
      <c r="B14993">
        <v>235000</v>
      </c>
      <c r="C14993">
        <v>93</v>
      </c>
      <c r="D14993">
        <v>659</v>
      </c>
      <c r="E14993" t="s">
        <v>6</v>
      </c>
      <c r="F14993">
        <v>6733</v>
      </c>
      <c r="G14993">
        <v>5025</v>
      </c>
      <c r="H14993">
        <v>370000</v>
      </c>
      <c r="I14993">
        <v>370000</v>
      </c>
      <c r="J14993">
        <v>1.339985</v>
      </c>
      <c r="K14993" t="s">
        <v>63</v>
      </c>
      <c r="L14993" t="s">
        <v>8</v>
      </c>
      <c r="M14993" t="s">
        <v>22</v>
      </c>
      <c r="N14993" s="1">
        <v>44228</v>
      </c>
      <c r="O14993">
        <v>0</v>
      </c>
      <c r="Q14993">
        <f t="shared" si="234"/>
        <v>0.63513513513513509</v>
      </c>
    </row>
    <row r="14994" spans="1:17" x14ac:dyDescent="0.2">
      <c r="A14994">
        <v>27</v>
      </c>
      <c r="B14994">
        <v>54150</v>
      </c>
      <c r="C14994">
        <v>95</v>
      </c>
      <c r="D14994">
        <v>653</v>
      </c>
      <c r="E14994" t="s">
        <v>6</v>
      </c>
      <c r="F14994">
        <v>0</v>
      </c>
      <c r="G14994">
        <v>7500</v>
      </c>
      <c r="H14994">
        <v>371000</v>
      </c>
      <c r="I14994">
        <v>371000</v>
      </c>
      <c r="J14994">
        <v>0</v>
      </c>
      <c r="K14994" t="s">
        <v>63</v>
      </c>
      <c r="L14994" t="s">
        <v>8</v>
      </c>
      <c r="M14994" t="s">
        <v>22</v>
      </c>
      <c r="N14994" s="1">
        <v>44228</v>
      </c>
      <c r="O14994">
        <v>0</v>
      </c>
      <c r="Q14994">
        <f t="shared" si="234"/>
        <v>0.14595687331536389</v>
      </c>
    </row>
    <row r="14995" spans="1:17" x14ac:dyDescent="0.2">
      <c r="A14995">
        <v>28</v>
      </c>
      <c r="B14995">
        <v>271000</v>
      </c>
      <c r="C14995">
        <v>99</v>
      </c>
      <c r="D14995">
        <v>650</v>
      </c>
      <c r="E14995" t="s">
        <v>6</v>
      </c>
      <c r="F14995">
        <v>3000</v>
      </c>
      <c r="G14995">
        <v>5025</v>
      </c>
      <c r="H14995">
        <v>374000</v>
      </c>
      <c r="I14995">
        <v>374000</v>
      </c>
      <c r="J14995">
        <v>0.59705299999999994</v>
      </c>
      <c r="K14995" t="s">
        <v>63</v>
      </c>
      <c r="L14995" t="s">
        <v>8</v>
      </c>
      <c r="M14995" t="s">
        <v>22</v>
      </c>
      <c r="N14995" s="1">
        <v>44228</v>
      </c>
      <c r="O14995">
        <v>0</v>
      </c>
      <c r="Q14995">
        <f t="shared" si="234"/>
        <v>0.72459893048128343</v>
      </c>
    </row>
    <row r="14996" spans="1:17" x14ac:dyDescent="0.2">
      <c r="A14996">
        <v>37</v>
      </c>
      <c r="B14996">
        <v>322700</v>
      </c>
      <c r="C14996">
        <v>79</v>
      </c>
      <c r="D14996">
        <v>715</v>
      </c>
      <c r="E14996" t="s">
        <v>6</v>
      </c>
      <c r="F14996">
        <v>0</v>
      </c>
      <c r="G14996">
        <v>5025</v>
      </c>
      <c r="H14996">
        <v>375000</v>
      </c>
      <c r="I14996">
        <v>374500</v>
      </c>
      <c r="J14996">
        <v>0</v>
      </c>
      <c r="K14996" t="s">
        <v>63</v>
      </c>
      <c r="L14996" t="s">
        <v>8</v>
      </c>
      <c r="M14996" t="s">
        <v>16</v>
      </c>
      <c r="N14996" s="1">
        <v>49894</v>
      </c>
      <c r="O14996">
        <v>0</v>
      </c>
      <c r="Q14996">
        <f t="shared" si="234"/>
        <v>0.86053333333333337</v>
      </c>
    </row>
    <row r="14997" spans="1:17" x14ac:dyDescent="0.2">
      <c r="A14997">
        <v>35</v>
      </c>
      <c r="B14997">
        <v>106600</v>
      </c>
      <c r="C14997">
        <v>97</v>
      </c>
      <c r="D14997">
        <v>730</v>
      </c>
      <c r="E14997" t="s">
        <v>6</v>
      </c>
      <c r="F14997">
        <v>1896</v>
      </c>
      <c r="G14997">
        <v>7529</v>
      </c>
      <c r="H14997">
        <v>375000</v>
      </c>
      <c r="I14997">
        <v>375000</v>
      </c>
      <c r="J14997">
        <v>0.25182599999999999</v>
      </c>
      <c r="K14997" t="s">
        <v>63</v>
      </c>
      <c r="L14997" t="s">
        <v>8</v>
      </c>
      <c r="M14997" t="s">
        <v>28</v>
      </c>
      <c r="N14997" s="1">
        <v>51022</v>
      </c>
      <c r="O14997">
        <v>0</v>
      </c>
      <c r="Q14997">
        <f t="shared" si="234"/>
        <v>0.28426666666666667</v>
      </c>
    </row>
    <row r="14998" spans="1:17" x14ac:dyDescent="0.2">
      <c r="A14998">
        <v>24</v>
      </c>
      <c r="B14998">
        <v>58870</v>
      </c>
      <c r="C14998">
        <v>102</v>
      </c>
      <c r="D14998">
        <v>669</v>
      </c>
      <c r="E14998" t="s">
        <v>6</v>
      </c>
      <c r="F14998">
        <v>3417</v>
      </c>
      <c r="G14998">
        <v>7500</v>
      </c>
      <c r="H14998">
        <v>375000</v>
      </c>
      <c r="I14998">
        <v>375000</v>
      </c>
      <c r="J14998">
        <v>0.4556</v>
      </c>
      <c r="K14998" t="s">
        <v>63</v>
      </c>
      <c r="L14998" t="s">
        <v>8</v>
      </c>
      <c r="M14998" t="s">
        <v>24</v>
      </c>
      <c r="N14998" s="1">
        <v>56763</v>
      </c>
      <c r="O14998">
        <v>0</v>
      </c>
      <c r="Q14998">
        <f t="shared" si="234"/>
        <v>0.15698666666666666</v>
      </c>
    </row>
    <row r="14999" spans="1:17" x14ac:dyDescent="0.2">
      <c r="A14999">
        <v>37</v>
      </c>
      <c r="B14999">
        <v>188000</v>
      </c>
      <c r="C14999">
        <v>80</v>
      </c>
      <c r="D14999">
        <v>655</v>
      </c>
      <c r="E14999" t="s">
        <v>47</v>
      </c>
      <c r="F14999">
        <v>0</v>
      </c>
      <c r="G14999">
        <v>9250</v>
      </c>
      <c r="H14999">
        <v>375000</v>
      </c>
      <c r="I14999">
        <v>375000</v>
      </c>
      <c r="J14999">
        <v>0</v>
      </c>
      <c r="K14999" t="s">
        <v>63</v>
      </c>
      <c r="L14999" t="s">
        <v>8</v>
      </c>
      <c r="M14999" t="s">
        <v>22</v>
      </c>
      <c r="N14999" s="1">
        <v>44228</v>
      </c>
      <c r="O14999">
        <v>0</v>
      </c>
      <c r="Q14999">
        <f t="shared" si="234"/>
        <v>0.5013333333333333</v>
      </c>
    </row>
    <row r="15000" spans="1:17" x14ac:dyDescent="0.2">
      <c r="A15000">
        <v>50</v>
      </c>
      <c r="B15000">
        <v>157460</v>
      </c>
      <c r="C15000">
        <v>95</v>
      </c>
      <c r="D15000">
        <v>639</v>
      </c>
      <c r="E15000" t="s">
        <v>6</v>
      </c>
      <c r="F15000">
        <v>0</v>
      </c>
      <c r="G15000">
        <v>5025</v>
      </c>
      <c r="H15000">
        <v>375000</v>
      </c>
      <c r="I15000">
        <v>375000</v>
      </c>
      <c r="J15000">
        <v>0</v>
      </c>
      <c r="K15000" t="s">
        <v>63</v>
      </c>
      <c r="L15000" t="s">
        <v>8</v>
      </c>
      <c r="M15000" t="s">
        <v>16</v>
      </c>
      <c r="N15000" s="1">
        <v>49894</v>
      </c>
      <c r="O15000">
        <v>0</v>
      </c>
      <c r="Q15000">
        <f t="shared" si="234"/>
        <v>0.41989333333333334</v>
      </c>
    </row>
    <row r="15001" spans="1:17" x14ac:dyDescent="0.2">
      <c r="A15001">
        <v>49</v>
      </c>
      <c r="B15001">
        <v>225900</v>
      </c>
      <c r="C15001">
        <v>90</v>
      </c>
      <c r="D15001">
        <v>705</v>
      </c>
      <c r="E15001" t="s">
        <v>6</v>
      </c>
      <c r="F15001">
        <v>0</v>
      </c>
      <c r="G15001">
        <v>5025</v>
      </c>
      <c r="H15001">
        <v>365000</v>
      </c>
      <c r="I15001">
        <v>375000</v>
      </c>
      <c r="J15001">
        <v>0</v>
      </c>
      <c r="K15001" t="s">
        <v>63</v>
      </c>
      <c r="L15001" t="s">
        <v>8</v>
      </c>
      <c r="M15001" t="s">
        <v>22</v>
      </c>
      <c r="N15001" s="1">
        <v>44228</v>
      </c>
      <c r="O15001">
        <v>0</v>
      </c>
      <c r="Q15001">
        <f t="shared" si="234"/>
        <v>0.61890410958904107</v>
      </c>
    </row>
    <row r="15002" spans="1:17" x14ac:dyDescent="0.2">
      <c r="A15002">
        <v>45</v>
      </c>
      <c r="B15002">
        <v>229000</v>
      </c>
      <c r="C15002">
        <v>90</v>
      </c>
      <c r="D15002">
        <v>745</v>
      </c>
      <c r="E15002" t="s">
        <v>6</v>
      </c>
      <c r="F15002">
        <v>0</v>
      </c>
      <c r="G15002">
        <v>11000</v>
      </c>
      <c r="H15002">
        <v>385000</v>
      </c>
      <c r="I15002">
        <v>375000</v>
      </c>
      <c r="J15002">
        <v>0</v>
      </c>
      <c r="K15002" t="s">
        <v>63</v>
      </c>
      <c r="L15002" t="s">
        <v>8</v>
      </c>
      <c r="M15002" t="s">
        <v>22</v>
      </c>
      <c r="N15002" s="1">
        <v>44228</v>
      </c>
      <c r="O15002">
        <v>0</v>
      </c>
      <c r="Q15002">
        <f t="shared" si="234"/>
        <v>0.59480519480519478</v>
      </c>
    </row>
    <row r="15003" spans="1:17" x14ac:dyDescent="0.2">
      <c r="A15003">
        <v>65</v>
      </c>
      <c r="B15003">
        <v>109600</v>
      </c>
      <c r="C15003">
        <v>80</v>
      </c>
      <c r="D15003">
        <v>751</v>
      </c>
      <c r="E15003" t="s">
        <v>6</v>
      </c>
      <c r="F15003">
        <v>2297</v>
      </c>
      <c r="G15003">
        <v>7544</v>
      </c>
      <c r="H15003">
        <v>380000</v>
      </c>
      <c r="I15003">
        <v>375000</v>
      </c>
      <c r="J15003">
        <v>0.30447999999999997</v>
      </c>
      <c r="K15003" t="s">
        <v>63</v>
      </c>
      <c r="L15003" t="s">
        <v>8</v>
      </c>
      <c r="M15003" t="s">
        <v>22</v>
      </c>
      <c r="N15003" s="1">
        <v>44228</v>
      </c>
      <c r="O15003">
        <v>0</v>
      </c>
      <c r="Q15003">
        <f t="shared" si="234"/>
        <v>0.28842105263157897</v>
      </c>
    </row>
    <row r="15004" spans="1:17" x14ac:dyDescent="0.2">
      <c r="A15004">
        <v>28</v>
      </c>
      <c r="B15004">
        <v>181000</v>
      </c>
      <c r="C15004">
        <v>72</v>
      </c>
      <c r="D15004">
        <v>698</v>
      </c>
      <c r="E15004" t="s">
        <v>6</v>
      </c>
      <c r="F15004">
        <v>3716</v>
      </c>
      <c r="G15004">
        <v>16666</v>
      </c>
      <c r="H15004">
        <v>375000</v>
      </c>
      <c r="I15004">
        <v>375000</v>
      </c>
      <c r="J15004">
        <v>0.222969</v>
      </c>
      <c r="K15004" t="s">
        <v>63</v>
      </c>
      <c r="L15004" t="s">
        <v>8</v>
      </c>
      <c r="M15004" t="s">
        <v>18</v>
      </c>
      <c r="N15004" s="1">
        <v>44476</v>
      </c>
      <c r="O15004">
        <v>0</v>
      </c>
      <c r="Q15004">
        <f t="shared" si="234"/>
        <v>0.48266666666666669</v>
      </c>
    </row>
    <row r="15005" spans="1:17" x14ac:dyDescent="0.2">
      <c r="A15005">
        <v>28</v>
      </c>
      <c r="B15005">
        <v>252000</v>
      </c>
      <c r="C15005">
        <v>80</v>
      </c>
      <c r="D15005">
        <v>677</v>
      </c>
      <c r="E15005" t="s">
        <v>6</v>
      </c>
      <c r="F15005">
        <v>9333</v>
      </c>
      <c r="G15005">
        <v>16971</v>
      </c>
      <c r="H15005">
        <v>380000</v>
      </c>
      <c r="I15005">
        <v>375000</v>
      </c>
      <c r="J15005">
        <v>0.54993800000000004</v>
      </c>
      <c r="K15005" t="s">
        <v>63</v>
      </c>
      <c r="L15005" t="s">
        <v>8</v>
      </c>
      <c r="M15005" t="s">
        <v>37</v>
      </c>
      <c r="N15005" s="1">
        <v>42519</v>
      </c>
      <c r="O15005">
        <v>0</v>
      </c>
      <c r="Q15005">
        <f t="shared" si="234"/>
        <v>0.66315789473684206</v>
      </c>
    </row>
    <row r="15006" spans="1:17" x14ac:dyDescent="0.2">
      <c r="A15006">
        <v>34</v>
      </c>
      <c r="B15006">
        <v>302350</v>
      </c>
      <c r="C15006">
        <v>95</v>
      </c>
      <c r="D15006">
        <v>743</v>
      </c>
      <c r="E15006" t="s">
        <v>6</v>
      </c>
      <c r="F15006">
        <v>0</v>
      </c>
      <c r="G15006">
        <v>5025</v>
      </c>
      <c r="H15006">
        <v>376000</v>
      </c>
      <c r="I15006">
        <v>376000</v>
      </c>
      <c r="J15006">
        <v>0</v>
      </c>
      <c r="K15006" t="s">
        <v>63</v>
      </c>
      <c r="L15006" t="s">
        <v>8</v>
      </c>
      <c r="M15006" t="s">
        <v>22</v>
      </c>
      <c r="N15006" s="1">
        <v>44228</v>
      </c>
      <c r="O15006">
        <v>0</v>
      </c>
      <c r="Q15006">
        <f t="shared" si="234"/>
        <v>0.80412234042553188</v>
      </c>
    </row>
    <row r="15007" spans="1:17" x14ac:dyDescent="0.2">
      <c r="A15007">
        <v>50</v>
      </c>
      <c r="B15007">
        <v>63650</v>
      </c>
      <c r="C15007">
        <v>95</v>
      </c>
      <c r="D15007">
        <v>755</v>
      </c>
      <c r="E15007" t="s">
        <v>6</v>
      </c>
      <c r="F15007">
        <v>6098</v>
      </c>
      <c r="G15007">
        <v>10475</v>
      </c>
      <c r="H15007">
        <v>380000</v>
      </c>
      <c r="I15007">
        <v>376615</v>
      </c>
      <c r="J15007">
        <v>0.582148</v>
      </c>
      <c r="K15007" t="s">
        <v>63</v>
      </c>
      <c r="L15007" t="s">
        <v>8</v>
      </c>
      <c r="M15007" t="s">
        <v>24</v>
      </c>
      <c r="N15007" s="1">
        <v>56763</v>
      </c>
      <c r="O15007">
        <v>0</v>
      </c>
      <c r="Q15007">
        <f t="shared" si="234"/>
        <v>0.16750000000000001</v>
      </c>
    </row>
    <row r="15008" spans="1:17" x14ac:dyDescent="0.2">
      <c r="A15008">
        <v>32</v>
      </c>
      <c r="B15008">
        <v>150000</v>
      </c>
      <c r="C15008">
        <v>94</v>
      </c>
      <c r="D15008">
        <v>635</v>
      </c>
      <c r="E15008" t="s">
        <v>6</v>
      </c>
      <c r="F15008">
        <v>2543</v>
      </c>
      <c r="G15008">
        <v>5025</v>
      </c>
      <c r="H15008">
        <v>378000</v>
      </c>
      <c r="I15008">
        <v>378000</v>
      </c>
      <c r="J15008">
        <v>0.50610200000000005</v>
      </c>
      <c r="K15008" t="s">
        <v>63</v>
      </c>
      <c r="L15008" t="s">
        <v>8</v>
      </c>
      <c r="M15008" t="s">
        <v>16</v>
      </c>
      <c r="N15008" s="1">
        <v>49894</v>
      </c>
      <c r="O15008">
        <v>0</v>
      </c>
      <c r="Q15008">
        <f t="shared" si="234"/>
        <v>0.3968253968253968</v>
      </c>
    </row>
    <row r="15009" spans="1:17" x14ac:dyDescent="0.2">
      <c r="A15009">
        <v>27</v>
      </c>
      <c r="B15009">
        <v>77900</v>
      </c>
      <c r="C15009">
        <v>100</v>
      </c>
      <c r="D15009">
        <v>706</v>
      </c>
      <c r="E15009" t="s">
        <v>6</v>
      </c>
      <c r="F15009">
        <v>2576</v>
      </c>
      <c r="G15009">
        <v>5960</v>
      </c>
      <c r="H15009">
        <v>378000</v>
      </c>
      <c r="I15009">
        <v>378000</v>
      </c>
      <c r="J15009">
        <v>0.43221500000000002</v>
      </c>
      <c r="K15009" t="s">
        <v>63</v>
      </c>
      <c r="L15009" t="s">
        <v>8</v>
      </c>
      <c r="M15009" t="s">
        <v>22</v>
      </c>
      <c r="N15009" s="1">
        <v>44228</v>
      </c>
      <c r="O15009">
        <v>0</v>
      </c>
      <c r="Q15009">
        <f t="shared" si="234"/>
        <v>0.20608465608465609</v>
      </c>
    </row>
    <row r="15010" spans="1:17" x14ac:dyDescent="0.2">
      <c r="A15010">
        <v>37</v>
      </c>
      <c r="B15010">
        <v>113000</v>
      </c>
      <c r="C15010">
        <v>100</v>
      </c>
      <c r="D15010">
        <v>691</v>
      </c>
      <c r="E15010" t="s">
        <v>6</v>
      </c>
      <c r="F15010">
        <v>2352</v>
      </c>
      <c r="G15010">
        <v>9700</v>
      </c>
      <c r="H15010">
        <v>378000</v>
      </c>
      <c r="I15010">
        <v>379000</v>
      </c>
      <c r="J15010">
        <v>0.242474</v>
      </c>
      <c r="K15010" t="s">
        <v>63</v>
      </c>
      <c r="L15010" t="s">
        <v>8</v>
      </c>
      <c r="M15010" t="s">
        <v>16</v>
      </c>
      <c r="N15010" s="1">
        <v>49894</v>
      </c>
      <c r="O15010">
        <v>0</v>
      </c>
      <c r="Q15010">
        <f t="shared" si="234"/>
        <v>0.29894179894179895</v>
      </c>
    </row>
    <row r="15011" spans="1:17" x14ac:dyDescent="0.2">
      <c r="A15011">
        <v>36</v>
      </c>
      <c r="B15011">
        <v>295400</v>
      </c>
      <c r="C15011">
        <v>80</v>
      </c>
      <c r="D15011">
        <v>790</v>
      </c>
      <c r="E15011" t="s">
        <v>6</v>
      </c>
      <c r="F15011">
        <v>3803</v>
      </c>
      <c r="G15011">
        <v>12500</v>
      </c>
      <c r="H15011">
        <v>380000</v>
      </c>
      <c r="I15011">
        <v>379900</v>
      </c>
      <c r="J15011">
        <v>0.30424000000000001</v>
      </c>
      <c r="K15011" t="s">
        <v>63</v>
      </c>
      <c r="L15011" t="s">
        <v>8</v>
      </c>
      <c r="M15011" t="s">
        <v>32</v>
      </c>
      <c r="N15011" s="1">
        <v>53275</v>
      </c>
      <c r="O15011">
        <v>0</v>
      </c>
      <c r="Q15011">
        <f t="shared" si="234"/>
        <v>0.7773684210526316</v>
      </c>
    </row>
    <row r="15012" spans="1:17" x14ac:dyDescent="0.2">
      <c r="A15012">
        <v>31</v>
      </c>
      <c r="B15012">
        <v>250750</v>
      </c>
      <c r="C15012">
        <v>95</v>
      </c>
      <c r="D15012">
        <v>670</v>
      </c>
      <c r="E15012" t="s">
        <v>6</v>
      </c>
      <c r="F15012">
        <v>4748</v>
      </c>
      <c r="G15012">
        <v>14466</v>
      </c>
      <c r="H15012">
        <v>380000</v>
      </c>
      <c r="I15012">
        <v>379900</v>
      </c>
      <c r="J15012">
        <v>0.32821800000000001</v>
      </c>
      <c r="K15012" t="s">
        <v>63</v>
      </c>
      <c r="L15012" t="s">
        <v>8</v>
      </c>
      <c r="M15012" t="s">
        <v>22</v>
      </c>
      <c r="N15012" s="1">
        <v>44228</v>
      </c>
      <c r="O15012">
        <v>0</v>
      </c>
      <c r="Q15012">
        <f t="shared" si="234"/>
        <v>0.65986842105263155</v>
      </c>
    </row>
    <row r="15013" spans="1:17" x14ac:dyDescent="0.2">
      <c r="A15013">
        <v>33</v>
      </c>
      <c r="B15013">
        <v>74700</v>
      </c>
      <c r="C15013">
        <v>90</v>
      </c>
      <c r="D15013">
        <v>653</v>
      </c>
      <c r="E15013" t="s">
        <v>6</v>
      </c>
      <c r="F15013">
        <v>0</v>
      </c>
      <c r="G15013">
        <v>5025</v>
      </c>
      <c r="H15013">
        <v>395000</v>
      </c>
      <c r="I15013">
        <v>379919</v>
      </c>
      <c r="J15013">
        <v>0</v>
      </c>
      <c r="K15013" t="s">
        <v>63</v>
      </c>
      <c r="L15013" t="s">
        <v>8</v>
      </c>
      <c r="M15013" t="s">
        <v>24</v>
      </c>
      <c r="N15013" s="1">
        <v>56763</v>
      </c>
      <c r="O15013">
        <v>0</v>
      </c>
      <c r="Q15013">
        <f t="shared" si="234"/>
        <v>0.1891139240506329</v>
      </c>
    </row>
    <row r="15014" spans="1:17" x14ac:dyDescent="0.2">
      <c r="A15014">
        <v>65</v>
      </c>
      <c r="B15014">
        <v>60300</v>
      </c>
      <c r="C15014">
        <v>95</v>
      </c>
      <c r="D15014">
        <v>758</v>
      </c>
      <c r="E15014" t="s">
        <v>6</v>
      </c>
      <c r="F15014">
        <v>3397</v>
      </c>
      <c r="G15014">
        <v>7990</v>
      </c>
      <c r="H15014">
        <v>380000</v>
      </c>
      <c r="I15014">
        <v>379990</v>
      </c>
      <c r="J15014">
        <v>0.42515599999999998</v>
      </c>
      <c r="K15014" t="s">
        <v>63</v>
      </c>
      <c r="L15014" t="s">
        <v>8</v>
      </c>
      <c r="M15014" t="s">
        <v>16</v>
      </c>
      <c r="N15014" s="1">
        <v>49894</v>
      </c>
      <c r="O15014">
        <v>0</v>
      </c>
      <c r="Q15014">
        <f t="shared" si="234"/>
        <v>0.15868421052631579</v>
      </c>
    </row>
    <row r="15015" spans="1:17" x14ac:dyDescent="0.2">
      <c r="A15015">
        <v>49</v>
      </c>
      <c r="B15015">
        <v>254400</v>
      </c>
      <c r="C15015">
        <v>80</v>
      </c>
      <c r="D15015">
        <v>701</v>
      </c>
      <c r="E15015" t="s">
        <v>6</v>
      </c>
      <c r="F15015">
        <v>0</v>
      </c>
      <c r="G15015">
        <v>5025</v>
      </c>
      <c r="H15015">
        <v>395000</v>
      </c>
      <c r="I15015">
        <v>380000</v>
      </c>
      <c r="J15015">
        <v>0</v>
      </c>
      <c r="K15015" t="s">
        <v>63</v>
      </c>
      <c r="L15015" t="s">
        <v>8</v>
      </c>
      <c r="M15015" t="s">
        <v>16</v>
      </c>
      <c r="N15015" s="1">
        <v>49894</v>
      </c>
      <c r="O15015">
        <v>0</v>
      </c>
      <c r="Q15015">
        <f t="shared" si="234"/>
        <v>0.64405063291139242</v>
      </c>
    </row>
    <row r="15016" spans="1:17" x14ac:dyDescent="0.2">
      <c r="A15016">
        <v>37</v>
      </c>
      <c r="B15016">
        <v>74700</v>
      </c>
      <c r="C15016">
        <v>90</v>
      </c>
      <c r="D15016">
        <v>700</v>
      </c>
      <c r="E15016" t="s">
        <v>6</v>
      </c>
      <c r="F15016">
        <v>3041</v>
      </c>
      <c r="G15016">
        <v>8900</v>
      </c>
      <c r="H15016">
        <v>380000</v>
      </c>
      <c r="I15016">
        <v>380000</v>
      </c>
      <c r="J15016">
        <v>0.34168500000000002</v>
      </c>
      <c r="K15016" t="s">
        <v>63</v>
      </c>
      <c r="L15016" t="s">
        <v>8</v>
      </c>
      <c r="M15016" t="s">
        <v>22</v>
      </c>
      <c r="N15016" s="1">
        <v>44228</v>
      </c>
      <c r="O15016">
        <v>0</v>
      </c>
      <c r="Q15016">
        <f t="shared" si="234"/>
        <v>0.19657894736842105</v>
      </c>
    </row>
    <row r="15017" spans="1:17" x14ac:dyDescent="0.2">
      <c r="A15017">
        <v>60</v>
      </c>
      <c r="B15017">
        <v>49600</v>
      </c>
      <c r="C15017">
        <v>80</v>
      </c>
      <c r="D15017">
        <v>630</v>
      </c>
      <c r="E15017" t="s">
        <v>6</v>
      </c>
      <c r="F15017">
        <v>4981</v>
      </c>
      <c r="G15017">
        <v>10000</v>
      </c>
      <c r="H15017">
        <v>380000</v>
      </c>
      <c r="I15017">
        <v>380000</v>
      </c>
      <c r="J15017">
        <v>0.49809999999999999</v>
      </c>
      <c r="K15017" t="s">
        <v>63</v>
      </c>
      <c r="L15017" t="s">
        <v>8</v>
      </c>
      <c r="M15017" t="s">
        <v>16</v>
      </c>
      <c r="N15017" s="1">
        <v>49894</v>
      </c>
      <c r="O15017">
        <v>0</v>
      </c>
      <c r="Q15017">
        <f t="shared" si="234"/>
        <v>0.13052631578947368</v>
      </c>
    </row>
    <row r="15018" spans="1:17" x14ac:dyDescent="0.2">
      <c r="A15018">
        <v>32</v>
      </c>
      <c r="B15018">
        <v>265500</v>
      </c>
      <c r="C15018">
        <v>94</v>
      </c>
      <c r="D15018">
        <v>624</v>
      </c>
      <c r="E15018" t="s">
        <v>6</v>
      </c>
      <c r="F15018">
        <v>6052</v>
      </c>
      <c r="G15018">
        <v>13816</v>
      </c>
      <c r="H15018">
        <v>380000</v>
      </c>
      <c r="I15018">
        <v>380000</v>
      </c>
      <c r="J15018">
        <v>0.43804300000000002</v>
      </c>
      <c r="K15018" t="s">
        <v>63</v>
      </c>
      <c r="L15018" t="s">
        <v>8</v>
      </c>
      <c r="M15018" t="s">
        <v>22</v>
      </c>
      <c r="N15018" s="1">
        <v>44228</v>
      </c>
      <c r="O15018">
        <v>0</v>
      </c>
      <c r="Q15018">
        <f t="shared" si="234"/>
        <v>0.6986842105263158</v>
      </c>
    </row>
    <row r="15019" spans="1:17" x14ac:dyDescent="0.2">
      <c r="A15019">
        <v>27</v>
      </c>
      <c r="B15019">
        <v>261000</v>
      </c>
      <c r="C15019">
        <v>90</v>
      </c>
      <c r="D15019">
        <v>728</v>
      </c>
      <c r="E15019" t="s">
        <v>6</v>
      </c>
      <c r="F15019">
        <v>3426</v>
      </c>
      <c r="G15019">
        <v>17569</v>
      </c>
      <c r="H15019">
        <v>380000</v>
      </c>
      <c r="I15019">
        <v>380000</v>
      </c>
      <c r="J15019">
        <v>0.19500300000000001</v>
      </c>
      <c r="K15019" t="s">
        <v>63</v>
      </c>
      <c r="L15019" t="s">
        <v>8</v>
      </c>
      <c r="M15019" t="s">
        <v>15</v>
      </c>
      <c r="N15019" s="1">
        <v>56772</v>
      </c>
      <c r="O15019">
        <v>0</v>
      </c>
      <c r="Q15019">
        <f t="shared" si="234"/>
        <v>0.68684210526315792</v>
      </c>
    </row>
    <row r="15020" spans="1:17" x14ac:dyDescent="0.2">
      <c r="A15020">
        <v>32</v>
      </c>
      <c r="B15020">
        <v>231950</v>
      </c>
      <c r="C15020">
        <v>85</v>
      </c>
      <c r="D15020">
        <v>659</v>
      </c>
      <c r="E15020" t="s">
        <v>6</v>
      </c>
      <c r="F15020">
        <v>0</v>
      </c>
      <c r="G15020">
        <v>5025</v>
      </c>
      <c r="H15020">
        <v>380000</v>
      </c>
      <c r="I15020">
        <v>380000</v>
      </c>
      <c r="J15020">
        <v>0</v>
      </c>
      <c r="K15020" t="s">
        <v>63</v>
      </c>
      <c r="L15020" t="s">
        <v>8</v>
      </c>
      <c r="M15020" t="s">
        <v>15</v>
      </c>
      <c r="N15020" s="1">
        <v>56772</v>
      </c>
      <c r="O15020">
        <v>0</v>
      </c>
      <c r="Q15020">
        <f t="shared" si="234"/>
        <v>0.61039473684210521</v>
      </c>
    </row>
    <row r="15021" spans="1:17" x14ac:dyDescent="0.2">
      <c r="A15021">
        <v>65</v>
      </c>
      <c r="B15021">
        <v>146000</v>
      </c>
      <c r="C15021">
        <v>88</v>
      </c>
      <c r="D15021">
        <v>676</v>
      </c>
      <c r="E15021" t="s">
        <v>6</v>
      </c>
      <c r="F15021">
        <v>2109</v>
      </c>
      <c r="G15021">
        <v>4507</v>
      </c>
      <c r="H15021">
        <v>380000</v>
      </c>
      <c r="I15021">
        <v>380000</v>
      </c>
      <c r="J15021">
        <v>0.46793899999999999</v>
      </c>
      <c r="K15021" t="s">
        <v>63</v>
      </c>
      <c r="L15021" t="s">
        <v>8</v>
      </c>
      <c r="M15021" t="s">
        <v>19</v>
      </c>
      <c r="N15021" s="1">
        <v>42617</v>
      </c>
      <c r="O15021">
        <v>0</v>
      </c>
      <c r="Q15021">
        <f t="shared" si="234"/>
        <v>0.38421052631578945</v>
      </c>
    </row>
    <row r="15022" spans="1:17" x14ac:dyDescent="0.2">
      <c r="A15022">
        <v>37</v>
      </c>
      <c r="B15022">
        <v>297600</v>
      </c>
      <c r="C15022">
        <v>90</v>
      </c>
      <c r="D15022">
        <v>637</v>
      </c>
      <c r="E15022" t="s">
        <v>6</v>
      </c>
      <c r="F15022">
        <v>0</v>
      </c>
      <c r="G15022">
        <v>5025</v>
      </c>
      <c r="H15022">
        <v>380000</v>
      </c>
      <c r="I15022">
        <v>380000</v>
      </c>
      <c r="J15022">
        <v>0</v>
      </c>
      <c r="K15022" t="s">
        <v>63</v>
      </c>
      <c r="L15022" t="s">
        <v>8</v>
      </c>
      <c r="M15022" t="s">
        <v>49</v>
      </c>
      <c r="N15022" s="1">
        <v>55970</v>
      </c>
      <c r="O15022">
        <v>0</v>
      </c>
      <c r="Q15022">
        <f t="shared" si="234"/>
        <v>0.78315789473684205</v>
      </c>
    </row>
    <row r="15023" spans="1:17" x14ac:dyDescent="0.2">
      <c r="A15023">
        <v>36</v>
      </c>
      <c r="B15023">
        <v>256000</v>
      </c>
      <c r="C15023">
        <v>80</v>
      </c>
      <c r="D15023">
        <v>634</v>
      </c>
      <c r="E15023" t="s">
        <v>6</v>
      </c>
      <c r="F15023">
        <v>3330</v>
      </c>
      <c r="G15023">
        <v>5025</v>
      </c>
      <c r="H15023">
        <v>380000</v>
      </c>
      <c r="I15023">
        <v>380000</v>
      </c>
      <c r="J15023">
        <v>0.66272799999999998</v>
      </c>
      <c r="K15023" t="s">
        <v>63</v>
      </c>
      <c r="L15023" t="s">
        <v>8</v>
      </c>
      <c r="M15023" t="s">
        <v>16</v>
      </c>
      <c r="N15023" s="1">
        <v>49894</v>
      </c>
      <c r="O15023">
        <v>0</v>
      </c>
      <c r="Q15023">
        <f t="shared" si="234"/>
        <v>0.67368421052631577</v>
      </c>
    </row>
    <row r="15024" spans="1:17" x14ac:dyDescent="0.2">
      <c r="A15024">
        <v>53</v>
      </c>
      <c r="B15024">
        <v>118750</v>
      </c>
      <c r="C15024">
        <v>95</v>
      </c>
      <c r="D15024">
        <v>704</v>
      </c>
      <c r="E15024" t="s">
        <v>6</v>
      </c>
      <c r="F15024">
        <v>0</v>
      </c>
      <c r="G15024">
        <v>7880</v>
      </c>
      <c r="H15024">
        <v>382100</v>
      </c>
      <c r="I15024">
        <v>382082</v>
      </c>
      <c r="J15024">
        <v>0</v>
      </c>
      <c r="K15024" t="s">
        <v>63</v>
      </c>
      <c r="L15024" t="s">
        <v>8</v>
      </c>
      <c r="M15024" t="s">
        <v>16</v>
      </c>
      <c r="N15024" s="1">
        <v>49894</v>
      </c>
      <c r="O15024">
        <v>0</v>
      </c>
      <c r="Q15024">
        <f t="shared" si="234"/>
        <v>0.31078251766553261</v>
      </c>
    </row>
    <row r="15025" spans="1:17" x14ac:dyDescent="0.2">
      <c r="A15025">
        <v>37</v>
      </c>
      <c r="B15025">
        <v>77900</v>
      </c>
      <c r="C15025">
        <v>95</v>
      </c>
      <c r="D15025">
        <v>626</v>
      </c>
      <c r="E15025" t="s">
        <v>6</v>
      </c>
      <c r="F15025">
        <v>3969</v>
      </c>
      <c r="G15025">
        <v>8333</v>
      </c>
      <c r="H15025">
        <v>390000</v>
      </c>
      <c r="I15025">
        <v>384000</v>
      </c>
      <c r="J15025">
        <v>0.47629899999999997</v>
      </c>
      <c r="K15025" t="s">
        <v>63</v>
      </c>
      <c r="L15025" t="s">
        <v>8</v>
      </c>
      <c r="M15025" t="s">
        <v>12</v>
      </c>
      <c r="N15025" s="1">
        <v>46984</v>
      </c>
      <c r="O15025">
        <v>0</v>
      </c>
      <c r="Q15025">
        <f t="shared" si="234"/>
        <v>0.19974358974358974</v>
      </c>
    </row>
    <row r="15026" spans="1:17" x14ac:dyDescent="0.2">
      <c r="A15026">
        <v>38</v>
      </c>
      <c r="B15026">
        <v>300000</v>
      </c>
      <c r="C15026">
        <v>80</v>
      </c>
      <c r="D15026">
        <v>754</v>
      </c>
      <c r="E15026" t="s">
        <v>6</v>
      </c>
      <c r="F15026">
        <v>0</v>
      </c>
      <c r="G15026">
        <v>5025</v>
      </c>
      <c r="H15026">
        <v>385000</v>
      </c>
      <c r="I15026">
        <v>384000</v>
      </c>
      <c r="J15026">
        <v>0</v>
      </c>
      <c r="K15026" t="s">
        <v>63</v>
      </c>
      <c r="L15026" t="s">
        <v>8</v>
      </c>
      <c r="M15026" t="s">
        <v>22</v>
      </c>
      <c r="N15026" s="1">
        <v>44228</v>
      </c>
      <c r="O15026">
        <v>0</v>
      </c>
      <c r="Q15026">
        <f t="shared" si="234"/>
        <v>0.77922077922077926</v>
      </c>
    </row>
    <row r="15027" spans="1:17" x14ac:dyDescent="0.2">
      <c r="A15027">
        <v>27</v>
      </c>
      <c r="B15027">
        <v>69840</v>
      </c>
      <c r="C15027">
        <v>97</v>
      </c>
      <c r="D15027">
        <v>691</v>
      </c>
      <c r="E15027" t="s">
        <v>6</v>
      </c>
      <c r="F15027">
        <v>2958</v>
      </c>
      <c r="G15027">
        <v>6514</v>
      </c>
      <c r="H15027">
        <v>387000</v>
      </c>
      <c r="I15027">
        <v>384900</v>
      </c>
      <c r="J15027">
        <v>0.45409899999999997</v>
      </c>
      <c r="K15027" t="s">
        <v>63</v>
      </c>
      <c r="L15027" t="s">
        <v>8</v>
      </c>
      <c r="M15027" t="s">
        <v>32</v>
      </c>
      <c r="N15027" s="1">
        <v>53275</v>
      </c>
      <c r="O15027">
        <v>0</v>
      </c>
      <c r="Q15027">
        <f t="shared" si="234"/>
        <v>0.18046511627906978</v>
      </c>
    </row>
    <row r="15028" spans="1:17" x14ac:dyDescent="0.2">
      <c r="A15028">
        <v>43</v>
      </c>
      <c r="B15028">
        <v>167050</v>
      </c>
      <c r="C15028">
        <v>90</v>
      </c>
      <c r="D15028">
        <v>673</v>
      </c>
      <c r="E15028" t="s">
        <v>6</v>
      </c>
      <c r="F15028">
        <v>2115</v>
      </c>
      <c r="G15028">
        <v>11300</v>
      </c>
      <c r="H15028">
        <v>385000</v>
      </c>
      <c r="I15028">
        <v>384950</v>
      </c>
      <c r="J15028">
        <v>0.187168</v>
      </c>
      <c r="K15028" t="s">
        <v>63</v>
      </c>
      <c r="L15028" t="s">
        <v>8</v>
      </c>
      <c r="M15028" t="s">
        <v>16</v>
      </c>
      <c r="N15028" s="1">
        <v>49894</v>
      </c>
      <c r="O15028">
        <v>0</v>
      </c>
      <c r="Q15028">
        <f t="shared" si="234"/>
        <v>0.43389610389610389</v>
      </c>
    </row>
    <row r="15029" spans="1:17" x14ac:dyDescent="0.2">
      <c r="A15029">
        <v>27</v>
      </c>
      <c r="B15029">
        <v>85000</v>
      </c>
      <c r="C15029">
        <v>100</v>
      </c>
      <c r="D15029">
        <v>782</v>
      </c>
      <c r="E15029" t="s">
        <v>6</v>
      </c>
      <c r="F15029">
        <v>2953</v>
      </c>
      <c r="G15029">
        <v>6031</v>
      </c>
      <c r="H15029">
        <v>390000</v>
      </c>
      <c r="I15029">
        <v>385000</v>
      </c>
      <c r="J15029">
        <v>0.48963699999999999</v>
      </c>
      <c r="K15029" t="s">
        <v>63</v>
      </c>
      <c r="L15029" t="s">
        <v>8</v>
      </c>
      <c r="M15029" t="s">
        <v>42</v>
      </c>
      <c r="N15029" s="1">
        <v>45787</v>
      </c>
      <c r="O15029">
        <v>0</v>
      </c>
      <c r="Q15029">
        <f t="shared" si="234"/>
        <v>0.21794871794871795</v>
      </c>
    </row>
    <row r="15030" spans="1:17" x14ac:dyDescent="0.2">
      <c r="A15030">
        <v>27</v>
      </c>
      <c r="B15030">
        <v>82500</v>
      </c>
      <c r="C15030">
        <v>100</v>
      </c>
      <c r="D15030">
        <v>682</v>
      </c>
      <c r="E15030" t="s">
        <v>6</v>
      </c>
      <c r="F15030">
        <v>3135</v>
      </c>
      <c r="G15030">
        <v>8350</v>
      </c>
      <c r="H15030">
        <v>385000</v>
      </c>
      <c r="I15030">
        <v>385000</v>
      </c>
      <c r="J15030">
        <v>0.37544899999999998</v>
      </c>
      <c r="K15030" t="s">
        <v>63</v>
      </c>
      <c r="L15030" t="s">
        <v>8</v>
      </c>
      <c r="M15030" t="s">
        <v>15</v>
      </c>
      <c r="N15030" s="1">
        <v>56772</v>
      </c>
      <c r="O15030">
        <v>0</v>
      </c>
      <c r="Q15030">
        <f t="shared" si="234"/>
        <v>0.21428571428571427</v>
      </c>
    </row>
    <row r="15031" spans="1:17" x14ac:dyDescent="0.2">
      <c r="A15031">
        <v>37</v>
      </c>
      <c r="B15031">
        <v>191600</v>
      </c>
      <c r="C15031">
        <v>80</v>
      </c>
      <c r="D15031">
        <v>649</v>
      </c>
      <c r="E15031" t="s">
        <v>6</v>
      </c>
      <c r="F15031">
        <v>0</v>
      </c>
      <c r="G15031">
        <v>8850</v>
      </c>
      <c r="H15031">
        <v>385000</v>
      </c>
      <c r="I15031">
        <v>385000</v>
      </c>
      <c r="J15031">
        <v>0</v>
      </c>
      <c r="K15031" t="s">
        <v>63</v>
      </c>
      <c r="L15031" t="s">
        <v>8</v>
      </c>
      <c r="M15031" t="s">
        <v>16</v>
      </c>
      <c r="N15031" s="1">
        <v>49894</v>
      </c>
      <c r="O15031">
        <v>0</v>
      </c>
      <c r="Q15031">
        <f t="shared" si="234"/>
        <v>0.49766233766233764</v>
      </c>
    </row>
    <row r="15032" spans="1:17" x14ac:dyDescent="0.2">
      <c r="A15032">
        <v>42</v>
      </c>
      <c r="B15032">
        <v>157500</v>
      </c>
      <c r="C15032">
        <v>90</v>
      </c>
      <c r="D15032">
        <v>640</v>
      </c>
      <c r="E15032" t="s">
        <v>6</v>
      </c>
      <c r="F15032">
        <v>4934</v>
      </c>
      <c r="G15032">
        <v>11375</v>
      </c>
      <c r="H15032">
        <v>385000</v>
      </c>
      <c r="I15032">
        <v>385000</v>
      </c>
      <c r="J15032">
        <v>0.43375799999999998</v>
      </c>
      <c r="K15032" t="s">
        <v>63</v>
      </c>
      <c r="L15032" t="s">
        <v>8</v>
      </c>
      <c r="M15032" t="s">
        <v>9</v>
      </c>
      <c r="N15032" s="1">
        <v>40171</v>
      </c>
      <c r="O15032">
        <v>0</v>
      </c>
      <c r="Q15032">
        <f t="shared" si="234"/>
        <v>0.40909090909090912</v>
      </c>
    </row>
    <row r="15033" spans="1:17" x14ac:dyDescent="0.2">
      <c r="A15033">
        <v>29</v>
      </c>
      <c r="B15033">
        <v>62200</v>
      </c>
      <c r="C15033">
        <v>80</v>
      </c>
      <c r="D15033">
        <v>774</v>
      </c>
      <c r="E15033" t="s">
        <v>6</v>
      </c>
      <c r="F15033">
        <v>4690</v>
      </c>
      <c r="G15033">
        <v>15830</v>
      </c>
      <c r="H15033">
        <v>385000</v>
      </c>
      <c r="I15033">
        <v>385000</v>
      </c>
      <c r="J15033">
        <v>0.29627300000000001</v>
      </c>
      <c r="K15033" t="s">
        <v>63</v>
      </c>
      <c r="L15033" t="s">
        <v>8</v>
      </c>
      <c r="M15033" t="s">
        <v>41</v>
      </c>
      <c r="N15033" s="1">
        <v>53123</v>
      </c>
      <c r="O15033">
        <v>0</v>
      </c>
      <c r="Q15033">
        <f t="shared" si="234"/>
        <v>0.16155844155844157</v>
      </c>
    </row>
    <row r="15034" spans="1:17" x14ac:dyDescent="0.2">
      <c r="A15034">
        <v>47</v>
      </c>
      <c r="B15034">
        <v>134700</v>
      </c>
      <c r="C15034">
        <v>80</v>
      </c>
      <c r="D15034">
        <v>648</v>
      </c>
      <c r="E15034" t="s">
        <v>6</v>
      </c>
      <c r="F15034">
        <v>3426</v>
      </c>
      <c r="G15034">
        <v>10783</v>
      </c>
      <c r="H15034">
        <v>385000</v>
      </c>
      <c r="I15034">
        <v>385000</v>
      </c>
      <c r="J15034">
        <v>0.317722</v>
      </c>
      <c r="K15034" t="s">
        <v>63</v>
      </c>
      <c r="L15034" t="s">
        <v>8</v>
      </c>
      <c r="M15034" t="s">
        <v>22</v>
      </c>
      <c r="N15034" s="1">
        <v>44228</v>
      </c>
      <c r="O15034">
        <v>0</v>
      </c>
      <c r="Q15034">
        <f t="shared" si="234"/>
        <v>0.34987012987012989</v>
      </c>
    </row>
    <row r="15035" spans="1:17" x14ac:dyDescent="0.2">
      <c r="A15035">
        <v>38</v>
      </c>
      <c r="B15035">
        <v>188847</v>
      </c>
      <c r="C15035">
        <v>95</v>
      </c>
      <c r="D15035">
        <v>638</v>
      </c>
      <c r="E15035" t="s">
        <v>6</v>
      </c>
      <c r="F15035">
        <v>5373</v>
      </c>
      <c r="G15035">
        <v>5025</v>
      </c>
      <c r="H15035">
        <v>385000</v>
      </c>
      <c r="I15035">
        <v>385000</v>
      </c>
      <c r="J15035">
        <v>1.069321</v>
      </c>
      <c r="K15035" t="s">
        <v>63</v>
      </c>
      <c r="L15035" t="s">
        <v>8</v>
      </c>
      <c r="M15035" t="s">
        <v>22</v>
      </c>
      <c r="N15035" s="1">
        <v>44228</v>
      </c>
      <c r="O15035">
        <v>0</v>
      </c>
      <c r="Q15035">
        <f t="shared" si="234"/>
        <v>0.49051168831168829</v>
      </c>
    </row>
    <row r="15036" spans="1:17" x14ac:dyDescent="0.2">
      <c r="A15036">
        <v>35</v>
      </c>
      <c r="B15036">
        <v>164000</v>
      </c>
      <c r="C15036">
        <v>80</v>
      </c>
      <c r="D15036">
        <v>686</v>
      </c>
      <c r="E15036" t="s">
        <v>6</v>
      </c>
      <c r="F15036">
        <v>2647</v>
      </c>
      <c r="G15036">
        <v>12775</v>
      </c>
      <c r="H15036">
        <v>385000</v>
      </c>
      <c r="I15036">
        <v>385000</v>
      </c>
      <c r="J15036">
        <v>0.207202</v>
      </c>
      <c r="K15036" t="s">
        <v>63</v>
      </c>
      <c r="L15036" t="s">
        <v>8</v>
      </c>
      <c r="M15036" t="s">
        <v>16</v>
      </c>
      <c r="N15036" s="1">
        <v>49894</v>
      </c>
      <c r="O15036">
        <v>0</v>
      </c>
      <c r="Q15036">
        <f t="shared" si="234"/>
        <v>0.42597402597402595</v>
      </c>
    </row>
    <row r="15037" spans="1:17" x14ac:dyDescent="0.2">
      <c r="A15037">
        <v>30</v>
      </c>
      <c r="B15037">
        <v>100000</v>
      </c>
      <c r="C15037">
        <v>77</v>
      </c>
      <c r="D15037">
        <v>794</v>
      </c>
      <c r="E15037" t="s">
        <v>6</v>
      </c>
      <c r="F15037">
        <v>3672</v>
      </c>
      <c r="G15037">
        <v>15225</v>
      </c>
      <c r="H15037">
        <v>385000</v>
      </c>
      <c r="I15037">
        <v>385000</v>
      </c>
      <c r="J15037">
        <v>0.24118200000000001</v>
      </c>
      <c r="K15037" t="s">
        <v>63</v>
      </c>
      <c r="L15037" t="s">
        <v>8</v>
      </c>
      <c r="M15037" t="s">
        <v>41</v>
      </c>
      <c r="N15037" s="1">
        <v>53123</v>
      </c>
      <c r="O15037">
        <v>0</v>
      </c>
      <c r="Q15037">
        <f t="shared" si="234"/>
        <v>0.25974025974025972</v>
      </c>
    </row>
    <row r="15038" spans="1:17" x14ac:dyDescent="0.2">
      <c r="A15038">
        <v>27</v>
      </c>
      <c r="B15038">
        <v>308000</v>
      </c>
      <c r="C15038">
        <v>80</v>
      </c>
      <c r="D15038">
        <v>770</v>
      </c>
      <c r="E15038" t="s">
        <v>6</v>
      </c>
      <c r="F15038">
        <v>0</v>
      </c>
      <c r="G15038">
        <v>5025</v>
      </c>
      <c r="H15038">
        <v>387000</v>
      </c>
      <c r="I15038">
        <v>385000</v>
      </c>
      <c r="J15038">
        <v>0</v>
      </c>
      <c r="K15038" t="s">
        <v>63</v>
      </c>
      <c r="L15038" t="s">
        <v>8</v>
      </c>
      <c r="M15038" t="s">
        <v>15</v>
      </c>
      <c r="N15038" s="1">
        <v>56772</v>
      </c>
      <c r="O15038">
        <v>0</v>
      </c>
      <c r="Q15038">
        <f t="shared" si="234"/>
        <v>0.79586563307493541</v>
      </c>
    </row>
    <row r="15039" spans="1:17" x14ac:dyDescent="0.2">
      <c r="A15039">
        <v>45</v>
      </c>
      <c r="B15039">
        <v>52000</v>
      </c>
      <c r="C15039">
        <v>80</v>
      </c>
      <c r="D15039">
        <v>641</v>
      </c>
      <c r="E15039" t="s">
        <v>6</v>
      </c>
      <c r="F15039">
        <v>0</v>
      </c>
      <c r="G15039">
        <v>5025</v>
      </c>
      <c r="H15039">
        <v>385000</v>
      </c>
      <c r="I15039">
        <v>385000</v>
      </c>
      <c r="J15039">
        <v>0</v>
      </c>
      <c r="K15039" t="s">
        <v>63</v>
      </c>
      <c r="L15039" t="s">
        <v>8</v>
      </c>
      <c r="M15039" t="s">
        <v>22</v>
      </c>
      <c r="N15039" s="1">
        <v>44228</v>
      </c>
      <c r="O15039">
        <v>0</v>
      </c>
      <c r="Q15039">
        <f t="shared" si="234"/>
        <v>0.13506493506493505</v>
      </c>
    </row>
    <row r="15040" spans="1:17" x14ac:dyDescent="0.2">
      <c r="A15040">
        <v>65</v>
      </c>
      <c r="B15040">
        <v>140000</v>
      </c>
      <c r="C15040">
        <v>80</v>
      </c>
      <c r="D15040">
        <v>675</v>
      </c>
      <c r="E15040" t="s">
        <v>6</v>
      </c>
      <c r="F15040">
        <v>3836</v>
      </c>
      <c r="G15040">
        <v>6096</v>
      </c>
      <c r="H15040">
        <v>386000</v>
      </c>
      <c r="I15040">
        <v>385073</v>
      </c>
      <c r="J15040">
        <v>0.62926499999999996</v>
      </c>
      <c r="K15040" t="s">
        <v>63</v>
      </c>
      <c r="L15040" t="s">
        <v>8</v>
      </c>
      <c r="M15040" t="s">
        <v>16</v>
      </c>
      <c r="N15040" s="1">
        <v>49894</v>
      </c>
      <c r="O15040">
        <v>0</v>
      </c>
      <c r="Q15040">
        <f t="shared" si="234"/>
        <v>0.36269430051813473</v>
      </c>
    </row>
    <row r="15041" spans="1:17" x14ac:dyDescent="0.2">
      <c r="A15041">
        <v>40</v>
      </c>
      <c r="B15041">
        <v>283500</v>
      </c>
      <c r="C15041">
        <v>90</v>
      </c>
      <c r="D15041">
        <v>701</v>
      </c>
      <c r="E15041" t="s">
        <v>6</v>
      </c>
      <c r="F15041">
        <v>2346</v>
      </c>
      <c r="G15041">
        <v>12000</v>
      </c>
      <c r="H15041">
        <v>390000</v>
      </c>
      <c r="I15041">
        <v>385710</v>
      </c>
      <c r="J15041">
        <v>0.19550000000000001</v>
      </c>
      <c r="K15041" t="s">
        <v>63</v>
      </c>
      <c r="L15041" t="s">
        <v>8</v>
      </c>
      <c r="M15041" t="s">
        <v>24</v>
      </c>
      <c r="N15041" s="1">
        <v>56763</v>
      </c>
      <c r="O15041">
        <v>0</v>
      </c>
      <c r="Q15041">
        <f t="shared" si="234"/>
        <v>0.72692307692307689</v>
      </c>
    </row>
    <row r="15042" spans="1:17" x14ac:dyDescent="0.2">
      <c r="A15042">
        <v>47</v>
      </c>
      <c r="B15042">
        <v>147600</v>
      </c>
      <c r="C15042">
        <v>80</v>
      </c>
      <c r="D15042">
        <v>765</v>
      </c>
      <c r="E15042" t="s">
        <v>6</v>
      </c>
      <c r="F15042">
        <v>2243</v>
      </c>
      <c r="G15042">
        <v>10833</v>
      </c>
      <c r="H15042">
        <v>386000</v>
      </c>
      <c r="I15042">
        <v>386000</v>
      </c>
      <c r="J15042">
        <v>0.20705299999999999</v>
      </c>
      <c r="K15042" t="s">
        <v>63</v>
      </c>
      <c r="L15042" t="s">
        <v>8</v>
      </c>
      <c r="M15042" t="s">
        <v>22</v>
      </c>
      <c r="N15042" s="1">
        <v>44228</v>
      </c>
      <c r="O15042">
        <v>0</v>
      </c>
      <c r="Q15042">
        <f t="shared" si="234"/>
        <v>0.38238341968911915</v>
      </c>
    </row>
    <row r="15043" spans="1:17" x14ac:dyDescent="0.2">
      <c r="A15043">
        <v>30</v>
      </c>
      <c r="B15043">
        <v>111400</v>
      </c>
      <c r="C15043">
        <v>99</v>
      </c>
      <c r="D15043">
        <v>718</v>
      </c>
      <c r="E15043" t="s">
        <v>6</v>
      </c>
      <c r="F15043">
        <v>2138</v>
      </c>
      <c r="G15043">
        <v>8450</v>
      </c>
      <c r="H15043">
        <v>387000</v>
      </c>
      <c r="I15043">
        <v>387000</v>
      </c>
      <c r="J15043">
        <v>0.25301800000000002</v>
      </c>
      <c r="K15043" t="s">
        <v>63</v>
      </c>
      <c r="L15043" t="s">
        <v>8</v>
      </c>
      <c r="M15043" t="s">
        <v>16</v>
      </c>
      <c r="N15043" s="1">
        <v>49894</v>
      </c>
      <c r="O15043">
        <v>0</v>
      </c>
      <c r="Q15043">
        <f t="shared" ref="Q15043:Q15106" si="235">B15043/H15043</f>
        <v>0.28785529715762276</v>
      </c>
    </row>
    <row r="15044" spans="1:17" x14ac:dyDescent="0.2">
      <c r="A15044">
        <v>30</v>
      </c>
      <c r="B15044">
        <v>296000</v>
      </c>
      <c r="C15044">
        <v>80</v>
      </c>
      <c r="D15044">
        <v>689</v>
      </c>
      <c r="E15044" t="s">
        <v>6</v>
      </c>
      <c r="F15044">
        <v>3201</v>
      </c>
      <c r="G15044">
        <v>15000</v>
      </c>
      <c r="H15044">
        <v>390000</v>
      </c>
      <c r="I15044">
        <v>387400</v>
      </c>
      <c r="J15044">
        <v>0.21340000000000001</v>
      </c>
      <c r="K15044" t="s">
        <v>63</v>
      </c>
      <c r="L15044" t="s">
        <v>8</v>
      </c>
      <c r="M15044" t="s">
        <v>27</v>
      </c>
      <c r="N15044" s="1">
        <v>48688</v>
      </c>
      <c r="O15044">
        <v>0</v>
      </c>
      <c r="Q15044">
        <f t="shared" si="235"/>
        <v>0.75897435897435894</v>
      </c>
    </row>
    <row r="15045" spans="1:17" x14ac:dyDescent="0.2">
      <c r="A15045">
        <v>42</v>
      </c>
      <c r="B15045">
        <v>189900</v>
      </c>
      <c r="C15045">
        <v>95</v>
      </c>
      <c r="D15045">
        <v>714</v>
      </c>
      <c r="E15045" t="s">
        <v>6</v>
      </c>
      <c r="F15045">
        <v>5314</v>
      </c>
      <c r="G15045">
        <v>11521</v>
      </c>
      <c r="H15045">
        <v>436000</v>
      </c>
      <c r="I15045">
        <v>387500</v>
      </c>
      <c r="J15045">
        <v>0.46124500000000002</v>
      </c>
      <c r="K15045" t="s">
        <v>63</v>
      </c>
      <c r="L15045" t="s">
        <v>8</v>
      </c>
      <c r="M15045" t="s">
        <v>16</v>
      </c>
      <c r="N15045" s="1">
        <v>49894</v>
      </c>
      <c r="O15045">
        <v>0</v>
      </c>
      <c r="Q15045">
        <f t="shared" si="235"/>
        <v>0.43555045871559633</v>
      </c>
    </row>
    <row r="15046" spans="1:17" x14ac:dyDescent="0.2">
      <c r="A15046">
        <v>24</v>
      </c>
      <c r="B15046">
        <v>152000</v>
      </c>
      <c r="C15046">
        <v>80</v>
      </c>
      <c r="D15046">
        <v>616</v>
      </c>
      <c r="E15046" t="s">
        <v>6</v>
      </c>
      <c r="F15046">
        <v>6811</v>
      </c>
      <c r="G15046">
        <v>25000</v>
      </c>
      <c r="H15046">
        <v>398000</v>
      </c>
      <c r="I15046">
        <v>389000</v>
      </c>
      <c r="J15046">
        <v>0.27244000000000002</v>
      </c>
      <c r="K15046" t="s">
        <v>63</v>
      </c>
      <c r="L15046" t="s">
        <v>8</v>
      </c>
      <c r="M15046" t="s">
        <v>15</v>
      </c>
      <c r="N15046" s="1">
        <v>56772</v>
      </c>
      <c r="O15046">
        <v>0</v>
      </c>
      <c r="Q15046">
        <f t="shared" si="235"/>
        <v>0.38190954773869346</v>
      </c>
    </row>
    <row r="15047" spans="1:17" x14ac:dyDescent="0.2">
      <c r="A15047">
        <v>29</v>
      </c>
      <c r="B15047">
        <v>194542</v>
      </c>
      <c r="C15047">
        <v>100</v>
      </c>
      <c r="D15047">
        <v>640</v>
      </c>
      <c r="E15047" t="s">
        <v>6</v>
      </c>
      <c r="F15047">
        <v>4167</v>
      </c>
      <c r="G15047">
        <v>5025</v>
      </c>
      <c r="H15047">
        <v>390000</v>
      </c>
      <c r="I15047">
        <v>390000</v>
      </c>
      <c r="J15047">
        <v>0.82930599999999999</v>
      </c>
      <c r="K15047" t="s">
        <v>63</v>
      </c>
      <c r="L15047" t="s">
        <v>8</v>
      </c>
      <c r="M15047" t="s">
        <v>22</v>
      </c>
      <c r="N15047" s="1">
        <v>44228</v>
      </c>
      <c r="O15047">
        <v>0</v>
      </c>
      <c r="Q15047">
        <f t="shared" si="235"/>
        <v>0.49882564102564103</v>
      </c>
    </row>
    <row r="15048" spans="1:17" x14ac:dyDescent="0.2">
      <c r="A15048">
        <v>24</v>
      </c>
      <c r="B15048">
        <v>58000</v>
      </c>
      <c r="C15048">
        <v>100</v>
      </c>
      <c r="D15048">
        <v>795</v>
      </c>
      <c r="E15048" t="s">
        <v>47</v>
      </c>
      <c r="F15048">
        <v>2761</v>
      </c>
      <c r="G15048">
        <v>6830</v>
      </c>
      <c r="H15048">
        <v>390000</v>
      </c>
      <c r="I15048">
        <v>390000</v>
      </c>
      <c r="J15048">
        <v>0.40424599999999999</v>
      </c>
      <c r="K15048" t="s">
        <v>63</v>
      </c>
      <c r="L15048" t="s">
        <v>8</v>
      </c>
      <c r="M15048" t="s">
        <v>22</v>
      </c>
      <c r="N15048" s="1">
        <v>44228</v>
      </c>
      <c r="O15048">
        <v>0</v>
      </c>
      <c r="Q15048">
        <f t="shared" si="235"/>
        <v>0.14871794871794872</v>
      </c>
    </row>
    <row r="15049" spans="1:17" x14ac:dyDescent="0.2">
      <c r="A15049">
        <v>53</v>
      </c>
      <c r="B15049">
        <v>90950</v>
      </c>
      <c r="C15049">
        <v>95</v>
      </c>
      <c r="D15049">
        <v>662</v>
      </c>
      <c r="E15049" t="s">
        <v>6</v>
      </c>
      <c r="F15049">
        <v>0</v>
      </c>
      <c r="G15049">
        <v>10350</v>
      </c>
      <c r="H15049">
        <v>390000</v>
      </c>
      <c r="I15049">
        <v>390000</v>
      </c>
      <c r="J15049">
        <v>0</v>
      </c>
      <c r="K15049" t="s">
        <v>63</v>
      </c>
      <c r="L15049" t="s">
        <v>8</v>
      </c>
      <c r="M15049" t="s">
        <v>22</v>
      </c>
      <c r="N15049" s="1">
        <v>44228</v>
      </c>
      <c r="O15049">
        <v>0</v>
      </c>
      <c r="Q15049">
        <f t="shared" si="235"/>
        <v>0.2332051282051282</v>
      </c>
    </row>
    <row r="15050" spans="1:17" x14ac:dyDescent="0.2">
      <c r="A15050">
        <v>28</v>
      </c>
      <c r="B15050">
        <v>84550</v>
      </c>
      <c r="C15050">
        <v>95</v>
      </c>
      <c r="D15050">
        <v>660</v>
      </c>
      <c r="E15050" t="s">
        <v>6</v>
      </c>
      <c r="F15050">
        <v>2596</v>
      </c>
      <c r="G15050">
        <v>6642</v>
      </c>
      <c r="H15050">
        <v>390000</v>
      </c>
      <c r="I15050">
        <v>390000</v>
      </c>
      <c r="J15050">
        <v>0.39084600000000003</v>
      </c>
      <c r="K15050" t="s">
        <v>63</v>
      </c>
      <c r="L15050" t="s">
        <v>8</v>
      </c>
      <c r="M15050" t="s">
        <v>22</v>
      </c>
      <c r="N15050" s="1">
        <v>44228</v>
      </c>
      <c r="O15050">
        <v>0</v>
      </c>
      <c r="Q15050">
        <f t="shared" si="235"/>
        <v>0.21679487179487181</v>
      </c>
    </row>
    <row r="15051" spans="1:17" x14ac:dyDescent="0.2">
      <c r="A15051">
        <v>46</v>
      </c>
      <c r="B15051">
        <v>210000</v>
      </c>
      <c r="C15051">
        <v>80</v>
      </c>
      <c r="D15051">
        <v>718</v>
      </c>
      <c r="E15051" t="s">
        <v>6</v>
      </c>
      <c r="F15051">
        <v>0</v>
      </c>
      <c r="G15051">
        <v>5025</v>
      </c>
      <c r="H15051">
        <v>395870</v>
      </c>
      <c r="I15051">
        <v>390000</v>
      </c>
      <c r="J15051">
        <v>0</v>
      </c>
      <c r="K15051" t="s">
        <v>63</v>
      </c>
      <c r="L15051" t="s">
        <v>8</v>
      </c>
      <c r="M15051" t="s">
        <v>22</v>
      </c>
      <c r="N15051" s="1">
        <v>44228</v>
      </c>
      <c r="O15051">
        <v>0</v>
      </c>
      <c r="Q15051">
        <f t="shared" si="235"/>
        <v>0.53047717685098639</v>
      </c>
    </row>
    <row r="15052" spans="1:17" x14ac:dyDescent="0.2">
      <c r="A15052">
        <v>47</v>
      </c>
      <c r="B15052">
        <v>108000</v>
      </c>
      <c r="C15052">
        <v>90</v>
      </c>
      <c r="D15052">
        <v>699</v>
      </c>
      <c r="E15052" t="s">
        <v>6</v>
      </c>
      <c r="F15052">
        <v>3313</v>
      </c>
      <c r="G15052">
        <v>10823</v>
      </c>
      <c r="H15052">
        <v>390000</v>
      </c>
      <c r="I15052">
        <v>390000</v>
      </c>
      <c r="J15052">
        <v>0.30610700000000002</v>
      </c>
      <c r="K15052" t="s">
        <v>63</v>
      </c>
      <c r="L15052" t="s">
        <v>8</v>
      </c>
      <c r="M15052" t="s">
        <v>16</v>
      </c>
      <c r="N15052" s="1">
        <v>49894</v>
      </c>
      <c r="O15052">
        <v>0</v>
      </c>
      <c r="Q15052">
        <f t="shared" si="235"/>
        <v>0.27692307692307694</v>
      </c>
    </row>
    <row r="15053" spans="1:17" x14ac:dyDescent="0.2">
      <c r="A15053">
        <v>20</v>
      </c>
      <c r="B15053">
        <v>108800</v>
      </c>
      <c r="C15053">
        <v>80</v>
      </c>
      <c r="D15053">
        <v>675</v>
      </c>
      <c r="E15053" t="s">
        <v>6</v>
      </c>
      <c r="F15053">
        <v>0</v>
      </c>
      <c r="G15053">
        <v>5025</v>
      </c>
      <c r="H15053">
        <v>392000</v>
      </c>
      <c r="I15053">
        <v>392000</v>
      </c>
      <c r="J15053">
        <v>0</v>
      </c>
      <c r="K15053" t="s">
        <v>63</v>
      </c>
      <c r="L15053" t="s">
        <v>8</v>
      </c>
      <c r="M15053" t="s">
        <v>22</v>
      </c>
      <c r="N15053" s="1">
        <v>44228</v>
      </c>
      <c r="O15053">
        <v>0</v>
      </c>
      <c r="Q15053">
        <f t="shared" si="235"/>
        <v>0.27755102040816326</v>
      </c>
    </row>
    <row r="15054" spans="1:17" x14ac:dyDescent="0.2">
      <c r="A15054">
        <v>37</v>
      </c>
      <c r="B15054">
        <v>107250</v>
      </c>
      <c r="C15054">
        <v>75</v>
      </c>
      <c r="D15054">
        <v>795</v>
      </c>
      <c r="E15054" t="s">
        <v>6</v>
      </c>
      <c r="F15054">
        <v>2594</v>
      </c>
      <c r="G15054">
        <v>9541</v>
      </c>
      <c r="H15054">
        <v>393000</v>
      </c>
      <c r="I15054">
        <v>392500</v>
      </c>
      <c r="J15054">
        <v>0.27187899999999998</v>
      </c>
      <c r="K15054" t="s">
        <v>63</v>
      </c>
      <c r="L15054" t="s">
        <v>8</v>
      </c>
      <c r="M15054" t="s">
        <v>27</v>
      </c>
      <c r="N15054" s="1">
        <v>48688</v>
      </c>
      <c r="O15054">
        <v>0</v>
      </c>
      <c r="Q15054">
        <f t="shared" si="235"/>
        <v>0.27290076335877861</v>
      </c>
    </row>
    <row r="15055" spans="1:17" x14ac:dyDescent="0.2">
      <c r="A15055">
        <v>27</v>
      </c>
      <c r="B15055">
        <v>51246</v>
      </c>
      <c r="C15055">
        <v>90</v>
      </c>
      <c r="D15055">
        <v>683</v>
      </c>
      <c r="E15055" t="s">
        <v>6</v>
      </c>
      <c r="F15055">
        <v>3381</v>
      </c>
      <c r="G15055">
        <v>6666</v>
      </c>
      <c r="H15055">
        <v>415000</v>
      </c>
      <c r="I15055">
        <v>392500</v>
      </c>
      <c r="J15055">
        <v>0.50720100000000001</v>
      </c>
      <c r="K15055" t="s">
        <v>63</v>
      </c>
      <c r="L15055" t="s">
        <v>8</v>
      </c>
      <c r="M15055" t="s">
        <v>51</v>
      </c>
      <c r="N15055" s="1">
        <v>43217</v>
      </c>
      <c r="O15055">
        <v>0</v>
      </c>
      <c r="Q15055">
        <f t="shared" si="235"/>
        <v>0.12348433734939759</v>
      </c>
    </row>
    <row r="15056" spans="1:17" x14ac:dyDescent="0.2">
      <c r="A15056">
        <v>31</v>
      </c>
      <c r="B15056">
        <v>299425</v>
      </c>
      <c r="C15056">
        <v>102</v>
      </c>
      <c r="D15056">
        <v>643</v>
      </c>
      <c r="E15056" t="s">
        <v>6</v>
      </c>
      <c r="F15056">
        <v>3109</v>
      </c>
      <c r="G15056">
        <v>5025</v>
      </c>
      <c r="H15056">
        <v>395000</v>
      </c>
      <c r="I15056">
        <v>395000</v>
      </c>
      <c r="J15056">
        <v>0.61874499999999999</v>
      </c>
      <c r="K15056" t="s">
        <v>63</v>
      </c>
      <c r="L15056" t="s">
        <v>8</v>
      </c>
      <c r="M15056" t="s">
        <v>22</v>
      </c>
      <c r="N15056" s="1">
        <v>44228</v>
      </c>
      <c r="O15056">
        <v>0</v>
      </c>
      <c r="Q15056">
        <f t="shared" si="235"/>
        <v>0.75803797468354428</v>
      </c>
    </row>
    <row r="15057" spans="1:17" x14ac:dyDescent="0.2">
      <c r="A15057">
        <v>33</v>
      </c>
      <c r="B15057">
        <v>224500</v>
      </c>
      <c r="C15057">
        <v>95</v>
      </c>
      <c r="D15057">
        <v>645</v>
      </c>
      <c r="E15057" t="s">
        <v>6</v>
      </c>
      <c r="F15057">
        <v>2772</v>
      </c>
      <c r="G15057">
        <v>5025</v>
      </c>
      <c r="H15057">
        <v>415000</v>
      </c>
      <c r="I15057">
        <v>395000</v>
      </c>
      <c r="J15057">
        <v>0.55167699999999997</v>
      </c>
      <c r="K15057" t="s">
        <v>63</v>
      </c>
      <c r="L15057" t="s">
        <v>8</v>
      </c>
      <c r="M15057" t="s">
        <v>22</v>
      </c>
      <c r="N15057" s="1">
        <v>44228</v>
      </c>
      <c r="O15057">
        <v>0</v>
      </c>
      <c r="Q15057">
        <f t="shared" si="235"/>
        <v>0.54096385542168679</v>
      </c>
    </row>
    <row r="15058" spans="1:17" x14ac:dyDescent="0.2">
      <c r="A15058">
        <v>44</v>
      </c>
      <c r="B15058">
        <v>262000</v>
      </c>
      <c r="C15058">
        <v>69</v>
      </c>
      <c r="D15058">
        <v>659</v>
      </c>
      <c r="E15058" t="s">
        <v>6</v>
      </c>
      <c r="F15058">
        <v>0</v>
      </c>
      <c r="G15058">
        <v>5025</v>
      </c>
      <c r="H15058">
        <v>395000</v>
      </c>
      <c r="I15058">
        <v>395000</v>
      </c>
      <c r="J15058">
        <v>0</v>
      </c>
      <c r="K15058" t="s">
        <v>63</v>
      </c>
      <c r="L15058" t="s">
        <v>8</v>
      </c>
      <c r="M15058" t="s">
        <v>22</v>
      </c>
      <c r="N15058" s="1">
        <v>44228</v>
      </c>
      <c r="O15058">
        <v>0</v>
      </c>
      <c r="Q15058">
        <f t="shared" si="235"/>
        <v>0.66329113924050631</v>
      </c>
    </row>
    <row r="15059" spans="1:17" x14ac:dyDescent="0.2">
      <c r="A15059">
        <v>32</v>
      </c>
      <c r="B15059">
        <v>90500</v>
      </c>
      <c r="C15059">
        <v>83</v>
      </c>
      <c r="D15059">
        <v>686</v>
      </c>
      <c r="E15059" t="s">
        <v>6</v>
      </c>
      <c r="F15059">
        <v>3583</v>
      </c>
      <c r="G15059">
        <v>7336</v>
      </c>
      <c r="H15059">
        <v>420000</v>
      </c>
      <c r="I15059">
        <v>397000</v>
      </c>
      <c r="J15059">
        <v>0.48841299999999999</v>
      </c>
      <c r="K15059" t="s">
        <v>63</v>
      </c>
      <c r="L15059" t="s">
        <v>8</v>
      </c>
      <c r="M15059" t="s">
        <v>16</v>
      </c>
      <c r="N15059" s="1">
        <v>49894</v>
      </c>
      <c r="O15059">
        <v>0</v>
      </c>
      <c r="Q15059">
        <f t="shared" si="235"/>
        <v>0.21547619047619049</v>
      </c>
    </row>
    <row r="15060" spans="1:17" x14ac:dyDescent="0.2">
      <c r="A15060">
        <v>37</v>
      </c>
      <c r="B15060">
        <v>158000</v>
      </c>
      <c r="C15060">
        <v>88</v>
      </c>
      <c r="D15060">
        <v>762</v>
      </c>
      <c r="E15060" t="s">
        <v>47</v>
      </c>
      <c r="F15060">
        <v>2982</v>
      </c>
      <c r="G15060">
        <v>9000</v>
      </c>
      <c r="H15060">
        <v>399000</v>
      </c>
      <c r="I15060">
        <v>399000</v>
      </c>
      <c r="J15060">
        <v>0.33133299999999999</v>
      </c>
      <c r="K15060" t="s">
        <v>63</v>
      </c>
      <c r="L15060" t="s">
        <v>8</v>
      </c>
      <c r="M15060" t="s">
        <v>22</v>
      </c>
      <c r="N15060" s="1">
        <v>44228</v>
      </c>
      <c r="O15060">
        <v>0</v>
      </c>
      <c r="Q15060">
        <f t="shared" si="235"/>
        <v>0.39598997493734334</v>
      </c>
    </row>
    <row r="15061" spans="1:17" x14ac:dyDescent="0.2">
      <c r="A15061">
        <v>29</v>
      </c>
      <c r="B15061">
        <v>116850</v>
      </c>
      <c r="C15061">
        <v>95</v>
      </c>
      <c r="D15061">
        <v>629</v>
      </c>
      <c r="E15061" t="s">
        <v>6</v>
      </c>
      <c r="F15061">
        <v>2295</v>
      </c>
      <c r="G15061">
        <v>5025</v>
      </c>
      <c r="H15061">
        <v>400000</v>
      </c>
      <c r="I15061">
        <v>399000</v>
      </c>
      <c r="J15061">
        <v>0.45674500000000001</v>
      </c>
      <c r="K15061" t="s">
        <v>63</v>
      </c>
      <c r="L15061" t="s">
        <v>8</v>
      </c>
      <c r="M15061" t="s">
        <v>22</v>
      </c>
      <c r="N15061" s="1">
        <v>44228</v>
      </c>
      <c r="O15061">
        <v>0</v>
      </c>
      <c r="Q15061">
        <f t="shared" si="235"/>
        <v>0.29212500000000002</v>
      </c>
    </row>
    <row r="15062" spans="1:17" x14ac:dyDescent="0.2">
      <c r="A15062">
        <v>35</v>
      </c>
      <c r="B15062">
        <v>101125</v>
      </c>
      <c r="C15062">
        <v>100</v>
      </c>
      <c r="D15062">
        <v>790</v>
      </c>
      <c r="E15062" t="s">
        <v>6</v>
      </c>
      <c r="F15062">
        <v>1866</v>
      </c>
      <c r="G15062">
        <v>6763</v>
      </c>
      <c r="H15062">
        <v>403500</v>
      </c>
      <c r="I15062">
        <v>399900</v>
      </c>
      <c r="J15062">
        <v>0.27591300000000002</v>
      </c>
      <c r="K15062" t="s">
        <v>63</v>
      </c>
      <c r="L15062" t="s">
        <v>8</v>
      </c>
      <c r="M15062" t="s">
        <v>24</v>
      </c>
      <c r="N15062" s="1">
        <v>56763</v>
      </c>
      <c r="O15062">
        <v>0</v>
      </c>
      <c r="Q15062">
        <f t="shared" si="235"/>
        <v>0.25061957868649321</v>
      </c>
    </row>
    <row r="15063" spans="1:17" x14ac:dyDescent="0.2">
      <c r="A15063">
        <v>34</v>
      </c>
      <c r="B15063">
        <v>97000</v>
      </c>
      <c r="C15063">
        <v>100</v>
      </c>
      <c r="D15063">
        <v>718</v>
      </c>
      <c r="E15063" t="s">
        <v>6</v>
      </c>
      <c r="F15063">
        <v>0</v>
      </c>
      <c r="G15063">
        <v>7625</v>
      </c>
      <c r="H15063">
        <v>413000</v>
      </c>
      <c r="I15063">
        <v>400000</v>
      </c>
      <c r="J15063">
        <v>0</v>
      </c>
      <c r="K15063" t="s">
        <v>63</v>
      </c>
      <c r="L15063" t="s">
        <v>8</v>
      </c>
      <c r="M15063" t="s">
        <v>15</v>
      </c>
      <c r="N15063" s="1">
        <v>56772</v>
      </c>
      <c r="O15063">
        <v>0</v>
      </c>
      <c r="Q15063">
        <f t="shared" si="235"/>
        <v>0.23486682808716708</v>
      </c>
    </row>
    <row r="15064" spans="1:17" x14ac:dyDescent="0.2">
      <c r="A15064">
        <v>41</v>
      </c>
      <c r="B15064">
        <v>299425</v>
      </c>
      <c r="C15064">
        <v>102</v>
      </c>
      <c r="D15064">
        <v>635</v>
      </c>
      <c r="E15064" t="s">
        <v>47</v>
      </c>
      <c r="F15064">
        <v>3613</v>
      </c>
      <c r="G15064">
        <v>5025</v>
      </c>
      <c r="H15064">
        <v>400000</v>
      </c>
      <c r="I15064">
        <v>400000</v>
      </c>
      <c r="J15064">
        <v>0.71904999999999997</v>
      </c>
      <c r="K15064" t="s">
        <v>63</v>
      </c>
      <c r="L15064" t="s">
        <v>8</v>
      </c>
      <c r="M15064" t="s">
        <v>22</v>
      </c>
      <c r="N15064" s="1">
        <v>44228</v>
      </c>
      <c r="O15064">
        <v>0</v>
      </c>
      <c r="Q15064">
        <f t="shared" si="235"/>
        <v>0.74856250000000002</v>
      </c>
    </row>
    <row r="15065" spans="1:17" x14ac:dyDescent="0.2">
      <c r="A15065">
        <v>37</v>
      </c>
      <c r="B15065">
        <v>129520</v>
      </c>
      <c r="C15065">
        <v>80</v>
      </c>
      <c r="D15065">
        <v>691</v>
      </c>
      <c r="E15065" t="s">
        <v>6</v>
      </c>
      <c r="F15065">
        <v>0</v>
      </c>
      <c r="G15065">
        <v>9300</v>
      </c>
      <c r="H15065">
        <v>400000</v>
      </c>
      <c r="I15065">
        <v>400000</v>
      </c>
      <c r="J15065">
        <v>0</v>
      </c>
      <c r="K15065" t="s">
        <v>63</v>
      </c>
      <c r="L15065" t="s">
        <v>8</v>
      </c>
      <c r="M15065" t="s">
        <v>22</v>
      </c>
      <c r="N15065" s="1">
        <v>44228</v>
      </c>
      <c r="O15065">
        <v>0</v>
      </c>
      <c r="Q15065">
        <f t="shared" si="235"/>
        <v>0.32379999999999998</v>
      </c>
    </row>
    <row r="15066" spans="1:17" x14ac:dyDescent="0.2">
      <c r="A15066">
        <v>37</v>
      </c>
      <c r="B15066">
        <v>126000</v>
      </c>
      <c r="C15066">
        <v>89</v>
      </c>
      <c r="D15066">
        <v>659</v>
      </c>
      <c r="E15066" t="s">
        <v>6</v>
      </c>
      <c r="F15066">
        <v>0</v>
      </c>
      <c r="G15066">
        <v>5025</v>
      </c>
      <c r="H15066">
        <v>400000</v>
      </c>
      <c r="I15066">
        <v>400000</v>
      </c>
      <c r="J15066">
        <v>0</v>
      </c>
      <c r="K15066" t="s">
        <v>63</v>
      </c>
      <c r="L15066" t="s">
        <v>8</v>
      </c>
      <c r="M15066" t="s">
        <v>22</v>
      </c>
      <c r="N15066" s="1">
        <v>44228</v>
      </c>
      <c r="O15066">
        <v>0</v>
      </c>
      <c r="Q15066">
        <f t="shared" si="235"/>
        <v>0.315</v>
      </c>
    </row>
    <row r="15067" spans="1:17" x14ac:dyDescent="0.2">
      <c r="A15067">
        <v>37</v>
      </c>
      <c r="B15067">
        <v>200000</v>
      </c>
      <c r="C15067">
        <v>80</v>
      </c>
      <c r="D15067">
        <v>666</v>
      </c>
      <c r="E15067" t="s">
        <v>6</v>
      </c>
      <c r="F15067">
        <v>7690</v>
      </c>
      <c r="G15067">
        <v>5025</v>
      </c>
      <c r="H15067">
        <v>401000</v>
      </c>
      <c r="I15067">
        <v>400000</v>
      </c>
      <c r="J15067">
        <v>1.5304450000000001</v>
      </c>
      <c r="K15067" t="s">
        <v>63</v>
      </c>
      <c r="L15067" t="s">
        <v>8</v>
      </c>
      <c r="M15067" t="s">
        <v>13</v>
      </c>
      <c r="N15067" s="1">
        <v>39000</v>
      </c>
      <c r="O15067">
        <v>0</v>
      </c>
      <c r="Q15067">
        <f t="shared" si="235"/>
        <v>0.49875311720698257</v>
      </c>
    </row>
    <row r="15068" spans="1:17" x14ac:dyDescent="0.2">
      <c r="A15068">
        <v>35</v>
      </c>
      <c r="B15068">
        <v>268000</v>
      </c>
      <c r="C15068">
        <v>80</v>
      </c>
      <c r="D15068">
        <v>695</v>
      </c>
      <c r="E15068" t="s">
        <v>6</v>
      </c>
      <c r="F15068">
        <v>4230</v>
      </c>
      <c r="G15068">
        <v>12750</v>
      </c>
      <c r="H15068">
        <v>400000</v>
      </c>
      <c r="I15068">
        <v>400000</v>
      </c>
      <c r="J15068">
        <v>0.33176499999999998</v>
      </c>
      <c r="K15068" t="s">
        <v>63</v>
      </c>
      <c r="L15068" t="s">
        <v>8</v>
      </c>
      <c r="M15068" t="s">
        <v>22</v>
      </c>
      <c r="N15068" s="1">
        <v>44228</v>
      </c>
      <c r="O15068">
        <v>0</v>
      </c>
      <c r="Q15068">
        <f t="shared" si="235"/>
        <v>0.67</v>
      </c>
    </row>
    <row r="15069" spans="1:17" x14ac:dyDescent="0.2">
      <c r="A15069">
        <v>31</v>
      </c>
      <c r="B15069">
        <v>174600</v>
      </c>
      <c r="C15069">
        <v>90</v>
      </c>
      <c r="D15069">
        <v>701</v>
      </c>
      <c r="E15069" t="s">
        <v>6</v>
      </c>
      <c r="F15069">
        <v>2402</v>
      </c>
      <c r="G15069">
        <v>5378</v>
      </c>
      <c r="H15069">
        <v>400000</v>
      </c>
      <c r="I15069">
        <v>400000</v>
      </c>
      <c r="J15069">
        <v>0.44663399999999998</v>
      </c>
      <c r="K15069" t="s">
        <v>63</v>
      </c>
      <c r="L15069" t="s">
        <v>8</v>
      </c>
      <c r="M15069" t="s">
        <v>22</v>
      </c>
      <c r="N15069" s="1">
        <v>44228</v>
      </c>
      <c r="O15069">
        <v>0</v>
      </c>
      <c r="Q15069">
        <f t="shared" si="235"/>
        <v>0.4365</v>
      </c>
    </row>
    <row r="15070" spans="1:17" x14ac:dyDescent="0.2">
      <c r="A15070">
        <v>49</v>
      </c>
      <c r="B15070">
        <v>190100</v>
      </c>
      <c r="C15070">
        <v>95</v>
      </c>
      <c r="D15070">
        <v>770</v>
      </c>
      <c r="E15070" t="s">
        <v>6</v>
      </c>
      <c r="F15070">
        <v>2648</v>
      </c>
      <c r="G15070">
        <v>10588</v>
      </c>
      <c r="H15070">
        <v>405000</v>
      </c>
      <c r="I15070">
        <v>400000</v>
      </c>
      <c r="J15070">
        <v>0.25009399999999998</v>
      </c>
      <c r="K15070" t="s">
        <v>63</v>
      </c>
      <c r="L15070" t="s">
        <v>8</v>
      </c>
      <c r="M15070" t="s">
        <v>22</v>
      </c>
      <c r="N15070" s="1">
        <v>44228</v>
      </c>
      <c r="O15070">
        <v>0</v>
      </c>
      <c r="Q15070">
        <f t="shared" si="235"/>
        <v>0.4693827160493827</v>
      </c>
    </row>
    <row r="15071" spans="1:17" x14ac:dyDescent="0.2">
      <c r="A15071">
        <v>52</v>
      </c>
      <c r="B15071">
        <v>256000</v>
      </c>
      <c r="C15071">
        <v>80</v>
      </c>
      <c r="D15071">
        <v>664</v>
      </c>
      <c r="E15071" t="s">
        <v>6</v>
      </c>
      <c r="F15071">
        <v>2554</v>
      </c>
      <c r="G15071">
        <v>4551</v>
      </c>
      <c r="H15071">
        <v>400000</v>
      </c>
      <c r="I15071">
        <v>400000</v>
      </c>
      <c r="J15071">
        <v>0.561195</v>
      </c>
      <c r="K15071" t="s">
        <v>63</v>
      </c>
      <c r="L15071" t="s">
        <v>8</v>
      </c>
      <c r="M15071" t="s">
        <v>51</v>
      </c>
      <c r="N15071" s="1">
        <v>43217</v>
      </c>
      <c r="O15071">
        <v>0</v>
      </c>
      <c r="Q15071">
        <f t="shared" si="235"/>
        <v>0.64</v>
      </c>
    </row>
    <row r="15072" spans="1:17" x14ac:dyDescent="0.2">
      <c r="A15072">
        <v>37</v>
      </c>
      <c r="B15072">
        <v>82400</v>
      </c>
      <c r="C15072">
        <v>100</v>
      </c>
      <c r="D15072">
        <v>756</v>
      </c>
      <c r="E15072" t="s">
        <v>6</v>
      </c>
      <c r="F15072">
        <v>4355</v>
      </c>
      <c r="G15072">
        <v>9857</v>
      </c>
      <c r="H15072">
        <v>426000</v>
      </c>
      <c r="I15072">
        <v>400000</v>
      </c>
      <c r="J15072">
        <v>0.44181799999999999</v>
      </c>
      <c r="K15072" t="s">
        <v>63</v>
      </c>
      <c r="L15072" t="s">
        <v>8</v>
      </c>
      <c r="M15072" t="s">
        <v>27</v>
      </c>
      <c r="N15072" s="1">
        <v>48688</v>
      </c>
      <c r="O15072">
        <v>0</v>
      </c>
      <c r="Q15072">
        <f t="shared" si="235"/>
        <v>0.19342723004694837</v>
      </c>
    </row>
    <row r="15073" spans="1:17" x14ac:dyDescent="0.2">
      <c r="A15073">
        <v>56</v>
      </c>
      <c r="B15073">
        <v>245000</v>
      </c>
      <c r="C15073">
        <v>94</v>
      </c>
      <c r="D15073">
        <v>630</v>
      </c>
      <c r="E15073" t="s">
        <v>6</v>
      </c>
      <c r="F15073">
        <v>2727</v>
      </c>
      <c r="G15073">
        <v>5025</v>
      </c>
      <c r="H15073">
        <v>402000</v>
      </c>
      <c r="I15073">
        <v>401200</v>
      </c>
      <c r="J15073">
        <v>0.54272100000000001</v>
      </c>
      <c r="K15073" t="s">
        <v>63</v>
      </c>
      <c r="L15073" t="s">
        <v>8</v>
      </c>
      <c r="M15073" t="s">
        <v>22</v>
      </c>
      <c r="N15073" s="1">
        <v>44228</v>
      </c>
      <c r="O15073">
        <v>0</v>
      </c>
      <c r="Q15073">
        <f t="shared" si="235"/>
        <v>0.60945273631840791</v>
      </c>
    </row>
    <row r="15074" spans="1:17" x14ac:dyDescent="0.2">
      <c r="A15074">
        <v>37</v>
      </c>
      <c r="B15074">
        <v>303935</v>
      </c>
      <c r="C15074">
        <v>80</v>
      </c>
      <c r="D15074">
        <v>645</v>
      </c>
      <c r="E15074" t="s">
        <v>6</v>
      </c>
      <c r="F15074">
        <v>4691</v>
      </c>
      <c r="G15074">
        <v>9425</v>
      </c>
      <c r="H15074">
        <v>402000</v>
      </c>
      <c r="I15074">
        <v>402000</v>
      </c>
      <c r="J15074">
        <v>0.49771900000000002</v>
      </c>
      <c r="K15074" t="s">
        <v>63</v>
      </c>
      <c r="L15074" t="s">
        <v>8</v>
      </c>
      <c r="M15074" t="s">
        <v>22</v>
      </c>
      <c r="N15074" s="1">
        <v>44228</v>
      </c>
      <c r="O15074">
        <v>0</v>
      </c>
      <c r="Q15074">
        <f t="shared" si="235"/>
        <v>0.7560572139303483</v>
      </c>
    </row>
    <row r="15075" spans="1:17" x14ac:dyDescent="0.2">
      <c r="A15075">
        <v>27</v>
      </c>
      <c r="B15075">
        <v>315665</v>
      </c>
      <c r="C15075">
        <v>102</v>
      </c>
      <c r="D15075">
        <v>689</v>
      </c>
      <c r="E15075" t="s">
        <v>6</v>
      </c>
      <c r="F15075">
        <v>3471</v>
      </c>
      <c r="G15075">
        <v>5025</v>
      </c>
      <c r="H15075">
        <v>410000</v>
      </c>
      <c r="I15075">
        <v>403000</v>
      </c>
      <c r="J15075">
        <v>0.69079000000000002</v>
      </c>
      <c r="K15075" t="s">
        <v>63</v>
      </c>
      <c r="L15075" t="s">
        <v>8</v>
      </c>
      <c r="M15075" t="s">
        <v>9</v>
      </c>
      <c r="N15075" s="1">
        <v>40171</v>
      </c>
      <c r="O15075">
        <v>0</v>
      </c>
      <c r="Q15075">
        <f t="shared" si="235"/>
        <v>0.76991463414634143</v>
      </c>
    </row>
    <row r="15076" spans="1:17" x14ac:dyDescent="0.2">
      <c r="A15076">
        <v>29</v>
      </c>
      <c r="B15076">
        <v>176000</v>
      </c>
      <c r="C15076">
        <v>80</v>
      </c>
      <c r="D15076">
        <v>747</v>
      </c>
      <c r="E15076" t="s">
        <v>6</v>
      </c>
      <c r="F15076">
        <v>7725</v>
      </c>
      <c r="G15076">
        <v>15833</v>
      </c>
      <c r="H15076">
        <v>424000</v>
      </c>
      <c r="I15076">
        <v>403000</v>
      </c>
      <c r="J15076">
        <v>0.48790499999999998</v>
      </c>
      <c r="K15076" t="s">
        <v>63</v>
      </c>
      <c r="L15076" t="s">
        <v>8</v>
      </c>
      <c r="M15076" t="s">
        <v>20</v>
      </c>
      <c r="N15076" s="1">
        <v>44286</v>
      </c>
      <c r="O15076">
        <v>0</v>
      </c>
      <c r="Q15076">
        <f t="shared" si="235"/>
        <v>0.41509433962264153</v>
      </c>
    </row>
    <row r="15077" spans="1:17" x14ac:dyDescent="0.2">
      <c r="A15077">
        <v>24</v>
      </c>
      <c r="B15077">
        <v>67900</v>
      </c>
      <c r="C15077">
        <v>97</v>
      </c>
      <c r="D15077">
        <v>760</v>
      </c>
      <c r="E15077" t="s">
        <v>6</v>
      </c>
      <c r="F15077">
        <v>2057</v>
      </c>
      <c r="G15077">
        <v>5834</v>
      </c>
      <c r="H15077">
        <v>405000</v>
      </c>
      <c r="I15077">
        <v>405000</v>
      </c>
      <c r="J15077">
        <v>0.35258800000000001</v>
      </c>
      <c r="K15077" t="s">
        <v>63</v>
      </c>
      <c r="L15077" t="s">
        <v>8</v>
      </c>
      <c r="M15077" t="s">
        <v>27</v>
      </c>
      <c r="N15077" s="1">
        <v>48688</v>
      </c>
      <c r="O15077">
        <v>0</v>
      </c>
      <c r="Q15077">
        <f t="shared" si="235"/>
        <v>0.16765432098765432</v>
      </c>
    </row>
    <row r="15078" spans="1:17" x14ac:dyDescent="0.2">
      <c r="A15078">
        <v>51</v>
      </c>
      <c r="B15078">
        <v>252000</v>
      </c>
      <c r="C15078">
        <v>79</v>
      </c>
      <c r="D15078">
        <v>629</v>
      </c>
      <c r="E15078" t="s">
        <v>6</v>
      </c>
      <c r="F15078">
        <v>0</v>
      </c>
      <c r="G15078">
        <v>10450</v>
      </c>
      <c r="H15078">
        <v>405000</v>
      </c>
      <c r="I15078">
        <v>405000</v>
      </c>
      <c r="J15078">
        <v>0</v>
      </c>
      <c r="K15078" t="s">
        <v>63</v>
      </c>
      <c r="L15078" t="s">
        <v>8</v>
      </c>
      <c r="M15078" t="s">
        <v>16</v>
      </c>
      <c r="N15078" s="1">
        <v>49894</v>
      </c>
      <c r="O15078">
        <v>0</v>
      </c>
      <c r="Q15078">
        <f t="shared" si="235"/>
        <v>0.62222222222222223</v>
      </c>
    </row>
    <row r="15079" spans="1:17" x14ac:dyDescent="0.2">
      <c r="A15079">
        <v>42</v>
      </c>
      <c r="B15079">
        <v>185450</v>
      </c>
      <c r="C15079">
        <v>85</v>
      </c>
      <c r="D15079">
        <v>725</v>
      </c>
      <c r="E15079" t="s">
        <v>6</v>
      </c>
      <c r="F15079">
        <v>3613</v>
      </c>
      <c r="G15079">
        <v>11562</v>
      </c>
      <c r="H15079">
        <v>408000</v>
      </c>
      <c r="I15079">
        <v>408000</v>
      </c>
      <c r="J15079">
        <v>0.31248900000000002</v>
      </c>
      <c r="K15079" t="s">
        <v>63</v>
      </c>
      <c r="L15079" t="s">
        <v>8</v>
      </c>
      <c r="M15079" t="s">
        <v>13</v>
      </c>
      <c r="N15079" s="1">
        <v>39000</v>
      </c>
      <c r="O15079">
        <v>0</v>
      </c>
      <c r="Q15079">
        <f t="shared" si="235"/>
        <v>0.45453431372549019</v>
      </c>
    </row>
    <row r="15080" spans="1:17" x14ac:dyDescent="0.2">
      <c r="A15080">
        <v>53</v>
      </c>
      <c r="B15080">
        <v>450000</v>
      </c>
      <c r="C15080">
        <v>90</v>
      </c>
      <c r="D15080">
        <v>649</v>
      </c>
      <c r="E15080" t="s">
        <v>6</v>
      </c>
      <c r="F15080">
        <v>3331</v>
      </c>
      <c r="G15080">
        <v>5025</v>
      </c>
      <c r="H15080">
        <v>415000</v>
      </c>
      <c r="I15080">
        <v>409000</v>
      </c>
      <c r="J15080">
        <v>0.66292700000000004</v>
      </c>
      <c r="K15080" t="s">
        <v>63</v>
      </c>
      <c r="L15080" t="s">
        <v>8</v>
      </c>
      <c r="M15080" t="s">
        <v>22</v>
      </c>
      <c r="N15080" s="1">
        <v>44228</v>
      </c>
      <c r="O15080">
        <v>1</v>
      </c>
      <c r="Q15080">
        <f t="shared" si="235"/>
        <v>1.0843373493975903</v>
      </c>
    </row>
    <row r="15081" spans="1:17" x14ac:dyDescent="0.2">
      <c r="A15081">
        <v>37</v>
      </c>
      <c r="B15081">
        <v>62000</v>
      </c>
      <c r="C15081">
        <v>100</v>
      </c>
      <c r="D15081">
        <v>753</v>
      </c>
      <c r="E15081" t="s">
        <v>6</v>
      </c>
      <c r="F15081">
        <v>4013</v>
      </c>
      <c r="G15081">
        <v>7221</v>
      </c>
      <c r="H15081">
        <v>410000</v>
      </c>
      <c r="I15081">
        <v>410000</v>
      </c>
      <c r="J15081">
        <v>0.55574000000000001</v>
      </c>
      <c r="K15081" t="s">
        <v>63</v>
      </c>
      <c r="L15081" t="s">
        <v>8</v>
      </c>
      <c r="M15081" t="s">
        <v>11</v>
      </c>
      <c r="N15081" s="1">
        <v>44160</v>
      </c>
      <c r="O15081">
        <v>0</v>
      </c>
      <c r="Q15081">
        <f t="shared" si="235"/>
        <v>0.15121951219512195</v>
      </c>
    </row>
    <row r="15082" spans="1:17" x14ac:dyDescent="0.2">
      <c r="A15082">
        <v>47</v>
      </c>
      <c r="B15082">
        <v>263100</v>
      </c>
      <c r="C15082">
        <v>100</v>
      </c>
      <c r="D15082">
        <v>693</v>
      </c>
      <c r="E15082" t="s">
        <v>6</v>
      </c>
      <c r="F15082">
        <v>0</v>
      </c>
      <c r="G15082">
        <v>5025</v>
      </c>
      <c r="H15082">
        <v>410000</v>
      </c>
      <c r="I15082">
        <v>410000</v>
      </c>
      <c r="J15082">
        <v>0</v>
      </c>
      <c r="K15082" t="s">
        <v>63</v>
      </c>
      <c r="L15082" t="s">
        <v>8</v>
      </c>
      <c r="M15082" t="s">
        <v>22</v>
      </c>
      <c r="N15082" s="1">
        <v>44228</v>
      </c>
      <c r="O15082">
        <v>0</v>
      </c>
      <c r="Q15082">
        <f t="shared" si="235"/>
        <v>0.64170731707317075</v>
      </c>
    </row>
    <row r="15083" spans="1:17" x14ac:dyDescent="0.2">
      <c r="A15083">
        <v>31</v>
      </c>
      <c r="B15083">
        <v>49820</v>
      </c>
      <c r="C15083">
        <v>100</v>
      </c>
      <c r="D15083">
        <v>715</v>
      </c>
      <c r="E15083" t="s">
        <v>6</v>
      </c>
      <c r="F15083">
        <v>6053</v>
      </c>
      <c r="G15083">
        <v>8191</v>
      </c>
      <c r="H15083">
        <v>410000</v>
      </c>
      <c r="I15083">
        <v>410000</v>
      </c>
      <c r="J15083">
        <v>0.73898200000000003</v>
      </c>
      <c r="K15083" t="s">
        <v>63</v>
      </c>
      <c r="L15083" t="s">
        <v>8</v>
      </c>
      <c r="M15083" t="s">
        <v>24</v>
      </c>
      <c r="N15083" s="1">
        <v>56763</v>
      </c>
      <c r="O15083">
        <v>0</v>
      </c>
      <c r="Q15083">
        <f t="shared" si="235"/>
        <v>0.12151219512195122</v>
      </c>
    </row>
    <row r="15084" spans="1:17" x14ac:dyDescent="0.2">
      <c r="A15084">
        <v>21</v>
      </c>
      <c r="B15084">
        <v>150000</v>
      </c>
      <c r="C15084">
        <v>100</v>
      </c>
      <c r="D15084">
        <v>727</v>
      </c>
      <c r="E15084" t="s">
        <v>6</v>
      </c>
      <c r="F15084">
        <v>0</v>
      </c>
      <c r="G15084">
        <v>7650</v>
      </c>
      <c r="H15084">
        <v>420000</v>
      </c>
      <c r="I15084">
        <v>410000</v>
      </c>
      <c r="J15084">
        <v>0</v>
      </c>
      <c r="K15084" t="s">
        <v>63</v>
      </c>
      <c r="L15084" t="s">
        <v>8</v>
      </c>
      <c r="M15084" t="s">
        <v>22</v>
      </c>
      <c r="N15084" s="1">
        <v>44228</v>
      </c>
      <c r="O15084">
        <v>0</v>
      </c>
      <c r="Q15084">
        <f t="shared" si="235"/>
        <v>0.35714285714285715</v>
      </c>
    </row>
    <row r="15085" spans="1:17" x14ac:dyDescent="0.2">
      <c r="A15085">
        <v>37</v>
      </c>
      <c r="B15085">
        <v>124800</v>
      </c>
      <c r="C15085">
        <v>80</v>
      </c>
      <c r="D15085">
        <v>769</v>
      </c>
      <c r="E15085" t="s">
        <v>47</v>
      </c>
      <c r="F15085">
        <v>3066</v>
      </c>
      <c r="G15085">
        <v>9000</v>
      </c>
      <c r="H15085">
        <v>410000</v>
      </c>
      <c r="I15085">
        <v>410000</v>
      </c>
      <c r="J15085">
        <v>0.340667</v>
      </c>
      <c r="K15085" t="s">
        <v>63</v>
      </c>
      <c r="L15085" t="s">
        <v>8</v>
      </c>
      <c r="M15085" t="s">
        <v>22</v>
      </c>
      <c r="N15085" s="1">
        <v>44228</v>
      </c>
      <c r="O15085">
        <v>0</v>
      </c>
      <c r="Q15085">
        <f t="shared" si="235"/>
        <v>0.30439024390243902</v>
      </c>
    </row>
    <row r="15086" spans="1:17" x14ac:dyDescent="0.2">
      <c r="A15086">
        <v>42</v>
      </c>
      <c r="B15086">
        <v>135920</v>
      </c>
      <c r="C15086">
        <v>80</v>
      </c>
      <c r="D15086">
        <v>653</v>
      </c>
      <c r="E15086" t="s">
        <v>6</v>
      </c>
      <c r="F15086">
        <v>0</v>
      </c>
      <c r="G15086">
        <v>11435</v>
      </c>
      <c r="H15086">
        <v>428000</v>
      </c>
      <c r="I15086">
        <v>410000</v>
      </c>
      <c r="J15086">
        <v>0</v>
      </c>
      <c r="K15086" t="s">
        <v>63</v>
      </c>
      <c r="L15086" t="s">
        <v>8</v>
      </c>
      <c r="M15086" t="s">
        <v>22</v>
      </c>
      <c r="N15086" s="1">
        <v>44228</v>
      </c>
      <c r="O15086">
        <v>0</v>
      </c>
      <c r="Q15086">
        <f t="shared" si="235"/>
        <v>0.3175700934579439</v>
      </c>
    </row>
    <row r="15087" spans="1:17" x14ac:dyDescent="0.2">
      <c r="A15087">
        <v>37</v>
      </c>
      <c r="B15087">
        <v>164610</v>
      </c>
      <c r="C15087">
        <v>90</v>
      </c>
      <c r="D15087">
        <v>721</v>
      </c>
      <c r="E15087" t="s">
        <v>6</v>
      </c>
      <c r="F15087">
        <v>2852</v>
      </c>
      <c r="G15087">
        <v>4658</v>
      </c>
      <c r="H15087">
        <v>412000</v>
      </c>
      <c r="I15087">
        <v>410000</v>
      </c>
      <c r="J15087">
        <v>0.61228000000000005</v>
      </c>
      <c r="K15087" t="s">
        <v>63</v>
      </c>
      <c r="L15087" t="s">
        <v>8</v>
      </c>
      <c r="M15087" t="s">
        <v>16</v>
      </c>
      <c r="N15087" s="1">
        <v>49894</v>
      </c>
      <c r="O15087">
        <v>0</v>
      </c>
      <c r="Q15087">
        <f t="shared" si="235"/>
        <v>0.39953883495145631</v>
      </c>
    </row>
    <row r="15088" spans="1:17" x14ac:dyDescent="0.2">
      <c r="A15088">
        <v>32</v>
      </c>
      <c r="B15088">
        <v>192150</v>
      </c>
      <c r="C15088">
        <v>95</v>
      </c>
      <c r="D15088">
        <v>734</v>
      </c>
      <c r="E15088" t="s">
        <v>6</v>
      </c>
      <c r="F15088">
        <v>3127</v>
      </c>
      <c r="G15088">
        <v>5025</v>
      </c>
      <c r="H15088">
        <v>425000</v>
      </c>
      <c r="I15088">
        <v>410000</v>
      </c>
      <c r="J15088">
        <v>0.62232799999999999</v>
      </c>
      <c r="K15088" t="s">
        <v>63</v>
      </c>
      <c r="L15088" t="s">
        <v>8</v>
      </c>
      <c r="M15088" t="s">
        <v>9</v>
      </c>
      <c r="N15088" s="1">
        <v>40171</v>
      </c>
      <c r="O15088">
        <v>0</v>
      </c>
      <c r="Q15088">
        <f t="shared" si="235"/>
        <v>0.45211764705882351</v>
      </c>
    </row>
    <row r="15089" spans="1:17" x14ac:dyDescent="0.2">
      <c r="A15089">
        <v>26</v>
      </c>
      <c r="B15089">
        <v>114750</v>
      </c>
      <c r="C15089">
        <v>85</v>
      </c>
      <c r="D15089">
        <v>656</v>
      </c>
      <c r="E15089" t="s">
        <v>47</v>
      </c>
      <c r="F15089">
        <v>2571</v>
      </c>
      <c r="G15089">
        <v>5584</v>
      </c>
      <c r="H15089">
        <v>410000</v>
      </c>
      <c r="I15089">
        <v>410000</v>
      </c>
      <c r="J15089">
        <v>0.46042300000000003</v>
      </c>
      <c r="K15089" t="s">
        <v>63</v>
      </c>
      <c r="L15089" t="s">
        <v>8</v>
      </c>
      <c r="M15089" t="s">
        <v>22</v>
      </c>
      <c r="N15089" s="1">
        <v>44228</v>
      </c>
      <c r="O15089">
        <v>0</v>
      </c>
      <c r="Q15089">
        <f t="shared" si="235"/>
        <v>0.27987804878048783</v>
      </c>
    </row>
    <row r="15090" spans="1:17" x14ac:dyDescent="0.2">
      <c r="A15090">
        <v>37</v>
      </c>
      <c r="B15090">
        <v>285000</v>
      </c>
      <c r="C15090">
        <v>95</v>
      </c>
      <c r="D15090">
        <v>723</v>
      </c>
      <c r="E15090" t="s">
        <v>6</v>
      </c>
      <c r="F15090">
        <v>0</v>
      </c>
      <c r="G15090">
        <v>5025</v>
      </c>
      <c r="H15090">
        <v>410000</v>
      </c>
      <c r="I15090">
        <v>410000</v>
      </c>
      <c r="J15090">
        <v>0</v>
      </c>
      <c r="K15090" t="s">
        <v>63</v>
      </c>
      <c r="L15090" t="s">
        <v>8</v>
      </c>
      <c r="M15090" t="s">
        <v>16</v>
      </c>
      <c r="N15090" s="1">
        <v>49894</v>
      </c>
      <c r="O15090">
        <v>0</v>
      </c>
      <c r="Q15090">
        <f t="shared" si="235"/>
        <v>0.69512195121951215</v>
      </c>
    </row>
    <row r="15091" spans="1:17" x14ac:dyDescent="0.2">
      <c r="A15091">
        <v>63</v>
      </c>
      <c r="B15091">
        <v>181338</v>
      </c>
      <c r="C15091">
        <v>80</v>
      </c>
      <c r="D15091">
        <v>724</v>
      </c>
      <c r="E15091" t="s">
        <v>47</v>
      </c>
      <c r="F15091">
        <v>2394</v>
      </c>
      <c r="G15091">
        <v>5025</v>
      </c>
      <c r="H15091">
        <v>410000</v>
      </c>
      <c r="I15091">
        <v>410000</v>
      </c>
      <c r="J15091">
        <v>0.47644799999999998</v>
      </c>
      <c r="K15091" t="s">
        <v>63</v>
      </c>
      <c r="L15091" t="s">
        <v>8</v>
      </c>
      <c r="M15091" t="s">
        <v>22</v>
      </c>
      <c r="N15091" s="1">
        <v>44228</v>
      </c>
      <c r="O15091">
        <v>0</v>
      </c>
      <c r="Q15091">
        <f t="shared" si="235"/>
        <v>0.44228780487804881</v>
      </c>
    </row>
    <row r="15092" spans="1:17" x14ac:dyDescent="0.2">
      <c r="A15092">
        <v>37</v>
      </c>
      <c r="B15092">
        <v>114000</v>
      </c>
      <c r="C15092">
        <v>95</v>
      </c>
      <c r="D15092">
        <v>714</v>
      </c>
      <c r="E15092" t="s">
        <v>6</v>
      </c>
      <c r="F15092">
        <v>0</v>
      </c>
      <c r="G15092">
        <v>9600</v>
      </c>
      <c r="H15092">
        <v>413000</v>
      </c>
      <c r="I15092">
        <v>410990</v>
      </c>
      <c r="J15092">
        <v>0</v>
      </c>
      <c r="K15092" t="s">
        <v>63</v>
      </c>
      <c r="L15092" t="s">
        <v>8</v>
      </c>
      <c r="M15092" t="s">
        <v>16</v>
      </c>
      <c r="N15092" s="1">
        <v>49894</v>
      </c>
      <c r="O15092">
        <v>0</v>
      </c>
      <c r="Q15092">
        <f t="shared" si="235"/>
        <v>0.27602905569007263</v>
      </c>
    </row>
    <row r="15093" spans="1:17" x14ac:dyDescent="0.2">
      <c r="A15093">
        <v>29</v>
      </c>
      <c r="B15093">
        <v>130500</v>
      </c>
      <c r="C15093">
        <v>90</v>
      </c>
      <c r="D15093">
        <v>649</v>
      </c>
      <c r="E15093" t="s">
        <v>6</v>
      </c>
      <c r="F15093">
        <v>0</v>
      </c>
      <c r="G15093">
        <v>16000</v>
      </c>
      <c r="H15093">
        <v>412000</v>
      </c>
      <c r="I15093">
        <v>412070</v>
      </c>
      <c r="J15093">
        <v>0</v>
      </c>
      <c r="K15093" t="s">
        <v>63</v>
      </c>
      <c r="L15093" t="s">
        <v>8</v>
      </c>
      <c r="M15093" t="s">
        <v>9</v>
      </c>
      <c r="N15093" s="1">
        <v>40171</v>
      </c>
      <c r="O15093">
        <v>0</v>
      </c>
      <c r="Q15093">
        <f t="shared" si="235"/>
        <v>0.31674757281553401</v>
      </c>
    </row>
    <row r="15094" spans="1:17" x14ac:dyDescent="0.2">
      <c r="A15094">
        <v>42</v>
      </c>
      <c r="B15094">
        <v>82400</v>
      </c>
      <c r="C15094">
        <v>97</v>
      </c>
      <c r="D15094">
        <v>762</v>
      </c>
      <c r="E15094" t="s">
        <v>6</v>
      </c>
      <c r="F15094">
        <v>3802</v>
      </c>
      <c r="G15094">
        <v>7307</v>
      </c>
      <c r="H15094">
        <v>415000</v>
      </c>
      <c r="I15094">
        <v>415000</v>
      </c>
      <c r="J15094">
        <v>0.52032299999999998</v>
      </c>
      <c r="K15094" t="s">
        <v>63</v>
      </c>
      <c r="L15094" t="s">
        <v>8</v>
      </c>
      <c r="M15094" t="s">
        <v>42</v>
      </c>
      <c r="N15094" s="1">
        <v>45787</v>
      </c>
      <c r="O15094">
        <v>0</v>
      </c>
      <c r="Q15094">
        <f t="shared" si="235"/>
        <v>0.19855421686746988</v>
      </c>
    </row>
    <row r="15095" spans="1:17" x14ac:dyDescent="0.2">
      <c r="A15095">
        <v>32</v>
      </c>
      <c r="B15095">
        <v>68500</v>
      </c>
      <c r="C15095">
        <v>100</v>
      </c>
      <c r="D15095">
        <v>738</v>
      </c>
      <c r="E15095" t="s">
        <v>6</v>
      </c>
      <c r="F15095">
        <v>2667</v>
      </c>
      <c r="G15095">
        <v>7500</v>
      </c>
      <c r="H15095">
        <v>415000</v>
      </c>
      <c r="I15095">
        <v>415000</v>
      </c>
      <c r="J15095">
        <v>0.35560000000000003</v>
      </c>
      <c r="K15095" t="s">
        <v>63</v>
      </c>
      <c r="L15095" t="s">
        <v>8</v>
      </c>
      <c r="M15095" t="s">
        <v>24</v>
      </c>
      <c r="N15095" s="1">
        <v>56763</v>
      </c>
      <c r="O15095">
        <v>0</v>
      </c>
      <c r="Q15095">
        <f t="shared" si="235"/>
        <v>0.16506024096385541</v>
      </c>
    </row>
    <row r="15096" spans="1:17" x14ac:dyDescent="0.2">
      <c r="A15096">
        <v>27</v>
      </c>
      <c r="B15096">
        <v>169450</v>
      </c>
      <c r="C15096">
        <v>90</v>
      </c>
      <c r="D15096">
        <v>650</v>
      </c>
      <c r="E15096" t="s">
        <v>6</v>
      </c>
      <c r="F15096">
        <v>2805</v>
      </c>
      <c r="G15096">
        <v>6137</v>
      </c>
      <c r="H15096">
        <v>415000</v>
      </c>
      <c r="I15096">
        <v>415000</v>
      </c>
      <c r="J15096">
        <v>0.45706400000000003</v>
      </c>
      <c r="K15096" t="s">
        <v>63</v>
      </c>
      <c r="L15096" t="s">
        <v>8</v>
      </c>
      <c r="M15096" t="s">
        <v>17</v>
      </c>
      <c r="N15096" s="1">
        <v>52354</v>
      </c>
      <c r="O15096">
        <v>0</v>
      </c>
      <c r="Q15096">
        <f t="shared" si="235"/>
        <v>0.40831325301204818</v>
      </c>
    </row>
    <row r="15097" spans="1:17" x14ac:dyDescent="0.2">
      <c r="A15097">
        <v>77</v>
      </c>
      <c r="B15097">
        <v>425000</v>
      </c>
      <c r="C15097">
        <v>67</v>
      </c>
      <c r="D15097">
        <v>624</v>
      </c>
      <c r="E15097" t="s">
        <v>6</v>
      </c>
      <c r="F15097">
        <v>0</v>
      </c>
      <c r="G15097">
        <v>5025</v>
      </c>
      <c r="H15097">
        <v>415000</v>
      </c>
      <c r="I15097">
        <v>415000</v>
      </c>
      <c r="J15097">
        <v>0</v>
      </c>
      <c r="K15097" t="s">
        <v>63</v>
      </c>
      <c r="L15097" t="s">
        <v>8</v>
      </c>
      <c r="M15097" t="s">
        <v>22</v>
      </c>
      <c r="N15097" s="1">
        <v>44228</v>
      </c>
      <c r="O15097">
        <v>1</v>
      </c>
      <c r="Q15097">
        <f t="shared" si="235"/>
        <v>1.0240963855421688</v>
      </c>
    </row>
    <row r="15098" spans="1:17" x14ac:dyDescent="0.2">
      <c r="A15098">
        <v>42</v>
      </c>
      <c r="B15098">
        <v>246500</v>
      </c>
      <c r="C15098">
        <v>85</v>
      </c>
      <c r="D15098">
        <v>728</v>
      </c>
      <c r="E15098" t="s">
        <v>6</v>
      </c>
      <c r="F15098">
        <v>0</v>
      </c>
      <c r="G15098">
        <v>11450</v>
      </c>
      <c r="H15098">
        <v>417400</v>
      </c>
      <c r="I15098">
        <v>418000</v>
      </c>
      <c r="J15098">
        <v>0</v>
      </c>
      <c r="K15098" t="s">
        <v>63</v>
      </c>
      <c r="L15098" t="s">
        <v>8</v>
      </c>
      <c r="M15098" t="s">
        <v>16</v>
      </c>
      <c r="N15098" s="1">
        <v>49894</v>
      </c>
      <c r="O15098">
        <v>0</v>
      </c>
      <c r="Q15098">
        <f t="shared" si="235"/>
        <v>0.59056061332055587</v>
      </c>
    </row>
    <row r="15099" spans="1:17" x14ac:dyDescent="0.2">
      <c r="A15099">
        <v>63</v>
      </c>
      <c r="B15099">
        <v>231750</v>
      </c>
      <c r="C15099">
        <v>90</v>
      </c>
      <c r="D15099">
        <v>805</v>
      </c>
      <c r="E15099" t="s">
        <v>6</v>
      </c>
      <c r="F15099">
        <v>3917</v>
      </c>
      <c r="G15099">
        <v>10000</v>
      </c>
      <c r="H15099">
        <v>418000</v>
      </c>
      <c r="I15099">
        <v>418000</v>
      </c>
      <c r="J15099">
        <v>0.39169999999999999</v>
      </c>
      <c r="K15099" t="s">
        <v>63</v>
      </c>
      <c r="L15099" t="s">
        <v>8</v>
      </c>
      <c r="M15099" t="s">
        <v>27</v>
      </c>
      <c r="N15099" s="1">
        <v>48688</v>
      </c>
      <c r="O15099">
        <v>0</v>
      </c>
      <c r="Q15099">
        <f t="shared" si="235"/>
        <v>0.55442583732057416</v>
      </c>
    </row>
    <row r="15100" spans="1:17" x14ac:dyDescent="0.2">
      <c r="A15100">
        <v>25</v>
      </c>
      <c r="B15100">
        <v>122350</v>
      </c>
      <c r="C15100">
        <v>100</v>
      </c>
      <c r="D15100">
        <v>691</v>
      </c>
      <c r="E15100" t="s">
        <v>47</v>
      </c>
      <c r="F15100">
        <v>3382</v>
      </c>
      <c r="G15100">
        <v>7793</v>
      </c>
      <c r="H15100">
        <v>425000</v>
      </c>
      <c r="I15100">
        <v>420000</v>
      </c>
      <c r="J15100">
        <v>0.433979</v>
      </c>
      <c r="K15100" t="s">
        <v>63</v>
      </c>
      <c r="L15100" t="s">
        <v>8</v>
      </c>
      <c r="M15100" t="s">
        <v>15</v>
      </c>
      <c r="N15100" s="1">
        <v>56772</v>
      </c>
      <c r="O15100">
        <v>0</v>
      </c>
      <c r="Q15100">
        <f t="shared" si="235"/>
        <v>0.28788235294117648</v>
      </c>
    </row>
    <row r="15101" spans="1:17" x14ac:dyDescent="0.2">
      <c r="A15101">
        <v>45</v>
      </c>
      <c r="B15101">
        <v>170000</v>
      </c>
      <c r="C15101">
        <v>85</v>
      </c>
      <c r="D15101">
        <v>777</v>
      </c>
      <c r="E15101" t="s">
        <v>47</v>
      </c>
      <c r="F15101">
        <v>1871</v>
      </c>
      <c r="G15101">
        <v>5025</v>
      </c>
      <c r="H15101">
        <v>420000</v>
      </c>
      <c r="I15101">
        <v>420000</v>
      </c>
      <c r="J15101">
        <v>0.37236200000000003</v>
      </c>
      <c r="K15101" t="s">
        <v>63</v>
      </c>
      <c r="L15101" t="s">
        <v>8</v>
      </c>
      <c r="M15101" t="s">
        <v>22</v>
      </c>
      <c r="N15101" s="1">
        <v>44228</v>
      </c>
      <c r="O15101">
        <v>0</v>
      </c>
      <c r="Q15101">
        <f t="shared" si="235"/>
        <v>0.40476190476190477</v>
      </c>
    </row>
    <row r="15102" spans="1:17" x14ac:dyDescent="0.2">
      <c r="A15102">
        <v>37</v>
      </c>
      <c r="B15102">
        <v>195000</v>
      </c>
      <c r="C15102">
        <v>75</v>
      </c>
      <c r="D15102">
        <v>780</v>
      </c>
      <c r="E15102" t="s">
        <v>47</v>
      </c>
      <c r="F15102">
        <v>2843</v>
      </c>
      <c r="G15102">
        <v>9538</v>
      </c>
      <c r="H15102">
        <v>420000</v>
      </c>
      <c r="I15102">
        <v>420500</v>
      </c>
      <c r="J15102">
        <v>0.29807099999999997</v>
      </c>
      <c r="K15102" t="s">
        <v>63</v>
      </c>
      <c r="L15102" t="s">
        <v>8</v>
      </c>
      <c r="M15102" t="s">
        <v>22</v>
      </c>
      <c r="N15102" s="1">
        <v>44228</v>
      </c>
      <c r="O15102">
        <v>0</v>
      </c>
      <c r="Q15102">
        <f t="shared" si="235"/>
        <v>0.4642857142857143</v>
      </c>
    </row>
    <row r="15103" spans="1:17" x14ac:dyDescent="0.2">
      <c r="A15103">
        <v>38</v>
      </c>
      <c r="B15103">
        <v>249674</v>
      </c>
      <c r="C15103">
        <v>95</v>
      </c>
      <c r="D15103">
        <v>794</v>
      </c>
      <c r="E15103" t="s">
        <v>6</v>
      </c>
      <c r="F15103">
        <v>2418</v>
      </c>
      <c r="G15103">
        <v>4000</v>
      </c>
      <c r="H15103">
        <v>422000</v>
      </c>
      <c r="I15103">
        <v>422000</v>
      </c>
      <c r="J15103">
        <v>0.60450000000000004</v>
      </c>
      <c r="K15103" t="s">
        <v>63</v>
      </c>
      <c r="L15103" t="s">
        <v>8</v>
      </c>
      <c r="M15103" t="s">
        <v>15</v>
      </c>
      <c r="N15103" s="1">
        <v>56772</v>
      </c>
      <c r="O15103">
        <v>0</v>
      </c>
      <c r="Q15103">
        <f t="shared" si="235"/>
        <v>0.59164454976303316</v>
      </c>
    </row>
    <row r="15104" spans="1:17" x14ac:dyDescent="0.2">
      <c r="A15104">
        <v>42</v>
      </c>
      <c r="B15104">
        <v>247500</v>
      </c>
      <c r="C15104">
        <v>90</v>
      </c>
      <c r="D15104">
        <v>656</v>
      </c>
      <c r="E15104" t="s">
        <v>6</v>
      </c>
      <c r="F15104">
        <v>2735</v>
      </c>
      <c r="G15104">
        <v>11604</v>
      </c>
      <c r="H15104">
        <v>450000</v>
      </c>
      <c r="I15104">
        <v>423000</v>
      </c>
      <c r="J15104">
        <v>0.23569499999999999</v>
      </c>
      <c r="K15104" t="s">
        <v>63</v>
      </c>
      <c r="L15104" t="s">
        <v>8</v>
      </c>
      <c r="M15104" t="s">
        <v>16</v>
      </c>
      <c r="N15104" s="1">
        <v>49894</v>
      </c>
      <c r="O15104">
        <v>0</v>
      </c>
      <c r="Q15104">
        <f t="shared" si="235"/>
        <v>0.55000000000000004</v>
      </c>
    </row>
    <row r="15105" spans="1:17" x14ac:dyDescent="0.2">
      <c r="A15105">
        <v>42</v>
      </c>
      <c r="B15105">
        <v>242250</v>
      </c>
      <c r="C15105">
        <v>95</v>
      </c>
      <c r="D15105">
        <v>778</v>
      </c>
      <c r="E15105" t="s">
        <v>6</v>
      </c>
      <c r="F15105">
        <v>2927</v>
      </c>
      <c r="G15105">
        <v>11616</v>
      </c>
      <c r="H15105">
        <v>435000</v>
      </c>
      <c r="I15105">
        <v>423330</v>
      </c>
      <c r="J15105">
        <v>0.25197999999999998</v>
      </c>
      <c r="K15105" t="s">
        <v>63</v>
      </c>
      <c r="L15105" t="s">
        <v>8</v>
      </c>
      <c r="M15105" t="s">
        <v>32</v>
      </c>
      <c r="N15105" s="1">
        <v>53275</v>
      </c>
      <c r="O15105">
        <v>0</v>
      </c>
      <c r="Q15105">
        <f t="shared" si="235"/>
        <v>0.55689655172413788</v>
      </c>
    </row>
    <row r="15106" spans="1:17" x14ac:dyDescent="0.2">
      <c r="A15106">
        <v>21</v>
      </c>
      <c r="B15106">
        <v>89900</v>
      </c>
      <c r="C15106">
        <v>100</v>
      </c>
      <c r="D15106">
        <v>765</v>
      </c>
      <c r="E15106" t="s">
        <v>6</v>
      </c>
      <c r="F15106">
        <v>7803</v>
      </c>
      <c r="G15106">
        <v>35000</v>
      </c>
      <c r="H15106">
        <v>580000</v>
      </c>
      <c r="I15106">
        <v>423500</v>
      </c>
      <c r="J15106">
        <v>0.222943</v>
      </c>
      <c r="K15106" t="s">
        <v>63</v>
      </c>
      <c r="L15106" t="s">
        <v>8</v>
      </c>
      <c r="M15106" t="s">
        <v>22</v>
      </c>
      <c r="N15106" s="1">
        <v>44228</v>
      </c>
      <c r="O15106">
        <v>0</v>
      </c>
      <c r="Q15106">
        <f t="shared" si="235"/>
        <v>0.155</v>
      </c>
    </row>
    <row r="15107" spans="1:17" x14ac:dyDescent="0.2">
      <c r="A15107">
        <v>58</v>
      </c>
      <c r="B15107">
        <v>275200</v>
      </c>
      <c r="C15107">
        <v>80</v>
      </c>
      <c r="D15107">
        <v>660</v>
      </c>
      <c r="E15107" t="s">
        <v>6</v>
      </c>
      <c r="F15107">
        <v>2524</v>
      </c>
      <c r="G15107">
        <v>5025</v>
      </c>
      <c r="H15107">
        <v>425000</v>
      </c>
      <c r="I15107">
        <v>425000</v>
      </c>
      <c r="J15107">
        <v>0.50231999999999999</v>
      </c>
      <c r="K15107" t="s">
        <v>63</v>
      </c>
      <c r="L15107" t="s">
        <v>8</v>
      </c>
      <c r="M15107" t="s">
        <v>22</v>
      </c>
      <c r="N15107" s="1">
        <v>44228</v>
      </c>
      <c r="O15107">
        <v>0</v>
      </c>
      <c r="Q15107">
        <f t="shared" ref="Q15107:Q15154" si="236">B15107/H15107</f>
        <v>0.64752941176470591</v>
      </c>
    </row>
    <row r="15108" spans="1:17" x14ac:dyDescent="0.2">
      <c r="A15108">
        <v>34</v>
      </c>
      <c r="B15108">
        <v>112575</v>
      </c>
      <c r="C15108">
        <v>95</v>
      </c>
      <c r="D15108">
        <v>794</v>
      </c>
      <c r="E15108" t="s">
        <v>6</v>
      </c>
      <c r="F15108">
        <v>3124</v>
      </c>
      <c r="G15108">
        <v>6450</v>
      </c>
      <c r="H15108">
        <v>425000</v>
      </c>
      <c r="I15108">
        <v>425000</v>
      </c>
      <c r="J15108">
        <v>0.48434100000000002</v>
      </c>
      <c r="K15108" t="s">
        <v>63</v>
      </c>
      <c r="L15108" t="s">
        <v>8</v>
      </c>
      <c r="M15108" t="s">
        <v>22</v>
      </c>
      <c r="N15108" s="1">
        <v>44228</v>
      </c>
      <c r="O15108">
        <v>0</v>
      </c>
      <c r="Q15108">
        <f t="shared" si="236"/>
        <v>0.26488235294117646</v>
      </c>
    </row>
    <row r="15109" spans="1:17" x14ac:dyDescent="0.2">
      <c r="A15109">
        <v>31</v>
      </c>
      <c r="B15109">
        <v>116500</v>
      </c>
      <c r="C15109">
        <v>90</v>
      </c>
      <c r="D15109">
        <v>644</v>
      </c>
      <c r="E15109" t="s">
        <v>6</v>
      </c>
      <c r="F15109">
        <v>2265</v>
      </c>
      <c r="G15109">
        <v>6594</v>
      </c>
      <c r="H15109">
        <v>426000</v>
      </c>
      <c r="I15109">
        <v>426000</v>
      </c>
      <c r="J15109">
        <v>0.34349400000000002</v>
      </c>
      <c r="K15109" t="s">
        <v>63</v>
      </c>
      <c r="L15109" t="s">
        <v>8</v>
      </c>
      <c r="M15109" t="s">
        <v>16</v>
      </c>
      <c r="N15109" s="1">
        <v>49894</v>
      </c>
      <c r="O15109">
        <v>0</v>
      </c>
      <c r="Q15109">
        <f t="shared" si="236"/>
        <v>0.27347417840375587</v>
      </c>
    </row>
    <row r="15110" spans="1:17" x14ac:dyDescent="0.2">
      <c r="A15110">
        <v>37</v>
      </c>
      <c r="B15110">
        <v>352800</v>
      </c>
      <c r="C15110">
        <v>90</v>
      </c>
      <c r="D15110">
        <v>641</v>
      </c>
      <c r="E15110" t="s">
        <v>47</v>
      </c>
      <c r="F15110">
        <v>3869</v>
      </c>
      <c r="G15110">
        <v>8850</v>
      </c>
      <c r="H15110">
        <v>429000</v>
      </c>
      <c r="I15110">
        <v>429000</v>
      </c>
      <c r="J15110">
        <v>0.43717499999999998</v>
      </c>
      <c r="K15110" t="s">
        <v>63</v>
      </c>
      <c r="L15110" t="s">
        <v>8</v>
      </c>
      <c r="M15110" t="s">
        <v>22</v>
      </c>
      <c r="N15110" s="1">
        <v>44228</v>
      </c>
      <c r="O15110">
        <v>0</v>
      </c>
      <c r="Q15110">
        <f t="shared" si="236"/>
        <v>0.82237762237762235</v>
      </c>
    </row>
    <row r="15111" spans="1:17" x14ac:dyDescent="0.2">
      <c r="A15111">
        <v>30</v>
      </c>
      <c r="B15111">
        <v>289400</v>
      </c>
      <c r="C15111">
        <v>90</v>
      </c>
      <c r="D15111">
        <v>708</v>
      </c>
      <c r="E15111" t="s">
        <v>47</v>
      </c>
      <c r="F15111">
        <v>2563</v>
      </c>
      <c r="G15111">
        <v>15041</v>
      </c>
      <c r="H15111">
        <v>429000</v>
      </c>
      <c r="I15111">
        <v>429000</v>
      </c>
      <c r="J15111">
        <v>0.170401</v>
      </c>
      <c r="K15111" t="s">
        <v>63</v>
      </c>
      <c r="L15111" t="s">
        <v>8</v>
      </c>
      <c r="M15111" t="s">
        <v>42</v>
      </c>
      <c r="N15111" s="1">
        <v>45787</v>
      </c>
      <c r="O15111">
        <v>0</v>
      </c>
      <c r="Q15111">
        <f t="shared" si="236"/>
        <v>0.6745920745920746</v>
      </c>
    </row>
    <row r="15112" spans="1:17" x14ac:dyDescent="0.2">
      <c r="A15112">
        <v>50</v>
      </c>
      <c r="B15112">
        <v>260957</v>
      </c>
      <c r="C15112">
        <v>90</v>
      </c>
      <c r="D15112">
        <v>765</v>
      </c>
      <c r="E15112" t="s">
        <v>6</v>
      </c>
      <c r="F15112">
        <v>2803</v>
      </c>
      <c r="G15112">
        <v>10505</v>
      </c>
      <c r="H15112">
        <v>430000</v>
      </c>
      <c r="I15112">
        <v>430000</v>
      </c>
      <c r="J15112">
        <v>0.26682499999999998</v>
      </c>
      <c r="K15112" t="s">
        <v>63</v>
      </c>
      <c r="L15112" t="s">
        <v>8</v>
      </c>
      <c r="M15112" t="s">
        <v>16</v>
      </c>
      <c r="N15112" s="1">
        <v>49894</v>
      </c>
      <c r="O15112">
        <v>0</v>
      </c>
      <c r="Q15112">
        <f t="shared" si="236"/>
        <v>0.60687674418604654</v>
      </c>
    </row>
    <row r="15113" spans="1:17" x14ac:dyDescent="0.2">
      <c r="A15113">
        <v>37</v>
      </c>
      <c r="B15113">
        <v>226000</v>
      </c>
      <c r="C15113">
        <v>100</v>
      </c>
      <c r="D15113">
        <v>725</v>
      </c>
      <c r="E15113" t="s">
        <v>6</v>
      </c>
      <c r="F15113">
        <v>0</v>
      </c>
      <c r="G15113">
        <v>5025</v>
      </c>
      <c r="H15113">
        <v>430000</v>
      </c>
      <c r="I15113">
        <v>430000</v>
      </c>
      <c r="J15113">
        <v>0</v>
      </c>
      <c r="K15113" t="s">
        <v>63</v>
      </c>
      <c r="L15113" t="s">
        <v>8</v>
      </c>
      <c r="M15113" t="s">
        <v>22</v>
      </c>
      <c r="N15113" s="1">
        <v>44228</v>
      </c>
      <c r="O15113">
        <v>0</v>
      </c>
      <c r="Q15113">
        <f t="shared" si="236"/>
        <v>0.52558139534883719</v>
      </c>
    </row>
    <row r="15114" spans="1:17" x14ac:dyDescent="0.2">
      <c r="A15114">
        <v>37</v>
      </c>
      <c r="B15114">
        <v>87000</v>
      </c>
      <c r="C15114">
        <v>100</v>
      </c>
      <c r="D15114">
        <v>645</v>
      </c>
      <c r="E15114" t="s">
        <v>6</v>
      </c>
      <c r="F15114">
        <v>3872</v>
      </c>
      <c r="G15114">
        <v>7472</v>
      </c>
      <c r="H15114">
        <v>461000</v>
      </c>
      <c r="I15114">
        <v>430900</v>
      </c>
      <c r="J15114">
        <v>0.51820100000000002</v>
      </c>
      <c r="K15114" t="s">
        <v>63</v>
      </c>
      <c r="L15114" t="s">
        <v>8</v>
      </c>
      <c r="M15114" t="s">
        <v>17</v>
      </c>
      <c r="N15114" s="1">
        <v>52354</v>
      </c>
      <c r="O15114">
        <v>0</v>
      </c>
      <c r="Q15114">
        <f t="shared" si="236"/>
        <v>0.18872017353579176</v>
      </c>
    </row>
    <row r="15115" spans="1:17" x14ac:dyDescent="0.2">
      <c r="A15115">
        <v>34</v>
      </c>
      <c r="B15115">
        <v>273000</v>
      </c>
      <c r="C15115">
        <v>100</v>
      </c>
      <c r="D15115">
        <v>760</v>
      </c>
      <c r="E15115" t="s">
        <v>47</v>
      </c>
      <c r="F15115">
        <v>0</v>
      </c>
      <c r="G15115">
        <v>5025</v>
      </c>
      <c r="H15115">
        <v>435000</v>
      </c>
      <c r="I15115">
        <v>435000</v>
      </c>
      <c r="J15115">
        <v>0</v>
      </c>
      <c r="K15115" t="s">
        <v>63</v>
      </c>
      <c r="L15115" t="s">
        <v>8</v>
      </c>
      <c r="M15115" t="s">
        <v>15</v>
      </c>
      <c r="N15115" s="1">
        <v>56772</v>
      </c>
      <c r="O15115">
        <v>0</v>
      </c>
      <c r="Q15115">
        <f t="shared" si="236"/>
        <v>0.62758620689655176</v>
      </c>
    </row>
    <row r="15116" spans="1:17" x14ac:dyDescent="0.2">
      <c r="A15116">
        <v>37</v>
      </c>
      <c r="B15116">
        <v>118300</v>
      </c>
      <c r="C15116">
        <v>80</v>
      </c>
      <c r="D15116">
        <v>691</v>
      </c>
      <c r="E15116" t="s">
        <v>6</v>
      </c>
      <c r="F15116">
        <v>2977</v>
      </c>
      <c r="G15116">
        <v>8880</v>
      </c>
      <c r="H15116">
        <v>435000</v>
      </c>
      <c r="I15116">
        <v>435000</v>
      </c>
      <c r="J15116">
        <v>0.33524799999999999</v>
      </c>
      <c r="K15116" t="s">
        <v>63</v>
      </c>
      <c r="L15116" t="s">
        <v>8</v>
      </c>
      <c r="M15116" t="s">
        <v>42</v>
      </c>
      <c r="N15116" s="1">
        <v>45787</v>
      </c>
      <c r="O15116">
        <v>0</v>
      </c>
      <c r="Q15116">
        <f t="shared" si="236"/>
        <v>0.27195402298850574</v>
      </c>
    </row>
    <row r="15117" spans="1:17" x14ac:dyDescent="0.2">
      <c r="A15117">
        <v>37</v>
      </c>
      <c r="B15117">
        <v>259000</v>
      </c>
      <c r="C15117">
        <v>70</v>
      </c>
      <c r="D15117">
        <v>697</v>
      </c>
      <c r="E15117" t="s">
        <v>6</v>
      </c>
      <c r="F15117">
        <v>0</v>
      </c>
      <c r="G15117">
        <v>9333</v>
      </c>
      <c r="H15117">
        <v>435000</v>
      </c>
      <c r="I15117">
        <v>435000</v>
      </c>
      <c r="J15117">
        <v>0</v>
      </c>
      <c r="K15117" t="s">
        <v>63</v>
      </c>
      <c r="L15117" t="s">
        <v>8</v>
      </c>
      <c r="M15117" t="s">
        <v>22</v>
      </c>
      <c r="N15117" s="1">
        <v>44228</v>
      </c>
      <c r="O15117">
        <v>0</v>
      </c>
      <c r="Q15117">
        <f t="shared" si="236"/>
        <v>0.59540229885057472</v>
      </c>
    </row>
    <row r="15118" spans="1:17" x14ac:dyDescent="0.2">
      <c r="A15118">
        <v>37</v>
      </c>
      <c r="B15118">
        <v>48500</v>
      </c>
      <c r="C15118">
        <v>84</v>
      </c>
      <c r="D15118">
        <v>700</v>
      </c>
      <c r="E15118" t="s">
        <v>47</v>
      </c>
      <c r="F15118">
        <v>3190</v>
      </c>
      <c r="G15118">
        <v>8012</v>
      </c>
      <c r="H15118">
        <v>435000</v>
      </c>
      <c r="I15118">
        <v>435000</v>
      </c>
      <c r="J15118">
        <v>0.39815299999999998</v>
      </c>
      <c r="K15118" t="s">
        <v>63</v>
      </c>
      <c r="L15118" t="s">
        <v>8</v>
      </c>
      <c r="M15118" t="s">
        <v>22</v>
      </c>
      <c r="N15118" s="1">
        <v>44228</v>
      </c>
      <c r="O15118">
        <v>0</v>
      </c>
      <c r="Q15118">
        <f t="shared" si="236"/>
        <v>0.11149425287356322</v>
      </c>
    </row>
    <row r="15119" spans="1:17" x14ac:dyDescent="0.2">
      <c r="A15119">
        <v>34</v>
      </c>
      <c r="B15119">
        <v>260000</v>
      </c>
      <c r="C15119">
        <v>80</v>
      </c>
      <c r="D15119">
        <v>654</v>
      </c>
      <c r="E15119" t="s">
        <v>47</v>
      </c>
      <c r="F15119">
        <v>3471</v>
      </c>
      <c r="G15119">
        <v>5025</v>
      </c>
      <c r="H15119">
        <v>435000</v>
      </c>
      <c r="I15119">
        <v>435000</v>
      </c>
      <c r="J15119">
        <v>0.69079000000000002</v>
      </c>
      <c r="K15119" t="s">
        <v>63</v>
      </c>
      <c r="L15119" t="s">
        <v>8</v>
      </c>
      <c r="M15119" t="s">
        <v>22</v>
      </c>
      <c r="N15119" s="1">
        <v>44228</v>
      </c>
      <c r="O15119">
        <v>0</v>
      </c>
      <c r="Q15119">
        <f t="shared" si="236"/>
        <v>0.5977011494252874</v>
      </c>
    </row>
    <row r="15120" spans="1:17" x14ac:dyDescent="0.2">
      <c r="A15120">
        <v>44</v>
      </c>
      <c r="B15120">
        <v>69750</v>
      </c>
      <c r="C15120">
        <v>75</v>
      </c>
      <c r="D15120">
        <v>727</v>
      </c>
      <c r="E15120" t="s">
        <v>6</v>
      </c>
      <c r="F15120">
        <v>2290</v>
      </c>
      <c r="G15120">
        <v>11100</v>
      </c>
      <c r="H15120">
        <v>436000</v>
      </c>
      <c r="I15120">
        <v>436000</v>
      </c>
      <c r="J15120">
        <v>0.20630599999999999</v>
      </c>
      <c r="K15120" t="s">
        <v>63</v>
      </c>
      <c r="L15120" t="s">
        <v>8</v>
      </c>
      <c r="M15120" t="s">
        <v>16</v>
      </c>
      <c r="N15120" s="1">
        <v>49894</v>
      </c>
      <c r="O15120">
        <v>0</v>
      </c>
      <c r="Q15120">
        <f t="shared" si="236"/>
        <v>0.15997706422018348</v>
      </c>
    </row>
    <row r="15121" spans="1:17" x14ac:dyDescent="0.2">
      <c r="A15121">
        <v>43</v>
      </c>
      <c r="B15121">
        <v>92000</v>
      </c>
      <c r="C15121">
        <v>100</v>
      </c>
      <c r="D15121">
        <v>708</v>
      </c>
      <c r="E15121" t="s">
        <v>6</v>
      </c>
      <c r="F15121">
        <v>0</v>
      </c>
      <c r="G15121">
        <v>5000</v>
      </c>
      <c r="H15121">
        <v>440000</v>
      </c>
      <c r="I15121">
        <v>440000</v>
      </c>
      <c r="J15121">
        <v>0</v>
      </c>
      <c r="K15121" t="s">
        <v>63</v>
      </c>
      <c r="L15121" t="s">
        <v>8</v>
      </c>
      <c r="M15121" t="s">
        <v>16</v>
      </c>
      <c r="N15121" s="1">
        <v>49894</v>
      </c>
      <c r="O15121">
        <v>0</v>
      </c>
      <c r="Q15121">
        <f t="shared" si="236"/>
        <v>0.20909090909090908</v>
      </c>
    </row>
    <row r="15122" spans="1:17" x14ac:dyDescent="0.2">
      <c r="A15122">
        <v>62</v>
      </c>
      <c r="B15122">
        <v>45000</v>
      </c>
      <c r="C15122">
        <v>98</v>
      </c>
      <c r="D15122">
        <v>636</v>
      </c>
      <c r="E15122" t="s">
        <v>6</v>
      </c>
      <c r="F15122">
        <v>2873</v>
      </c>
      <c r="G15122">
        <v>8000</v>
      </c>
      <c r="H15122">
        <v>440000</v>
      </c>
      <c r="I15122">
        <v>440000</v>
      </c>
      <c r="J15122">
        <v>0.35912500000000003</v>
      </c>
      <c r="K15122" t="s">
        <v>63</v>
      </c>
      <c r="L15122" t="s">
        <v>8</v>
      </c>
      <c r="M15122" t="s">
        <v>16</v>
      </c>
      <c r="N15122" s="1">
        <v>49894</v>
      </c>
      <c r="O15122">
        <v>0</v>
      </c>
      <c r="Q15122">
        <f t="shared" si="236"/>
        <v>0.10227272727272728</v>
      </c>
    </row>
    <row r="15123" spans="1:17" x14ac:dyDescent="0.2">
      <c r="A15123">
        <v>22</v>
      </c>
      <c r="B15123">
        <v>94000</v>
      </c>
      <c r="C15123">
        <v>100</v>
      </c>
      <c r="D15123">
        <v>687</v>
      </c>
      <c r="E15123" t="s">
        <v>6</v>
      </c>
      <c r="F15123">
        <v>3764</v>
      </c>
      <c r="G15123">
        <v>7164</v>
      </c>
      <c r="H15123">
        <v>445000</v>
      </c>
      <c r="I15123">
        <v>441495</v>
      </c>
      <c r="J15123">
        <v>0.52540500000000001</v>
      </c>
      <c r="K15123" t="s">
        <v>63</v>
      </c>
      <c r="L15123" t="s">
        <v>8</v>
      </c>
      <c r="M15123" t="s">
        <v>41</v>
      </c>
      <c r="N15123" s="1">
        <v>53123</v>
      </c>
      <c r="O15123">
        <v>0</v>
      </c>
      <c r="Q15123">
        <f t="shared" si="236"/>
        <v>0.21123595505617979</v>
      </c>
    </row>
    <row r="15124" spans="1:17" x14ac:dyDescent="0.2">
      <c r="A15124">
        <v>32</v>
      </c>
      <c r="B15124">
        <v>73700</v>
      </c>
      <c r="C15124">
        <v>100</v>
      </c>
      <c r="D15124">
        <v>757</v>
      </c>
      <c r="E15124" t="s">
        <v>6</v>
      </c>
      <c r="F15124">
        <v>3598</v>
      </c>
      <c r="G15124">
        <v>6500</v>
      </c>
      <c r="H15124">
        <v>445000</v>
      </c>
      <c r="I15124">
        <v>445000</v>
      </c>
      <c r="J15124">
        <v>0.55353799999999997</v>
      </c>
      <c r="K15124" t="s">
        <v>63</v>
      </c>
      <c r="L15124" t="s">
        <v>8</v>
      </c>
      <c r="M15124" t="s">
        <v>16</v>
      </c>
      <c r="N15124" s="1">
        <v>49894</v>
      </c>
      <c r="O15124">
        <v>0</v>
      </c>
      <c r="Q15124">
        <f t="shared" si="236"/>
        <v>0.16561797752808988</v>
      </c>
    </row>
    <row r="15125" spans="1:17" x14ac:dyDescent="0.2">
      <c r="A15125">
        <v>37</v>
      </c>
      <c r="B15125">
        <v>205000</v>
      </c>
      <c r="C15125">
        <v>100</v>
      </c>
      <c r="D15125">
        <v>752</v>
      </c>
      <c r="E15125" t="s">
        <v>6</v>
      </c>
      <c r="F15125">
        <v>0</v>
      </c>
      <c r="G15125">
        <v>5025</v>
      </c>
      <c r="H15125">
        <v>445000</v>
      </c>
      <c r="I15125">
        <v>449080</v>
      </c>
      <c r="J15125">
        <v>0</v>
      </c>
      <c r="K15125" t="s">
        <v>63</v>
      </c>
      <c r="L15125" t="s">
        <v>8</v>
      </c>
      <c r="M15125" t="s">
        <v>22</v>
      </c>
      <c r="N15125" s="1">
        <v>44228</v>
      </c>
      <c r="O15125">
        <v>0</v>
      </c>
      <c r="Q15125">
        <f t="shared" si="236"/>
        <v>0.4606741573033708</v>
      </c>
    </row>
    <row r="15126" spans="1:17" x14ac:dyDescent="0.2">
      <c r="A15126">
        <v>50</v>
      </c>
      <c r="B15126">
        <v>191570</v>
      </c>
      <c r="C15126">
        <v>97</v>
      </c>
      <c r="D15126">
        <v>663</v>
      </c>
      <c r="E15126" t="s">
        <v>6</v>
      </c>
      <c r="F15126">
        <v>4134</v>
      </c>
      <c r="G15126">
        <v>5025</v>
      </c>
      <c r="H15126">
        <v>450000</v>
      </c>
      <c r="I15126">
        <v>450000</v>
      </c>
      <c r="J15126">
        <v>0.82273799999999997</v>
      </c>
      <c r="K15126" t="s">
        <v>63</v>
      </c>
      <c r="L15126" t="s">
        <v>8</v>
      </c>
      <c r="M15126" t="s">
        <v>15</v>
      </c>
      <c r="N15126" s="1">
        <v>56772</v>
      </c>
      <c r="O15126">
        <v>0</v>
      </c>
      <c r="Q15126">
        <f t="shared" si="236"/>
        <v>0.4257111111111111</v>
      </c>
    </row>
    <row r="15127" spans="1:17" x14ac:dyDescent="0.2">
      <c r="A15127">
        <v>37</v>
      </c>
      <c r="B15127">
        <v>209000</v>
      </c>
      <c r="C15127">
        <v>95</v>
      </c>
      <c r="D15127">
        <v>698</v>
      </c>
      <c r="E15127" t="s">
        <v>47</v>
      </c>
      <c r="F15127">
        <v>3308</v>
      </c>
      <c r="G15127">
        <v>5025</v>
      </c>
      <c r="H15127">
        <v>450000</v>
      </c>
      <c r="I15127">
        <v>450000</v>
      </c>
      <c r="J15127">
        <v>0.65834999999999999</v>
      </c>
      <c r="K15127" t="s">
        <v>63</v>
      </c>
      <c r="L15127" t="s">
        <v>8</v>
      </c>
      <c r="M15127" t="s">
        <v>22</v>
      </c>
      <c r="N15127" s="1">
        <v>44228</v>
      </c>
      <c r="O15127">
        <v>0</v>
      </c>
      <c r="Q15127">
        <f t="shared" si="236"/>
        <v>0.46444444444444444</v>
      </c>
    </row>
    <row r="15128" spans="1:17" x14ac:dyDescent="0.2">
      <c r="A15128">
        <v>24</v>
      </c>
      <c r="B15128">
        <v>101000</v>
      </c>
      <c r="C15128">
        <v>86</v>
      </c>
      <c r="D15128">
        <v>653</v>
      </c>
      <c r="E15128" t="s">
        <v>47</v>
      </c>
      <c r="F15128">
        <v>0</v>
      </c>
      <c r="G15128">
        <v>5025</v>
      </c>
      <c r="H15128">
        <v>470000</v>
      </c>
      <c r="I15128">
        <v>450000</v>
      </c>
      <c r="J15128">
        <v>0</v>
      </c>
      <c r="K15128" t="s">
        <v>63</v>
      </c>
      <c r="L15128" t="s">
        <v>8</v>
      </c>
      <c r="M15128" t="s">
        <v>22</v>
      </c>
      <c r="N15128" s="1">
        <v>44228</v>
      </c>
      <c r="O15128">
        <v>0</v>
      </c>
      <c r="Q15128">
        <f t="shared" si="236"/>
        <v>0.2148936170212766</v>
      </c>
    </row>
    <row r="15129" spans="1:17" x14ac:dyDescent="0.2">
      <c r="A15129">
        <v>42</v>
      </c>
      <c r="B15129">
        <v>81000</v>
      </c>
      <c r="C15129">
        <v>97</v>
      </c>
      <c r="D15129">
        <v>665</v>
      </c>
      <c r="E15129" t="s">
        <v>6</v>
      </c>
      <c r="F15129">
        <v>3453</v>
      </c>
      <c r="G15129">
        <v>6650</v>
      </c>
      <c r="H15129">
        <v>480000</v>
      </c>
      <c r="I15129">
        <v>450058</v>
      </c>
      <c r="J15129">
        <v>0.51924800000000004</v>
      </c>
      <c r="K15129" t="s">
        <v>63</v>
      </c>
      <c r="L15129" t="s">
        <v>8</v>
      </c>
      <c r="M15129" t="s">
        <v>41</v>
      </c>
      <c r="N15129" s="1">
        <v>53123</v>
      </c>
      <c r="O15129">
        <v>0</v>
      </c>
      <c r="Q15129">
        <f t="shared" si="236"/>
        <v>0.16875000000000001</v>
      </c>
    </row>
    <row r="15130" spans="1:17" x14ac:dyDescent="0.2">
      <c r="A15130">
        <v>25</v>
      </c>
      <c r="B15130">
        <v>57500</v>
      </c>
      <c r="C15130">
        <v>100</v>
      </c>
      <c r="D15130">
        <v>675</v>
      </c>
      <c r="E15130" t="s">
        <v>6</v>
      </c>
      <c r="F15130">
        <v>2211</v>
      </c>
      <c r="G15130">
        <v>8333</v>
      </c>
      <c r="H15130">
        <v>452500</v>
      </c>
      <c r="I15130">
        <v>452500</v>
      </c>
      <c r="J15130">
        <v>0.26533099999999998</v>
      </c>
      <c r="K15130" t="s">
        <v>63</v>
      </c>
      <c r="L15130" t="s">
        <v>8</v>
      </c>
      <c r="M15130" t="s">
        <v>51</v>
      </c>
      <c r="N15130" s="1">
        <v>43217</v>
      </c>
      <c r="O15130">
        <v>0</v>
      </c>
      <c r="Q15130">
        <f t="shared" si="236"/>
        <v>0.1270718232044199</v>
      </c>
    </row>
    <row r="15131" spans="1:17" x14ac:dyDescent="0.2">
      <c r="A15131">
        <v>35</v>
      </c>
      <c r="B15131">
        <v>135000</v>
      </c>
      <c r="C15131">
        <v>100</v>
      </c>
      <c r="D15131">
        <v>712</v>
      </c>
      <c r="E15131" t="s">
        <v>6</v>
      </c>
      <c r="F15131">
        <v>0</v>
      </c>
      <c r="G15131">
        <v>5700</v>
      </c>
      <c r="H15131">
        <v>460000</v>
      </c>
      <c r="I15131">
        <v>455000</v>
      </c>
      <c r="J15131">
        <v>0</v>
      </c>
      <c r="K15131" t="s">
        <v>63</v>
      </c>
      <c r="L15131" t="s">
        <v>8</v>
      </c>
      <c r="M15131" t="s">
        <v>16</v>
      </c>
      <c r="N15131" s="1">
        <v>49894</v>
      </c>
      <c r="O15131">
        <v>0</v>
      </c>
      <c r="Q15131">
        <f t="shared" si="236"/>
        <v>0.29347826086956524</v>
      </c>
    </row>
    <row r="15132" spans="1:17" x14ac:dyDescent="0.2">
      <c r="A15132">
        <v>39</v>
      </c>
      <c r="B15132">
        <v>164600</v>
      </c>
      <c r="C15132">
        <v>90</v>
      </c>
      <c r="D15132">
        <v>712</v>
      </c>
      <c r="E15132" t="s">
        <v>6</v>
      </c>
      <c r="F15132">
        <v>4016</v>
      </c>
      <c r="G15132">
        <v>12033</v>
      </c>
      <c r="H15132">
        <v>455000</v>
      </c>
      <c r="I15132">
        <v>455000</v>
      </c>
      <c r="J15132">
        <v>0.33374900000000002</v>
      </c>
      <c r="K15132" t="s">
        <v>63</v>
      </c>
      <c r="L15132" t="s">
        <v>8</v>
      </c>
      <c r="M15132" t="s">
        <v>41</v>
      </c>
      <c r="N15132" s="1">
        <v>53123</v>
      </c>
      <c r="O15132">
        <v>0</v>
      </c>
      <c r="Q15132">
        <f t="shared" si="236"/>
        <v>0.36175824175824178</v>
      </c>
    </row>
    <row r="15133" spans="1:17" x14ac:dyDescent="0.2">
      <c r="A15133">
        <v>39</v>
      </c>
      <c r="B15133">
        <v>88350</v>
      </c>
      <c r="C15133">
        <v>95</v>
      </c>
      <c r="D15133">
        <v>673</v>
      </c>
      <c r="E15133" t="s">
        <v>6</v>
      </c>
      <c r="F15133">
        <v>3440</v>
      </c>
      <c r="G15133">
        <v>8000</v>
      </c>
      <c r="H15133">
        <v>460000</v>
      </c>
      <c r="I15133">
        <v>460000</v>
      </c>
      <c r="J15133">
        <v>0.43</v>
      </c>
      <c r="K15133" t="s">
        <v>63</v>
      </c>
      <c r="L15133" t="s">
        <v>8</v>
      </c>
      <c r="M15133" t="s">
        <v>22</v>
      </c>
      <c r="N15133" s="1">
        <v>44228</v>
      </c>
      <c r="O15133">
        <v>0</v>
      </c>
      <c r="Q15133">
        <f t="shared" si="236"/>
        <v>0.19206521739130436</v>
      </c>
    </row>
    <row r="15134" spans="1:17" x14ac:dyDescent="0.2">
      <c r="A15134">
        <v>37</v>
      </c>
      <c r="B15134">
        <v>360000</v>
      </c>
      <c r="C15134">
        <v>80</v>
      </c>
      <c r="D15134">
        <v>679</v>
      </c>
      <c r="E15134" t="s">
        <v>6</v>
      </c>
      <c r="F15134">
        <v>3671</v>
      </c>
      <c r="G15134">
        <v>9375</v>
      </c>
      <c r="H15134">
        <v>475000</v>
      </c>
      <c r="I15134">
        <v>460000</v>
      </c>
      <c r="J15134">
        <v>0.391573</v>
      </c>
      <c r="K15134" t="s">
        <v>63</v>
      </c>
      <c r="L15134" t="s">
        <v>8</v>
      </c>
      <c r="M15134" t="s">
        <v>41</v>
      </c>
      <c r="N15134" s="1">
        <v>53123</v>
      </c>
      <c r="O15134">
        <v>0</v>
      </c>
      <c r="Q15134">
        <f t="shared" si="236"/>
        <v>0.75789473684210529</v>
      </c>
    </row>
    <row r="15135" spans="1:17" x14ac:dyDescent="0.2">
      <c r="A15135">
        <v>52</v>
      </c>
      <c r="B15135">
        <v>322700</v>
      </c>
      <c r="C15135">
        <v>87</v>
      </c>
      <c r="D15135">
        <v>682</v>
      </c>
      <c r="E15135" t="s">
        <v>6</v>
      </c>
      <c r="F15135">
        <v>0</v>
      </c>
      <c r="G15135">
        <v>5025</v>
      </c>
      <c r="H15135">
        <v>460000</v>
      </c>
      <c r="I15135">
        <v>460000</v>
      </c>
      <c r="J15135">
        <v>0</v>
      </c>
      <c r="K15135" t="s">
        <v>63</v>
      </c>
      <c r="L15135" t="s">
        <v>8</v>
      </c>
      <c r="M15135" t="s">
        <v>22</v>
      </c>
      <c r="N15135" s="1">
        <v>44228</v>
      </c>
      <c r="O15135">
        <v>0</v>
      </c>
      <c r="Q15135">
        <f t="shared" si="236"/>
        <v>0.70152173913043481</v>
      </c>
    </row>
    <row r="15136" spans="1:17" x14ac:dyDescent="0.2">
      <c r="A15136">
        <v>37</v>
      </c>
      <c r="B15136">
        <v>179550</v>
      </c>
      <c r="C15136">
        <v>95</v>
      </c>
      <c r="D15136">
        <v>696</v>
      </c>
      <c r="E15136" t="s">
        <v>6</v>
      </c>
      <c r="F15136">
        <v>2856</v>
      </c>
      <c r="G15136">
        <v>9245</v>
      </c>
      <c r="H15136">
        <v>470000</v>
      </c>
      <c r="I15136">
        <v>461500</v>
      </c>
      <c r="J15136">
        <v>0.30892399999999998</v>
      </c>
      <c r="K15136" t="s">
        <v>63</v>
      </c>
      <c r="L15136" t="s">
        <v>8</v>
      </c>
      <c r="M15136" t="s">
        <v>41</v>
      </c>
      <c r="N15136" s="1">
        <v>53123</v>
      </c>
      <c r="O15136">
        <v>0</v>
      </c>
      <c r="Q15136">
        <f t="shared" si="236"/>
        <v>0.3820212765957447</v>
      </c>
    </row>
    <row r="15137" spans="1:17" x14ac:dyDescent="0.2">
      <c r="A15137">
        <v>54</v>
      </c>
      <c r="B15137">
        <v>100800</v>
      </c>
      <c r="C15137">
        <v>90</v>
      </c>
      <c r="D15137">
        <v>631</v>
      </c>
      <c r="E15137" t="s">
        <v>6</v>
      </c>
      <c r="F15137">
        <v>3792</v>
      </c>
      <c r="G15137">
        <v>10315</v>
      </c>
      <c r="H15137">
        <v>470000</v>
      </c>
      <c r="I15137">
        <v>465000</v>
      </c>
      <c r="J15137">
        <v>0.36762</v>
      </c>
      <c r="K15137" t="s">
        <v>63</v>
      </c>
      <c r="L15137" t="s">
        <v>8</v>
      </c>
      <c r="M15137" t="s">
        <v>22</v>
      </c>
      <c r="N15137" s="1">
        <v>44228</v>
      </c>
      <c r="O15137">
        <v>0</v>
      </c>
      <c r="Q15137">
        <f t="shared" si="236"/>
        <v>0.21446808510638299</v>
      </c>
    </row>
    <row r="15138" spans="1:17" x14ac:dyDescent="0.2">
      <c r="A15138">
        <v>54</v>
      </c>
      <c r="B15138">
        <v>184000</v>
      </c>
      <c r="C15138">
        <v>70</v>
      </c>
      <c r="D15138">
        <v>628</v>
      </c>
      <c r="E15138" t="s">
        <v>6</v>
      </c>
      <c r="F15138">
        <v>0</v>
      </c>
      <c r="G15138">
        <v>5025</v>
      </c>
      <c r="H15138">
        <v>465000</v>
      </c>
      <c r="I15138">
        <v>465000</v>
      </c>
      <c r="J15138">
        <v>0</v>
      </c>
      <c r="K15138" t="s">
        <v>63</v>
      </c>
      <c r="L15138" t="s">
        <v>8</v>
      </c>
      <c r="M15138" t="s">
        <v>22</v>
      </c>
      <c r="N15138" s="1">
        <v>44228</v>
      </c>
      <c r="O15138">
        <v>0</v>
      </c>
      <c r="Q15138">
        <f t="shared" si="236"/>
        <v>0.39569892473118279</v>
      </c>
    </row>
    <row r="15139" spans="1:17" x14ac:dyDescent="0.2">
      <c r="A15139">
        <v>46</v>
      </c>
      <c r="B15139">
        <v>138600</v>
      </c>
      <c r="C15139">
        <v>100</v>
      </c>
      <c r="D15139">
        <v>649</v>
      </c>
      <c r="E15139" t="s">
        <v>6</v>
      </c>
      <c r="F15139">
        <v>0</v>
      </c>
      <c r="G15139">
        <v>5200</v>
      </c>
      <c r="H15139">
        <v>485000</v>
      </c>
      <c r="I15139">
        <v>470000</v>
      </c>
      <c r="J15139">
        <v>0</v>
      </c>
      <c r="K15139" t="s">
        <v>63</v>
      </c>
      <c r="L15139" t="s">
        <v>8</v>
      </c>
      <c r="M15139" t="s">
        <v>16</v>
      </c>
      <c r="N15139" s="1">
        <v>49894</v>
      </c>
      <c r="O15139">
        <v>0</v>
      </c>
      <c r="Q15139">
        <f t="shared" si="236"/>
        <v>0.28577319587628863</v>
      </c>
    </row>
    <row r="15140" spans="1:17" x14ac:dyDescent="0.2">
      <c r="A15140">
        <v>32</v>
      </c>
      <c r="B15140">
        <v>153000</v>
      </c>
      <c r="C15140">
        <v>97</v>
      </c>
      <c r="D15140">
        <v>737</v>
      </c>
      <c r="E15140" t="s">
        <v>47</v>
      </c>
      <c r="F15140">
        <v>3511</v>
      </c>
      <c r="G15140">
        <v>7800</v>
      </c>
      <c r="H15140">
        <v>460000</v>
      </c>
      <c r="I15140">
        <v>475000</v>
      </c>
      <c r="J15140">
        <v>0.45012799999999997</v>
      </c>
      <c r="K15140" t="s">
        <v>63</v>
      </c>
      <c r="L15140" t="s">
        <v>8</v>
      </c>
      <c r="M15140" t="s">
        <v>22</v>
      </c>
      <c r="N15140" s="1">
        <v>44228</v>
      </c>
      <c r="O15140">
        <v>0</v>
      </c>
      <c r="Q15140">
        <f t="shared" si="236"/>
        <v>0.33260869565217394</v>
      </c>
    </row>
    <row r="15141" spans="1:17" x14ac:dyDescent="0.2">
      <c r="A15141">
        <v>44</v>
      </c>
      <c r="B15141">
        <v>44100</v>
      </c>
      <c r="C15141">
        <v>95</v>
      </c>
      <c r="D15141">
        <v>730</v>
      </c>
      <c r="E15141" t="s">
        <v>6</v>
      </c>
      <c r="F15141">
        <v>0</v>
      </c>
      <c r="G15141">
        <v>8052</v>
      </c>
      <c r="H15141">
        <v>475000</v>
      </c>
      <c r="I15141">
        <v>475000</v>
      </c>
      <c r="J15141">
        <v>0</v>
      </c>
      <c r="K15141" t="s">
        <v>63</v>
      </c>
      <c r="L15141" t="s">
        <v>8</v>
      </c>
      <c r="M15141" t="s">
        <v>22</v>
      </c>
      <c r="N15141" s="1">
        <v>44228</v>
      </c>
      <c r="O15141">
        <v>0</v>
      </c>
      <c r="Q15141">
        <f t="shared" si="236"/>
        <v>9.2842105263157892E-2</v>
      </c>
    </row>
    <row r="15142" spans="1:17" x14ac:dyDescent="0.2">
      <c r="A15142">
        <v>33</v>
      </c>
      <c r="B15142">
        <v>101850</v>
      </c>
      <c r="C15142">
        <v>97</v>
      </c>
      <c r="D15142">
        <v>729</v>
      </c>
      <c r="E15142" t="s">
        <v>6</v>
      </c>
      <c r="F15142">
        <v>0</v>
      </c>
      <c r="G15142">
        <v>5025</v>
      </c>
      <c r="H15142">
        <v>475000</v>
      </c>
      <c r="I15142">
        <v>480000</v>
      </c>
      <c r="J15142">
        <v>0</v>
      </c>
      <c r="K15142" t="s">
        <v>63</v>
      </c>
      <c r="L15142" t="s">
        <v>8</v>
      </c>
      <c r="M15142" t="s">
        <v>16</v>
      </c>
      <c r="N15142" s="1">
        <v>49894</v>
      </c>
      <c r="O15142">
        <v>0</v>
      </c>
      <c r="Q15142">
        <f t="shared" si="236"/>
        <v>0.21442105263157896</v>
      </c>
    </row>
    <row r="15143" spans="1:17" x14ac:dyDescent="0.2">
      <c r="A15143">
        <v>53</v>
      </c>
      <c r="B15143">
        <v>298950</v>
      </c>
      <c r="C15143">
        <v>95</v>
      </c>
      <c r="D15143">
        <v>684</v>
      </c>
      <c r="E15143" t="s">
        <v>6</v>
      </c>
      <c r="F15143">
        <v>8944</v>
      </c>
      <c r="G15143">
        <v>5025</v>
      </c>
      <c r="H15143">
        <v>481000</v>
      </c>
      <c r="I15143">
        <v>481000</v>
      </c>
      <c r="J15143">
        <v>1.7800130000000001</v>
      </c>
      <c r="K15143" t="s">
        <v>63</v>
      </c>
      <c r="L15143" t="s">
        <v>8</v>
      </c>
      <c r="M15143" t="s">
        <v>42</v>
      </c>
      <c r="N15143" s="1">
        <v>45787</v>
      </c>
      <c r="O15143">
        <v>0</v>
      </c>
      <c r="Q15143">
        <f t="shared" si="236"/>
        <v>0.62151767151767157</v>
      </c>
    </row>
    <row r="15144" spans="1:17" x14ac:dyDescent="0.2">
      <c r="A15144">
        <v>21</v>
      </c>
      <c r="B15144">
        <v>75000</v>
      </c>
      <c r="C15144">
        <v>100</v>
      </c>
      <c r="D15144">
        <v>632</v>
      </c>
      <c r="E15144" t="s">
        <v>6</v>
      </c>
      <c r="F15144">
        <v>1846</v>
      </c>
      <c r="G15144">
        <v>8092</v>
      </c>
      <c r="H15144">
        <v>481000</v>
      </c>
      <c r="I15144">
        <v>481000</v>
      </c>
      <c r="J15144">
        <v>0.228127</v>
      </c>
      <c r="K15144" t="s">
        <v>63</v>
      </c>
      <c r="L15144" t="s">
        <v>8</v>
      </c>
      <c r="M15144" t="s">
        <v>17</v>
      </c>
      <c r="N15144" s="1">
        <v>52354</v>
      </c>
      <c r="O15144">
        <v>0</v>
      </c>
      <c r="Q15144">
        <f t="shared" si="236"/>
        <v>0.15592515592515593</v>
      </c>
    </row>
    <row r="15145" spans="1:17" x14ac:dyDescent="0.2">
      <c r="A15145">
        <v>31</v>
      </c>
      <c r="B15145">
        <v>221259</v>
      </c>
      <c r="C15145">
        <v>102</v>
      </c>
      <c r="D15145">
        <v>685</v>
      </c>
      <c r="E15145" t="s">
        <v>6</v>
      </c>
      <c r="F15145">
        <v>0</v>
      </c>
      <c r="G15145">
        <v>5025</v>
      </c>
      <c r="H15145">
        <v>495000</v>
      </c>
      <c r="I15145">
        <v>485000</v>
      </c>
      <c r="J15145">
        <v>0</v>
      </c>
      <c r="K15145" t="s">
        <v>63</v>
      </c>
      <c r="L15145" t="s">
        <v>8</v>
      </c>
      <c r="M15145" t="s">
        <v>22</v>
      </c>
      <c r="N15145" s="1">
        <v>44228</v>
      </c>
      <c r="O15145">
        <v>0</v>
      </c>
      <c r="Q15145">
        <f t="shared" si="236"/>
        <v>0.44698787878787877</v>
      </c>
    </row>
    <row r="15146" spans="1:17" x14ac:dyDescent="0.2">
      <c r="A15146">
        <v>55</v>
      </c>
      <c r="B15146">
        <v>71000</v>
      </c>
      <c r="C15146">
        <v>100</v>
      </c>
      <c r="D15146">
        <v>790</v>
      </c>
      <c r="E15146" t="s">
        <v>6</v>
      </c>
      <c r="F15146">
        <v>3395</v>
      </c>
      <c r="G15146">
        <v>8478</v>
      </c>
      <c r="H15146">
        <v>495000</v>
      </c>
      <c r="I15146">
        <v>495000</v>
      </c>
      <c r="J15146">
        <v>0.40044800000000003</v>
      </c>
      <c r="K15146" t="s">
        <v>63</v>
      </c>
      <c r="L15146" t="s">
        <v>8</v>
      </c>
      <c r="M15146" t="s">
        <v>22</v>
      </c>
      <c r="N15146" s="1">
        <v>44228</v>
      </c>
      <c r="O15146">
        <v>0</v>
      </c>
      <c r="Q15146">
        <f t="shared" si="236"/>
        <v>0.14343434343434344</v>
      </c>
    </row>
    <row r="15147" spans="1:17" x14ac:dyDescent="0.2">
      <c r="A15147">
        <v>21</v>
      </c>
      <c r="B15147">
        <v>97000</v>
      </c>
      <c r="C15147">
        <v>100</v>
      </c>
      <c r="D15147">
        <v>630</v>
      </c>
      <c r="E15147" t="s">
        <v>47</v>
      </c>
      <c r="F15147">
        <v>3461</v>
      </c>
      <c r="G15147">
        <v>8224</v>
      </c>
      <c r="H15147">
        <v>500000</v>
      </c>
      <c r="I15147">
        <v>500000</v>
      </c>
      <c r="J15147">
        <v>0.42084100000000002</v>
      </c>
      <c r="K15147" t="s">
        <v>63</v>
      </c>
      <c r="L15147" t="s">
        <v>8</v>
      </c>
      <c r="M15147" t="s">
        <v>22</v>
      </c>
      <c r="N15147" s="1">
        <v>44228</v>
      </c>
      <c r="O15147">
        <v>0</v>
      </c>
      <c r="Q15147">
        <f t="shared" si="236"/>
        <v>0.19400000000000001</v>
      </c>
    </row>
    <row r="15148" spans="1:17" x14ac:dyDescent="0.2">
      <c r="A15148">
        <v>36</v>
      </c>
      <c r="B15148">
        <v>72000</v>
      </c>
      <c r="C15148">
        <v>100</v>
      </c>
      <c r="D15148">
        <v>707</v>
      </c>
      <c r="E15148" t="s">
        <v>6</v>
      </c>
      <c r="F15148">
        <v>3461</v>
      </c>
      <c r="G15148">
        <v>6500</v>
      </c>
      <c r="H15148">
        <v>500000</v>
      </c>
      <c r="I15148">
        <v>500000</v>
      </c>
      <c r="J15148">
        <v>0.53246199999999999</v>
      </c>
      <c r="K15148" t="s">
        <v>63</v>
      </c>
      <c r="L15148" t="s">
        <v>8</v>
      </c>
      <c r="M15148" t="s">
        <v>22</v>
      </c>
      <c r="N15148" s="1">
        <v>44228</v>
      </c>
      <c r="O15148">
        <v>0</v>
      </c>
      <c r="Q15148">
        <f t="shared" si="236"/>
        <v>0.14399999999999999</v>
      </c>
    </row>
    <row r="15149" spans="1:17" x14ac:dyDescent="0.2">
      <c r="A15149">
        <v>37</v>
      </c>
      <c r="B15149">
        <v>180000</v>
      </c>
      <c r="C15149">
        <v>90</v>
      </c>
      <c r="D15149">
        <v>711</v>
      </c>
      <c r="E15149" t="s">
        <v>47</v>
      </c>
      <c r="F15149">
        <v>4580</v>
      </c>
      <c r="G15149">
        <v>9672</v>
      </c>
      <c r="H15149">
        <v>695000</v>
      </c>
      <c r="I15149">
        <v>500000</v>
      </c>
      <c r="J15149">
        <v>0.47353200000000001</v>
      </c>
      <c r="K15149" t="s">
        <v>63</v>
      </c>
      <c r="L15149" t="s">
        <v>8</v>
      </c>
      <c r="M15149" t="s">
        <v>41</v>
      </c>
      <c r="N15149" s="1">
        <v>53123</v>
      </c>
      <c r="O15149">
        <v>0</v>
      </c>
      <c r="Q15149">
        <f t="shared" si="236"/>
        <v>0.25899280575539568</v>
      </c>
    </row>
    <row r="15150" spans="1:17" x14ac:dyDescent="0.2">
      <c r="A15150">
        <v>32</v>
      </c>
      <c r="B15150">
        <v>154850</v>
      </c>
      <c r="C15150">
        <v>95</v>
      </c>
      <c r="D15150">
        <v>740</v>
      </c>
      <c r="E15150" t="s">
        <v>6</v>
      </c>
      <c r="F15150">
        <v>3139</v>
      </c>
      <c r="G15150">
        <v>13952</v>
      </c>
      <c r="H15150">
        <v>510000</v>
      </c>
      <c r="I15150">
        <v>500000</v>
      </c>
      <c r="J15150">
        <v>0.22498599999999999</v>
      </c>
      <c r="K15150" t="s">
        <v>63</v>
      </c>
      <c r="L15150" t="s">
        <v>8</v>
      </c>
      <c r="M15150" t="s">
        <v>22</v>
      </c>
      <c r="N15150" s="1">
        <v>44228</v>
      </c>
      <c r="O15150">
        <v>0</v>
      </c>
      <c r="Q15150">
        <f t="shared" si="236"/>
        <v>0.30362745098039218</v>
      </c>
    </row>
    <row r="15151" spans="1:17" x14ac:dyDescent="0.2">
      <c r="A15151">
        <v>20</v>
      </c>
      <c r="B15151">
        <v>69000</v>
      </c>
      <c r="C15151">
        <v>100</v>
      </c>
      <c r="D15151">
        <v>708</v>
      </c>
      <c r="E15151" t="s">
        <v>47</v>
      </c>
      <c r="F15151">
        <v>3532</v>
      </c>
      <c r="G15151">
        <v>8328</v>
      </c>
      <c r="H15151">
        <v>510000</v>
      </c>
      <c r="I15151">
        <v>525000</v>
      </c>
      <c r="J15151">
        <v>0.42411100000000002</v>
      </c>
      <c r="K15151" t="s">
        <v>63</v>
      </c>
      <c r="L15151" t="s">
        <v>8</v>
      </c>
      <c r="M15151" t="s">
        <v>22</v>
      </c>
      <c r="N15151" s="1">
        <v>44228</v>
      </c>
      <c r="O15151">
        <v>0</v>
      </c>
      <c r="Q15151">
        <f t="shared" si="236"/>
        <v>0.13529411764705881</v>
      </c>
    </row>
    <row r="15152" spans="1:17" x14ac:dyDescent="0.2">
      <c r="A15152">
        <v>49</v>
      </c>
      <c r="B15152">
        <v>259900</v>
      </c>
      <c r="C15152">
        <v>100</v>
      </c>
      <c r="D15152">
        <v>641</v>
      </c>
      <c r="E15152" t="s">
        <v>47</v>
      </c>
      <c r="F15152">
        <v>0</v>
      </c>
      <c r="G15152">
        <v>5025</v>
      </c>
      <c r="H15152">
        <v>549000</v>
      </c>
      <c r="I15152">
        <v>549000</v>
      </c>
      <c r="J15152">
        <v>0</v>
      </c>
      <c r="K15152" t="s">
        <v>63</v>
      </c>
      <c r="L15152" t="s">
        <v>8</v>
      </c>
      <c r="M15152" t="s">
        <v>22</v>
      </c>
      <c r="N15152" s="1">
        <v>44228</v>
      </c>
      <c r="O15152">
        <v>0</v>
      </c>
      <c r="Q15152">
        <f t="shared" si="236"/>
        <v>0.47340619307832421</v>
      </c>
    </row>
    <row r="15153" spans="1:17" x14ac:dyDescent="0.2">
      <c r="A15153">
        <v>42</v>
      </c>
      <c r="B15153">
        <v>230400</v>
      </c>
      <c r="C15153">
        <v>80</v>
      </c>
      <c r="D15153">
        <v>682</v>
      </c>
      <c r="E15153" t="s">
        <v>6</v>
      </c>
      <c r="F15153">
        <v>0</v>
      </c>
      <c r="G15153">
        <v>11567</v>
      </c>
      <c r="H15153">
        <v>660000</v>
      </c>
      <c r="I15153">
        <v>660000</v>
      </c>
      <c r="J15153">
        <v>0</v>
      </c>
      <c r="K15153" t="s">
        <v>63</v>
      </c>
      <c r="L15153" t="s">
        <v>8</v>
      </c>
      <c r="M15153" t="s">
        <v>16</v>
      </c>
      <c r="N15153" s="1">
        <v>49894</v>
      </c>
      <c r="O15153">
        <v>0</v>
      </c>
      <c r="Q15153">
        <f t="shared" si="236"/>
        <v>0.34909090909090912</v>
      </c>
    </row>
    <row r="15154" spans="1:17" x14ac:dyDescent="0.2">
      <c r="A15154">
        <v>42</v>
      </c>
      <c r="B15154">
        <v>61211</v>
      </c>
      <c r="C15154">
        <v>95</v>
      </c>
      <c r="D15154">
        <v>779</v>
      </c>
      <c r="E15154" t="s">
        <v>6</v>
      </c>
      <c r="F15154">
        <v>0</v>
      </c>
      <c r="G15154">
        <v>5025</v>
      </c>
      <c r="H15154">
        <v>870000</v>
      </c>
      <c r="I15154">
        <v>870000</v>
      </c>
      <c r="J15154">
        <v>0</v>
      </c>
      <c r="K15154" t="s">
        <v>63</v>
      </c>
      <c r="L15154" t="s">
        <v>8</v>
      </c>
      <c r="M15154" t="s">
        <v>22</v>
      </c>
      <c r="N15154" s="1">
        <v>44228</v>
      </c>
      <c r="O15154">
        <v>0</v>
      </c>
      <c r="Q15154">
        <f t="shared" si="236"/>
        <v>7.035747126436781E-2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Scenario</vt:lpstr>
      <vt:lpstr>Variables</vt:lpstr>
      <vt:lpstr>MortgageDefaulters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 Brucec</dc:creator>
  <cp:lastModifiedBy>Kuber Deokar</cp:lastModifiedBy>
  <dcterms:created xsi:type="dcterms:W3CDTF">2006-05-18T20:30:46Z</dcterms:created>
  <dcterms:modified xsi:type="dcterms:W3CDTF">2016-02-22T10:28:56Z</dcterms:modified>
</cp:coreProperties>
</file>